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p116437\Downloads\"/>
    </mc:Choice>
  </mc:AlternateContent>
  <xr:revisionPtr revIDLastSave="0" documentId="13_ncr:1_{207633BA-90D6-4ADF-989C-62BA5E31FA3F}" xr6:coauthVersionLast="47" xr6:coauthVersionMax="47" xr10:uidLastSave="{00000000-0000-0000-0000-000000000000}"/>
  <bookViews>
    <workbookView xWindow="-14860" yWindow="-16310" windowWidth="29020" windowHeight="15700" activeTab="0" xr2:uid="{00000000-000D-0000-FFFF-FFFF00000000}"/>
  </bookViews>
  <sheets>
    <sheet name="Charts" sheetId="14" r:id="rId20"/>
    <sheet name="READ_ME_FIRST" sheetId="1" r:id="rId1"/>
    <sheet name="Fig1_PriceSD" sheetId="2" r:id="rId2"/>
    <sheet name="Fig2_Intraday" sheetId="3" r:id="rId3"/>
    <sheet name="Fig3_NegHours" sheetId="4" r:id="rId4"/>
    <sheet name="Fig3_CumNeg" sheetId="5" r:id="rId5"/>
    <sheet name="Fig4_Duration" sheetId="6" r:id="rId6"/>
    <sheet name="Fig5_Capture" sheetId="7" r:id="rId7"/>
    <sheet name="Fig6_MinMax" sheetId="8" r:id="rId8"/>
    <sheet name="Fig7_GenMix" sheetId="9" r:id="rId9"/>
    <sheet name="Fig9_Capacity" sheetId="10" r:id="rId10"/>
    <sheet name="Fig2_Intraday_avg" sheetId="11" r:id="rId11"/>
    <sheet name="Fig5_Capture_abs" sheetId="12" r:id="rId12"/>
    <sheet name="CaptureMonthly" sheetId="13" r:id="rId13"/>
  </sheets>
  <definedNames>
    <definedName name="ExternalData_1" localSheetId="13" hidden="1">CaptureMonthly!$A$1:$CH$205</definedName>
    <definedName name="ExternalData_1" localSheetId="2" hidden="1">Fig1_PriceSD!$A$1:$F$18</definedName>
    <definedName name="ExternalData_1" localSheetId="3" hidden="1">Fig2_Intraday!$A$1:$CH$25</definedName>
    <definedName name="ExternalData_1" localSheetId="11" hidden="1">Fig2_Intraday_avg!$A$1:$CH$25</definedName>
    <definedName name="ExternalData_1" localSheetId="5" hidden="1">Fig3_CumNeg!$A$1:$CH$367</definedName>
    <definedName name="ExternalData_1" localSheetId="4" hidden="1">Fig3_NegHours!$A$1:$K$18</definedName>
    <definedName name="ExternalData_1" localSheetId="6" hidden="1">Fig4_Duration!$A$1:$CH$102</definedName>
    <definedName name="ExternalData_1" localSheetId="7" hidden="1">Fig5_Capture!$A$1:$CH$18</definedName>
    <definedName name="ExternalData_1" localSheetId="12" hidden="1">Fig5_Capture_abs!$A$1:$CH$18</definedName>
    <definedName name="ExternalData_1" localSheetId="8" hidden="1">Fig6_MinMax!$A$1:$IV$367</definedName>
    <definedName name="ExternalData_1" localSheetId="9" hidden="1">Fig7_GenMix!$A$1:$BMK$25</definedName>
    <definedName name="ExternalData_1" localSheetId="10" hidden="1">Fig9_Capacity!$A$1:$CH$18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98ECA-4DD6-44F3-8825-3F75699A13D8}" keepAlive="1" name="Query - capture_monthly" description="Connection to the 'capture_monthly' query in the workbook." type="5" refreshedVersion="8" background="1" saveData="1">
    <dbPr connection="Provider=Microsoft.Mashup.OleDb.1;Data Source=$Workbook$;Location=capture_monthly;Extended Properties=&quot;&quot;" command="SELECT * FROM [capture_monthly]"/>
  </connection>
  <connection id="2" xr16:uid="{489FD63C-2239-4265-9A6A-047AE957895F}" keepAlive="1" name="Query - fig1_price_sd" description="Connection to the 'fig1_price_sd' query in the workbook." type="5" refreshedVersion="8" background="1" saveData="1">
    <dbPr connection="Provider=Microsoft.Mashup.OleDb.1;Data Source=$Workbook$;Location=fig1_price_sd;Extended Properties=&quot;&quot;" command="SELECT * FROM [fig1_price_sd]"/>
  </connection>
  <connection id="3" xr16:uid="{7D5BBE5B-47C1-4594-AF58-0EDA080755E4}" keepAlive="1" name="Query - fig2_intraday_avg" description="Connection to the 'fig2_intraday_avg' query in the workbook." type="5" refreshedVersion="8" background="1" saveData="1">
    <dbPr connection="Provider=Microsoft.Mashup.OleDb.1;Data Source=$Workbook$;Location=fig2_intraday_avg;Extended Properties=&quot;&quot;" command="SELECT * FROM [fig2_intraday_avg]"/>
  </connection>
  <connection id="4" xr16:uid="{45F8EC78-B437-467A-8E04-B4DD9771AA8B}" keepAlive="1" name="Query - fig2_intraday_indexed" description="Connection to the 'fig2_intraday_indexed' query in the workbook." type="5" refreshedVersion="8" background="1" saveData="1">
    <dbPr connection="Provider=Microsoft.Mashup.OleDb.1;Data Source=$Workbook$;Location=fig2_intraday_indexed;Extended Properties=&quot;&quot;" command="SELECT * FROM [fig2_intraday_indexed]"/>
  </connection>
  <connection id="5" xr16:uid="{B154F28E-800F-4426-93DA-6462FA961E6F}" keepAlive="1" name="Query - fig3_cum_near_neg" description="Connection to the 'fig3_cum_near_neg' query in the workbook." type="5" refreshedVersion="8" background="1" saveData="1">
    <dbPr connection="Provider=Microsoft.Mashup.OleDb.1;Data Source=$Workbook$;Location=fig3_cum_near_neg;Extended Properties=&quot;&quot;" command="SELECT * FROM [fig3_cum_near_neg]"/>
  </connection>
  <connection id="6" xr16:uid="{92B08EA3-D330-402B-8739-E7A990FB8D3F}" keepAlive="1" name="Query - fig3_neg_hours_annual" description="Connection to the 'fig3_neg_hours_annual' query in the workbook." type="5" refreshedVersion="8" background="1" saveData="1">
    <dbPr connection="Provider=Microsoft.Mashup.OleDb.1;Data Source=$Workbook$;Location=fig3_neg_hours_annual;Extended Properties=&quot;&quot;" command="SELECT * FROM [fig3_neg_hours_annual]"/>
  </connection>
  <connection id="7" xr16:uid="{99364DB0-32BB-4052-ACC5-CEF7F2EE0AB6}" keepAlive="1" name="Query - fig4_duration_curve" description="Connection to the 'fig4_duration_curve' query in the workbook." type="5" refreshedVersion="8" background="1" saveData="1">
    <dbPr connection="Provider=Microsoft.Mashup.OleDb.1;Data Source=$Workbook$;Location=fig4_duration_curve;Extended Properties=&quot;&quot;" command="SELECT * FROM [fig4_duration_curve]"/>
  </connection>
  <connection id="8" xr16:uid="{ACE5EA03-F886-45FD-A729-7F73F5258A9E}" keepAlive="1" name="Query - fig5_capture_abs" description="Connection to the 'fig5_capture_abs' query in the workbook." type="5" refreshedVersion="8" background="1" saveData="1">
    <dbPr connection="Provider=Microsoft.Mashup.OleDb.1;Data Source=$Workbook$;Location=fig5_capture_abs;Extended Properties=&quot;&quot;" command="SELECT * FROM [fig5_capture_abs]"/>
  </connection>
  <connection id="9" xr16:uid="{1E63BEA2-9FD1-4929-9FF2-BA3DC3234789}" keepAlive="1" name="Query - fig5_capture_pct" description="Connection to the 'fig5_capture_pct' query in the workbook." type="5" refreshedVersion="8" background="1" saveData="1">
    <dbPr connection="Provider=Microsoft.Mashup.OleDb.1;Data Source=$Workbook$;Location=fig5_capture_pct;Extended Properties=&quot;&quot;" command="SELECT * FROM [fig5_capture_pct]"/>
  </connection>
  <connection id="10" xr16:uid="{D9D51D7C-156B-4397-AD61-3FAED3847B41}" keepAlive="1" name="Query - fig6_daily_minmax" description="Connection to the 'fig6_daily_minmax' query in the workbook." type="5" refreshedVersion="8" background="1" saveData="1">
    <dbPr connection="Provider=Microsoft.Mashup.OleDb.1;Data Source=$Workbook$;Location=fig6_daily_minmax;Extended Properties=&quot;&quot;" command="SELECT * FROM [fig6_daily_minmax]"/>
  </connection>
  <connection id="11" xr16:uid="{CFE852DB-CEF5-435C-9556-6684CAACFDAC}" keepAlive="1" name="Query - fig7_gen_mix" description="Connection to the 'fig7_gen_mix' query in the workbook." type="5" refreshedVersion="8" background="1" saveData="1">
    <dbPr connection="Provider=Microsoft.Mashup.OleDb.1;Data Source=$Workbook$;Location=fig7_gen_mix;Extended Properties=&quot;&quot;" command="SELECT * FROM [fig7_gen_mix]"/>
  </connection>
  <connection id="12" xr16:uid="{E243DECA-576F-4D10-9D31-6944CC16F59B}" keepAlive="1" name="Query - fig9_capacity" description="Connection to the 'fig9_capacity' query in the workbook." type="5" refreshedVersion="8" background="1" saveData="1">
    <dbPr connection="Provider=Microsoft.Mashup.OleDb.1;Data Source=$Workbook$;Location=fig9_capacity;Extended Properties=&quot;&quot;" command="SELECT * FROM [fig9_capacity]"/>
  </connection>
</connections>
</file>

<file path=xl/sharedStrings.xml><?xml version="1.0" encoding="utf-8"?>
<sst xmlns="http://schemas.openxmlformats.org/spreadsheetml/2006/main" count="102898" uniqueCount="2197">
  <si>
    <t>Power Price Data - linked workbook</t>
  </si>
  <si>
    <t>Each sheet has a chart already built. On each sheet, add ONE Power Query:</t>
  </si>
  <si>
    <t xml:space="preserve">  Data &gt; Get Data &gt; From Web &gt; paste the URL below &gt; Load To... &gt; Existing worksheet &gt; that sheet's $A$1</t>
  </si>
  <si>
    <t>IMPORTANT: the data cells are intentionally EMPTY - load the query into them (do not pre-type anything there).</t>
  </si>
  <si>
    <t>Then Data &gt; Queries &amp; Connections &gt; each query &gt; Properties &gt; tick 'Refresh data when opening the file'.</t>
  </si>
  <si>
    <t>Charts are pre-wired and pre-allocated to 2035, so future years fill in automatically on refresh.</t>
  </si>
  <si>
    <t>Sheet</t>
  </si>
  <si>
    <t>From Web URL</t>
  </si>
  <si>
    <t>Load to</t>
  </si>
  <si>
    <t>Fig1_PriceSD</t>
  </si>
  <si>
    <t>https://raw.githubusercontent.com/fredhill123/power-price-data/main/published/charts/fig1_price_sd.csv</t>
  </si>
  <si>
    <t>Fig2_Intraday</t>
  </si>
  <si>
    <t>https://raw.githubusercontent.com/fredhill123/power-price-data/main/published/charts/fig2_intraday_indexed.csv</t>
  </si>
  <si>
    <t>Fig3_NegHours</t>
  </si>
  <si>
    <t>https://raw.githubusercontent.com/fredhill123/power-price-data/main/published/charts/fig3_neg_hours_annual.csv</t>
  </si>
  <si>
    <t>Fig3_CumNeg</t>
  </si>
  <si>
    <t>https://raw.githubusercontent.com/fredhill123/power-price-data/main/published/charts/fig3_cum_near_neg.csv</t>
  </si>
  <si>
    <t>Fig4_Duration</t>
  </si>
  <si>
    <t>https://raw.githubusercontent.com/fredhill123/power-price-data/main/published/charts/fig4_duration_curve.csv</t>
  </si>
  <si>
    <t>Fig5_Capture</t>
  </si>
  <si>
    <t>https://raw.githubusercontent.com/fredhill123/power-price-data/main/published/charts/fig5_capture_pct.csv</t>
  </si>
  <si>
    <t>Fig6_MinMax</t>
  </si>
  <si>
    <t>https://raw.githubusercontent.com/fredhill123/power-price-data/main/published/charts/fig6_daily_minmax.csv</t>
  </si>
  <si>
    <t>Fig7_GenMix</t>
  </si>
  <si>
    <t>https://raw.githubusercontent.com/fredhill123/power-price-data/main/published/charts/fig7_gen_mix.csv</t>
  </si>
  <si>
    <t>Fig9_Capacity</t>
  </si>
  <si>
    <t>https://raw.githubusercontent.com/fredhill123/power-price-data/main/published/charts/fig9_capacity.csv</t>
  </si>
  <si>
    <t>Fig2_Intraday_avg</t>
  </si>
  <si>
    <t>https://raw.githubusercontent.com/fredhill123/power-price-data/main/published/charts/fig2_intraday_avg.csv</t>
  </si>
  <si>
    <t>Fig5_Capture_abs</t>
  </si>
  <si>
    <t>https://raw.githubusercontent.com/fredhill123/power-price-data/main/published/charts/fig5_capture_abs.csv</t>
  </si>
  <si>
    <t>CaptureMonthly</t>
  </si>
  <si>
    <t>https://raw.githubusercontent.com/fredhill123/power-price-data/main/published/charts/capture_monthly.csv</t>
  </si>
  <si>
    <t>year</t>
  </si>
  <si>
    <t>Germany</t>
  </si>
  <si>
    <t>Spain</t>
  </si>
  <si>
    <t>Portugal</t>
  </si>
  <si>
    <t>France</t>
  </si>
  <si>
    <t>Italy</t>
  </si>
  <si>
    <t>hour_utc</t>
  </si>
  <si>
    <t>DE_2019</t>
  </si>
  <si>
    <t>DE_2020</t>
  </si>
  <si>
    <t>DE_2021</t>
  </si>
  <si>
    <t>DE_2022</t>
  </si>
  <si>
    <t>DE_2023</t>
  </si>
  <si>
    <t>DE_2024</t>
  </si>
  <si>
    <t>DE_2025</t>
  </si>
  <si>
    <t>DE_2026</t>
  </si>
  <si>
    <t>DE_2027</t>
  </si>
  <si>
    <t>DE_2028</t>
  </si>
  <si>
    <t>DE_2029</t>
  </si>
  <si>
    <t>DE_2030</t>
  </si>
  <si>
    <t>DE_2031</t>
  </si>
  <si>
    <t>DE_2032</t>
  </si>
  <si>
    <t>DE_2033</t>
  </si>
  <si>
    <t>DE_2034</t>
  </si>
  <si>
    <t>DE_2035</t>
  </si>
  <si>
    <t>ES_2019</t>
  </si>
  <si>
    <t>ES_2020</t>
  </si>
  <si>
    <t>ES_2021</t>
  </si>
  <si>
    <t>ES_2022</t>
  </si>
  <si>
    <t>ES_2023</t>
  </si>
  <si>
    <t>ES_2024</t>
  </si>
  <si>
    <t>ES_2025</t>
  </si>
  <si>
    <t>ES_2026</t>
  </si>
  <si>
    <t>ES_2027</t>
  </si>
  <si>
    <t>ES_2028</t>
  </si>
  <si>
    <t>ES_2029</t>
  </si>
  <si>
    <t>ES_2030</t>
  </si>
  <si>
    <t>ES_2031</t>
  </si>
  <si>
    <t>ES_2032</t>
  </si>
  <si>
    <t>ES_2033</t>
  </si>
  <si>
    <t>ES_2034</t>
  </si>
  <si>
    <t>ES_2035</t>
  </si>
  <si>
    <t>PT_2019</t>
  </si>
  <si>
    <t>PT_2020</t>
  </si>
  <si>
    <t>PT_2021</t>
  </si>
  <si>
    <t>PT_2022</t>
  </si>
  <si>
    <t>PT_2023</t>
  </si>
  <si>
    <t>PT_2024</t>
  </si>
  <si>
    <t>PT_2025</t>
  </si>
  <si>
    <t>PT_2026</t>
  </si>
  <si>
    <t>PT_2027</t>
  </si>
  <si>
    <t>PT_2028</t>
  </si>
  <si>
    <t>PT_2029</t>
  </si>
  <si>
    <t>PT_2030</t>
  </si>
  <si>
    <t>PT_2031</t>
  </si>
  <si>
    <t>PT_2032</t>
  </si>
  <si>
    <t>PT_2033</t>
  </si>
  <si>
    <t>PT_2034</t>
  </si>
  <si>
    <t>PT_2035</t>
  </si>
  <si>
    <t>FR_2019</t>
  </si>
  <si>
    <t>FR_2020</t>
  </si>
  <si>
    <t>FR_2021</t>
  </si>
  <si>
    <t>FR_2022</t>
  </si>
  <si>
    <t>FR_2023</t>
  </si>
  <si>
    <t>FR_2024</t>
  </si>
  <si>
    <t>FR_2025</t>
  </si>
  <si>
    <t>FR_2026</t>
  </si>
  <si>
    <t>FR_2027</t>
  </si>
  <si>
    <t>FR_2028</t>
  </si>
  <si>
    <t>FR_2029</t>
  </si>
  <si>
    <t>FR_2030</t>
  </si>
  <si>
    <t>FR_2031</t>
  </si>
  <si>
    <t>FR_2032</t>
  </si>
  <si>
    <t>FR_2033</t>
  </si>
  <si>
    <t>FR_2034</t>
  </si>
  <si>
    <t>FR_2035</t>
  </si>
  <si>
    <t>IT_2019</t>
  </si>
  <si>
    <t>IT_2020</t>
  </si>
  <si>
    <t>IT_2021</t>
  </si>
  <si>
    <t>IT_2022</t>
  </si>
  <si>
    <t>IT_2023</t>
  </si>
  <si>
    <t>IT_2024</t>
  </si>
  <si>
    <t>IT_2025</t>
  </si>
  <si>
    <t>IT_2026</t>
  </si>
  <si>
    <t>IT_2027</t>
  </si>
  <si>
    <t>IT_2028</t>
  </si>
  <si>
    <t>IT_2029</t>
  </si>
  <si>
    <t>IT_2030</t>
  </si>
  <si>
    <t>IT_2031</t>
  </si>
  <si>
    <t>IT_2032</t>
  </si>
  <si>
    <t>IT_2033</t>
  </si>
  <si>
    <t>IT_2034</t>
  </si>
  <si>
    <t>IT_2035</t>
  </si>
  <si>
    <t/>
  </si>
  <si>
    <t>Germany_neg</t>
  </si>
  <si>
    <t>Spain_neg</t>
  </si>
  <si>
    <t>Portugal_neg</t>
  </si>
  <si>
    <t>France_neg</t>
  </si>
  <si>
    <t>Italy_neg</t>
  </si>
  <si>
    <t>Germany_nearneg</t>
  </si>
  <si>
    <t>Spain_nearneg</t>
  </si>
  <si>
    <t>Portugal_nearneg</t>
  </si>
  <si>
    <t>France_nearneg</t>
  </si>
  <si>
    <t>Italy_nearneg</t>
  </si>
  <si>
    <t>doy</t>
  </si>
  <si>
    <t>pct_of_hours</t>
  </si>
  <si>
    <t>technology</t>
  </si>
  <si>
    <t>Nuclear</t>
  </si>
  <si>
    <t>Lignite</t>
  </si>
  <si>
    <t>Hard coal</t>
  </si>
  <si>
    <t>Gas</t>
  </si>
  <si>
    <t>Oil &amp; other fossil</t>
  </si>
  <si>
    <t>Biomass</t>
  </si>
  <si>
    <t>Waste</t>
  </si>
  <si>
    <t>Geothermal</t>
  </si>
  <si>
    <t>Hydro run-of-river</t>
  </si>
  <si>
    <t>Hydro reservoir</t>
  </si>
  <si>
    <t>Hydro pumped (production)</t>
  </si>
  <si>
    <t>Onshore wind</t>
  </si>
  <si>
    <t>Offshore wind</t>
  </si>
  <si>
    <t>Solar</t>
  </si>
  <si>
    <t>Marine</t>
  </si>
  <si>
    <t>Other renewable</t>
  </si>
  <si>
    <t>Other</t>
  </si>
  <si>
    <t>DE_2019_min</t>
  </si>
  <si>
    <t>DE_2020_min</t>
  </si>
  <si>
    <t>DE_2021_min</t>
  </si>
  <si>
    <t>DE_2022_min</t>
  </si>
  <si>
    <t>DE_2023_min</t>
  </si>
  <si>
    <t>DE_2024_min</t>
  </si>
  <si>
    <t>DE_2025_min</t>
  </si>
  <si>
    <t>DE_2026_min</t>
  </si>
  <si>
    <t>DE_2027_min</t>
  </si>
  <si>
    <t>DE_2028_min</t>
  </si>
  <si>
    <t>DE_2029_min</t>
  </si>
  <si>
    <t>DE_2030_min</t>
  </si>
  <si>
    <t>DE_2031_min</t>
  </si>
  <si>
    <t>DE_2032_min</t>
  </si>
  <si>
    <t>DE_2033_min</t>
  </si>
  <si>
    <t>DE_2034_min</t>
  </si>
  <si>
    <t>DE_2035_min</t>
  </si>
  <si>
    <t>ES_2019_min</t>
  </si>
  <si>
    <t>ES_2020_min</t>
  </si>
  <si>
    <t>ES_2021_min</t>
  </si>
  <si>
    <t>ES_2022_min</t>
  </si>
  <si>
    <t>ES_2023_min</t>
  </si>
  <si>
    <t>ES_2024_min</t>
  </si>
  <si>
    <t>ES_2025_min</t>
  </si>
  <si>
    <t>ES_2026_min</t>
  </si>
  <si>
    <t>ES_2027_min</t>
  </si>
  <si>
    <t>ES_2028_min</t>
  </si>
  <si>
    <t>ES_2029_min</t>
  </si>
  <si>
    <t>ES_2030_min</t>
  </si>
  <si>
    <t>ES_2031_min</t>
  </si>
  <si>
    <t>ES_2032_min</t>
  </si>
  <si>
    <t>ES_2033_min</t>
  </si>
  <si>
    <t>ES_2034_min</t>
  </si>
  <si>
    <t>ES_2035_min</t>
  </si>
  <si>
    <t>PT_2019_min</t>
  </si>
  <si>
    <t>PT_2020_min</t>
  </si>
  <si>
    <t>PT_2021_min</t>
  </si>
  <si>
    <t>PT_2022_min</t>
  </si>
  <si>
    <t>PT_2023_min</t>
  </si>
  <si>
    <t>PT_2024_min</t>
  </si>
  <si>
    <t>PT_2025_min</t>
  </si>
  <si>
    <t>PT_2026_min</t>
  </si>
  <si>
    <t>PT_2027_min</t>
  </si>
  <si>
    <t>PT_2028_min</t>
  </si>
  <si>
    <t>PT_2029_min</t>
  </si>
  <si>
    <t>PT_2030_min</t>
  </si>
  <si>
    <t>PT_2031_min</t>
  </si>
  <si>
    <t>PT_2032_min</t>
  </si>
  <si>
    <t>PT_2033_min</t>
  </si>
  <si>
    <t>PT_2034_min</t>
  </si>
  <si>
    <t>PT_2035_min</t>
  </si>
  <si>
    <t>FR_2019_min</t>
  </si>
  <si>
    <t>FR_2020_min</t>
  </si>
  <si>
    <t>FR_2021_min</t>
  </si>
  <si>
    <t>FR_2022_min</t>
  </si>
  <si>
    <t>FR_2023_min</t>
  </si>
  <si>
    <t>FR_2024_min</t>
  </si>
  <si>
    <t>FR_2025_min</t>
  </si>
  <si>
    <t>FR_2026_min</t>
  </si>
  <si>
    <t>FR_2027_min</t>
  </si>
  <si>
    <t>FR_2028_min</t>
  </si>
  <si>
    <t>FR_2029_min</t>
  </si>
  <si>
    <t>FR_2030_min</t>
  </si>
  <si>
    <t>FR_2031_min</t>
  </si>
  <si>
    <t>FR_2032_min</t>
  </si>
  <si>
    <t>FR_2033_min</t>
  </si>
  <si>
    <t>FR_2034_min</t>
  </si>
  <si>
    <t>FR_2035_min</t>
  </si>
  <si>
    <t>IT_2019_min</t>
  </si>
  <si>
    <t>IT_2020_min</t>
  </si>
  <si>
    <t>IT_2021_min</t>
  </si>
  <si>
    <t>IT_2022_min</t>
  </si>
  <si>
    <t>IT_2023_min</t>
  </si>
  <si>
    <t>IT_2024_min</t>
  </si>
  <si>
    <t>IT_2025_min</t>
  </si>
  <si>
    <t>IT_2026_min</t>
  </si>
  <si>
    <t>IT_2027_min</t>
  </si>
  <si>
    <t>IT_2028_min</t>
  </si>
  <si>
    <t>IT_2029_min</t>
  </si>
  <si>
    <t>IT_2030_min</t>
  </si>
  <si>
    <t>IT_2031_min</t>
  </si>
  <si>
    <t>IT_2032_min</t>
  </si>
  <si>
    <t>IT_2033_min</t>
  </si>
  <si>
    <t>IT_2034_min</t>
  </si>
  <si>
    <t>IT_2035_min</t>
  </si>
  <si>
    <t>DE_2019_max</t>
  </si>
  <si>
    <t>DE_2020_max</t>
  </si>
  <si>
    <t>DE_2021_max</t>
  </si>
  <si>
    <t>DE_2022_max</t>
  </si>
  <si>
    <t>DE_2023_max</t>
  </si>
  <si>
    <t>DE_2024_max</t>
  </si>
  <si>
    <t>DE_2025_max</t>
  </si>
  <si>
    <t>DE_2026_max</t>
  </si>
  <si>
    <t>DE_2027_max</t>
  </si>
  <si>
    <t>DE_2028_max</t>
  </si>
  <si>
    <t>DE_2029_max</t>
  </si>
  <si>
    <t>DE_2030_max</t>
  </si>
  <si>
    <t>DE_2031_max</t>
  </si>
  <si>
    <t>DE_2032_max</t>
  </si>
  <si>
    <t>DE_2033_max</t>
  </si>
  <si>
    <t>DE_2034_max</t>
  </si>
  <si>
    <t>DE_2035_max</t>
  </si>
  <si>
    <t>ES_2019_max</t>
  </si>
  <si>
    <t>ES_2020_max</t>
  </si>
  <si>
    <t>ES_2021_max</t>
  </si>
  <si>
    <t>ES_2022_max</t>
  </si>
  <si>
    <t>ES_2023_max</t>
  </si>
  <si>
    <t>ES_2024_max</t>
  </si>
  <si>
    <t>ES_2025_max</t>
  </si>
  <si>
    <t>ES_2026_max</t>
  </si>
  <si>
    <t>ES_2027_max</t>
  </si>
  <si>
    <t>ES_2028_max</t>
  </si>
  <si>
    <t>ES_2029_max</t>
  </si>
  <si>
    <t>ES_2030_max</t>
  </si>
  <si>
    <t>ES_2031_max</t>
  </si>
  <si>
    <t>ES_2032_max</t>
  </si>
  <si>
    <t>ES_2033_max</t>
  </si>
  <si>
    <t>ES_2034_max</t>
  </si>
  <si>
    <t>ES_2035_max</t>
  </si>
  <si>
    <t>PT_2019_max</t>
  </si>
  <si>
    <t>PT_2020_max</t>
  </si>
  <si>
    <t>PT_2021_max</t>
  </si>
  <si>
    <t>PT_2022_max</t>
  </si>
  <si>
    <t>PT_2023_max</t>
  </si>
  <si>
    <t>PT_2024_max</t>
  </si>
  <si>
    <t>PT_2025_max</t>
  </si>
  <si>
    <t>PT_2026_max</t>
  </si>
  <si>
    <t>PT_2027_max</t>
  </si>
  <si>
    <t>PT_2028_max</t>
  </si>
  <si>
    <t>PT_2029_max</t>
  </si>
  <si>
    <t>PT_2030_max</t>
  </si>
  <si>
    <t>PT_2031_max</t>
  </si>
  <si>
    <t>PT_2032_max</t>
  </si>
  <si>
    <t>PT_2033_max</t>
  </si>
  <si>
    <t>PT_2034_max</t>
  </si>
  <si>
    <t>PT_2035_max</t>
  </si>
  <si>
    <t>FR_2019_max</t>
  </si>
  <si>
    <t>FR_2020_max</t>
  </si>
  <si>
    <t>FR_2021_max</t>
  </si>
  <si>
    <t>FR_2022_max</t>
  </si>
  <si>
    <t>FR_2023_max</t>
  </si>
  <si>
    <t>FR_2024_max</t>
  </si>
  <si>
    <t>FR_2025_max</t>
  </si>
  <si>
    <t>FR_2026_max</t>
  </si>
  <si>
    <t>FR_2027_max</t>
  </si>
  <si>
    <t>FR_2028_max</t>
  </si>
  <si>
    <t>FR_2029_max</t>
  </si>
  <si>
    <t>FR_2030_max</t>
  </si>
  <si>
    <t>FR_2031_max</t>
  </si>
  <si>
    <t>FR_2032_max</t>
  </si>
  <si>
    <t>FR_2033_max</t>
  </si>
  <si>
    <t>FR_2034_max</t>
  </si>
  <si>
    <t>FR_2035_max</t>
  </si>
  <si>
    <t>IT_2019_max</t>
  </si>
  <si>
    <t>IT_2020_max</t>
  </si>
  <si>
    <t>IT_2021_max</t>
  </si>
  <si>
    <t>IT_2022_max</t>
  </si>
  <si>
    <t>IT_2023_max</t>
  </si>
  <si>
    <t>IT_2024_max</t>
  </si>
  <si>
    <t>IT_2025_max</t>
  </si>
  <si>
    <t>IT_2026_max</t>
  </si>
  <si>
    <t>IT_2027_max</t>
  </si>
  <si>
    <t>IT_2028_max</t>
  </si>
  <si>
    <t>IT_2029_max</t>
  </si>
  <si>
    <t>IT_2030_max</t>
  </si>
  <si>
    <t>IT_2031_max</t>
  </si>
  <si>
    <t>IT_2032_max</t>
  </si>
  <si>
    <t>IT_2033_max</t>
  </si>
  <si>
    <t>IT_2034_max</t>
  </si>
  <si>
    <t>IT_2035_max</t>
  </si>
  <si>
    <t>DE_2019_mean</t>
  </si>
  <si>
    <t>DE_2020_mean</t>
  </si>
  <si>
    <t>DE_2021_mean</t>
  </si>
  <si>
    <t>DE_2022_mean</t>
  </si>
  <si>
    <t>DE_2023_mean</t>
  </si>
  <si>
    <t>DE_2024_mean</t>
  </si>
  <si>
    <t>DE_2025_mean</t>
  </si>
  <si>
    <t>DE_2026_mean</t>
  </si>
  <si>
    <t>DE_2027_mean</t>
  </si>
  <si>
    <t>DE_2028_mean</t>
  </si>
  <si>
    <t>DE_2029_mean</t>
  </si>
  <si>
    <t>DE_2030_mean</t>
  </si>
  <si>
    <t>DE_2031_mean</t>
  </si>
  <si>
    <t>DE_2032_mean</t>
  </si>
  <si>
    <t>DE_2033_mean</t>
  </si>
  <si>
    <t>DE_2034_mean</t>
  </si>
  <si>
    <t>DE_2035_mean</t>
  </si>
  <si>
    <t>ES_2019_mean</t>
  </si>
  <si>
    <t>ES_2020_mean</t>
  </si>
  <si>
    <t>ES_2021_mean</t>
  </si>
  <si>
    <t>ES_2022_mean</t>
  </si>
  <si>
    <t>ES_2023_mean</t>
  </si>
  <si>
    <t>ES_2024_mean</t>
  </si>
  <si>
    <t>ES_2025_mean</t>
  </si>
  <si>
    <t>ES_2026_mean</t>
  </si>
  <si>
    <t>ES_2027_mean</t>
  </si>
  <si>
    <t>ES_2028_mean</t>
  </si>
  <si>
    <t>ES_2029_mean</t>
  </si>
  <si>
    <t>ES_2030_mean</t>
  </si>
  <si>
    <t>ES_2031_mean</t>
  </si>
  <si>
    <t>ES_2032_mean</t>
  </si>
  <si>
    <t>ES_2033_mean</t>
  </si>
  <si>
    <t>ES_2034_mean</t>
  </si>
  <si>
    <t>ES_2035_mean</t>
  </si>
  <si>
    <t>PT_2019_mean</t>
  </si>
  <si>
    <t>PT_2020_mean</t>
  </si>
  <si>
    <t>PT_2021_mean</t>
  </si>
  <si>
    <t>PT_2022_mean</t>
  </si>
  <si>
    <t>PT_2023_mean</t>
  </si>
  <si>
    <t>PT_2024_mean</t>
  </si>
  <si>
    <t>PT_2025_mean</t>
  </si>
  <si>
    <t>PT_2026_mean</t>
  </si>
  <si>
    <t>PT_2027_mean</t>
  </si>
  <si>
    <t>PT_2028_mean</t>
  </si>
  <si>
    <t>PT_2029_mean</t>
  </si>
  <si>
    <t>PT_2030_mean</t>
  </si>
  <si>
    <t>PT_2031_mean</t>
  </si>
  <si>
    <t>PT_2032_mean</t>
  </si>
  <si>
    <t>PT_2033_mean</t>
  </si>
  <si>
    <t>PT_2034_mean</t>
  </si>
  <si>
    <t>PT_2035_mean</t>
  </si>
  <si>
    <t>FR_2019_mean</t>
  </si>
  <si>
    <t>FR_2020_mean</t>
  </si>
  <si>
    <t>FR_2021_mean</t>
  </si>
  <si>
    <t>FR_2022_mean</t>
  </si>
  <si>
    <t>FR_2023_mean</t>
  </si>
  <si>
    <t>FR_2024_mean</t>
  </si>
  <si>
    <t>FR_2025_mean</t>
  </si>
  <si>
    <t>FR_2026_mean</t>
  </si>
  <si>
    <t>FR_2027_mean</t>
  </si>
  <si>
    <t>FR_2028_mean</t>
  </si>
  <si>
    <t>FR_2029_mean</t>
  </si>
  <si>
    <t>FR_2030_mean</t>
  </si>
  <si>
    <t>FR_2031_mean</t>
  </si>
  <si>
    <t>FR_2032_mean</t>
  </si>
  <si>
    <t>FR_2033_mean</t>
  </si>
  <si>
    <t>FR_2034_mean</t>
  </si>
  <si>
    <t>FR_2035_mean</t>
  </si>
  <si>
    <t>IT_2019_mean</t>
  </si>
  <si>
    <t>IT_2020_mean</t>
  </si>
  <si>
    <t>IT_2021_mean</t>
  </si>
  <si>
    <t>IT_2022_mean</t>
  </si>
  <si>
    <t>IT_2023_mean</t>
  </si>
  <si>
    <t>IT_2024_mean</t>
  </si>
  <si>
    <t>IT_2025_mean</t>
  </si>
  <si>
    <t>IT_2026_mean</t>
  </si>
  <si>
    <t>IT_2027_mean</t>
  </si>
  <si>
    <t>IT_2028_mean</t>
  </si>
  <si>
    <t>IT_2029_mean</t>
  </si>
  <si>
    <t>IT_2030_mean</t>
  </si>
  <si>
    <t>IT_2031_mean</t>
  </si>
  <si>
    <t>IT_2032_mean</t>
  </si>
  <si>
    <t>IT_2033_mean</t>
  </si>
  <si>
    <t>IT_2034_mean</t>
  </si>
  <si>
    <t>IT_2035_mean</t>
  </si>
  <si>
    <t>DE_2019_Nuclear</t>
  </si>
  <si>
    <t>DE_2019_Lignite</t>
  </si>
  <si>
    <t>DE_2019_Hard coal</t>
  </si>
  <si>
    <t>DE_2019_Gas</t>
  </si>
  <si>
    <t>DE_2019_Oil &amp; other fossil</t>
  </si>
  <si>
    <t>DE_2019_Biomass</t>
  </si>
  <si>
    <t>DE_2019_Waste</t>
  </si>
  <si>
    <t>DE_2019_Geothermal</t>
  </si>
  <si>
    <t>DE_2019_Hydro run-of-river</t>
  </si>
  <si>
    <t>DE_2019_Hydro reservoir</t>
  </si>
  <si>
    <t>DE_2019_Hydro pumped (production)</t>
  </si>
  <si>
    <t>DE_2019_Onshore wind</t>
  </si>
  <si>
    <t>DE_2019_Offshore wind</t>
  </si>
  <si>
    <t>DE_2019_Solar</t>
  </si>
  <si>
    <t>DE_2019_Marine</t>
  </si>
  <si>
    <t>DE_2019_Other renewable</t>
  </si>
  <si>
    <t>DE_2019_Other</t>
  </si>
  <si>
    <t>DE_2019_pumped_consumption</t>
  </si>
  <si>
    <t>DE_2019_flow_net</t>
  </si>
  <si>
    <t>DE_2019_price</t>
  </si>
  <si>
    <t>DE_2020_Nuclear</t>
  </si>
  <si>
    <t>DE_2020_Lignite</t>
  </si>
  <si>
    <t>DE_2020_Hard coal</t>
  </si>
  <si>
    <t>DE_2020_Gas</t>
  </si>
  <si>
    <t>DE_2020_Oil &amp; other fossil</t>
  </si>
  <si>
    <t>DE_2020_Biomass</t>
  </si>
  <si>
    <t>DE_2020_Waste</t>
  </si>
  <si>
    <t>DE_2020_Geothermal</t>
  </si>
  <si>
    <t>DE_2020_Hydro run-of-river</t>
  </si>
  <si>
    <t>DE_2020_Hydro reservoir</t>
  </si>
  <si>
    <t>DE_2020_Hydro pumped (production)</t>
  </si>
  <si>
    <t>DE_2020_Onshore wind</t>
  </si>
  <si>
    <t>DE_2020_Offshore wind</t>
  </si>
  <si>
    <t>DE_2020_Solar</t>
  </si>
  <si>
    <t>DE_2020_Marine</t>
  </si>
  <si>
    <t>DE_2020_Other renewable</t>
  </si>
  <si>
    <t>DE_2020_Other</t>
  </si>
  <si>
    <t>DE_2020_pumped_consumption</t>
  </si>
  <si>
    <t>DE_2020_flow_net</t>
  </si>
  <si>
    <t>DE_2020_price</t>
  </si>
  <si>
    <t>DE_2021_Nuclear</t>
  </si>
  <si>
    <t>DE_2021_Lignite</t>
  </si>
  <si>
    <t>DE_2021_Hard coal</t>
  </si>
  <si>
    <t>DE_2021_Gas</t>
  </si>
  <si>
    <t>DE_2021_Oil &amp; other fossil</t>
  </si>
  <si>
    <t>DE_2021_Biomass</t>
  </si>
  <si>
    <t>DE_2021_Waste</t>
  </si>
  <si>
    <t>DE_2021_Geothermal</t>
  </si>
  <si>
    <t>DE_2021_Hydro run-of-river</t>
  </si>
  <si>
    <t>DE_2021_Hydro reservoir</t>
  </si>
  <si>
    <t>DE_2021_Hydro pumped (production)</t>
  </si>
  <si>
    <t>DE_2021_Onshore wind</t>
  </si>
  <si>
    <t>DE_2021_Offshore wind</t>
  </si>
  <si>
    <t>DE_2021_Solar</t>
  </si>
  <si>
    <t>DE_2021_Marine</t>
  </si>
  <si>
    <t>DE_2021_Other renewable</t>
  </si>
  <si>
    <t>DE_2021_Other</t>
  </si>
  <si>
    <t>DE_2021_pumped_consumption</t>
  </si>
  <si>
    <t>DE_2021_flow_net</t>
  </si>
  <si>
    <t>DE_2021_price</t>
  </si>
  <si>
    <t>DE_2022_Nuclear</t>
  </si>
  <si>
    <t>DE_2022_Lignite</t>
  </si>
  <si>
    <t>DE_2022_Hard coal</t>
  </si>
  <si>
    <t>DE_2022_Gas</t>
  </si>
  <si>
    <t>DE_2022_Oil &amp; other fossil</t>
  </si>
  <si>
    <t>DE_2022_Biomass</t>
  </si>
  <si>
    <t>DE_2022_Waste</t>
  </si>
  <si>
    <t>DE_2022_Geothermal</t>
  </si>
  <si>
    <t>DE_2022_Hydro run-of-river</t>
  </si>
  <si>
    <t>DE_2022_Hydro reservoir</t>
  </si>
  <si>
    <t>DE_2022_Hydro pumped (production)</t>
  </si>
  <si>
    <t>DE_2022_Onshore wind</t>
  </si>
  <si>
    <t>DE_2022_Offshore wind</t>
  </si>
  <si>
    <t>DE_2022_Solar</t>
  </si>
  <si>
    <t>DE_2022_Marine</t>
  </si>
  <si>
    <t>DE_2022_Other renewable</t>
  </si>
  <si>
    <t>DE_2022_Other</t>
  </si>
  <si>
    <t>DE_2022_pumped_consumption</t>
  </si>
  <si>
    <t>DE_2022_flow_net</t>
  </si>
  <si>
    <t>DE_2022_price</t>
  </si>
  <si>
    <t>DE_2023_Nuclear</t>
  </si>
  <si>
    <t>DE_2023_Lignite</t>
  </si>
  <si>
    <t>DE_2023_Hard coal</t>
  </si>
  <si>
    <t>DE_2023_Gas</t>
  </si>
  <si>
    <t>DE_2023_Oil &amp; other fossil</t>
  </si>
  <si>
    <t>DE_2023_Biomass</t>
  </si>
  <si>
    <t>DE_2023_Waste</t>
  </si>
  <si>
    <t>DE_2023_Geothermal</t>
  </si>
  <si>
    <t>DE_2023_Hydro run-of-river</t>
  </si>
  <si>
    <t>DE_2023_Hydro reservoir</t>
  </si>
  <si>
    <t>DE_2023_Hydro pumped (production)</t>
  </si>
  <si>
    <t>DE_2023_Onshore wind</t>
  </si>
  <si>
    <t>DE_2023_Offshore wind</t>
  </si>
  <si>
    <t>DE_2023_Solar</t>
  </si>
  <si>
    <t>DE_2023_Marine</t>
  </si>
  <si>
    <t>DE_2023_Other renewable</t>
  </si>
  <si>
    <t>DE_2023_Other</t>
  </si>
  <si>
    <t>DE_2023_pumped_consumption</t>
  </si>
  <si>
    <t>DE_2023_flow_net</t>
  </si>
  <si>
    <t>DE_2023_price</t>
  </si>
  <si>
    <t>DE_2024_Nuclear</t>
  </si>
  <si>
    <t>DE_2024_Lignite</t>
  </si>
  <si>
    <t>DE_2024_Hard coal</t>
  </si>
  <si>
    <t>DE_2024_Gas</t>
  </si>
  <si>
    <t>DE_2024_Oil &amp; other fossil</t>
  </si>
  <si>
    <t>DE_2024_Biomass</t>
  </si>
  <si>
    <t>DE_2024_Waste</t>
  </si>
  <si>
    <t>DE_2024_Geothermal</t>
  </si>
  <si>
    <t>DE_2024_Hydro run-of-river</t>
  </si>
  <si>
    <t>DE_2024_Hydro reservoir</t>
  </si>
  <si>
    <t>DE_2024_Hydro pumped (production)</t>
  </si>
  <si>
    <t>DE_2024_Onshore wind</t>
  </si>
  <si>
    <t>DE_2024_Offshore wind</t>
  </si>
  <si>
    <t>DE_2024_Solar</t>
  </si>
  <si>
    <t>DE_2024_Marine</t>
  </si>
  <si>
    <t>DE_2024_Other renewable</t>
  </si>
  <si>
    <t>DE_2024_Other</t>
  </si>
  <si>
    <t>DE_2024_pumped_consumption</t>
  </si>
  <si>
    <t>DE_2024_flow_net</t>
  </si>
  <si>
    <t>DE_2024_price</t>
  </si>
  <si>
    <t>DE_2025_Nuclear</t>
  </si>
  <si>
    <t>DE_2025_Lignite</t>
  </si>
  <si>
    <t>DE_2025_Hard coal</t>
  </si>
  <si>
    <t>DE_2025_Gas</t>
  </si>
  <si>
    <t>DE_2025_Oil &amp; other fossil</t>
  </si>
  <si>
    <t>DE_2025_Biomass</t>
  </si>
  <si>
    <t>DE_2025_Waste</t>
  </si>
  <si>
    <t>DE_2025_Geothermal</t>
  </si>
  <si>
    <t>DE_2025_Hydro run-of-river</t>
  </si>
  <si>
    <t>DE_2025_Hydro reservoir</t>
  </si>
  <si>
    <t>DE_2025_Hydro pumped (production)</t>
  </si>
  <si>
    <t>DE_2025_Onshore wind</t>
  </si>
  <si>
    <t>DE_2025_Offshore wind</t>
  </si>
  <si>
    <t>DE_2025_Solar</t>
  </si>
  <si>
    <t>DE_2025_Marine</t>
  </si>
  <si>
    <t>DE_2025_Other renewable</t>
  </si>
  <si>
    <t>DE_2025_Other</t>
  </si>
  <si>
    <t>DE_2025_pumped_consumption</t>
  </si>
  <si>
    <t>DE_2025_flow_net</t>
  </si>
  <si>
    <t>DE_2025_price</t>
  </si>
  <si>
    <t>DE_2026_Nuclear</t>
  </si>
  <si>
    <t>DE_2026_Lignite</t>
  </si>
  <si>
    <t>DE_2026_Hard coal</t>
  </si>
  <si>
    <t>DE_2026_Gas</t>
  </si>
  <si>
    <t>DE_2026_Oil &amp; other fossil</t>
  </si>
  <si>
    <t>DE_2026_Biomass</t>
  </si>
  <si>
    <t>DE_2026_Waste</t>
  </si>
  <si>
    <t>DE_2026_Geothermal</t>
  </si>
  <si>
    <t>DE_2026_Hydro run-of-river</t>
  </si>
  <si>
    <t>DE_2026_Hydro reservoir</t>
  </si>
  <si>
    <t>DE_2026_Hydro pumped (production)</t>
  </si>
  <si>
    <t>DE_2026_Onshore wind</t>
  </si>
  <si>
    <t>DE_2026_Offshore wind</t>
  </si>
  <si>
    <t>DE_2026_Solar</t>
  </si>
  <si>
    <t>DE_2026_Marine</t>
  </si>
  <si>
    <t>DE_2026_Other renewable</t>
  </si>
  <si>
    <t>DE_2026_Other</t>
  </si>
  <si>
    <t>DE_2026_pumped_consumption</t>
  </si>
  <si>
    <t>DE_2026_flow_net</t>
  </si>
  <si>
    <t>DE_2026_price</t>
  </si>
  <si>
    <t>DE_2027_Nuclear</t>
  </si>
  <si>
    <t>DE_2027_Lignite</t>
  </si>
  <si>
    <t>DE_2027_Hard coal</t>
  </si>
  <si>
    <t>DE_2027_Gas</t>
  </si>
  <si>
    <t>DE_2027_Oil &amp; other fossil</t>
  </si>
  <si>
    <t>DE_2027_Biomass</t>
  </si>
  <si>
    <t>DE_2027_Waste</t>
  </si>
  <si>
    <t>DE_2027_Geothermal</t>
  </si>
  <si>
    <t>DE_2027_Hydro run-of-river</t>
  </si>
  <si>
    <t>DE_2027_Hydro reservoir</t>
  </si>
  <si>
    <t>DE_2027_Hydro pumped (production)</t>
  </si>
  <si>
    <t>DE_2027_Onshore wind</t>
  </si>
  <si>
    <t>DE_2027_Offshore wind</t>
  </si>
  <si>
    <t>DE_2027_Solar</t>
  </si>
  <si>
    <t>DE_2027_Marine</t>
  </si>
  <si>
    <t>DE_2027_Other renewable</t>
  </si>
  <si>
    <t>DE_2027_Other</t>
  </si>
  <si>
    <t>DE_2027_pumped_consumption</t>
  </si>
  <si>
    <t>DE_2027_flow_net</t>
  </si>
  <si>
    <t>DE_2027_price</t>
  </si>
  <si>
    <t>DE_2028_Nuclear</t>
  </si>
  <si>
    <t>DE_2028_Lignite</t>
  </si>
  <si>
    <t>DE_2028_Hard coal</t>
  </si>
  <si>
    <t>DE_2028_Gas</t>
  </si>
  <si>
    <t>DE_2028_Oil &amp; other fossil</t>
  </si>
  <si>
    <t>DE_2028_Biomass</t>
  </si>
  <si>
    <t>DE_2028_Waste</t>
  </si>
  <si>
    <t>DE_2028_Geothermal</t>
  </si>
  <si>
    <t>DE_2028_Hydro run-of-river</t>
  </si>
  <si>
    <t>DE_2028_Hydro reservoir</t>
  </si>
  <si>
    <t>DE_2028_Hydro pumped (production)</t>
  </si>
  <si>
    <t>DE_2028_Onshore wind</t>
  </si>
  <si>
    <t>DE_2028_Offshore wind</t>
  </si>
  <si>
    <t>DE_2028_Solar</t>
  </si>
  <si>
    <t>DE_2028_Marine</t>
  </si>
  <si>
    <t>DE_2028_Other renewable</t>
  </si>
  <si>
    <t>DE_2028_Other</t>
  </si>
  <si>
    <t>DE_2028_pumped_consumption</t>
  </si>
  <si>
    <t>DE_2028_flow_net</t>
  </si>
  <si>
    <t>DE_2028_price</t>
  </si>
  <si>
    <t>DE_2029_Nuclear</t>
  </si>
  <si>
    <t>DE_2029_Lignite</t>
  </si>
  <si>
    <t>DE_2029_Hard coal</t>
  </si>
  <si>
    <t>DE_2029_Gas</t>
  </si>
  <si>
    <t>DE_2029_Oil &amp; other fossil</t>
  </si>
  <si>
    <t>DE_2029_Biomass</t>
  </si>
  <si>
    <t>DE_2029_Waste</t>
  </si>
  <si>
    <t>DE_2029_Geothermal</t>
  </si>
  <si>
    <t>DE_2029_Hydro run-of-river</t>
  </si>
  <si>
    <t>DE_2029_Hydro reservoir</t>
  </si>
  <si>
    <t>DE_2029_Hydro pumped (production)</t>
  </si>
  <si>
    <t>DE_2029_Onshore wind</t>
  </si>
  <si>
    <t>DE_2029_Offshore wind</t>
  </si>
  <si>
    <t>DE_2029_Solar</t>
  </si>
  <si>
    <t>DE_2029_Marine</t>
  </si>
  <si>
    <t>DE_2029_Other renewable</t>
  </si>
  <si>
    <t>DE_2029_Other</t>
  </si>
  <si>
    <t>DE_2029_pumped_consumption</t>
  </si>
  <si>
    <t>DE_2029_flow_net</t>
  </si>
  <si>
    <t>DE_2029_price</t>
  </si>
  <si>
    <t>DE_2030_Nuclear</t>
  </si>
  <si>
    <t>DE_2030_Lignite</t>
  </si>
  <si>
    <t>DE_2030_Hard coal</t>
  </si>
  <si>
    <t>DE_2030_Gas</t>
  </si>
  <si>
    <t>DE_2030_Oil &amp; other fossil</t>
  </si>
  <si>
    <t>DE_2030_Biomass</t>
  </si>
  <si>
    <t>DE_2030_Waste</t>
  </si>
  <si>
    <t>DE_2030_Geothermal</t>
  </si>
  <si>
    <t>DE_2030_Hydro run-of-river</t>
  </si>
  <si>
    <t>DE_2030_Hydro reservoir</t>
  </si>
  <si>
    <t>DE_2030_Hydro pumped (production)</t>
  </si>
  <si>
    <t>DE_2030_Onshore wind</t>
  </si>
  <si>
    <t>DE_2030_Offshore wind</t>
  </si>
  <si>
    <t>DE_2030_Solar</t>
  </si>
  <si>
    <t>DE_2030_Marine</t>
  </si>
  <si>
    <t>DE_2030_Other renewable</t>
  </si>
  <si>
    <t>DE_2030_Other</t>
  </si>
  <si>
    <t>DE_2030_pumped_consumption</t>
  </si>
  <si>
    <t>DE_2030_flow_net</t>
  </si>
  <si>
    <t>DE_2030_price</t>
  </si>
  <si>
    <t>DE_2031_Nuclear</t>
  </si>
  <si>
    <t>DE_2031_Lignite</t>
  </si>
  <si>
    <t>DE_2031_Hard coal</t>
  </si>
  <si>
    <t>DE_2031_Gas</t>
  </si>
  <si>
    <t>DE_2031_Oil &amp; other fossil</t>
  </si>
  <si>
    <t>DE_2031_Biomass</t>
  </si>
  <si>
    <t>DE_2031_Waste</t>
  </si>
  <si>
    <t>DE_2031_Geothermal</t>
  </si>
  <si>
    <t>DE_2031_Hydro run-of-river</t>
  </si>
  <si>
    <t>DE_2031_Hydro reservoir</t>
  </si>
  <si>
    <t>DE_2031_Hydro pumped (production)</t>
  </si>
  <si>
    <t>DE_2031_Onshore wind</t>
  </si>
  <si>
    <t>DE_2031_Offshore wind</t>
  </si>
  <si>
    <t>DE_2031_Solar</t>
  </si>
  <si>
    <t>DE_2031_Marine</t>
  </si>
  <si>
    <t>DE_2031_Other renewable</t>
  </si>
  <si>
    <t>DE_2031_Other</t>
  </si>
  <si>
    <t>DE_2031_pumped_consumption</t>
  </si>
  <si>
    <t>DE_2031_flow_net</t>
  </si>
  <si>
    <t>DE_2031_price</t>
  </si>
  <si>
    <t>DE_2032_Nuclear</t>
  </si>
  <si>
    <t>DE_2032_Lignite</t>
  </si>
  <si>
    <t>DE_2032_Hard coal</t>
  </si>
  <si>
    <t>DE_2032_Gas</t>
  </si>
  <si>
    <t>DE_2032_Oil &amp; other fossil</t>
  </si>
  <si>
    <t>DE_2032_Biomass</t>
  </si>
  <si>
    <t>DE_2032_Waste</t>
  </si>
  <si>
    <t>DE_2032_Geothermal</t>
  </si>
  <si>
    <t>DE_2032_Hydro run-of-river</t>
  </si>
  <si>
    <t>DE_2032_Hydro reservoir</t>
  </si>
  <si>
    <t>DE_2032_Hydro pumped (production)</t>
  </si>
  <si>
    <t>DE_2032_Onshore wind</t>
  </si>
  <si>
    <t>DE_2032_Offshore wind</t>
  </si>
  <si>
    <t>DE_2032_Solar</t>
  </si>
  <si>
    <t>DE_2032_Marine</t>
  </si>
  <si>
    <t>DE_2032_Other renewable</t>
  </si>
  <si>
    <t>DE_2032_Other</t>
  </si>
  <si>
    <t>DE_2032_pumped_consumption</t>
  </si>
  <si>
    <t>DE_2032_flow_net</t>
  </si>
  <si>
    <t>DE_2032_price</t>
  </si>
  <si>
    <t>DE_2033_Nuclear</t>
  </si>
  <si>
    <t>DE_2033_Lignite</t>
  </si>
  <si>
    <t>DE_2033_Hard coal</t>
  </si>
  <si>
    <t>DE_2033_Gas</t>
  </si>
  <si>
    <t>DE_2033_Oil &amp; other fossil</t>
  </si>
  <si>
    <t>DE_2033_Biomass</t>
  </si>
  <si>
    <t>DE_2033_Waste</t>
  </si>
  <si>
    <t>DE_2033_Geothermal</t>
  </si>
  <si>
    <t>DE_2033_Hydro run-of-river</t>
  </si>
  <si>
    <t>DE_2033_Hydro reservoir</t>
  </si>
  <si>
    <t>DE_2033_Hydro pumped (production)</t>
  </si>
  <si>
    <t>DE_2033_Onshore wind</t>
  </si>
  <si>
    <t>DE_2033_Offshore wind</t>
  </si>
  <si>
    <t>DE_2033_Solar</t>
  </si>
  <si>
    <t>DE_2033_Marine</t>
  </si>
  <si>
    <t>DE_2033_Other renewable</t>
  </si>
  <si>
    <t>DE_2033_Other</t>
  </si>
  <si>
    <t>DE_2033_pumped_consumption</t>
  </si>
  <si>
    <t>DE_2033_flow_net</t>
  </si>
  <si>
    <t>DE_2033_price</t>
  </si>
  <si>
    <t>DE_2034_Nuclear</t>
  </si>
  <si>
    <t>DE_2034_Lignite</t>
  </si>
  <si>
    <t>DE_2034_Hard coal</t>
  </si>
  <si>
    <t>DE_2034_Gas</t>
  </si>
  <si>
    <t>DE_2034_Oil &amp; other fossil</t>
  </si>
  <si>
    <t>DE_2034_Biomass</t>
  </si>
  <si>
    <t>DE_2034_Waste</t>
  </si>
  <si>
    <t>DE_2034_Geothermal</t>
  </si>
  <si>
    <t>DE_2034_Hydro run-of-river</t>
  </si>
  <si>
    <t>DE_2034_Hydro reservoir</t>
  </si>
  <si>
    <t>DE_2034_Hydro pumped (production)</t>
  </si>
  <si>
    <t>DE_2034_Onshore wind</t>
  </si>
  <si>
    <t>DE_2034_Offshore wind</t>
  </si>
  <si>
    <t>DE_2034_Solar</t>
  </si>
  <si>
    <t>DE_2034_Marine</t>
  </si>
  <si>
    <t>DE_2034_Other renewable</t>
  </si>
  <si>
    <t>DE_2034_Other</t>
  </si>
  <si>
    <t>DE_2034_pumped_consumption</t>
  </si>
  <si>
    <t>DE_2034_flow_net</t>
  </si>
  <si>
    <t>DE_2034_price</t>
  </si>
  <si>
    <t>DE_2035_Nuclear</t>
  </si>
  <si>
    <t>DE_2035_Lignite</t>
  </si>
  <si>
    <t>DE_2035_Hard coal</t>
  </si>
  <si>
    <t>DE_2035_Gas</t>
  </si>
  <si>
    <t>DE_2035_Oil &amp; other fossil</t>
  </si>
  <si>
    <t>DE_2035_Biomass</t>
  </si>
  <si>
    <t>DE_2035_Waste</t>
  </si>
  <si>
    <t>DE_2035_Geothermal</t>
  </si>
  <si>
    <t>DE_2035_Hydro run-of-river</t>
  </si>
  <si>
    <t>DE_2035_Hydro reservoir</t>
  </si>
  <si>
    <t>DE_2035_Hydro pumped (production)</t>
  </si>
  <si>
    <t>DE_2035_Onshore wind</t>
  </si>
  <si>
    <t>DE_2035_Offshore wind</t>
  </si>
  <si>
    <t>DE_2035_Solar</t>
  </si>
  <si>
    <t>DE_2035_Marine</t>
  </si>
  <si>
    <t>DE_2035_Other renewable</t>
  </si>
  <si>
    <t>DE_2035_Other</t>
  </si>
  <si>
    <t>DE_2035_pumped_consumption</t>
  </si>
  <si>
    <t>DE_2035_flow_net</t>
  </si>
  <si>
    <t>DE_2035_price</t>
  </si>
  <si>
    <t>ES_2019_Nuclear</t>
  </si>
  <si>
    <t>ES_2019_Lignite</t>
  </si>
  <si>
    <t>ES_2019_Hard coal</t>
  </si>
  <si>
    <t>ES_2019_Gas</t>
  </si>
  <si>
    <t>ES_2019_Oil &amp; other fossil</t>
  </si>
  <si>
    <t>ES_2019_Biomass</t>
  </si>
  <si>
    <t>ES_2019_Waste</t>
  </si>
  <si>
    <t>ES_2019_Geothermal</t>
  </si>
  <si>
    <t>ES_2019_Hydro run-of-river</t>
  </si>
  <si>
    <t>ES_2019_Hydro reservoir</t>
  </si>
  <si>
    <t>ES_2019_Hydro pumped (production)</t>
  </si>
  <si>
    <t>ES_2019_Onshore wind</t>
  </si>
  <si>
    <t>ES_2019_Offshore wind</t>
  </si>
  <si>
    <t>ES_2019_Solar</t>
  </si>
  <si>
    <t>ES_2019_Marine</t>
  </si>
  <si>
    <t>ES_2019_Other renewable</t>
  </si>
  <si>
    <t>ES_2019_Other</t>
  </si>
  <si>
    <t>ES_2019_pumped_consumption</t>
  </si>
  <si>
    <t>ES_2019_flow_net</t>
  </si>
  <si>
    <t>ES_2019_price</t>
  </si>
  <si>
    <t>ES_2020_Nuclear</t>
  </si>
  <si>
    <t>ES_2020_Lignite</t>
  </si>
  <si>
    <t>ES_2020_Hard coal</t>
  </si>
  <si>
    <t>ES_2020_Gas</t>
  </si>
  <si>
    <t>ES_2020_Oil &amp; other fossil</t>
  </si>
  <si>
    <t>ES_2020_Biomass</t>
  </si>
  <si>
    <t>ES_2020_Waste</t>
  </si>
  <si>
    <t>ES_2020_Geothermal</t>
  </si>
  <si>
    <t>ES_2020_Hydro run-of-river</t>
  </si>
  <si>
    <t>ES_2020_Hydro reservoir</t>
  </si>
  <si>
    <t>ES_2020_Hydro pumped (production)</t>
  </si>
  <si>
    <t>ES_2020_Onshore wind</t>
  </si>
  <si>
    <t>ES_2020_Offshore wind</t>
  </si>
  <si>
    <t>ES_2020_Solar</t>
  </si>
  <si>
    <t>ES_2020_Marine</t>
  </si>
  <si>
    <t>ES_2020_Other renewable</t>
  </si>
  <si>
    <t>ES_2020_Other</t>
  </si>
  <si>
    <t>ES_2020_pumped_consumption</t>
  </si>
  <si>
    <t>ES_2020_flow_net</t>
  </si>
  <si>
    <t>ES_2020_price</t>
  </si>
  <si>
    <t>ES_2021_Nuclear</t>
  </si>
  <si>
    <t>ES_2021_Lignite</t>
  </si>
  <si>
    <t>ES_2021_Hard coal</t>
  </si>
  <si>
    <t>ES_2021_Gas</t>
  </si>
  <si>
    <t>ES_2021_Oil &amp; other fossil</t>
  </si>
  <si>
    <t>ES_2021_Biomass</t>
  </si>
  <si>
    <t>ES_2021_Waste</t>
  </si>
  <si>
    <t>ES_2021_Geothermal</t>
  </si>
  <si>
    <t>ES_2021_Hydro run-of-river</t>
  </si>
  <si>
    <t>ES_2021_Hydro reservoir</t>
  </si>
  <si>
    <t>ES_2021_Hydro pumped (production)</t>
  </si>
  <si>
    <t>ES_2021_Onshore wind</t>
  </si>
  <si>
    <t>ES_2021_Offshore wind</t>
  </si>
  <si>
    <t>ES_2021_Solar</t>
  </si>
  <si>
    <t>ES_2021_Marine</t>
  </si>
  <si>
    <t>ES_2021_Other renewable</t>
  </si>
  <si>
    <t>ES_2021_Other</t>
  </si>
  <si>
    <t>ES_2021_pumped_consumption</t>
  </si>
  <si>
    <t>ES_2021_flow_net</t>
  </si>
  <si>
    <t>ES_2021_price</t>
  </si>
  <si>
    <t>ES_2022_Nuclear</t>
  </si>
  <si>
    <t>ES_2022_Lignite</t>
  </si>
  <si>
    <t>ES_2022_Hard coal</t>
  </si>
  <si>
    <t>ES_2022_Gas</t>
  </si>
  <si>
    <t>ES_2022_Oil &amp; other fossil</t>
  </si>
  <si>
    <t>ES_2022_Biomass</t>
  </si>
  <si>
    <t>ES_2022_Waste</t>
  </si>
  <si>
    <t>ES_2022_Geothermal</t>
  </si>
  <si>
    <t>ES_2022_Hydro run-of-river</t>
  </si>
  <si>
    <t>ES_2022_Hydro reservoir</t>
  </si>
  <si>
    <t>ES_2022_Hydro pumped (production)</t>
  </si>
  <si>
    <t>ES_2022_Onshore wind</t>
  </si>
  <si>
    <t>ES_2022_Offshore wind</t>
  </si>
  <si>
    <t>ES_2022_Solar</t>
  </si>
  <si>
    <t>ES_2022_Marine</t>
  </si>
  <si>
    <t>ES_2022_Other renewable</t>
  </si>
  <si>
    <t>ES_2022_Other</t>
  </si>
  <si>
    <t>ES_2022_pumped_consumption</t>
  </si>
  <si>
    <t>ES_2022_flow_net</t>
  </si>
  <si>
    <t>ES_2022_price</t>
  </si>
  <si>
    <t>ES_2023_Nuclear</t>
  </si>
  <si>
    <t>ES_2023_Lignite</t>
  </si>
  <si>
    <t>ES_2023_Hard coal</t>
  </si>
  <si>
    <t>ES_2023_Gas</t>
  </si>
  <si>
    <t>ES_2023_Oil &amp; other fossil</t>
  </si>
  <si>
    <t>ES_2023_Biomass</t>
  </si>
  <si>
    <t>ES_2023_Waste</t>
  </si>
  <si>
    <t>ES_2023_Geothermal</t>
  </si>
  <si>
    <t>ES_2023_Hydro run-of-river</t>
  </si>
  <si>
    <t>ES_2023_Hydro reservoir</t>
  </si>
  <si>
    <t>ES_2023_Hydro pumped (production)</t>
  </si>
  <si>
    <t>ES_2023_Onshore wind</t>
  </si>
  <si>
    <t>ES_2023_Offshore wind</t>
  </si>
  <si>
    <t>ES_2023_Solar</t>
  </si>
  <si>
    <t>ES_2023_Marine</t>
  </si>
  <si>
    <t>ES_2023_Other renewable</t>
  </si>
  <si>
    <t>ES_2023_Other</t>
  </si>
  <si>
    <t>ES_2023_pumped_consumption</t>
  </si>
  <si>
    <t>ES_2023_flow_net</t>
  </si>
  <si>
    <t>ES_2023_price</t>
  </si>
  <si>
    <t>ES_2024_Nuclear</t>
  </si>
  <si>
    <t>ES_2024_Lignite</t>
  </si>
  <si>
    <t>ES_2024_Hard coal</t>
  </si>
  <si>
    <t>ES_2024_Gas</t>
  </si>
  <si>
    <t>ES_2024_Oil &amp; other fossil</t>
  </si>
  <si>
    <t>ES_2024_Biomass</t>
  </si>
  <si>
    <t>ES_2024_Waste</t>
  </si>
  <si>
    <t>ES_2024_Geothermal</t>
  </si>
  <si>
    <t>ES_2024_Hydro run-of-river</t>
  </si>
  <si>
    <t>ES_2024_Hydro reservoir</t>
  </si>
  <si>
    <t>ES_2024_Hydro pumped (production)</t>
  </si>
  <si>
    <t>ES_2024_Onshore wind</t>
  </si>
  <si>
    <t>ES_2024_Offshore wind</t>
  </si>
  <si>
    <t>ES_2024_Solar</t>
  </si>
  <si>
    <t>ES_2024_Marine</t>
  </si>
  <si>
    <t>ES_2024_Other renewable</t>
  </si>
  <si>
    <t>ES_2024_Other</t>
  </si>
  <si>
    <t>ES_2024_pumped_consumption</t>
  </si>
  <si>
    <t>ES_2024_flow_net</t>
  </si>
  <si>
    <t>ES_2024_price</t>
  </si>
  <si>
    <t>ES_2025_Nuclear</t>
  </si>
  <si>
    <t>ES_2025_Lignite</t>
  </si>
  <si>
    <t>ES_2025_Hard coal</t>
  </si>
  <si>
    <t>ES_2025_Gas</t>
  </si>
  <si>
    <t>ES_2025_Oil &amp; other fossil</t>
  </si>
  <si>
    <t>ES_2025_Biomass</t>
  </si>
  <si>
    <t>ES_2025_Waste</t>
  </si>
  <si>
    <t>ES_2025_Geothermal</t>
  </si>
  <si>
    <t>ES_2025_Hydro run-of-river</t>
  </si>
  <si>
    <t>ES_2025_Hydro reservoir</t>
  </si>
  <si>
    <t>ES_2025_Hydro pumped (production)</t>
  </si>
  <si>
    <t>ES_2025_Onshore wind</t>
  </si>
  <si>
    <t>ES_2025_Offshore wind</t>
  </si>
  <si>
    <t>ES_2025_Solar</t>
  </si>
  <si>
    <t>ES_2025_Marine</t>
  </si>
  <si>
    <t>ES_2025_Other renewable</t>
  </si>
  <si>
    <t>ES_2025_Other</t>
  </si>
  <si>
    <t>ES_2025_pumped_consumption</t>
  </si>
  <si>
    <t>ES_2025_flow_net</t>
  </si>
  <si>
    <t>ES_2025_price</t>
  </si>
  <si>
    <t>ES_2026_Nuclear</t>
  </si>
  <si>
    <t>ES_2026_Lignite</t>
  </si>
  <si>
    <t>ES_2026_Hard coal</t>
  </si>
  <si>
    <t>ES_2026_Gas</t>
  </si>
  <si>
    <t>ES_2026_Oil &amp; other fossil</t>
  </si>
  <si>
    <t>ES_2026_Biomass</t>
  </si>
  <si>
    <t>ES_2026_Waste</t>
  </si>
  <si>
    <t>ES_2026_Geothermal</t>
  </si>
  <si>
    <t>ES_2026_Hydro run-of-river</t>
  </si>
  <si>
    <t>ES_2026_Hydro reservoir</t>
  </si>
  <si>
    <t>ES_2026_Hydro pumped (production)</t>
  </si>
  <si>
    <t>ES_2026_Onshore wind</t>
  </si>
  <si>
    <t>ES_2026_Offshore wind</t>
  </si>
  <si>
    <t>ES_2026_Solar</t>
  </si>
  <si>
    <t>ES_2026_Marine</t>
  </si>
  <si>
    <t>ES_2026_Other renewable</t>
  </si>
  <si>
    <t>ES_2026_Other</t>
  </si>
  <si>
    <t>ES_2026_pumped_consumption</t>
  </si>
  <si>
    <t>ES_2026_flow_net</t>
  </si>
  <si>
    <t>ES_2026_price</t>
  </si>
  <si>
    <t>ES_2027_Nuclear</t>
  </si>
  <si>
    <t>ES_2027_Lignite</t>
  </si>
  <si>
    <t>ES_2027_Hard coal</t>
  </si>
  <si>
    <t>ES_2027_Gas</t>
  </si>
  <si>
    <t>ES_2027_Oil &amp; other fossil</t>
  </si>
  <si>
    <t>ES_2027_Biomass</t>
  </si>
  <si>
    <t>ES_2027_Waste</t>
  </si>
  <si>
    <t>ES_2027_Geothermal</t>
  </si>
  <si>
    <t>ES_2027_Hydro run-of-river</t>
  </si>
  <si>
    <t>ES_2027_Hydro reservoir</t>
  </si>
  <si>
    <t>ES_2027_Hydro pumped (production)</t>
  </si>
  <si>
    <t>ES_2027_Onshore wind</t>
  </si>
  <si>
    <t>ES_2027_Offshore wind</t>
  </si>
  <si>
    <t>ES_2027_Solar</t>
  </si>
  <si>
    <t>ES_2027_Marine</t>
  </si>
  <si>
    <t>ES_2027_Other renewable</t>
  </si>
  <si>
    <t>ES_2027_Other</t>
  </si>
  <si>
    <t>ES_2027_pumped_consumption</t>
  </si>
  <si>
    <t>ES_2027_flow_net</t>
  </si>
  <si>
    <t>ES_2027_price</t>
  </si>
  <si>
    <t>ES_2028_Nuclear</t>
  </si>
  <si>
    <t>ES_2028_Lignite</t>
  </si>
  <si>
    <t>ES_2028_Hard coal</t>
  </si>
  <si>
    <t>ES_2028_Gas</t>
  </si>
  <si>
    <t>ES_2028_Oil &amp; other fossil</t>
  </si>
  <si>
    <t>ES_2028_Biomass</t>
  </si>
  <si>
    <t>ES_2028_Waste</t>
  </si>
  <si>
    <t>ES_2028_Geothermal</t>
  </si>
  <si>
    <t>ES_2028_Hydro run-of-river</t>
  </si>
  <si>
    <t>ES_2028_Hydro reservoir</t>
  </si>
  <si>
    <t>ES_2028_Hydro pumped (production)</t>
  </si>
  <si>
    <t>ES_2028_Onshore wind</t>
  </si>
  <si>
    <t>ES_2028_Offshore wind</t>
  </si>
  <si>
    <t>ES_2028_Solar</t>
  </si>
  <si>
    <t>ES_2028_Marine</t>
  </si>
  <si>
    <t>ES_2028_Other renewable</t>
  </si>
  <si>
    <t>ES_2028_Other</t>
  </si>
  <si>
    <t>ES_2028_pumped_consumption</t>
  </si>
  <si>
    <t>ES_2028_flow_net</t>
  </si>
  <si>
    <t>ES_2028_price</t>
  </si>
  <si>
    <t>ES_2029_Nuclear</t>
  </si>
  <si>
    <t>ES_2029_Lignite</t>
  </si>
  <si>
    <t>ES_2029_Hard coal</t>
  </si>
  <si>
    <t>ES_2029_Gas</t>
  </si>
  <si>
    <t>ES_2029_Oil &amp; other fossil</t>
  </si>
  <si>
    <t>ES_2029_Biomass</t>
  </si>
  <si>
    <t>ES_2029_Waste</t>
  </si>
  <si>
    <t>ES_2029_Geothermal</t>
  </si>
  <si>
    <t>ES_2029_Hydro run-of-river</t>
  </si>
  <si>
    <t>ES_2029_Hydro reservoir</t>
  </si>
  <si>
    <t>ES_2029_Hydro pumped (production)</t>
  </si>
  <si>
    <t>ES_2029_Onshore wind</t>
  </si>
  <si>
    <t>ES_2029_Offshore wind</t>
  </si>
  <si>
    <t>ES_2029_Solar</t>
  </si>
  <si>
    <t>ES_2029_Marine</t>
  </si>
  <si>
    <t>ES_2029_Other renewable</t>
  </si>
  <si>
    <t>ES_2029_Other</t>
  </si>
  <si>
    <t>ES_2029_pumped_consumption</t>
  </si>
  <si>
    <t>ES_2029_flow_net</t>
  </si>
  <si>
    <t>ES_2029_price</t>
  </si>
  <si>
    <t>ES_2030_Nuclear</t>
  </si>
  <si>
    <t>ES_2030_Lignite</t>
  </si>
  <si>
    <t>ES_2030_Hard coal</t>
  </si>
  <si>
    <t>ES_2030_Gas</t>
  </si>
  <si>
    <t>ES_2030_Oil &amp; other fossil</t>
  </si>
  <si>
    <t>ES_2030_Biomass</t>
  </si>
  <si>
    <t>ES_2030_Waste</t>
  </si>
  <si>
    <t>ES_2030_Geothermal</t>
  </si>
  <si>
    <t>ES_2030_Hydro run-of-river</t>
  </si>
  <si>
    <t>ES_2030_Hydro reservoir</t>
  </si>
  <si>
    <t>ES_2030_Hydro pumped (production)</t>
  </si>
  <si>
    <t>ES_2030_Onshore wind</t>
  </si>
  <si>
    <t>ES_2030_Offshore wind</t>
  </si>
  <si>
    <t>ES_2030_Solar</t>
  </si>
  <si>
    <t>ES_2030_Marine</t>
  </si>
  <si>
    <t>ES_2030_Other renewable</t>
  </si>
  <si>
    <t>ES_2030_Other</t>
  </si>
  <si>
    <t>ES_2030_pumped_consumption</t>
  </si>
  <si>
    <t>ES_2030_flow_net</t>
  </si>
  <si>
    <t>ES_2030_price</t>
  </si>
  <si>
    <t>ES_2031_Nuclear</t>
  </si>
  <si>
    <t>ES_2031_Lignite</t>
  </si>
  <si>
    <t>ES_2031_Hard coal</t>
  </si>
  <si>
    <t>ES_2031_Gas</t>
  </si>
  <si>
    <t>ES_2031_Oil &amp; other fossil</t>
  </si>
  <si>
    <t>ES_2031_Biomass</t>
  </si>
  <si>
    <t>ES_2031_Waste</t>
  </si>
  <si>
    <t>ES_2031_Geothermal</t>
  </si>
  <si>
    <t>ES_2031_Hydro run-of-river</t>
  </si>
  <si>
    <t>ES_2031_Hydro reservoir</t>
  </si>
  <si>
    <t>ES_2031_Hydro pumped (production)</t>
  </si>
  <si>
    <t>ES_2031_Onshore wind</t>
  </si>
  <si>
    <t>ES_2031_Offshore wind</t>
  </si>
  <si>
    <t>ES_2031_Solar</t>
  </si>
  <si>
    <t>ES_2031_Marine</t>
  </si>
  <si>
    <t>ES_2031_Other renewable</t>
  </si>
  <si>
    <t>ES_2031_Other</t>
  </si>
  <si>
    <t>ES_2031_pumped_consumption</t>
  </si>
  <si>
    <t>ES_2031_flow_net</t>
  </si>
  <si>
    <t>ES_2031_price</t>
  </si>
  <si>
    <t>ES_2032_Nuclear</t>
  </si>
  <si>
    <t>ES_2032_Lignite</t>
  </si>
  <si>
    <t>ES_2032_Hard coal</t>
  </si>
  <si>
    <t>ES_2032_Gas</t>
  </si>
  <si>
    <t>ES_2032_Oil &amp; other fossil</t>
  </si>
  <si>
    <t>ES_2032_Biomass</t>
  </si>
  <si>
    <t>ES_2032_Waste</t>
  </si>
  <si>
    <t>ES_2032_Geothermal</t>
  </si>
  <si>
    <t>ES_2032_Hydro run-of-river</t>
  </si>
  <si>
    <t>ES_2032_Hydro reservoir</t>
  </si>
  <si>
    <t>ES_2032_Hydro pumped (production)</t>
  </si>
  <si>
    <t>ES_2032_Onshore wind</t>
  </si>
  <si>
    <t>ES_2032_Offshore wind</t>
  </si>
  <si>
    <t>ES_2032_Solar</t>
  </si>
  <si>
    <t>ES_2032_Marine</t>
  </si>
  <si>
    <t>ES_2032_Other renewable</t>
  </si>
  <si>
    <t>ES_2032_Other</t>
  </si>
  <si>
    <t>ES_2032_pumped_consumption</t>
  </si>
  <si>
    <t>ES_2032_flow_net</t>
  </si>
  <si>
    <t>ES_2032_price</t>
  </si>
  <si>
    <t>ES_2033_Nuclear</t>
  </si>
  <si>
    <t>ES_2033_Lignite</t>
  </si>
  <si>
    <t>ES_2033_Hard coal</t>
  </si>
  <si>
    <t>ES_2033_Gas</t>
  </si>
  <si>
    <t>ES_2033_Oil &amp; other fossil</t>
  </si>
  <si>
    <t>ES_2033_Biomass</t>
  </si>
  <si>
    <t>ES_2033_Waste</t>
  </si>
  <si>
    <t>ES_2033_Geothermal</t>
  </si>
  <si>
    <t>ES_2033_Hydro run-of-river</t>
  </si>
  <si>
    <t>ES_2033_Hydro reservoir</t>
  </si>
  <si>
    <t>ES_2033_Hydro pumped (production)</t>
  </si>
  <si>
    <t>ES_2033_Onshore wind</t>
  </si>
  <si>
    <t>ES_2033_Offshore wind</t>
  </si>
  <si>
    <t>ES_2033_Solar</t>
  </si>
  <si>
    <t>ES_2033_Marine</t>
  </si>
  <si>
    <t>ES_2033_Other renewable</t>
  </si>
  <si>
    <t>ES_2033_Other</t>
  </si>
  <si>
    <t>ES_2033_pumped_consumption</t>
  </si>
  <si>
    <t>ES_2033_flow_net</t>
  </si>
  <si>
    <t>ES_2033_price</t>
  </si>
  <si>
    <t>ES_2034_Nuclear</t>
  </si>
  <si>
    <t>ES_2034_Lignite</t>
  </si>
  <si>
    <t>ES_2034_Hard coal</t>
  </si>
  <si>
    <t>ES_2034_Gas</t>
  </si>
  <si>
    <t>ES_2034_Oil &amp; other fossil</t>
  </si>
  <si>
    <t>ES_2034_Biomass</t>
  </si>
  <si>
    <t>ES_2034_Waste</t>
  </si>
  <si>
    <t>ES_2034_Geothermal</t>
  </si>
  <si>
    <t>ES_2034_Hydro run-of-river</t>
  </si>
  <si>
    <t>ES_2034_Hydro reservoir</t>
  </si>
  <si>
    <t>ES_2034_Hydro pumped (production)</t>
  </si>
  <si>
    <t>ES_2034_Onshore wind</t>
  </si>
  <si>
    <t>ES_2034_Offshore wind</t>
  </si>
  <si>
    <t>ES_2034_Solar</t>
  </si>
  <si>
    <t>ES_2034_Marine</t>
  </si>
  <si>
    <t>ES_2034_Other renewable</t>
  </si>
  <si>
    <t>ES_2034_Other</t>
  </si>
  <si>
    <t>ES_2034_pumped_consumption</t>
  </si>
  <si>
    <t>ES_2034_flow_net</t>
  </si>
  <si>
    <t>ES_2034_price</t>
  </si>
  <si>
    <t>ES_2035_Nuclear</t>
  </si>
  <si>
    <t>ES_2035_Lignite</t>
  </si>
  <si>
    <t>ES_2035_Hard coal</t>
  </si>
  <si>
    <t>ES_2035_Gas</t>
  </si>
  <si>
    <t>ES_2035_Oil &amp; other fossil</t>
  </si>
  <si>
    <t>ES_2035_Biomass</t>
  </si>
  <si>
    <t>ES_2035_Waste</t>
  </si>
  <si>
    <t>ES_2035_Geothermal</t>
  </si>
  <si>
    <t>ES_2035_Hydro run-of-river</t>
  </si>
  <si>
    <t>ES_2035_Hydro reservoir</t>
  </si>
  <si>
    <t>ES_2035_Hydro pumped (production)</t>
  </si>
  <si>
    <t>ES_2035_Onshore wind</t>
  </si>
  <si>
    <t>ES_2035_Offshore wind</t>
  </si>
  <si>
    <t>ES_2035_Solar</t>
  </si>
  <si>
    <t>ES_2035_Marine</t>
  </si>
  <si>
    <t>ES_2035_Other renewable</t>
  </si>
  <si>
    <t>ES_2035_Other</t>
  </si>
  <si>
    <t>ES_2035_pumped_consumption</t>
  </si>
  <si>
    <t>ES_2035_flow_net</t>
  </si>
  <si>
    <t>ES_2035_price</t>
  </si>
  <si>
    <t>PT_2019_Nuclear</t>
  </si>
  <si>
    <t>PT_2019_Lignite</t>
  </si>
  <si>
    <t>PT_2019_Hard coal</t>
  </si>
  <si>
    <t>PT_2019_Gas</t>
  </si>
  <si>
    <t>PT_2019_Oil &amp; other fossil</t>
  </si>
  <si>
    <t>PT_2019_Biomass</t>
  </si>
  <si>
    <t>PT_2019_Waste</t>
  </si>
  <si>
    <t>PT_2019_Geothermal</t>
  </si>
  <si>
    <t>PT_2019_Hydro run-of-river</t>
  </si>
  <si>
    <t>PT_2019_Hydro reservoir</t>
  </si>
  <si>
    <t>PT_2019_Hydro pumped (production)</t>
  </si>
  <si>
    <t>PT_2019_Onshore wind</t>
  </si>
  <si>
    <t>PT_2019_Offshore wind</t>
  </si>
  <si>
    <t>PT_2019_Solar</t>
  </si>
  <si>
    <t>PT_2019_Marine</t>
  </si>
  <si>
    <t>PT_2019_Other renewable</t>
  </si>
  <si>
    <t>PT_2019_Other</t>
  </si>
  <si>
    <t>PT_2019_pumped_consumption</t>
  </si>
  <si>
    <t>PT_2019_flow_net</t>
  </si>
  <si>
    <t>PT_2019_price</t>
  </si>
  <si>
    <t>PT_2020_Nuclear</t>
  </si>
  <si>
    <t>PT_2020_Lignite</t>
  </si>
  <si>
    <t>PT_2020_Hard coal</t>
  </si>
  <si>
    <t>PT_2020_Gas</t>
  </si>
  <si>
    <t>PT_2020_Oil &amp; other fossil</t>
  </si>
  <si>
    <t>PT_2020_Biomass</t>
  </si>
  <si>
    <t>PT_2020_Waste</t>
  </si>
  <si>
    <t>PT_2020_Geothermal</t>
  </si>
  <si>
    <t>PT_2020_Hydro run-of-river</t>
  </si>
  <si>
    <t>PT_2020_Hydro reservoir</t>
  </si>
  <si>
    <t>PT_2020_Hydro pumped (production)</t>
  </si>
  <si>
    <t>PT_2020_Onshore wind</t>
  </si>
  <si>
    <t>PT_2020_Offshore wind</t>
  </si>
  <si>
    <t>PT_2020_Solar</t>
  </si>
  <si>
    <t>PT_2020_Marine</t>
  </si>
  <si>
    <t>PT_2020_Other renewable</t>
  </si>
  <si>
    <t>PT_2020_Other</t>
  </si>
  <si>
    <t>PT_2020_pumped_consumption</t>
  </si>
  <si>
    <t>PT_2020_flow_net</t>
  </si>
  <si>
    <t>PT_2020_price</t>
  </si>
  <si>
    <t>PT_2021_Nuclear</t>
  </si>
  <si>
    <t>PT_2021_Lignite</t>
  </si>
  <si>
    <t>PT_2021_Hard coal</t>
  </si>
  <si>
    <t>PT_2021_Gas</t>
  </si>
  <si>
    <t>PT_2021_Oil &amp; other fossil</t>
  </si>
  <si>
    <t>PT_2021_Biomass</t>
  </si>
  <si>
    <t>PT_2021_Waste</t>
  </si>
  <si>
    <t>PT_2021_Geothermal</t>
  </si>
  <si>
    <t>PT_2021_Hydro run-of-river</t>
  </si>
  <si>
    <t>PT_2021_Hydro reservoir</t>
  </si>
  <si>
    <t>PT_2021_Hydro pumped (production)</t>
  </si>
  <si>
    <t>PT_2021_Onshore wind</t>
  </si>
  <si>
    <t>PT_2021_Offshore wind</t>
  </si>
  <si>
    <t>PT_2021_Solar</t>
  </si>
  <si>
    <t>PT_2021_Marine</t>
  </si>
  <si>
    <t>PT_2021_Other renewable</t>
  </si>
  <si>
    <t>PT_2021_Other</t>
  </si>
  <si>
    <t>PT_2021_pumped_consumption</t>
  </si>
  <si>
    <t>PT_2021_flow_net</t>
  </si>
  <si>
    <t>PT_2021_price</t>
  </si>
  <si>
    <t>PT_2022_Nuclear</t>
  </si>
  <si>
    <t>PT_2022_Lignite</t>
  </si>
  <si>
    <t>PT_2022_Hard coal</t>
  </si>
  <si>
    <t>PT_2022_Gas</t>
  </si>
  <si>
    <t>PT_2022_Oil &amp; other fossil</t>
  </si>
  <si>
    <t>PT_2022_Biomass</t>
  </si>
  <si>
    <t>PT_2022_Waste</t>
  </si>
  <si>
    <t>PT_2022_Geothermal</t>
  </si>
  <si>
    <t>PT_2022_Hydro run-of-river</t>
  </si>
  <si>
    <t>PT_2022_Hydro reservoir</t>
  </si>
  <si>
    <t>PT_2022_Hydro pumped (production)</t>
  </si>
  <si>
    <t>PT_2022_Onshore wind</t>
  </si>
  <si>
    <t>PT_2022_Offshore wind</t>
  </si>
  <si>
    <t>PT_2022_Solar</t>
  </si>
  <si>
    <t>PT_2022_Marine</t>
  </si>
  <si>
    <t>PT_2022_Other renewable</t>
  </si>
  <si>
    <t>PT_2022_Other</t>
  </si>
  <si>
    <t>PT_2022_pumped_consumption</t>
  </si>
  <si>
    <t>PT_2022_flow_net</t>
  </si>
  <si>
    <t>PT_2022_price</t>
  </si>
  <si>
    <t>PT_2023_Nuclear</t>
  </si>
  <si>
    <t>PT_2023_Lignite</t>
  </si>
  <si>
    <t>PT_2023_Hard coal</t>
  </si>
  <si>
    <t>PT_2023_Gas</t>
  </si>
  <si>
    <t>PT_2023_Oil &amp; other fossil</t>
  </si>
  <si>
    <t>PT_2023_Biomass</t>
  </si>
  <si>
    <t>PT_2023_Waste</t>
  </si>
  <si>
    <t>PT_2023_Geothermal</t>
  </si>
  <si>
    <t>PT_2023_Hydro run-of-river</t>
  </si>
  <si>
    <t>PT_2023_Hydro reservoir</t>
  </si>
  <si>
    <t>PT_2023_Hydro pumped (production)</t>
  </si>
  <si>
    <t>PT_2023_Onshore wind</t>
  </si>
  <si>
    <t>PT_2023_Offshore wind</t>
  </si>
  <si>
    <t>PT_2023_Solar</t>
  </si>
  <si>
    <t>PT_2023_Marine</t>
  </si>
  <si>
    <t>PT_2023_Other renewable</t>
  </si>
  <si>
    <t>PT_2023_Other</t>
  </si>
  <si>
    <t>PT_2023_pumped_consumption</t>
  </si>
  <si>
    <t>PT_2023_flow_net</t>
  </si>
  <si>
    <t>PT_2023_price</t>
  </si>
  <si>
    <t>PT_2024_Nuclear</t>
  </si>
  <si>
    <t>PT_2024_Lignite</t>
  </si>
  <si>
    <t>PT_2024_Hard coal</t>
  </si>
  <si>
    <t>PT_2024_Gas</t>
  </si>
  <si>
    <t>PT_2024_Oil &amp; other fossil</t>
  </si>
  <si>
    <t>PT_2024_Biomass</t>
  </si>
  <si>
    <t>PT_2024_Waste</t>
  </si>
  <si>
    <t>PT_2024_Geothermal</t>
  </si>
  <si>
    <t>PT_2024_Hydro run-of-river</t>
  </si>
  <si>
    <t>PT_2024_Hydro reservoir</t>
  </si>
  <si>
    <t>PT_2024_Hydro pumped (production)</t>
  </si>
  <si>
    <t>PT_2024_Onshore wind</t>
  </si>
  <si>
    <t>PT_2024_Offshore wind</t>
  </si>
  <si>
    <t>PT_2024_Solar</t>
  </si>
  <si>
    <t>PT_2024_Marine</t>
  </si>
  <si>
    <t>PT_2024_Other renewable</t>
  </si>
  <si>
    <t>PT_2024_Other</t>
  </si>
  <si>
    <t>PT_2024_pumped_consumption</t>
  </si>
  <si>
    <t>PT_2024_flow_net</t>
  </si>
  <si>
    <t>PT_2024_price</t>
  </si>
  <si>
    <t>PT_2025_Nuclear</t>
  </si>
  <si>
    <t>PT_2025_Lignite</t>
  </si>
  <si>
    <t>PT_2025_Hard coal</t>
  </si>
  <si>
    <t>PT_2025_Gas</t>
  </si>
  <si>
    <t>PT_2025_Oil &amp; other fossil</t>
  </si>
  <si>
    <t>PT_2025_Biomass</t>
  </si>
  <si>
    <t>PT_2025_Waste</t>
  </si>
  <si>
    <t>PT_2025_Geothermal</t>
  </si>
  <si>
    <t>PT_2025_Hydro run-of-river</t>
  </si>
  <si>
    <t>PT_2025_Hydro reservoir</t>
  </si>
  <si>
    <t>PT_2025_Hydro pumped (production)</t>
  </si>
  <si>
    <t>PT_2025_Onshore wind</t>
  </si>
  <si>
    <t>PT_2025_Offshore wind</t>
  </si>
  <si>
    <t>PT_2025_Solar</t>
  </si>
  <si>
    <t>PT_2025_Marine</t>
  </si>
  <si>
    <t>PT_2025_Other renewable</t>
  </si>
  <si>
    <t>PT_2025_Other</t>
  </si>
  <si>
    <t>PT_2025_pumped_consumption</t>
  </si>
  <si>
    <t>PT_2025_flow_net</t>
  </si>
  <si>
    <t>PT_2025_price</t>
  </si>
  <si>
    <t>PT_2026_Nuclear</t>
  </si>
  <si>
    <t>PT_2026_Lignite</t>
  </si>
  <si>
    <t>PT_2026_Hard coal</t>
  </si>
  <si>
    <t>PT_2026_Gas</t>
  </si>
  <si>
    <t>PT_2026_Oil &amp; other fossil</t>
  </si>
  <si>
    <t>PT_2026_Biomass</t>
  </si>
  <si>
    <t>PT_2026_Waste</t>
  </si>
  <si>
    <t>PT_2026_Geothermal</t>
  </si>
  <si>
    <t>PT_2026_Hydro run-of-river</t>
  </si>
  <si>
    <t>PT_2026_Hydro reservoir</t>
  </si>
  <si>
    <t>PT_2026_Hydro pumped (production)</t>
  </si>
  <si>
    <t>PT_2026_Onshore wind</t>
  </si>
  <si>
    <t>PT_2026_Offshore wind</t>
  </si>
  <si>
    <t>PT_2026_Solar</t>
  </si>
  <si>
    <t>PT_2026_Marine</t>
  </si>
  <si>
    <t>PT_2026_Other renewable</t>
  </si>
  <si>
    <t>PT_2026_Other</t>
  </si>
  <si>
    <t>PT_2026_pumped_consumption</t>
  </si>
  <si>
    <t>PT_2026_flow_net</t>
  </si>
  <si>
    <t>PT_2026_price</t>
  </si>
  <si>
    <t>PT_2027_Nuclear</t>
  </si>
  <si>
    <t>PT_2027_Lignite</t>
  </si>
  <si>
    <t>PT_2027_Hard coal</t>
  </si>
  <si>
    <t>PT_2027_Gas</t>
  </si>
  <si>
    <t>PT_2027_Oil &amp; other fossil</t>
  </si>
  <si>
    <t>PT_2027_Biomass</t>
  </si>
  <si>
    <t>PT_2027_Waste</t>
  </si>
  <si>
    <t>PT_2027_Geothermal</t>
  </si>
  <si>
    <t>PT_2027_Hydro run-of-river</t>
  </si>
  <si>
    <t>PT_2027_Hydro reservoir</t>
  </si>
  <si>
    <t>PT_2027_Hydro pumped (production)</t>
  </si>
  <si>
    <t>PT_2027_Onshore wind</t>
  </si>
  <si>
    <t>PT_2027_Offshore wind</t>
  </si>
  <si>
    <t>PT_2027_Solar</t>
  </si>
  <si>
    <t>PT_2027_Marine</t>
  </si>
  <si>
    <t>PT_2027_Other renewable</t>
  </si>
  <si>
    <t>PT_2027_Other</t>
  </si>
  <si>
    <t>PT_2027_pumped_consumption</t>
  </si>
  <si>
    <t>PT_2027_flow_net</t>
  </si>
  <si>
    <t>PT_2027_price</t>
  </si>
  <si>
    <t>PT_2028_Nuclear</t>
  </si>
  <si>
    <t>PT_2028_Lignite</t>
  </si>
  <si>
    <t>PT_2028_Hard coal</t>
  </si>
  <si>
    <t>PT_2028_Gas</t>
  </si>
  <si>
    <t>PT_2028_Oil &amp; other fossil</t>
  </si>
  <si>
    <t>PT_2028_Biomass</t>
  </si>
  <si>
    <t>PT_2028_Waste</t>
  </si>
  <si>
    <t>PT_2028_Geothermal</t>
  </si>
  <si>
    <t>PT_2028_Hydro run-of-river</t>
  </si>
  <si>
    <t>PT_2028_Hydro reservoir</t>
  </si>
  <si>
    <t>PT_2028_Hydro pumped (production)</t>
  </si>
  <si>
    <t>PT_2028_Onshore wind</t>
  </si>
  <si>
    <t>PT_2028_Offshore wind</t>
  </si>
  <si>
    <t>PT_2028_Solar</t>
  </si>
  <si>
    <t>PT_2028_Marine</t>
  </si>
  <si>
    <t>PT_2028_Other renewable</t>
  </si>
  <si>
    <t>PT_2028_Other</t>
  </si>
  <si>
    <t>PT_2028_pumped_consumption</t>
  </si>
  <si>
    <t>PT_2028_flow_net</t>
  </si>
  <si>
    <t>PT_2028_price</t>
  </si>
  <si>
    <t>PT_2029_Nuclear</t>
  </si>
  <si>
    <t>PT_2029_Lignite</t>
  </si>
  <si>
    <t>PT_2029_Hard coal</t>
  </si>
  <si>
    <t>PT_2029_Gas</t>
  </si>
  <si>
    <t>PT_2029_Oil &amp; other fossil</t>
  </si>
  <si>
    <t>PT_2029_Biomass</t>
  </si>
  <si>
    <t>PT_2029_Waste</t>
  </si>
  <si>
    <t>PT_2029_Geothermal</t>
  </si>
  <si>
    <t>PT_2029_Hydro run-of-river</t>
  </si>
  <si>
    <t>PT_2029_Hydro reservoir</t>
  </si>
  <si>
    <t>PT_2029_Hydro pumped (production)</t>
  </si>
  <si>
    <t>PT_2029_Onshore wind</t>
  </si>
  <si>
    <t>PT_2029_Offshore wind</t>
  </si>
  <si>
    <t>PT_2029_Solar</t>
  </si>
  <si>
    <t>PT_2029_Marine</t>
  </si>
  <si>
    <t>PT_2029_Other renewable</t>
  </si>
  <si>
    <t>PT_2029_Other</t>
  </si>
  <si>
    <t>PT_2029_pumped_consumption</t>
  </si>
  <si>
    <t>PT_2029_flow_net</t>
  </si>
  <si>
    <t>PT_2029_price</t>
  </si>
  <si>
    <t>PT_2030_Nuclear</t>
  </si>
  <si>
    <t>PT_2030_Lignite</t>
  </si>
  <si>
    <t>PT_2030_Hard coal</t>
  </si>
  <si>
    <t>PT_2030_Gas</t>
  </si>
  <si>
    <t>PT_2030_Oil &amp; other fossil</t>
  </si>
  <si>
    <t>PT_2030_Biomass</t>
  </si>
  <si>
    <t>PT_2030_Waste</t>
  </si>
  <si>
    <t>PT_2030_Geothermal</t>
  </si>
  <si>
    <t>PT_2030_Hydro run-of-river</t>
  </si>
  <si>
    <t>PT_2030_Hydro reservoir</t>
  </si>
  <si>
    <t>PT_2030_Hydro pumped (production)</t>
  </si>
  <si>
    <t>PT_2030_Onshore wind</t>
  </si>
  <si>
    <t>PT_2030_Offshore wind</t>
  </si>
  <si>
    <t>PT_2030_Solar</t>
  </si>
  <si>
    <t>PT_2030_Marine</t>
  </si>
  <si>
    <t>PT_2030_Other renewable</t>
  </si>
  <si>
    <t>PT_2030_Other</t>
  </si>
  <si>
    <t>PT_2030_pumped_consumption</t>
  </si>
  <si>
    <t>PT_2030_flow_net</t>
  </si>
  <si>
    <t>PT_2030_price</t>
  </si>
  <si>
    <t>PT_2031_Nuclear</t>
  </si>
  <si>
    <t>PT_2031_Lignite</t>
  </si>
  <si>
    <t>PT_2031_Hard coal</t>
  </si>
  <si>
    <t>PT_2031_Gas</t>
  </si>
  <si>
    <t>PT_2031_Oil &amp; other fossil</t>
  </si>
  <si>
    <t>PT_2031_Biomass</t>
  </si>
  <si>
    <t>PT_2031_Waste</t>
  </si>
  <si>
    <t>PT_2031_Geothermal</t>
  </si>
  <si>
    <t>PT_2031_Hydro run-of-river</t>
  </si>
  <si>
    <t>PT_2031_Hydro reservoir</t>
  </si>
  <si>
    <t>PT_2031_Hydro pumped (production)</t>
  </si>
  <si>
    <t>PT_2031_Onshore wind</t>
  </si>
  <si>
    <t>PT_2031_Offshore wind</t>
  </si>
  <si>
    <t>PT_2031_Solar</t>
  </si>
  <si>
    <t>PT_2031_Marine</t>
  </si>
  <si>
    <t>PT_2031_Other renewable</t>
  </si>
  <si>
    <t>PT_2031_Other</t>
  </si>
  <si>
    <t>PT_2031_pumped_consumption</t>
  </si>
  <si>
    <t>PT_2031_flow_net</t>
  </si>
  <si>
    <t>PT_2031_price</t>
  </si>
  <si>
    <t>PT_2032_Nuclear</t>
  </si>
  <si>
    <t>PT_2032_Lignite</t>
  </si>
  <si>
    <t>PT_2032_Hard coal</t>
  </si>
  <si>
    <t>PT_2032_Gas</t>
  </si>
  <si>
    <t>PT_2032_Oil &amp; other fossil</t>
  </si>
  <si>
    <t>PT_2032_Biomass</t>
  </si>
  <si>
    <t>PT_2032_Waste</t>
  </si>
  <si>
    <t>PT_2032_Geothermal</t>
  </si>
  <si>
    <t>PT_2032_Hydro run-of-river</t>
  </si>
  <si>
    <t>PT_2032_Hydro reservoir</t>
  </si>
  <si>
    <t>PT_2032_Hydro pumped (production)</t>
  </si>
  <si>
    <t>PT_2032_Onshore wind</t>
  </si>
  <si>
    <t>PT_2032_Offshore wind</t>
  </si>
  <si>
    <t>PT_2032_Solar</t>
  </si>
  <si>
    <t>PT_2032_Marine</t>
  </si>
  <si>
    <t>PT_2032_Other renewable</t>
  </si>
  <si>
    <t>PT_2032_Other</t>
  </si>
  <si>
    <t>PT_2032_pumped_consumption</t>
  </si>
  <si>
    <t>PT_2032_flow_net</t>
  </si>
  <si>
    <t>PT_2032_price</t>
  </si>
  <si>
    <t>PT_2033_Nuclear</t>
  </si>
  <si>
    <t>PT_2033_Lignite</t>
  </si>
  <si>
    <t>PT_2033_Hard coal</t>
  </si>
  <si>
    <t>PT_2033_Gas</t>
  </si>
  <si>
    <t>PT_2033_Oil &amp; other fossil</t>
  </si>
  <si>
    <t>PT_2033_Biomass</t>
  </si>
  <si>
    <t>PT_2033_Waste</t>
  </si>
  <si>
    <t>PT_2033_Geothermal</t>
  </si>
  <si>
    <t>PT_2033_Hydro run-of-river</t>
  </si>
  <si>
    <t>PT_2033_Hydro reservoir</t>
  </si>
  <si>
    <t>PT_2033_Hydro pumped (production)</t>
  </si>
  <si>
    <t>PT_2033_Onshore wind</t>
  </si>
  <si>
    <t>PT_2033_Offshore wind</t>
  </si>
  <si>
    <t>PT_2033_Solar</t>
  </si>
  <si>
    <t>PT_2033_Marine</t>
  </si>
  <si>
    <t>PT_2033_Other renewable</t>
  </si>
  <si>
    <t>PT_2033_Other</t>
  </si>
  <si>
    <t>PT_2033_pumped_consumption</t>
  </si>
  <si>
    <t>PT_2033_flow_net</t>
  </si>
  <si>
    <t>PT_2033_price</t>
  </si>
  <si>
    <t>PT_2034_Nuclear</t>
  </si>
  <si>
    <t>PT_2034_Lignite</t>
  </si>
  <si>
    <t>PT_2034_Hard coal</t>
  </si>
  <si>
    <t>PT_2034_Gas</t>
  </si>
  <si>
    <t>PT_2034_Oil &amp; other fossil</t>
  </si>
  <si>
    <t>PT_2034_Biomass</t>
  </si>
  <si>
    <t>PT_2034_Waste</t>
  </si>
  <si>
    <t>PT_2034_Geothermal</t>
  </si>
  <si>
    <t>PT_2034_Hydro run-of-river</t>
  </si>
  <si>
    <t>PT_2034_Hydro reservoir</t>
  </si>
  <si>
    <t>PT_2034_Hydro pumped (production)</t>
  </si>
  <si>
    <t>PT_2034_Onshore wind</t>
  </si>
  <si>
    <t>PT_2034_Offshore wind</t>
  </si>
  <si>
    <t>PT_2034_Solar</t>
  </si>
  <si>
    <t>PT_2034_Marine</t>
  </si>
  <si>
    <t>PT_2034_Other renewable</t>
  </si>
  <si>
    <t>PT_2034_Other</t>
  </si>
  <si>
    <t>PT_2034_pumped_consumption</t>
  </si>
  <si>
    <t>PT_2034_flow_net</t>
  </si>
  <si>
    <t>PT_2034_price</t>
  </si>
  <si>
    <t>PT_2035_Nuclear</t>
  </si>
  <si>
    <t>PT_2035_Lignite</t>
  </si>
  <si>
    <t>PT_2035_Hard coal</t>
  </si>
  <si>
    <t>PT_2035_Gas</t>
  </si>
  <si>
    <t>PT_2035_Oil &amp; other fossil</t>
  </si>
  <si>
    <t>PT_2035_Biomass</t>
  </si>
  <si>
    <t>PT_2035_Waste</t>
  </si>
  <si>
    <t>PT_2035_Geothermal</t>
  </si>
  <si>
    <t>PT_2035_Hydro run-of-river</t>
  </si>
  <si>
    <t>PT_2035_Hydro reservoir</t>
  </si>
  <si>
    <t>PT_2035_Hydro pumped (production)</t>
  </si>
  <si>
    <t>PT_2035_Onshore wind</t>
  </si>
  <si>
    <t>PT_2035_Offshore wind</t>
  </si>
  <si>
    <t>PT_2035_Solar</t>
  </si>
  <si>
    <t>PT_2035_Marine</t>
  </si>
  <si>
    <t>PT_2035_Other renewable</t>
  </si>
  <si>
    <t>PT_2035_Other</t>
  </si>
  <si>
    <t>PT_2035_pumped_consumption</t>
  </si>
  <si>
    <t>PT_2035_flow_net</t>
  </si>
  <si>
    <t>PT_2035_price</t>
  </si>
  <si>
    <t>FR_2019_Nuclear</t>
  </si>
  <si>
    <t>FR_2019_Lignite</t>
  </si>
  <si>
    <t>FR_2019_Hard coal</t>
  </si>
  <si>
    <t>FR_2019_Gas</t>
  </si>
  <si>
    <t>FR_2019_Oil &amp; other fossil</t>
  </si>
  <si>
    <t>FR_2019_Biomass</t>
  </si>
  <si>
    <t>FR_2019_Waste</t>
  </si>
  <si>
    <t>FR_2019_Geothermal</t>
  </si>
  <si>
    <t>FR_2019_Hydro run-of-river</t>
  </si>
  <si>
    <t>FR_2019_Hydro reservoir</t>
  </si>
  <si>
    <t>FR_2019_Hydro pumped (production)</t>
  </si>
  <si>
    <t>FR_2019_Onshore wind</t>
  </si>
  <si>
    <t>FR_2019_Offshore wind</t>
  </si>
  <si>
    <t>FR_2019_Solar</t>
  </si>
  <si>
    <t>FR_2019_Marine</t>
  </si>
  <si>
    <t>FR_2019_Other renewable</t>
  </si>
  <si>
    <t>FR_2019_Other</t>
  </si>
  <si>
    <t>FR_2019_pumped_consumption</t>
  </si>
  <si>
    <t>FR_2019_flow_net</t>
  </si>
  <si>
    <t>FR_2019_price</t>
  </si>
  <si>
    <t>FR_2020_Nuclear</t>
  </si>
  <si>
    <t>FR_2020_Lignite</t>
  </si>
  <si>
    <t>FR_2020_Hard coal</t>
  </si>
  <si>
    <t>FR_2020_Gas</t>
  </si>
  <si>
    <t>FR_2020_Oil &amp; other fossil</t>
  </si>
  <si>
    <t>FR_2020_Biomass</t>
  </si>
  <si>
    <t>FR_2020_Waste</t>
  </si>
  <si>
    <t>FR_2020_Geothermal</t>
  </si>
  <si>
    <t>FR_2020_Hydro run-of-river</t>
  </si>
  <si>
    <t>FR_2020_Hydro reservoir</t>
  </si>
  <si>
    <t>FR_2020_Hydro pumped (production)</t>
  </si>
  <si>
    <t>FR_2020_Onshore wind</t>
  </si>
  <si>
    <t>FR_2020_Offshore wind</t>
  </si>
  <si>
    <t>FR_2020_Solar</t>
  </si>
  <si>
    <t>FR_2020_Marine</t>
  </si>
  <si>
    <t>FR_2020_Other renewable</t>
  </si>
  <si>
    <t>FR_2020_Other</t>
  </si>
  <si>
    <t>FR_2020_pumped_consumption</t>
  </si>
  <si>
    <t>FR_2020_flow_net</t>
  </si>
  <si>
    <t>FR_2020_price</t>
  </si>
  <si>
    <t>FR_2021_Nuclear</t>
  </si>
  <si>
    <t>FR_2021_Lignite</t>
  </si>
  <si>
    <t>FR_2021_Hard coal</t>
  </si>
  <si>
    <t>FR_2021_Gas</t>
  </si>
  <si>
    <t>FR_2021_Oil &amp; other fossil</t>
  </si>
  <si>
    <t>FR_2021_Biomass</t>
  </si>
  <si>
    <t>FR_2021_Waste</t>
  </si>
  <si>
    <t>FR_2021_Geothermal</t>
  </si>
  <si>
    <t>FR_2021_Hydro run-of-river</t>
  </si>
  <si>
    <t>FR_2021_Hydro reservoir</t>
  </si>
  <si>
    <t>FR_2021_Hydro pumped (production)</t>
  </si>
  <si>
    <t>FR_2021_Onshore wind</t>
  </si>
  <si>
    <t>FR_2021_Offshore wind</t>
  </si>
  <si>
    <t>FR_2021_Solar</t>
  </si>
  <si>
    <t>FR_2021_Marine</t>
  </si>
  <si>
    <t>FR_2021_Other renewable</t>
  </si>
  <si>
    <t>FR_2021_Other</t>
  </si>
  <si>
    <t>FR_2021_pumped_consumption</t>
  </si>
  <si>
    <t>FR_2021_flow_net</t>
  </si>
  <si>
    <t>FR_2021_price</t>
  </si>
  <si>
    <t>FR_2022_Nuclear</t>
  </si>
  <si>
    <t>FR_2022_Lignite</t>
  </si>
  <si>
    <t>FR_2022_Hard coal</t>
  </si>
  <si>
    <t>FR_2022_Gas</t>
  </si>
  <si>
    <t>FR_2022_Oil &amp; other fossil</t>
  </si>
  <si>
    <t>FR_2022_Biomass</t>
  </si>
  <si>
    <t>FR_2022_Waste</t>
  </si>
  <si>
    <t>FR_2022_Geothermal</t>
  </si>
  <si>
    <t>FR_2022_Hydro run-of-river</t>
  </si>
  <si>
    <t>FR_2022_Hydro reservoir</t>
  </si>
  <si>
    <t>FR_2022_Hydro pumped (production)</t>
  </si>
  <si>
    <t>FR_2022_Onshore wind</t>
  </si>
  <si>
    <t>FR_2022_Offshore wind</t>
  </si>
  <si>
    <t>FR_2022_Solar</t>
  </si>
  <si>
    <t>FR_2022_Marine</t>
  </si>
  <si>
    <t>FR_2022_Other renewable</t>
  </si>
  <si>
    <t>FR_2022_Other</t>
  </si>
  <si>
    <t>FR_2022_pumped_consumption</t>
  </si>
  <si>
    <t>FR_2022_flow_net</t>
  </si>
  <si>
    <t>FR_2022_price</t>
  </si>
  <si>
    <t>FR_2023_Nuclear</t>
  </si>
  <si>
    <t>FR_2023_Lignite</t>
  </si>
  <si>
    <t>FR_2023_Hard coal</t>
  </si>
  <si>
    <t>FR_2023_Gas</t>
  </si>
  <si>
    <t>FR_2023_Oil &amp; other fossil</t>
  </si>
  <si>
    <t>FR_2023_Biomass</t>
  </si>
  <si>
    <t>FR_2023_Waste</t>
  </si>
  <si>
    <t>FR_2023_Geothermal</t>
  </si>
  <si>
    <t>FR_2023_Hydro run-of-river</t>
  </si>
  <si>
    <t>FR_2023_Hydro reservoir</t>
  </si>
  <si>
    <t>FR_2023_Hydro pumped (production)</t>
  </si>
  <si>
    <t>FR_2023_Onshore wind</t>
  </si>
  <si>
    <t>FR_2023_Offshore wind</t>
  </si>
  <si>
    <t>FR_2023_Solar</t>
  </si>
  <si>
    <t>FR_2023_Marine</t>
  </si>
  <si>
    <t>FR_2023_Other renewable</t>
  </si>
  <si>
    <t>FR_2023_Other</t>
  </si>
  <si>
    <t>FR_2023_pumped_consumption</t>
  </si>
  <si>
    <t>FR_2023_flow_net</t>
  </si>
  <si>
    <t>FR_2023_price</t>
  </si>
  <si>
    <t>FR_2024_Nuclear</t>
  </si>
  <si>
    <t>FR_2024_Lignite</t>
  </si>
  <si>
    <t>FR_2024_Hard coal</t>
  </si>
  <si>
    <t>FR_2024_Gas</t>
  </si>
  <si>
    <t>FR_2024_Oil &amp; other fossil</t>
  </si>
  <si>
    <t>FR_2024_Biomass</t>
  </si>
  <si>
    <t>FR_2024_Waste</t>
  </si>
  <si>
    <t>FR_2024_Geothermal</t>
  </si>
  <si>
    <t>FR_2024_Hydro run-of-river</t>
  </si>
  <si>
    <t>FR_2024_Hydro reservoir</t>
  </si>
  <si>
    <t>FR_2024_Hydro pumped (production)</t>
  </si>
  <si>
    <t>FR_2024_Onshore wind</t>
  </si>
  <si>
    <t>FR_2024_Offshore wind</t>
  </si>
  <si>
    <t>FR_2024_Solar</t>
  </si>
  <si>
    <t>FR_2024_Marine</t>
  </si>
  <si>
    <t>FR_2024_Other renewable</t>
  </si>
  <si>
    <t>FR_2024_Other</t>
  </si>
  <si>
    <t>FR_2024_pumped_consumption</t>
  </si>
  <si>
    <t>FR_2024_flow_net</t>
  </si>
  <si>
    <t>FR_2024_price</t>
  </si>
  <si>
    <t>FR_2025_Nuclear</t>
  </si>
  <si>
    <t>FR_2025_Lignite</t>
  </si>
  <si>
    <t>FR_2025_Hard coal</t>
  </si>
  <si>
    <t>FR_2025_Gas</t>
  </si>
  <si>
    <t>FR_2025_Oil &amp; other fossil</t>
  </si>
  <si>
    <t>FR_2025_Biomass</t>
  </si>
  <si>
    <t>FR_2025_Waste</t>
  </si>
  <si>
    <t>FR_2025_Geothermal</t>
  </si>
  <si>
    <t>FR_2025_Hydro run-of-river</t>
  </si>
  <si>
    <t>FR_2025_Hydro reservoir</t>
  </si>
  <si>
    <t>FR_2025_Hydro pumped (production)</t>
  </si>
  <si>
    <t>FR_2025_Onshore wind</t>
  </si>
  <si>
    <t>FR_2025_Offshore wind</t>
  </si>
  <si>
    <t>FR_2025_Solar</t>
  </si>
  <si>
    <t>FR_2025_Marine</t>
  </si>
  <si>
    <t>FR_2025_Other renewable</t>
  </si>
  <si>
    <t>FR_2025_Other</t>
  </si>
  <si>
    <t>FR_2025_pumped_consumption</t>
  </si>
  <si>
    <t>FR_2025_flow_net</t>
  </si>
  <si>
    <t>FR_2025_price</t>
  </si>
  <si>
    <t>FR_2026_Nuclear</t>
  </si>
  <si>
    <t>FR_2026_Lignite</t>
  </si>
  <si>
    <t>FR_2026_Hard coal</t>
  </si>
  <si>
    <t>FR_2026_Gas</t>
  </si>
  <si>
    <t>FR_2026_Oil &amp; other fossil</t>
  </si>
  <si>
    <t>FR_2026_Biomass</t>
  </si>
  <si>
    <t>FR_2026_Waste</t>
  </si>
  <si>
    <t>FR_2026_Geothermal</t>
  </si>
  <si>
    <t>FR_2026_Hydro run-of-river</t>
  </si>
  <si>
    <t>FR_2026_Hydro reservoir</t>
  </si>
  <si>
    <t>FR_2026_Hydro pumped (production)</t>
  </si>
  <si>
    <t>FR_2026_Onshore wind</t>
  </si>
  <si>
    <t>FR_2026_Offshore wind</t>
  </si>
  <si>
    <t>FR_2026_Solar</t>
  </si>
  <si>
    <t>FR_2026_Marine</t>
  </si>
  <si>
    <t>FR_2026_Other renewable</t>
  </si>
  <si>
    <t>FR_2026_Other</t>
  </si>
  <si>
    <t>FR_2026_pumped_consumption</t>
  </si>
  <si>
    <t>FR_2026_flow_net</t>
  </si>
  <si>
    <t>FR_2026_price</t>
  </si>
  <si>
    <t>FR_2027_Nuclear</t>
  </si>
  <si>
    <t>FR_2027_Lignite</t>
  </si>
  <si>
    <t>FR_2027_Hard coal</t>
  </si>
  <si>
    <t>FR_2027_Gas</t>
  </si>
  <si>
    <t>FR_2027_Oil &amp; other fossil</t>
  </si>
  <si>
    <t>FR_2027_Biomass</t>
  </si>
  <si>
    <t>FR_2027_Waste</t>
  </si>
  <si>
    <t>FR_2027_Geothermal</t>
  </si>
  <si>
    <t>FR_2027_Hydro run-of-river</t>
  </si>
  <si>
    <t>FR_2027_Hydro reservoir</t>
  </si>
  <si>
    <t>FR_2027_Hydro pumped (production)</t>
  </si>
  <si>
    <t>FR_2027_Onshore wind</t>
  </si>
  <si>
    <t>FR_2027_Offshore wind</t>
  </si>
  <si>
    <t>FR_2027_Solar</t>
  </si>
  <si>
    <t>FR_2027_Marine</t>
  </si>
  <si>
    <t>FR_2027_Other renewable</t>
  </si>
  <si>
    <t>FR_2027_Other</t>
  </si>
  <si>
    <t>FR_2027_pumped_consumption</t>
  </si>
  <si>
    <t>FR_2027_flow_net</t>
  </si>
  <si>
    <t>FR_2027_price</t>
  </si>
  <si>
    <t>FR_2028_Nuclear</t>
  </si>
  <si>
    <t>FR_2028_Lignite</t>
  </si>
  <si>
    <t>FR_2028_Hard coal</t>
  </si>
  <si>
    <t>FR_2028_Gas</t>
  </si>
  <si>
    <t>FR_2028_Oil &amp; other fossil</t>
  </si>
  <si>
    <t>FR_2028_Biomass</t>
  </si>
  <si>
    <t>FR_2028_Waste</t>
  </si>
  <si>
    <t>FR_2028_Geothermal</t>
  </si>
  <si>
    <t>FR_2028_Hydro run-of-river</t>
  </si>
  <si>
    <t>FR_2028_Hydro reservoir</t>
  </si>
  <si>
    <t>FR_2028_Hydro pumped (production)</t>
  </si>
  <si>
    <t>FR_2028_Onshore wind</t>
  </si>
  <si>
    <t>FR_2028_Offshore wind</t>
  </si>
  <si>
    <t>FR_2028_Solar</t>
  </si>
  <si>
    <t>FR_2028_Marine</t>
  </si>
  <si>
    <t>FR_2028_Other renewable</t>
  </si>
  <si>
    <t>FR_2028_Other</t>
  </si>
  <si>
    <t>FR_2028_pumped_consumption</t>
  </si>
  <si>
    <t>FR_2028_flow_net</t>
  </si>
  <si>
    <t>FR_2028_price</t>
  </si>
  <si>
    <t>FR_2029_Nuclear</t>
  </si>
  <si>
    <t>FR_2029_Lignite</t>
  </si>
  <si>
    <t>FR_2029_Hard coal</t>
  </si>
  <si>
    <t>FR_2029_Gas</t>
  </si>
  <si>
    <t>FR_2029_Oil &amp; other fossil</t>
  </si>
  <si>
    <t>FR_2029_Biomass</t>
  </si>
  <si>
    <t>FR_2029_Waste</t>
  </si>
  <si>
    <t>FR_2029_Geothermal</t>
  </si>
  <si>
    <t>FR_2029_Hydro run-of-river</t>
  </si>
  <si>
    <t>FR_2029_Hydro reservoir</t>
  </si>
  <si>
    <t>FR_2029_Hydro pumped (production)</t>
  </si>
  <si>
    <t>FR_2029_Onshore wind</t>
  </si>
  <si>
    <t>FR_2029_Offshore wind</t>
  </si>
  <si>
    <t>FR_2029_Solar</t>
  </si>
  <si>
    <t>FR_2029_Marine</t>
  </si>
  <si>
    <t>FR_2029_Other renewable</t>
  </si>
  <si>
    <t>FR_2029_Other</t>
  </si>
  <si>
    <t>FR_2029_pumped_consumption</t>
  </si>
  <si>
    <t>FR_2029_flow_net</t>
  </si>
  <si>
    <t>FR_2029_price</t>
  </si>
  <si>
    <t>FR_2030_Nuclear</t>
  </si>
  <si>
    <t>FR_2030_Lignite</t>
  </si>
  <si>
    <t>FR_2030_Hard coal</t>
  </si>
  <si>
    <t>FR_2030_Gas</t>
  </si>
  <si>
    <t>FR_2030_Oil &amp; other fossil</t>
  </si>
  <si>
    <t>FR_2030_Biomass</t>
  </si>
  <si>
    <t>FR_2030_Waste</t>
  </si>
  <si>
    <t>FR_2030_Geothermal</t>
  </si>
  <si>
    <t>FR_2030_Hydro run-of-river</t>
  </si>
  <si>
    <t>FR_2030_Hydro reservoir</t>
  </si>
  <si>
    <t>FR_2030_Hydro pumped (production)</t>
  </si>
  <si>
    <t>FR_2030_Onshore wind</t>
  </si>
  <si>
    <t>FR_2030_Offshore wind</t>
  </si>
  <si>
    <t>FR_2030_Solar</t>
  </si>
  <si>
    <t>FR_2030_Marine</t>
  </si>
  <si>
    <t>FR_2030_Other renewable</t>
  </si>
  <si>
    <t>FR_2030_Other</t>
  </si>
  <si>
    <t>FR_2030_pumped_consumption</t>
  </si>
  <si>
    <t>FR_2030_flow_net</t>
  </si>
  <si>
    <t>FR_2030_price</t>
  </si>
  <si>
    <t>FR_2031_Nuclear</t>
  </si>
  <si>
    <t>FR_2031_Lignite</t>
  </si>
  <si>
    <t>FR_2031_Hard coal</t>
  </si>
  <si>
    <t>FR_2031_Gas</t>
  </si>
  <si>
    <t>FR_2031_Oil &amp; other fossil</t>
  </si>
  <si>
    <t>FR_2031_Biomass</t>
  </si>
  <si>
    <t>FR_2031_Waste</t>
  </si>
  <si>
    <t>FR_2031_Geothermal</t>
  </si>
  <si>
    <t>FR_2031_Hydro run-of-river</t>
  </si>
  <si>
    <t>FR_2031_Hydro reservoir</t>
  </si>
  <si>
    <t>FR_2031_Hydro pumped (production)</t>
  </si>
  <si>
    <t>FR_2031_Onshore wind</t>
  </si>
  <si>
    <t>FR_2031_Offshore wind</t>
  </si>
  <si>
    <t>FR_2031_Solar</t>
  </si>
  <si>
    <t>FR_2031_Marine</t>
  </si>
  <si>
    <t>FR_2031_Other renewable</t>
  </si>
  <si>
    <t>FR_2031_Other</t>
  </si>
  <si>
    <t>FR_2031_pumped_consumption</t>
  </si>
  <si>
    <t>FR_2031_flow_net</t>
  </si>
  <si>
    <t>FR_2031_price</t>
  </si>
  <si>
    <t>FR_2032_Nuclear</t>
  </si>
  <si>
    <t>FR_2032_Lignite</t>
  </si>
  <si>
    <t>FR_2032_Hard coal</t>
  </si>
  <si>
    <t>FR_2032_Gas</t>
  </si>
  <si>
    <t>FR_2032_Oil &amp; other fossil</t>
  </si>
  <si>
    <t>FR_2032_Biomass</t>
  </si>
  <si>
    <t>FR_2032_Waste</t>
  </si>
  <si>
    <t>FR_2032_Geothermal</t>
  </si>
  <si>
    <t>FR_2032_Hydro run-of-river</t>
  </si>
  <si>
    <t>FR_2032_Hydro reservoir</t>
  </si>
  <si>
    <t>FR_2032_Hydro pumped (production)</t>
  </si>
  <si>
    <t>FR_2032_Onshore wind</t>
  </si>
  <si>
    <t>FR_2032_Offshore wind</t>
  </si>
  <si>
    <t>FR_2032_Solar</t>
  </si>
  <si>
    <t>FR_2032_Marine</t>
  </si>
  <si>
    <t>FR_2032_Other renewable</t>
  </si>
  <si>
    <t>FR_2032_Other</t>
  </si>
  <si>
    <t>FR_2032_pumped_consumption</t>
  </si>
  <si>
    <t>FR_2032_flow_net</t>
  </si>
  <si>
    <t>FR_2032_price</t>
  </si>
  <si>
    <t>FR_2033_Nuclear</t>
  </si>
  <si>
    <t>FR_2033_Lignite</t>
  </si>
  <si>
    <t>FR_2033_Hard coal</t>
  </si>
  <si>
    <t>FR_2033_Gas</t>
  </si>
  <si>
    <t>FR_2033_Oil &amp; other fossil</t>
  </si>
  <si>
    <t>FR_2033_Biomass</t>
  </si>
  <si>
    <t>FR_2033_Waste</t>
  </si>
  <si>
    <t>FR_2033_Geothermal</t>
  </si>
  <si>
    <t>FR_2033_Hydro run-of-river</t>
  </si>
  <si>
    <t>FR_2033_Hydro reservoir</t>
  </si>
  <si>
    <t>FR_2033_Hydro pumped (production)</t>
  </si>
  <si>
    <t>FR_2033_Onshore wind</t>
  </si>
  <si>
    <t>FR_2033_Offshore wind</t>
  </si>
  <si>
    <t>FR_2033_Solar</t>
  </si>
  <si>
    <t>FR_2033_Marine</t>
  </si>
  <si>
    <t>FR_2033_Other renewable</t>
  </si>
  <si>
    <t>FR_2033_Other</t>
  </si>
  <si>
    <t>FR_2033_pumped_consumption</t>
  </si>
  <si>
    <t>FR_2033_flow_net</t>
  </si>
  <si>
    <t>FR_2033_price</t>
  </si>
  <si>
    <t>FR_2034_Nuclear</t>
  </si>
  <si>
    <t>FR_2034_Lignite</t>
  </si>
  <si>
    <t>FR_2034_Hard coal</t>
  </si>
  <si>
    <t>FR_2034_Gas</t>
  </si>
  <si>
    <t>FR_2034_Oil &amp; other fossil</t>
  </si>
  <si>
    <t>FR_2034_Biomass</t>
  </si>
  <si>
    <t>FR_2034_Waste</t>
  </si>
  <si>
    <t>FR_2034_Geothermal</t>
  </si>
  <si>
    <t>FR_2034_Hydro run-of-river</t>
  </si>
  <si>
    <t>FR_2034_Hydro reservoir</t>
  </si>
  <si>
    <t>FR_2034_Hydro pumped (production)</t>
  </si>
  <si>
    <t>FR_2034_Onshore wind</t>
  </si>
  <si>
    <t>FR_2034_Offshore wind</t>
  </si>
  <si>
    <t>FR_2034_Solar</t>
  </si>
  <si>
    <t>FR_2034_Marine</t>
  </si>
  <si>
    <t>FR_2034_Other renewable</t>
  </si>
  <si>
    <t>FR_2034_Other</t>
  </si>
  <si>
    <t>FR_2034_pumped_consumption</t>
  </si>
  <si>
    <t>FR_2034_flow_net</t>
  </si>
  <si>
    <t>FR_2034_price</t>
  </si>
  <si>
    <t>FR_2035_Nuclear</t>
  </si>
  <si>
    <t>FR_2035_Lignite</t>
  </si>
  <si>
    <t>FR_2035_Hard coal</t>
  </si>
  <si>
    <t>FR_2035_Gas</t>
  </si>
  <si>
    <t>FR_2035_Oil &amp; other fossil</t>
  </si>
  <si>
    <t>FR_2035_Biomass</t>
  </si>
  <si>
    <t>FR_2035_Waste</t>
  </si>
  <si>
    <t>FR_2035_Geothermal</t>
  </si>
  <si>
    <t>FR_2035_Hydro run-of-river</t>
  </si>
  <si>
    <t>FR_2035_Hydro reservoir</t>
  </si>
  <si>
    <t>FR_2035_Hydro pumped (production)</t>
  </si>
  <si>
    <t>FR_2035_Onshore wind</t>
  </si>
  <si>
    <t>FR_2035_Offshore wind</t>
  </si>
  <si>
    <t>FR_2035_Solar</t>
  </si>
  <si>
    <t>FR_2035_Marine</t>
  </si>
  <si>
    <t>FR_2035_Other renewable</t>
  </si>
  <si>
    <t>FR_2035_Other</t>
  </si>
  <si>
    <t>FR_2035_pumped_consumption</t>
  </si>
  <si>
    <t>FR_2035_flow_net</t>
  </si>
  <si>
    <t>FR_2035_price</t>
  </si>
  <si>
    <t>IT_2019_Nuclear</t>
  </si>
  <si>
    <t>IT_2019_Lignite</t>
  </si>
  <si>
    <t>IT_2019_Hard coal</t>
  </si>
  <si>
    <t>IT_2019_Gas</t>
  </si>
  <si>
    <t>IT_2019_Oil &amp; other fossil</t>
  </si>
  <si>
    <t>IT_2019_Biomass</t>
  </si>
  <si>
    <t>IT_2019_Waste</t>
  </si>
  <si>
    <t>IT_2019_Geothermal</t>
  </si>
  <si>
    <t>IT_2019_Hydro run-of-river</t>
  </si>
  <si>
    <t>IT_2019_Hydro reservoir</t>
  </si>
  <si>
    <t>IT_2019_Hydro pumped (production)</t>
  </si>
  <si>
    <t>IT_2019_Onshore wind</t>
  </si>
  <si>
    <t>IT_2019_Offshore wind</t>
  </si>
  <si>
    <t>IT_2019_Solar</t>
  </si>
  <si>
    <t>IT_2019_Marine</t>
  </si>
  <si>
    <t>IT_2019_Other renewable</t>
  </si>
  <si>
    <t>IT_2019_Other</t>
  </si>
  <si>
    <t>IT_2019_pumped_consumption</t>
  </si>
  <si>
    <t>IT_2019_flow_net</t>
  </si>
  <si>
    <t>IT_2019_price</t>
  </si>
  <si>
    <t>IT_2020_Nuclear</t>
  </si>
  <si>
    <t>IT_2020_Lignite</t>
  </si>
  <si>
    <t>IT_2020_Hard coal</t>
  </si>
  <si>
    <t>IT_2020_Gas</t>
  </si>
  <si>
    <t>IT_2020_Oil &amp; other fossil</t>
  </si>
  <si>
    <t>IT_2020_Biomass</t>
  </si>
  <si>
    <t>IT_2020_Waste</t>
  </si>
  <si>
    <t>IT_2020_Geothermal</t>
  </si>
  <si>
    <t>IT_2020_Hydro run-of-river</t>
  </si>
  <si>
    <t>IT_2020_Hydro reservoir</t>
  </si>
  <si>
    <t>IT_2020_Hydro pumped (production)</t>
  </si>
  <si>
    <t>IT_2020_Onshore wind</t>
  </si>
  <si>
    <t>IT_2020_Offshore wind</t>
  </si>
  <si>
    <t>IT_2020_Solar</t>
  </si>
  <si>
    <t>IT_2020_Marine</t>
  </si>
  <si>
    <t>IT_2020_Other renewable</t>
  </si>
  <si>
    <t>IT_2020_Other</t>
  </si>
  <si>
    <t>IT_2020_pumped_consumption</t>
  </si>
  <si>
    <t>IT_2020_flow_net</t>
  </si>
  <si>
    <t>IT_2020_price</t>
  </si>
  <si>
    <t>IT_2021_Nuclear</t>
  </si>
  <si>
    <t>IT_2021_Lignite</t>
  </si>
  <si>
    <t>IT_2021_Hard coal</t>
  </si>
  <si>
    <t>IT_2021_Gas</t>
  </si>
  <si>
    <t>IT_2021_Oil &amp; other fossil</t>
  </si>
  <si>
    <t>IT_2021_Biomass</t>
  </si>
  <si>
    <t>IT_2021_Waste</t>
  </si>
  <si>
    <t>IT_2021_Geothermal</t>
  </si>
  <si>
    <t>IT_2021_Hydro run-of-river</t>
  </si>
  <si>
    <t>IT_2021_Hydro reservoir</t>
  </si>
  <si>
    <t>IT_2021_Hydro pumped (production)</t>
  </si>
  <si>
    <t>IT_2021_Onshore wind</t>
  </si>
  <si>
    <t>IT_2021_Offshore wind</t>
  </si>
  <si>
    <t>IT_2021_Solar</t>
  </si>
  <si>
    <t>IT_2021_Marine</t>
  </si>
  <si>
    <t>IT_2021_Other renewable</t>
  </si>
  <si>
    <t>IT_2021_Other</t>
  </si>
  <si>
    <t>IT_2021_pumped_consumption</t>
  </si>
  <si>
    <t>IT_2021_flow_net</t>
  </si>
  <si>
    <t>IT_2021_price</t>
  </si>
  <si>
    <t>IT_2022_Nuclear</t>
  </si>
  <si>
    <t>IT_2022_Lignite</t>
  </si>
  <si>
    <t>IT_2022_Hard coal</t>
  </si>
  <si>
    <t>IT_2022_Gas</t>
  </si>
  <si>
    <t>IT_2022_Oil &amp; other fossil</t>
  </si>
  <si>
    <t>IT_2022_Biomass</t>
  </si>
  <si>
    <t>IT_2022_Waste</t>
  </si>
  <si>
    <t>IT_2022_Geothermal</t>
  </si>
  <si>
    <t>IT_2022_Hydro run-of-river</t>
  </si>
  <si>
    <t>IT_2022_Hydro reservoir</t>
  </si>
  <si>
    <t>IT_2022_Hydro pumped (production)</t>
  </si>
  <si>
    <t>IT_2022_Onshore wind</t>
  </si>
  <si>
    <t>IT_2022_Offshore wind</t>
  </si>
  <si>
    <t>IT_2022_Solar</t>
  </si>
  <si>
    <t>IT_2022_Marine</t>
  </si>
  <si>
    <t>IT_2022_Other renewable</t>
  </si>
  <si>
    <t>IT_2022_Other</t>
  </si>
  <si>
    <t>IT_2022_pumped_consumption</t>
  </si>
  <si>
    <t>IT_2022_flow_net</t>
  </si>
  <si>
    <t>IT_2022_price</t>
  </si>
  <si>
    <t>IT_2023_Nuclear</t>
  </si>
  <si>
    <t>IT_2023_Lignite</t>
  </si>
  <si>
    <t>IT_2023_Hard coal</t>
  </si>
  <si>
    <t>IT_2023_Gas</t>
  </si>
  <si>
    <t>IT_2023_Oil &amp; other fossil</t>
  </si>
  <si>
    <t>IT_2023_Biomass</t>
  </si>
  <si>
    <t>IT_2023_Waste</t>
  </si>
  <si>
    <t>IT_2023_Geothermal</t>
  </si>
  <si>
    <t>IT_2023_Hydro run-of-river</t>
  </si>
  <si>
    <t>IT_2023_Hydro reservoir</t>
  </si>
  <si>
    <t>IT_2023_Hydro pumped (production)</t>
  </si>
  <si>
    <t>IT_2023_Onshore wind</t>
  </si>
  <si>
    <t>IT_2023_Offshore wind</t>
  </si>
  <si>
    <t>IT_2023_Solar</t>
  </si>
  <si>
    <t>IT_2023_Marine</t>
  </si>
  <si>
    <t>IT_2023_Other renewable</t>
  </si>
  <si>
    <t>IT_2023_Other</t>
  </si>
  <si>
    <t>IT_2023_pumped_consumption</t>
  </si>
  <si>
    <t>IT_2023_flow_net</t>
  </si>
  <si>
    <t>IT_2023_price</t>
  </si>
  <si>
    <t>IT_2024_Nuclear</t>
  </si>
  <si>
    <t>IT_2024_Lignite</t>
  </si>
  <si>
    <t>IT_2024_Hard coal</t>
  </si>
  <si>
    <t>IT_2024_Gas</t>
  </si>
  <si>
    <t>IT_2024_Oil &amp; other fossil</t>
  </si>
  <si>
    <t>IT_2024_Biomass</t>
  </si>
  <si>
    <t>IT_2024_Waste</t>
  </si>
  <si>
    <t>IT_2024_Geothermal</t>
  </si>
  <si>
    <t>IT_2024_Hydro run-of-river</t>
  </si>
  <si>
    <t>IT_2024_Hydro reservoir</t>
  </si>
  <si>
    <t>IT_2024_Hydro pumped (production)</t>
  </si>
  <si>
    <t>IT_2024_Onshore wind</t>
  </si>
  <si>
    <t>IT_2024_Offshore wind</t>
  </si>
  <si>
    <t>IT_2024_Solar</t>
  </si>
  <si>
    <t>IT_2024_Marine</t>
  </si>
  <si>
    <t>IT_2024_Other renewable</t>
  </si>
  <si>
    <t>IT_2024_Other</t>
  </si>
  <si>
    <t>IT_2024_pumped_consumption</t>
  </si>
  <si>
    <t>IT_2024_flow_net</t>
  </si>
  <si>
    <t>IT_2024_price</t>
  </si>
  <si>
    <t>IT_2025_Nuclear</t>
  </si>
  <si>
    <t>IT_2025_Lignite</t>
  </si>
  <si>
    <t>IT_2025_Hard coal</t>
  </si>
  <si>
    <t>IT_2025_Gas</t>
  </si>
  <si>
    <t>IT_2025_Oil &amp; other fossil</t>
  </si>
  <si>
    <t>IT_2025_Biomass</t>
  </si>
  <si>
    <t>IT_2025_Waste</t>
  </si>
  <si>
    <t>IT_2025_Geothermal</t>
  </si>
  <si>
    <t>IT_2025_Hydro run-of-river</t>
  </si>
  <si>
    <t>IT_2025_Hydro reservoir</t>
  </si>
  <si>
    <t>IT_2025_Hydro pumped (production)</t>
  </si>
  <si>
    <t>IT_2025_Onshore wind</t>
  </si>
  <si>
    <t>IT_2025_Offshore wind</t>
  </si>
  <si>
    <t>IT_2025_Solar</t>
  </si>
  <si>
    <t>IT_2025_Marine</t>
  </si>
  <si>
    <t>IT_2025_Other renewable</t>
  </si>
  <si>
    <t>IT_2025_Other</t>
  </si>
  <si>
    <t>IT_2025_pumped_consumption</t>
  </si>
  <si>
    <t>IT_2025_flow_net</t>
  </si>
  <si>
    <t>IT_2025_price</t>
  </si>
  <si>
    <t>IT_2026_Nuclear</t>
  </si>
  <si>
    <t>IT_2026_Lignite</t>
  </si>
  <si>
    <t>IT_2026_Hard coal</t>
  </si>
  <si>
    <t>IT_2026_Gas</t>
  </si>
  <si>
    <t>IT_2026_Oil &amp; other fossil</t>
  </si>
  <si>
    <t>IT_2026_Biomass</t>
  </si>
  <si>
    <t>IT_2026_Waste</t>
  </si>
  <si>
    <t>IT_2026_Geothermal</t>
  </si>
  <si>
    <t>IT_2026_Hydro run-of-river</t>
  </si>
  <si>
    <t>IT_2026_Hydro reservoir</t>
  </si>
  <si>
    <t>IT_2026_Hydro pumped (production)</t>
  </si>
  <si>
    <t>IT_2026_Onshore wind</t>
  </si>
  <si>
    <t>IT_2026_Offshore wind</t>
  </si>
  <si>
    <t>IT_2026_Solar</t>
  </si>
  <si>
    <t>IT_2026_Marine</t>
  </si>
  <si>
    <t>IT_2026_Other renewable</t>
  </si>
  <si>
    <t>IT_2026_Other</t>
  </si>
  <si>
    <t>IT_2026_pumped_consumption</t>
  </si>
  <si>
    <t>IT_2026_flow_net</t>
  </si>
  <si>
    <t>IT_2026_price</t>
  </si>
  <si>
    <t>IT_2027_Nuclear</t>
  </si>
  <si>
    <t>IT_2027_Lignite</t>
  </si>
  <si>
    <t>IT_2027_Hard coal</t>
  </si>
  <si>
    <t>IT_2027_Gas</t>
  </si>
  <si>
    <t>IT_2027_Oil &amp; other fossil</t>
  </si>
  <si>
    <t>IT_2027_Biomass</t>
  </si>
  <si>
    <t>IT_2027_Waste</t>
  </si>
  <si>
    <t>IT_2027_Geothermal</t>
  </si>
  <si>
    <t>IT_2027_Hydro run-of-river</t>
  </si>
  <si>
    <t>IT_2027_Hydro reservoir</t>
  </si>
  <si>
    <t>IT_2027_Hydro pumped (production)</t>
  </si>
  <si>
    <t>IT_2027_Onshore wind</t>
  </si>
  <si>
    <t>IT_2027_Offshore wind</t>
  </si>
  <si>
    <t>IT_2027_Solar</t>
  </si>
  <si>
    <t>IT_2027_Marine</t>
  </si>
  <si>
    <t>IT_2027_Other renewable</t>
  </si>
  <si>
    <t>IT_2027_Other</t>
  </si>
  <si>
    <t>IT_2027_pumped_consumption</t>
  </si>
  <si>
    <t>IT_2027_flow_net</t>
  </si>
  <si>
    <t>IT_2027_price</t>
  </si>
  <si>
    <t>IT_2028_Nuclear</t>
  </si>
  <si>
    <t>IT_2028_Lignite</t>
  </si>
  <si>
    <t>IT_2028_Hard coal</t>
  </si>
  <si>
    <t>IT_2028_Gas</t>
  </si>
  <si>
    <t>IT_2028_Oil &amp; other fossil</t>
  </si>
  <si>
    <t>IT_2028_Biomass</t>
  </si>
  <si>
    <t>IT_2028_Waste</t>
  </si>
  <si>
    <t>IT_2028_Geothermal</t>
  </si>
  <si>
    <t>IT_2028_Hydro run-of-river</t>
  </si>
  <si>
    <t>IT_2028_Hydro reservoir</t>
  </si>
  <si>
    <t>IT_2028_Hydro pumped (production)</t>
  </si>
  <si>
    <t>IT_2028_Onshore wind</t>
  </si>
  <si>
    <t>IT_2028_Offshore wind</t>
  </si>
  <si>
    <t>IT_2028_Solar</t>
  </si>
  <si>
    <t>IT_2028_Marine</t>
  </si>
  <si>
    <t>IT_2028_Other renewable</t>
  </si>
  <si>
    <t>IT_2028_Other</t>
  </si>
  <si>
    <t>IT_2028_pumped_consumption</t>
  </si>
  <si>
    <t>IT_2028_flow_net</t>
  </si>
  <si>
    <t>IT_2028_price</t>
  </si>
  <si>
    <t>IT_2029_Nuclear</t>
  </si>
  <si>
    <t>IT_2029_Lignite</t>
  </si>
  <si>
    <t>IT_2029_Hard coal</t>
  </si>
  <si>
    <t>IT_2029_Gas</t>
  </si>
  <si>
    <t>IT_2029_Oil &amp; other fossil</t>
  </si>
  <si>
    <t>IT_2029_Biomass</t>
  </si>
  <si>
    <t>IT_2029_Waste</t>
  </si>
  <si>
    <t>IT_2029_Geothermal</t>
  </si>
  <si>
    <t>IT_2029_Hydro run-of-river</t>
  </si>
  <si>
    <t>IT_2029_Hydro reservoir</t>
  </si>
  <si>
    <t>IT_2029_Hydro pumped (production)</t>
  </si>
  <si>
    <t>IT_2029_Onshore wind</t>
  </si>
  <si>
    <t>IT_2029_Offshore wind</t>
  </si>
  <si>
    <t>IT_2029_Solar</t>
  </si>
  <si>
    <t>IT_2029_Marine</t>
  </si>
  <si>
    <t>IT_2029_Other renewable</t>
  </si>
  <si>
    <t>IT_2029_Other</t>
  </si>
  <si>
    <t>IT_2029_pumped_consumption</t>
  </si>
  <si>
    <t>IT_2029_flow_net</t>
  </si>
  <si>
    <t>IT_2029_price</t>
  </si>
  <si>
    <t>IT_2030_Nuclear</t>
  </si>
  <si>
    <t>IT_2030_Lignite</t>
  </si>
  <si>
    <t>IT_2030_Hard coal</t>
  </si>
  <si>
    <t>IT_2030_Gas</t>
  </si>
  <si>
    <t>IT_2030_Oil &amp; other fossil</t>
  </si>
  <si>
    <t>IT_2030_Biomass</t>
  </si>
  <si>
    <t>IT_2030_Waste</t>
  </si>
  <si>
    <t>IT_2030_Geothermal</t>
  </si>
  <si>
    <t>IT_2030_Hydro run-of-river</t>
  </si>
  <si>
    <t>IT_2030_Hydro reservoir</t>
  </si>
  <si>
    <t>IT_2030_Hydro pumped (production)</t>
  </si>
  <si>
    <t>IT_2030_Onshore wind</t>
  </si>
  <si>
    <t>IT_2030_Offshore wind</t>
  </si>
  <si>
    <t>IT_2030_Solar</t>
  </si>
  <si>
    <t>IT_2030_Marine</t>
  </si>
  <si>
    <t>IT_2030_Other renewable</t>
  </si>
  <si>
    <t>IT_2030_Other</t>
  </si>
  <si>
    <t>IT_2030_pumped_consumption</t>
  </si>
  <si>
    <t>IT_2030_flow_net</t>
  </si>
  <si>
    <t>IT_2030_price</t>
  </si>
  <si>
    <t>IT_2031_Nuclear</t>
  </si>
  <si>
    <t>IT_2031_Lignite</t>
  </si>
  <si>
    <t>IT_2031_Hard coal</t>
  </si>
  <si>
    <t>IT_2031_Gas</t>
  </si>
  <si>
    <t>IT_2031_Oil &amp; other fossil</t>
  </si>
  <si>
    <t>IT_2031_Biomass</t>
  </si>
  <si>
    <t>IT_2031_Waste</t>
  </si>
  <si>
    <t>IT_2031_Geothermal</t>
  </si>
  <si>
    <t>IT_2031_Hydro run-of-river</t>
  </si>
  <si>
    <t>IT_2031_Hydro reservoir</t>
  </si>
  <si>
    <t>IT_2031_Hydro pumped (production)</t>
  </si>
  <si>
    <t>IT_2031_Onshore wind</t>
  </si>
  <si>
    <t>IT_2031_Offshore wind</t>
  </si>
  <si>
    <t>IT_2031_Solar</t>
  </si>
  <si>
    <t>IT_2031_Marine</t>
  </si>
  <si>
    <t>IT_2031_Other renewable</t>
  </si>
  <si>
    <t>IT_2031_Other</t>
  </si>
  <si>
    <t>IT_2031_pumped_consumption</t>
  </si>
  <si>
    <t>IT_2031_flow_net</t>
  </si>
  <si>
    <t>IT_2031_price</t>
  </si>
  <si>
    <t>IT_2032_Nuclear</t>
  </si>
  <si>
    <t>IT_2032_Lignite</t>
  </si>
  <si>
    <t>IT_2032_Hard coal</t>
  </si>
  <si>
    <t>IT_2032_Gas</t>
  </si>
  <si>
    <t>IT_2032_Oil &amp; other fossil</t>
  </si>
  <si>
    <t>IT_2032_Biomass</t>
  </si>
  <si>
    <t>IT_2032_Waste</t>
  </si>
  <si>
    <t>IT_2032_Geothermal</t>
  </si>
  <si>
    <t>IT_2032_Hydro run-of-river</t>
  </si>
  <si>
    <t>IT_2032_Hydro reservoir</t>
  </si>
  <si>
    <t>IT_2032_Hydro pumped (production)</t>
  </si>
  <si>
    <t>IT_2032_Onshore wind</t>
  </si>
  <si>
    <t>IT_2032_Offshore wind</t>
  </si>
  <si>
    <t>IT_2032_Solar</t>
  </si>
  <si>
    <t>IT_2032_Marine</t>
  </si>
  <si>
    <t>IT_2032_Other renewable</t>
  </si>
  <si>
    <t>IT_2032_Other</t>
  </si>
  <si>
    <t>IT_2032_pumped_consumption</t>
  </si>
  <si>
    <t>IT_2032_flow_net</t>
  </si>
  <si>
    <t>IT_2032_price</t>
  </si>
  <si>
    <t>IT_2033_Nuclear</t>
  </si>
  <si>
    <t>IT_2033_Lignite</t>
  </si>
  <si>
    <t>IT_2033_Hard coal</t>
  </si>
  <si>
    <t>IT_2033_Gas</t>
  </si>
  <si>
    <t>IT_2033_Oil &amp; other fossil</t>
  </si>
  <si>
    <t>IT_2033_Biomass</t>
  </si>
  <si>
    <t>IT_2033_Waste</t>
  </si>
  <si>
    <t>IT_2033_Geothermal</t>
  </si>
  <si>
    <t>IT_2033_Hydro run-of-river</t>
  </si>
  <si>
    <t>IT_2033_Hydro reservoir</t>
  </si>
  <si>
    <t>IT_2033_Hydro pumped (production)</t>
  </si>
  <si>
    <t>IT_2033_Onshore wind</t>
  </si>
  <si>
    <t>IT_2033_Offshore wind</t>
  </si>
  <si>
    <t>IT_2033_Solar</t>
  </si>
  <si>
    <t>IT_2033_Marine</t>
  </si>
  <si>
    <t>IT_2033_Other renewable</t>
  </si>
  <si>
    <t>IT_2033_Other</t>
  </si>
  <si>
    <t>IT_2033_pumped_consumption</t>
  </si>
  <si>
    <t>IT_2033_flow_net</t>
  </si>
  <si>
    <t>IT_2033_price</t>
  </si>
  <si>
    <t>IT_2034_Nuclear</t>
  </si>
  <si>
    <t>IT_2034_Lignite</t>
  </si>
  <si>
    <t>IT_2034_Hard coal</t>
  </si>
  <si>
    <t>IT_2034_Gas</t>
  </si>
  <si>
    <t>IT_2034_Oil &amp; other fossil</t>
  </si>
  <si>
    <t>IT_2034_Biomass</t>
  </si>
  <si>
    <t>IT_2034_Waste</t>
  </si>
  <si>
    <t>IT_2034_Geothermal</t>
  </si>
  <si>
    <t>IT_2034_Hydro run-of-river</t>
  </si>
  <si>
    <t>IT_2034_Hydro reservoir</t>
  </si>
  <si>
    <t>IT_2034_Hydro pumped (production)</t>
  </si>
  <si>
    <t>IT_2034_Onshore wind</t>
  </si>
  <si>
    <t>IT_2034_Offshore wind</t>
  </si>
  <si>
    <t>IT_2034_Solar</t>
  </si>
  <si>
    <t>IT_2034_Marine</t>
  </si>
  <si>
    <t>IT_2034_Other renewable</t>
  </si>
  <si>
    <t>IT_2034_Other</t>
  </si>
  <si>
    <t>IT_2034_pumped_consumption</t>
  </si>
  <si>
    <t>IT_2034_flow_net</t>
  </si>
  <si>
    <t>IT_2034_price</t>
  </si>
  <si>
    <t>IT_2035_Nuclear</t>
  </si>
  <si>
    <t>IT_2035_Lignite</t>
  </si>
  <si>
    <t>IT_2035_Hard coal</t>
  </si>
  <si>
    <t>IT_2035_Gas</t>
  </si>
  <si>
    <t>IT_2035_Oil &amp; other fossil</t>
  </si>
  <si>
    <t>IT_2035_Biomass</t>
  </si>
  <si>
    <t>IT_2035_Waste</t>
  </si>
  <si>
    <t>IT_2035_Geothermal</t>
  </si>
  <si>
    <t>IT_2035_Hydro run-of-river</t>
  </si>
  <si>
    <t>IT_2035_Hydro reservoir</t>
  </si>
  <si>
    <t>IT_2035_Hydro pumped (production)</t>
  </si>
  <si>
    <t>IT_2035_Onshore wind</t>
  </si>
  <si>
    <t>IT_2035_Offshore wind</t>
  </si>
  <si>
    <t>IT_2035_Solar</t>
  </si>
  <si>
    <t>IT_2035_Marine</t>
  </si>
  <si>
    <t>IT_2035_Other renewable</t>
  </si>
  <si>
    <t>IT_2035_Other</t>
  </si>
  <si>
    <t>IT_2035_pumped_consumption</t>
  </si>
  <si>
    <t>IT_2035_flow_net</t>
  </si>
  <si>
    <t>IT_2035_price</t>
  </si>
  <si>
    <t>month</t>
  </si>
  <si>
    <t>DE_Nuclear</t>
  </si>
  <si>
    <t>DE_Lignite</t>
  </si>
  <si>
    <t>DE_Hard coal</t>
  </si>
  <si>
    <t>DE_Gas</t>
  </si>
  <si>
    <t>DE_Oil &amp; other fossil</t>
  </si>
  <si>
    <t>DE_Biomass</t>
  </si>
  <si>
    <t>DE_Waste</t>
  </si>
  <si>
    <t>DE_Geothermal</t>
  </si>
  <si>
    <t>DE_Hydro run-of-river</t>
  </si>
  <si>
    <t>DE_Hydro reservoir</t>
  </si>
  <si>
    <t>DE_Hydro pumped (production)</t>
  </si>
  <si>
    <t>DE_Onshore wind</t>
  </si>
  <si>
    <t>DE_Offshore wind</t>
  </si>
  <si>
    <t>DE_Solar</t>
  </si>
  <si>
    <t>DE_Marine</t>
  </si>
  <si>
    <t>DE_Other renewable</t>
  </si>
  <si>
    <t>DE_Other</t>
  </si>
  <si>
    <t>ES_Nuclear</t>
  </si>
  <si>
    <t>ES_Lignite</t>
  </si>
  <si>
    <t>ES_Hard coal</t>
  </si>
  <si>
    <t>ES_Gas</t>
  </si>
  <si>
    <t>ES_Oil &amp; other fossil</t>
  </si>
  <si>
    <t>ES_Biomass</t>
  </si>
  <si>
    <t>ES_Waste</t>
  </si>
  <si>
    <t>ES_Geothermal</t>
  </si>
  <si>
    <t>ES_Hydro run-of-river</t>
  </si>
  <si>
    <t>ES_Hydro reservoir</t>
  </si>
  <si>
    <t>ES_Hydro pumped (production)</t>
  </si>
  <si>
    <t>ES_Onshore wind</t>
  </si>
  <si>
    <t>ES_Offshore wind</t>
  </si>
  <si>
    <t>ES_Solar</t>
  </si>
  <si>
    <t>ES_Marine</t>
  </si>
  <si>
    <t>ES_Other renewable</t>
  </si>
  <si>
    <t>ES_Other</t>
  </si>
  <si>
    <t>PT_Nuclear</t>
  </si>
  <si>
    <t>PT_Lignite</t>
  </si>
  <si>
    <t>PT_Hard coal</t>
  </si>
  <si>
    <t>PT_Gas</t>
  </si>
  <si>
    <t>PT_Oil &amp; other fossil</t>
  </si>
  <si>
    <t>PT_Biomass</t>
  </si>
  <si>
    <t>PT_Waste</t>
  </si>
  <si>
    <t>PT_Geothermal</t>
  </si>
  <si>
    <t>PT_Hydro run-of-river</t>
  </si>
  <si>
    <t>PT_Hydro reservoir</t>
  </si>
  <si>
    <t>PT_Hydro pumped (production)</t>
  </si>
  <si>
    <t>PT_Onshore wind</t>
  </si>
  <si>
    <t>PT_Offshore wind</t>
  </si>
  <si>
    <t>PT_Solar</t>
  </si>
  <si>
    <t>PT_Marine</t>
  </si>
  <si>
    <t>PT_Other renewable</t>
  </si>
  <si>
    <t>PT_Other</t>
  </si>
  <si>
    <t>FR_Nuclear</t>
  </si>
  <si>
    <t>FR_Lignite</t>
  </si>
  <si>
    <t>FR_Hard coal</t>
  </si>
  <si>
    <t>FR_Gas</t>
  </si>
  <si>
    <t>FR_Oil &amp; other fossil</t>
  </si>
  <si>
    <t>FR_Biomass</t>
  </si>
  <si>
    <t>FR_Waste</t>
  </si>
  <si>
    <t>FR_Geothermal</t>
  </si>
  <si>
    <t>FR_Hydro run-of-river</t>
  </si>
  <si>
    <t>FR_Hydro reservoir</t>
  </si>
  <si>
    <t>FR_Hydro pumped (production)</t>
  </si>
  <si>
    <t>FR_Onshore wind</t>
  </si>
  <si>
    <t>FR_Offshore wind</t>
  </si>
  <si>
    <t>FR_Solar</t>
  </si>
  <si>
    <t>FR_Marine</t>
  </si>
  <si>
    <t>FR_Other renewable</t>
  </si>
  <si>
    <t>FR_Other</t>
  </si>
  <si>
    <t>IT_Nuclear</t>
  </si>
  <si>
    <t>IT_Lignite</t>
  </si>
  <si>
    <t>IT_Hard coal</t>
  </si>
  <si>
    <t>IT_Gas</t>
  </si>
  <si>
    <t>IT_Oil &amp; other fossil</t>
  </si>
  <si>
    <t>IT_Biomass</t>
  </si>
  <si>
    <t>IT_Waste</t>
  </si>
  <si>
    <t>IT_Geothermal</t>
  </si>
  <si>
    <t>IT_Hydro run-of-river</t>
  </si>
  <si>
    <t>IT_Hydro reservoir</t>
  </si>
  <si>
    <t>IT_Hydro pumped (production)</t>
  </si>
  <si>
    <t>IT_Onshore wind</t>
  </si>
  <si>
    <t>IT_Offshore wind</t>
  </si>
  <si>
    <t>IT_Solar</t>
  </si>
  <si>
    <t>IT_Marine</t>
  </si>
  <si>
    <t>IT_Other renewable</t>
  </si>
  <si>
    <t>IT_Other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</si>
</sst>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C00000"/>
      <name val="Calibri"/>
      <family val="2"/>
    </font>
    <font>
      <sz val="10"/>
      <color rgb="FF80808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13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0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Germany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Fig1_PriceSD!$A$2:$A$8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Fig1_PriceSD!$B$2:$B$8</c:f>
              <c:numCache>
                <c:formatCode>General</c:formatCode>
                <c:ptCount val="7"/>
                <c:pt idx="0">
                  <c:v>15.52</c:v>
                </c:pt>
                <c:pt idx="1">
                  <c:v>17.5</c:v>
                </c:pt>
                <c:pt idx="2">
                  <c:v>73.680000000000007</c:v>
                </c:pt>
                <c:pt idx="3">
                  <c:v>142.82</c:v>
                </c:pt>
                <c:pt idx="4">
                  <c:v>47.58</c:v>
                </c:pt>
                <c:pt idx="5">
                  <c:v>52.73</c:v>
                </c:pt>
                <c:pt idx="6">
                  <c:v>52.09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B-4255-A6F9-BCCF10782647}"/>
            </c:ext>
          </c:extLst>
        </c:ser>
        <c:ser>
          <c:idx val="1"/>
          <c:order val="1"/>
          <c:tx>
            <c:v>Spain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Fig1_PriceSD!$A$2:$A$8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Fig1_PriceSD!$C$2:$C$8</c:f>
              <c:numCache>
                <c:formatCode>General</c:formatCode>
                <c:ptCount val="7"/>
                <c:pt idx="0">
                  <c:v>10.88</c:v>
                </c:pt>
                <c:pt idx="1">
                  <c:v>11.42</c:v>
                </c:pt>
                <c:pt idx="2">
                  <c:v>74.709999999999994</c:v>
                </c:pt>
                <c:pt idx="3">
                  <c:v>69.459999999999994</c:v>
                </c:pt>
                <c:pt idx="4">
                  <c:v>41.34</c:v>
                </c:pt>
                <c:pt idx="5">
                  <c:v>45.94</c:v>
                </c:pt>
                <c:pt idx="6">
                  <c:v>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B-4255-A6F9-BCCF10782647}"/>
            </c:ext>
          </c:extLst>
        </c:ser>
        <c:ser>
          <c:idx val="2"/>
          <c:order val="2"/>
          <c:tx>
            <c:v>Portugal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Fig1_PriceSD!$A$2:$A$8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Fig1_PriceSD!$D$2:$D$8</c:f>
              <c:numCache>
                <c:formatCode>General</c:formatCode>
                <c:ptCount val="7"/>
                <c:pt idx="0">
                  <c:v>10.81</c:v>
                </c:pt>
                <c:pt idx="1">
                  <c:v>11.26</c:v>
                </c:pt>
                <c:pt idx="2">
                  <c:v>74.7</c:v>
                </c:pt>
                <c:pt idx="3">
                  <c:v>69.13</c:v>
                </c:pt>
                <c:pt idx="4">
                  <c:v>39.93</c:v>
                </c:pt>
                <c:pt idx="5">
                  <c:v>45.57</c:v>
                </c:pt>
                <c:pt idx="6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B-4255-A6F9-BCCF10782647}"/>
            </c:ext>
          </c:extLst>
        </c:ser>
        <c:ser>
          <c:idx val="3"/>
          <c:order val="3"/>
          <c:tx>
            <c:v>France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Fig1_PriceSD!$A$2:$A$8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Fig1_PriceSD!$E$2:$E$8</c:f>
              <c:numCache>
                <c:formatCode>General</c:formatCode>
                <c:ptCount val="7"/>
                <c:pt idx="0">
                  <c:v>14.02</c:v>
                </c:pt>
                <c:pt idx="1">
                  <c:v>16.11</c:v>
                </c:pt>
                <c:pt idx="2">
                  <c:v>84.31</c:v>
                </c:pt>
                <c:pt idx="3">
                  <c:v>145.84</c:v>
                </c:pt>
                <c:pt idx="4">
                  <c:v>45.53</c:v>
                </c:pt>
                <c:pt idx="5">
                  <c:v>40.659999999999997</c:v>
                </c:pt>
                <c:pt idx="6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B-4255-A6F9-BCCF10782647}"/>
            </c:ext>
          </c:extLst>
        </c:ser>
        <c:ser>
          <c:idx val="4"/>
          <c:order val="4"/>
          <c:tx>
            <c:v>Italy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Fig1_PriceSD!$A$2:$A$8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Fig1_PriceSD!$F$2:$F$8</c:f>
              <c:numCache>
                <c:formatCode>General</c:formatCode>
                <c:ptCount val="7"/>
                <c:pt idx="0">
                  <c:v>12.67</c:v>
                </c:pt>
                <c:pt idx="1">
                  <c:v>14.63</c:v>
                </c:pt>
                <c:pt idx="2">
                  <c:v>81.08</c:v>
                </c:pt>
                <c:pt idx="3">
                  <c:v>133.15</c:v>
                </c:pt>
                <c:pt idx="4">
                  <c:v>35.590000000000003</c:v>
                </c:pt>
                <c:pt idx="5">
                  <c:v>29.66</c:v>
                </c:pt>
                <c:pt idx="6">
                  <c:v>29.69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B-4255-A6F9-BCCF1078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2019</c:v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Fig2_Intraday!$B$2:$B$25</c:f>
              <c:numCache>
                <c:formatCode>General</c:formatCode>
                <c:ptCount val="24"/>
                <c:pt idx="0">
                  <c:v>0.77210000000000001</c:v>
                </c:pt>
                <c:pt idx="1">
                  <c:v>0.74609999999999999</c:v>
                </c:pt>
                <c:pt idx="2">
                  <c:v>0.73870000000000002</c:v>
                </c:pt>
                <c:pt idx="3">
                  <c:v>0.77380000000000004</c:v>
                </c:pt>
                <c:pt idx="4">
                  <c:v>0.90549999999999997</c:v>
                </c:pt>
                <c:pt idx="5">
                  <c:v>1.0721000000000001</c:v>
                </c:pt>
                <c:pt idx="6">
                  <c:v>1.1762999999999999</c:v>
                </c:pt>
                <c:pt idx="7">
                  <c:v>1.1558999999999999</c:v>
                </c:pt>
                <c:pt idx="8">
                  <c:v>1.0920000000000001</c:v>
                </c:pt>
                <c:pt idx="9">
                  <c:v>1.0407999999999999</c:v>
                </c:pt>
                <c:pt idx="10">
                  <c:v>0.99129999999999996</c:v>
                </c:pt>
                <c:pt idx="11">
                  <c:v>0.93520000000000003</c:v>
                </c:pt>
                <c:pt idx="12">
                  <c:v>0.90510000000000002</c:v>
                </c:pt>
                <c:pt idx="13">
                  <c:v>0.92490000000000006</c:v>
                </c:pt>
                <c:pt idx="14">
                  <c:v>0.97340000000000004</c:v>
                </c:pt>
                <c:pt idx="15">
                  <c:v>1.0838000000000001</c:v>
                </c:pt>
                <c:pt idx="16">
                  <c:v>1.2255</c:v>
                </c:pt>
                <c:pt idx="17">
                  <c:v>1.3173999999999999</c:v>
                </c:pt>
                <c:pt idx="18">
                  <c:v>1.2799</c:v>
                </c:pt>
                <c:pt idx="19">
                  <c:v>1.1608000000000001</c:v>
                </c:pt>
                <c:pt idx="20">
                  <c:v>1.0661</c:v>
                </c:pt>
                <c:pt idx="21">
                  <c:v>0.97640000000000005</c:v>
                </c:pt>
                <c:pt idx="22">
                  <c:v>0.874</c:v>
                </c:pt>
                <c:pt idx="23">
                  <c:v>0.81299999999999994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D0D-8D28-18E3FF1DCB05}"/>
            </c:ext>
          </c:extLst>
        </c:ser>
        <c:ser>
          <c:idx val="1"/>
          <c:order val="1"/>
          <c:tx>
            <c:v>2020</c:v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Fig2_Intraday!$C$2:$C$25</c:f>
              <c:numCache>
                <c:formatCode>General</c:formatCode>
                <c:ptCount val="24"/>
                <c:pt idx="0">
                  <c:v>0.75739999999999996</c:v>
                </c:pt>
                <c:pt idx="1">
                  <c:v>0.71870000000000001</c:v>
                </c:pt>
                <c:pt idx="2">
                  <c:v>0.70289999999999997</c:v>
                </c:pt>
                <c:pt idx="3">
                  <c:v>0.74580000000000002</c:v>
                </c:pt>
                <c:pt idx="4">
                  <c:v>0.89049999999999996</c:v>
                </c:pt>
                <c:pt idx="5">
                  <c:v>1.0666</c:v>
                </c:pt>
                <c:pt idx="6">
                  <c:v>1.1929000000000001</c:v>
                </c:pt>
                <c:pt idx="7">
                  <c:v>1.1740999999999999</c:v>
                </c:pt>
                <c:pt idx="8">
                  <c:v>1.087</c:v>
                </c:pt>
                <c:pt idx="9">
                  <c:v>1.0181</c:v>
                </c:pt>
                <c:pt idx="10">
                  <c:v>0.96030000000000004</c:v>
                </c:pt>
                <c:pt idx="11">
                  <c:v>0.87790000000000001</c:v>
                </c:pt>
                <c:pt idx="12">
                  <c:v>0.82650000000000001</c:v>
                </c:pt>
                <c:pt idx="13">
                  <c:v>0.86260000000000003</c:v>
                </c:pt>
                <c:pt idx="14">
                  <c:v>0.94920000000000004</c:v>
                </c:pt>
                <c:pt idx="15">
                  <c:v>1.1067</c:v>
                </c:pt>
                <c:pt idx="16">
                  <c:v>1.3112999999999999</c:v>
                </c:pt>
                <c:pt idx="17">
                  <c:v>1.4440999999999999</c:v>
                </c:pt>
                <c:pt idx="18">
                  <c:v>1.3654999999999999</c:v>
                </c:pt>
                <c:pt idx="19">
                  <c:v>1.1901999999999999</c:v>
                </c:pt>
                <c:pt idx="20">
                  <c:v>1.0817000000000001</c:v>
                </c:pt>
                <c:pt idx="21">
                  <c:v>0.98340000000000005</c:v>
                </c:pt>
                <c:pt idx="22">
                  <c:v>0.879</c:v>
                </c:pt>
                <c:pt idx="23">
                  <c:v>0.8075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4-4D0D-8D28-18E3FF1DCB05}"/>
            </c:ext>
          </c:extLst>
        </c:ser>
        <c:ser>
          <c:idx val="2"/>
          <c:order val="2"/>
          <c:tx>
            <c:v>2021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Fig2_Intraday!$D$2:$D$25</c:f>
              <c:numCache>
                <c:formatCode>General</c:formatCode>
                <c:ptCount val="24"/>
                <c:pt idx="0">
                  <c:v>0.77059999999999995</c:v>
                </c:pt>
                <c:pt idx="1">
                  <c:v>0.74560000000000004</c:v>
                </c:pt>
                <c:pt idx="2">
                  <c:v>0.74129999999999996</c:v>
                </c:pt>
                <c:pt idx="3">
                  <c:v>0.77990000000000004</c:v>
                </c:pt>
                <c:pt idx="4">
                  <c:v>0.91300000000000003</c:v>
                </c:pt>
                <c:pt idx="5">
                  <c:v>1.0694999999999999</c:v>
                </c:pt>
                <c:pt idx="6">
                  <c:v>1.1878</c:v>
                </c:pt>
                <c:pt idx="7">
                  <c:v>1.1647000000000001</c:v>
                </c:pt>
                <c:pt idx="8">
                  <c:v>1.0992</c:v>
                </c:pt>
                <c:pt idx="9">
                  <c:v>1.0419</c:v>
                </c:pt>
                <c:pt idx="10">
                  <c:v>0.99739999999999995</c:v>
                </c:pt>
                <c:pt idx="11">
                  <c:v>0.93440000000000001</c:v>
                </c:pt>
                <c:pt idx="12">
                  <c:v>0.89600000000000002</c:v>
                </c:pt>
                <c:pt idx="13">
                  <c:v>0.92369999999999997</c:v>
                </c:pt>
                <c:pt idx="14">
                  <c:v>0.9899</c:v>
                </c:pt>
                <c:pt idx="15">
                  <c:v>1.1177999999999999</c:v>
                </c:pt>
                <c:pt idx="16">
                  <c:v>1.2770999999999999</c:v>
                </c:pt>
                <c:pt idx="17">
                  <c:v>1.3402000000000001</c:v>
                </c:pt>
                <c:pt idx="18">
                  <c:v>1.2612000000000001</c:v>
                </c:pt>
                <c:pt idx="19">
                  <c:v>1.1296999999999999</c:v>
                </c:pt>
                <c:pt idx="20">
                  <c:v>1.0279</c:v>
                </c:pt>
                <c:pt idx="21">
                  <c:v>0.93569999999999998</c:v>
                </c:pt>
                <c:pt idx="22">
                  <c:v>0.84419999999999995</c:v>
                </c:pt>
                <c:pt idx="23">
                  <c:v>0.81110000000000004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4-4D0D-8D28-18E3FF1DCB05}"/>
            </c:ext>
          </c:extLst>
        </c:ser>
        <c:ser>
          <c:idx val="3"/>
          <c:order val="3"/>
          <c:tx>
            <c:v>2022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Fig2_Intraday!$E$2:$E$25</c:f>
              <c:numCache>
                <c:formatCode>General</c:formatCode>
                <c:ptCount val="24"/>
                <c:pt idx="0">
                  <c:v>0.83720000000000006</c:v>
                </c:pt>
                <c:pt idx="1">
                  <c:v>0.81430000000000002</c:v>
                </c:pt>
                <c:pt idx="2">
                  <c:v>0.81</c:v>
                </c:pt>
                <c:pt idx="3">
                  <c:v>0.85640000000000005</c:v>
                </c:pt>
                <c:pt idx="4">
                  <c:v>0.98750000000000004</c:v>
                </c:pt>
                <c:pt idx="5">
                  <c:v>1.1113999999999999</c:v>
                </c:pt>
                <c:pt idx="6">
                  <c:v>1.1791</c:v>
                </c:pt>
                <c:pt idx="7">
                  <c:v>1.1165</c:v>
                </c:pt>
                <c:pt idx="8">
                  <c:v>1.0175000000000001</c:v>
                </c:pt>
                <c:pt idx="9">
                  <c:v>0.93489999999999995</c:v>
                </c:pt>
                <c:pt idx="10">
                  <c:v>0.87409999999999999</c:v>
                </c:pt>
                <c:pt idx="11">
                  <c:v>0.81710000000000005</c:v>
                </c:pt>
                <c:pt idx="12">
                  <c:v>0.79400000000000004</c:v>
                </c:pt>
                <c:pt idx="13">
                  <c:v>0.83909999999999996</c:v>
                </c:pt>
                <c:pt idx="14">
                  <c:v>0.91930000000000001</c:v>
                </c:pt>
                <c:pt idx="15">
                  <c:v>1.0710999999999999</c:v>
                </c:pt>
                <c:pt idx="16">
                  <c:v>1.2462</c:v>
                </c:pt>
                <c:pt idx="17">
                  <c:v>1.3545</c:v>
                </c:pt>
                <c:pt idx="18">
                  <c:v>1.3122</c:v>
                </c:pt>
                <c:pt idx="19">
                  <c:v>1.1944999999999999</c:v>
                </c:pt>
                <c:pt idx="20">
                  <c:v>1.1062000000000001</c:v>
                </c:pt>
                <c:pt idx="21">
                  <c:v>1.0077</c:v>
                </c:pt>
                <c:pt idx="22">
                  <c:v>0.92710000000000004</c:v>
                </c:pt>
                <c:pt idx="23">
                  <c:v>0.87209999999999999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4-4D0D-8D28-18E3FF1DCB05}"/>
            </c:ext>
          </c:extLst>
        </c:ser>
        <c:ser>
          <c:idx val="4"/>
          <c:order val="4"/>
          <c:tx>
            <c:v>2023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Fig2_Intraday!$F$2:$F$25</c:f>
              <c:numCache>
                <c:formatCode>General</c:formatCode>
                <c:ptCount val="24"/>
                <c:pt idx="0">
                  <c:v>0.84019999999999995</c:v>
                </c:pt>
                <c:pt idx="1">
                  <c:v>0.81620000000000004</c:v>
                </c:pt>
                <c:pt idx="2">
                  <c:v>0.80940000000000001</c:v>
                </c:pt>
                <c:pt idx="3">
                  <c:v>0.84889999999999999</c:v>
                </c:pt>
                <c:pt idx="4">
                  <c:v>0.98629999999999995</c:v>
                </c:pt>
                <c:pt idx="5">
                  <c:v>1.1422000000000001</c:v>
                </c:pt>
                <c:pt idx="6">
                  <c:v>1.1819999999999999</c:v>
                </c:pt>
                <c:pt idx="7">
                  <c:v>1.1215999999999999</c:v>
                </c:pt>
                <c:pt idx="8">
                  <c:v>0.99480000000000002</c:v>
                </c:pt>
                <c:pt idx="9">
                  <c:v>0.89400000000000002</c:v>
                </c:pt>
                <c:pt idx="10">
                  <c:v>0.81469999999999998</c:v>
                </c:pt>
                <c:pt idx="11">
                  <c:v>0.74070000000000003</c:v>
                </c:pt>
                <c:pt idx="12">
                  <c:v>0.71260000000000001</c:v>
                </c:pt>
                <c:pt idx="13">
                  <c:v>0.77569999999999995</c:v>
                </c:pt>
                <c:pt idx="14">
                  <c:v>0.89390000000000003</c:v>
                </c:pt>
                <c:pt idx="15">
                  <c:v>1.0617000000000001</c:v>
                </c:pt>
                <c:pt idx="16">
                  <c:v>1.2757000000000001</c:v>
                </c:pt>
                <c:pt idx="17">
                  <c:v>1.4524999999999999</c:v>
                </c:pt>
                <c:pt idx="18">
                  <c:v>1.3937999999999999</c:v>
                </c:pt>
                <c:pt idx="19">
                  <c:v>1.2454000000000001</c:v>
                </c:pt>
                <c:pt idx="20">
                  <c:v>1.1294</c:v>
                </c:pt>
                <c:pt idx="21">
                  <c:v>1.034</c:v>
                </c:pt>
                <c:pt idx="22">
                  <c:v>0.95099999999999996</c:v>
                </c:pt>
                <c:pt idx="23">
                  <c:v>0.8831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4-4D0D-8D28-18E3FF1DCB05}"/>
            </c:ext>
          </c:extLst>
        </c:ser>
        <c:ser>
          <c:idx val="5"/>
          <c:order val="5"/>
          <c:tx>
            <c:v>2024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Fig2_Intraday!$G$2:$G$25</c:f>
              <c:numCache>
                <c:formatCode>General</c:formatCode>
                <c:ptCount val="24"/>
                <c:pt idx="0">
                  <c:v>0.85129999999999995</c:v>
                </c:pt>
                <c:pt idx="1">
                  <c:v>0.82989999999999997</c:v>
                </c:pt>
                <c:pt idx="2">
                  <c:v>0.82440000000000002</c:v>
                </c:pt>
                <c:pt idx="3">
                  <c:v>0.87050000000000005</c:v>
                </c:pt>
                <c:pt idx="4">
                  <c:v>1.0207999999999999</c:v>
                </c:pt>
                <c:pt idx="5">
                  <c:v>1.1649</c:v>
                </c:pt>
                <c:pt idx="6">
                  <c:v>1.19</c:v>
                </c:pt>
                <c:pt idx="7">
                  <c:v>1.0694999999999999</c:v>
                </c:pt>
                <c:pt idx="8">
                  <c:v>0.90749999999999997</c:v>
                </c:pt>
                <c:pt idx="9">
                  <c:v>0.77290000000000003</c:v>
                </c:pt>
                <c:pt idx="10">
                  <c:v>0.67749999999999999</c:v>
                </c:pt>
                <c:pt idx="11">
                  <c:v>0.60429999999999995</c:v>
                </c:pt>
                <c:pt idx="12">
                  <c:v>0.59809999999999997</c:v>
                </c:pt>
                <c:pt idx="13">
                  <c:v>0.68389999999999995</c:v>
                </c:pt>
                <c:pt idx="14">
                  <c:v>0.86109999999999998</c:v>
                </c:pt>
                <c:pt idx="15">
                  <c:v>1.1056999999999999</c:v>
                </c:pt>
                <c:pt idx="16">
                  <c:v>1.4067000000000001</c:v>
                </c:pt>
                <c:pt idx="17">
                  <c:v>1.6145</c:v>
                </c:pt>
                <c:pt idx="18">
                  <c:v>1.5878000000000001</c:v>
                </c:pt>
                <c:pt idx="19">
                  <c:v>1.3190999999999999</c:v>
                </c:pt>
                <c:pt idx="20">
                  <c:v>1.1483000000000001</c:v>
                </c:pt>
                <c:pt idx="21">
                  <c:v>1.0355000000000001</c:v>
                </c:pt>
                <c:pt idx="22">
                  <c:v>0.95630000000000004</c:v>
                </c:pt>
                <c:pt idx="23">
                  <c:v>0.89939999999999998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D4-4D0D-8D28-18E3FF1DCB05}"/>
            </c:ext>
          </c:extLst>
        </c:ser>
        <c:ser>
          <c:idx val="6"/>
          <c:order val="6"/>
          <c:tx>
            <c:v>2025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Fig2_Intraday!$H$2:$H$25</c:f>
              <c:numCache>
                <c:formatCode>General</c:formatCode>
                <c:ptCount val="24"/>
                <c:pt idx="0">
                  <c:v>0.91720000000000002</c:v>
                </c:pt>
                <c:pt idx="1">
                  <c:v>0.89670000000000005</c:v>
                </c:pt>
                <c:pt idx="2">
                  <c:v>0.90080000000000005</c:v>
                </c:pt>
                <c:pt idx="3">
                  <c:v>0.94769999999999999</c:v>
                </c:pt>
                <c:pt idx="4">
                  <c:v>1.0628</c:v>
                </c:pt>
                <c:pt idx="5">
                  <c:v>1.1869000000000001</c:v>
                </c:pt>
                <c:pt idx="6">
                  <c:v>1.2039</c:v>
                </c:pt>
                <c:pt idx="7">
                  <c:v>1.0825</c:v>
                </c:pt>
                <c:pt idx="8">
                  <c:v>0.871</c:v>
                </c:pt>
                <c:pt idx="9">
                  <c:v>0.70650000000000002</c:v>
                </c:pt>
                <c:pt idx="10">
                  <c:v>0.58530000000000004</c:v>
                </c:pt>
                <c:pt idx="11">
                  <c:v>0.51449999999999996</c:v>
                </c:pt>
                <c:pt idx="12">
                  <c:v>0.52259999999999995</c:v>
                </c:pt>
                <c:pt idx="13">
                  <c:v>0.63029999999999997</c:v>
                </c:pt>
                <c:pt idx="14">
                  <c:v>0.80810000000000004</c:v>
                </c:pt>
                <c:pt idx="15">
                  <c:v>1.0731999999999999</c:v>
                </c:pt>
                <c:pt idx="16">
                  <c:v>1.3794</c:v>
                </c:pt>
                <c:pt idx="17">
                  <c:v>1.5787</c:v>
                </c:pt>
                <c:pt idx="18">
                  <c:v>1.5373000000000001</c:v>
                </c:pt>
                <c:pt idx="19">
                  <c:v>1.3474999999999999</c:v>
                </c:pt>
                <c:pt idx="20">
                  <c:v>1.1920999999999999</c:v>
                </c:pt>
                <c:pt idx="21">
                  <c:v>1.087</c:v>
                </c:pt>
                <c:pt idx="22">
                  <c:v>1.0086999999999999</c:v>
                </c:pt>
                <c:pt idx="23">
                  <c:v>0.95920000000000005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D4-4D0D-8D28-18E3FF1DCB05}"/>
            </c:ext>
          </c:extLst>
        </c:ser>
        <c:ser>
          <c:idx val="7"/>
          <c:order val="7"/>
          <c:tx>
            <c:v>2026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Fig2_Intraday!$A$2:$A$25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Fig2_Intraday!$I$2:$I$25</c:f>
              <c:numCache>
                <c:formatCode>General</c:formatCode>
                <c:ptCount val="24"/>
                <c:pt idx="0">
                  <c:v>1.0233000000000001</c:v>
                </c:pt>
                <c:pt idx="1">
                  <c:v>1.0035000000000001</c:v>
                </c:pt>
                <c:pt idx="2">
                  <c:v>1.0044999999999999</c:v>
                </c:pt>
                <c:pt idx="3">
                  <c:v>1.0322</c:v>
                </c:pt>
                <c:pt idx="4">
                  <c:v>1.1164000000000001</c:v>
                </c:pt>
                <c:pt idx="5">
                  <c:v>1.1666000000000001</c:v>
                </c:pt>
                <c:pt idx="6">
                  <c:v>1.1353</c:v>
                </c:pt>
                <c:pt idx="7">
                  <c:v>0.98089999999999999</c:v>
                </c:pt>
                <c:pt idx="8">
                  <c:v>0.78769999999999996</c:v>
                </c:pt>
                <c:pt idx="9">
                  <c:v>0.627</c:v>
                </c:pt>
                <c:pt idx="10">
                  <c:v>0.48930000000000001</c:v>
                </c:pt>
                <c:pt idx="11">
                  <c:v>0.38529999999999998</c:v>
                </c:pt>
                <c:pt idx="12">
                  <c:v>0.38719999999999999</c:v>
                </c:pt>
                <c:pt idx="13">
                  <c:v>0.51259999999999994</c:v>
                </c:pt>
                <c:pt idx="14">
                  <c:v>0.71279999999999999</c:v>
                </c:pt>
                <c:pt idx="15">
                  <c:v>0.98419999999999996</c:v>
                </c:pt>
                <c:pt idx="16">
                  <c:v>1.2833000000000001</c:v>
                </c:pt>
                <c:pt idx="17">
                  <c:v>1.5411999999999999</c:v>
                </c:pt>
                <c:pt idx="18">
                  <c:v>1.6484000000000001</c:v>
                </c:pt>
                <c:pt idx="19">
                  <c:v>1.5017</c:v>
                </c:pt>
                <c:pt idx="20">
                  <c:v>1.3230999999999999</c:v>
                </c:pt>
                <c:pt idx="21">
                  <c:v>1.1916</c:v>
                </c:pt>
                <c:pt idx="22">
                  <c:v>1.1087</c:v>
                </c:pt>
                <c:pt idx="23">
                  <c:v>1.0595000000000001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D4-4D0D-8D28-18E3FF1D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indexed (1=base)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Germany</c:v>
          </c:tx>
          <c:spPr>
            <a:solidFill>
              <a:srgbClr val="2E3E80"/>
            </a:solidFill>
            <a:ln>
              <a:noFill/>
            </a:ln>
          </c:spPr>
          <c:invertIfNegative val="1"/>
          <c:cat>
            <c:numRef>
              <c:f>Fig3_NegHours!$A$2:$A$8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Fig3_NegHours!$B$2:$B$8</c:f>
              <c:numCache>
                <c:formatCode>General</c:formatCode>
                <c:ptCount val="7"/>
                <c:pt idx="0">
                  <c:v>211</c:v>
                </c:pt>
                <c:pt idx="1">
                  <c:v>298</c:v>
                </c:pt>
                <c:pt idx="2">
                  <c:v>139</c:v>
                </c:pt>
                <c:pt idx="3">
                  <c:v>70</c:v>
                </c:pt>
                <c:pt idx="4">
                  <c:v>300</c:v>
                </c:pt>
                <c:pt idx="5">
                  <c:v>457</c:v>
                </c:pt>
                <c:pt idx="6">
                  <c:v>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B9-4944-9DA5-23033AA4BB52}"/>
            </c:ext>
          </c:extLst>
        </c:ser>
        <c:ser>
          <c:idx val="1"/>
          <c:order val="1"/>
          <c:tx>
            <c:v>Spain</c:v>
          </c:tx>
          <c:spPr>
            <a:solidFill>
              <a:srgbClr val="5FA1AD"/>
            </a:solidFill>
            <a:ln>
              <a:noFill/>
            </a:ln>
          </c:spPr>
          <c:invertIfNegative val="1"/>
          <c:cat>
            <c:numRef>
              <c:f>Fig3_NegHours!$A$2:$A$8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Fig3_NegHours!$C$2:$C$8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247</c:v>
                </c:pt>
                <c:pt idx="6">
                  <c:v>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B9-4944-9DA5-23033AA4BB52}"/>
            </c:ext>
          </c:extLst>
        </c:ser>
        <c:ser>
          <c:idx val="2"/>
          <c:order val="2"/>
          <c:tx>
            <c:v>Portugal</c:v>
          </c:tx>
          <c:spPr>
            <a:solidFill>
              <a:srgbClr val="ACBFB7"/>
            </a:solidFill>
            <a:ln>
              <a:noFill/>
            </a:ln>
          </c:spPr>
          <c:invertIfNegative val="1"/>
          <c:cat>
            <c:numRef>
              <c:f>Fig3_NegHours!$A$2:$A$8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Fig3_NegHours!$D$2:$D$8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196</c:v>
                </c:pt>
                <c:pt idx="6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B9-4944-9DA5-23033AA4BB52}"/>
            </c:ext>
          </c:extLst>
        </c:ser>
        <c:ser>
          <c:idx val="3"/>
          <c:order val="3"/>
          <c:tx>
            <c:v>France</c:v>
          </c:tx>
          <c:spPr>
            <a:solidFill>
              <a:srgbClr val="3D664A"/>
            </a:solidFill>
            <a:ln>
              <a:noFill/>
            </a:ln>
          </c:spPr>
          <c:invertIfNegative val="1"/>
          <c:cat>
            <c:numRef>
              <c:f>Fig3_NegHours!$A$2:$A$8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Fig3_NegHours!$E$2:$E$8</c:f>
              <c:numCache>
                <c:formatCode>General</c:formatCode>
                <c:ptCount val="7"/>
                <c:pt idx="0">
                  <c:v>27</c:v>
                </c:pt>
                <c:pt idx="1">
                  <c:v>102</c:v>
                </c:pt>
                <c:pt idx="2">
                  <c:v>64</c:v>
                </c:pt>
                <c:pt idx="3">
                  <c:v>4</c:v>
                </c:pt>
                <c:pt idx="4">
                  <c:v>147</c:v>
                </c:pt>
                <c:pt idx="5">
                  <c:v>352</c:v>
                </c:pt>
                <c:pt idx="6">
                  <c:v>513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DB9-4944-9DA5-23033AA4BB52}"/>
            </c:ext>
          </c:extLst>
        </c:ser>
        <c:ser>
          <c:idx val="4"/>
          <c:order val="4"/>
          <c:tx>
            <c:v>Italy</c:v>
          </c:tx>
          <c:spPr>
            <a:solidFill>
              <a:srgbClr val="CC9F53"/>
            </a:solidFill>
            <a:ln>
              <a:noFill/>
            </a:ln>
          </c:spPr>
          <c:invertIfNegative val="1"/>
          <c:cat>
            <c:numRef>
              <c:f>Fig3_NegHours!$A$2:$A$8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Fig3_NegHours!$F$2:$F$8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DB9-4944-9DA5-23033AA4B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# hours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2019</c:v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Fig3_CumNeg!$B$2:$B$367</c:f>
              <c:numCache>
                <c:formatCode>General</c:formatCode>
                <c:ptCount val="366"/>
                <c:pt idx="0">
                  <c:v>21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34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39</c:v>
                </c:pt>
                <c:pt idx="39">
                  <c:v>51</c:v>
                </c:pt>
                <c:pt idx="40">
                  <c:v>52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64</c:v>
                </c:pt>
                <c:pt idx="62">
                  <c:v>72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80</c:v>
                </c:pt>
                <c:pt idx="67">
                  <c:v>92</c:v>
                </c:pt>
                <c:pt idx="68">
                  <c:v>97</c:v>
                </c:pt>
                <c:pt idx="69">
                  <c:v>97</c:v>
                </c:pt>
                <c:pt idx="70">
                  <c:v>98</c:v>
                </c:pt>
                <c:pt idx="71">
                  <c:v>100</c:v>
                </c:pt>
                <c:pt idx="72">
                  <c:v>100</c:v>
                </c:pt>
                <c:pt idx="73">
                  <c:v>102</c:v>
                </c:pt>
                <c:pt idx="74">
                  <c:v>106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122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122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122</c:v>
                </c:pt>
                <c:pt idx="97">
                  <c:v>122</c:v>
                </c:pt>
                <c:pt idx="98">
                  <c:v>122</c:v>
                </c:pt>
                <c:pt idx="99">
                  <c:v>122</c:v>
                </c:pt>
                <c:pt idx="100">
                  <c:v>122</c:v>
                </c:pt>
                <c:pt idx="101">
                  <c:v>122</c:v>
                </c:pt>
                <c:pt idx="102">
                  <c:v>122</c:v>
                </c:pt>
                <c:pt idx="103">
                  <c:v>122</c:v>
                </c:pt>
                <c:pt idx="104">
                  <c:v>122</c:v>
                </c:pt>
                <c:pt idx="105">
                  <c:v>122</c:v>
                </c:pt>
                <c:pt idx="106">
                  <c:v>122</c:v>
                </c:pt>
                <c:pt idx="107">
                  <c:v>122</c:v>
                </c:pt>
                <c:pt idx="108">
                  <c:v>122</c:v>
                </c:pt>
                <c:pt idx="109">
                  <c:v>122</c:v>
                </c:pt>
                <c:pt idx="110">
                  <c:v>122</c:v>
                </c:pt>
                <c:pt idx="111">
                  <c:v>135</c:v>
                </c:pt>
                <c:pt idx="112">
                  <c:v>143</c:v>
                </c:pt>
                <c:pt idx="113">
                  <c:v>143</c:v>
                </c:pt>
                <c:pt idx="114">
                  <c:v>143</c:v>
                </c:pt>
                <c:pt idx="115">
                  <c:v>143</c:v>
                </c:pt>
                <c:pt idx="116">
                  <c:v>143</c:v>
                </c:pt>
                <c:pt idx="117">
                  <c:v>143</c:v>
                </c:pt>
                <c:pt idx="118">
                  <c:v>143</c:v>
                </c:pt>
                <c:pt idx="119">
                  <c:v>143</c:v>
                </c:pt>
                <c:pt idx="120">
                  <c:v>145</c:v>
                </c:pt>
                <c:pt idx="121">
                  <c:v>145</c:v>
                </c:pt>
                <c:pt idx="122">
                  <c:v>145</c:v>
                </c:pt>
                <c:pt idx="123">
                  <c:v>145</c:v>
                </c:pt>
                <c:pt idx="124">
                  <c:v>145</c:v>
                </c:pt>
                <c:pt idx="125">
                  <c:v>145</c:v>
                </c:pt>
                <c:pt idx="126">
                  <c:v>145</c:v>
                </c:pt>
                <c:pt idx="127">
                  <c:v>145</c:v>
                </c:pt>
                <c:pt idx="128">
                  <c:v>145</c:v>
                </c:pt>
                <c:pt idx="129">
                  <c:v>145</c:v>
                </c:pt>
                <c:pt idx="130">
                  <c:v>145</c:v>
                </c:pt>
                <c:pt idx="131">
                  <c:v>149</c:v>
                </c:pt>
                <c:pt idx="132">
                  <c:v>149</c:v>
                </c:pt>
                <c:pt idx="133">
                  <c:v>149</c:v>
                </c:pt>
                <c:pt idx="134">
                  <c:v>149</c:v>
                </c:pt>
                <c:pt idx="135">
                  <c:v>149</c:v>
                </c:pt>
                <c:pt idx="136">
                  <c:v>149</c:v>
                </c:pt>
                <c:pt idx="137">
                  <c:v>149</c:v>
                </c:pt>
                <c:pt idx="138">
                  <c:v>149</c:v>
                </c:pt>
                <c:pt idx="139">
                  <c:v>149</c:v>
                </c:pt>
                <c:pt idx="140">
                  <c:v>149</c:v>
                </c:pt>
                <c:pt idx="141">
                  <c:v>149</c:v>
                </c:pt>
                <c:pt idx="142">
                  <c:v>149</c:v>
                </c:pt>
                <c:pt idx="143">
                  <c:v>149</c:v>
                </c:pt>
                <c:pt idx="144">
                  <c:v>149</c:v>
                </c:pt>
                <c:pt idx="145">
                  <c:v>152</c:v>
                </c:pt>
                <c:pt idx="146">
                  <c:v>152</c:v>
                </c:pt>
                <c:pt idx="147">
                  <c:v>152</c:v>
                </c:pt>
                <c:pt idx="148">
                  <c:v>152</c:v>
                </c:pt>
                <c:pt idx="149">
                  <c:v>155</c:v>
                </c:pt>
                <c:pt idx="150">
                  <c:v>155</c:v>
                </c:pt>
                <c:pt idx="151">
                  <c:v>155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157</c:v>
                </c:pt>
                <c:pt idx="157">
                  <c:v>159</c:v>
                </c:pt>
                <c:pt idx="158">
                  <c:v>176</c:v>
                </c:pt>
                <c:pt idx="159">
                  <c:v>176</c:v>
                </c:pt>
                <c:pt idx="160">
                  <c:v>176</c:v>
                </c:pt>
                <c:pt idx="161">
                  <c:v>176</c:v>
                </c:pt>
                <c:pt idx="162">
                  <c:v>176</c:v>
                </c:pt>
                <c:pt idx="163">
                  <c:v>176</c:v>
                </c:pt>
                <c:pt idx="164">
                  <c:v>176</c:v>
                </c:pt>
                <c:pt idx="165">
                  <c:v>176</c:v>
                </c:pt>
                <c:pt idx="166">
                  <c:v>176</c:v>
                </c:pt>
                <c:pt idx="167">
                  <c:v>176</c:v>
                </c:pt>
                <c:pt idx="168">
                  <c:v>176</c:v>
                </c:pt>
                <c:pt idx="169">
                  <c:v>176</c:v>
                </c:pt>
                <c:pt idx="170">
                  <c:v>176</c:v>
                </c:pt>
                <c:pt idx="171">
                  <c:v>176</c:v>
                </c:pt>
                <c:pt idx="172">
                  <c:v>176</c:v>
                </c:pt>
                <c:pt idx="173">
                  <c:v>179</c:v>
                </c:pt>
                <c:pt idx="174">
                  <c:v>179</c:v>
                </c:pt>
                <c:pt idx="175">
                  <c:v>179</c:v>
                </c:pt>
                <c:pt idx="176">
                  <c:v>179</c:v>
                </c:pt>
                <c:pt idx="177">
                  <c:v>179</c:v>
                </c:pt>
                <c:pt idx="178">
                  <c:v>179</c:v>
                </c:pt>
                <c:pt idx="179">
                  <c:v>179</c:v>
                </c:pt>
                <c:pt idx="180">
                  <c:v>184</c:v>
                </c:pt>
                <c:pt idx="181">
                  <c:v>184</c:v>
                </c:pt>
                <c:pt idx="182">
                  <c:v>184</c:v>
                </c:pt>
                <c:pt idx="183">
                  <c:v>184</c:v>
                </c:pt>
                <c:pt idx="184">
                  <c:v>184</c:v>
                </c:pt>
                <c:pt idx="185">
                  <c:v>184</c:v>
                </c:pt>
                <c:pt idx="186">
                  <c:v>184</c:v>
                </c:pt>
                <c:pt idx="187">
                  <c:v>184</c:v>
                </c:pt>
                <c:pt idx="188">
                  <c:v>184</c:v>
                </c:pt>
                <c:pt idx="189">
                  <c:v>184</c:v>
                </c:pt>
                <c:pt idx="190">
                  <c:v>184</c:v>
                </c:pt>
                <c:pt idx="191">
                  <c:v>184</c:v>
                </c:pt>
                <c:pt idx="192">
                  <c:v>184</c:v>
                </c:pt>
                <c:pt idx="193">
                  <c:v>184</c:v>
                </c:pt>
                <c:pt idx="194">
                  <c:v>184</c:v>
                </c:pt>
                <c:pt idx="195">
                  <c:v>184</c:v>
                </c:pt>
                <c:pt idx="196">
                  <c:v>184</c:v>
                </c:pt>
                <c:pt idx="197">
                  <c:v>184</c:v>
                </c:pt>
                <c:pt idx="198">
                  <c:v>184</c:v>
                </c:pt>
                <c:pt idx="199">
                  <c:v>184</c:v>
                </c:pt>
                <c:pt idx="200">
                  <c:v>184</c:v>
                </c:pt>
                <c:pt idx="201">
                  <c:v>184</c:v>
                </c:pt>
                <c:pt idx="202">
                  <c:v>184</c:v>
                </c:pt>
                <c:pt idx="203">
                  <c:v>184</c:v>
                </c:pt>
                <c:pt idx="204">
                  <c:v>184</c:v>
                </c:pt>
                <c:pt idx="205">
                  <c:v>184</c:v>
                </c:pt>
                <c:pt idx="206">
                  <c:v>184</c:v>
                </c:pt>
                <c:pt idx="207">
                  <c:v>184</c:v>
                </c:pt>
                <c:pt idx="208">
                  <c:v>184</c:v>
                </c:pt>
                <c:pt idx="209">
                  <c:v>184</c:v>
                </c:pt>
                <c:pt idx="210">
                  <c:v>184</c:v>
                </c:pt>
                <c:pt idx="211">
                  <c:v>184</c:v>
                </c:pt>
                <c:pt idx="212">
                  <c:v>184</c:v>
                </c:pt>
                <c:pt idx="213">
                  <c:v>184</c:v>
                </c:pt>
                <c:pt idx="214">
                  <c:v>184</c:v>
                </c:pt>
                <c:pt idx="215">
                  <c:v>184</c:v>
                </c:pt>
                <c:pt idx="216">
                  <c:v>184</c:v>
                </c:pt>
                <c:pt idx="217">
                  <c:v>184</c:v>
                </c:pt>
                <c:pt idx="218">
                  <c:v>184</c:v>
                </c:pt>
                <c:pt idx="219">
                  <c:v>184</c:v>
                </c:pt>
                <c:pt idx="220">
                  <c:v>184</c:v>
                </c:pt>
                <c:pt idx="221">
                  <c:v>190</c:v>
                </c:pt>
                <c:pt idx="222">
                  <c:v>196</c:v>
                </c:pt>
                <c:pt idx="223">
                  <c:v>196</c:v>
                </c:pt>
                <c:pt idx="224">
                  <c:v>196</c:v>
                </c:pt>
                <c:pt idx="225">
                  <c:v>196</c:v>
                </c:pt>
                <c:pt idx="226">
                  <c:v>196</c:v>
                </c:pt>
                <c:pt idx="227">
                  <c:v>196</c:v>
                </c:pt>
                <c:pt idx="228">
                  <c:v>196</c:v>
                </c:pt>
                <c:pt idx="229">
                  <c:v>196</c:v>
                </c:pt>
                <c:pt idx="230">
                  <c:v>196</c:v>
                </c:pt>
                <c:pt idx="231">
                  <c:v>196</c:v>
                </c:pt>
                <c:pt idx="232">
                  <c:v>196</c:v>
                </c:pt>
                <c:pt idx="233">
                  <c:v>196</c:v>
                </c:pt>
                <c:pt idx="234">
                  <c:v>196</c:v>
                </c:pt>
                <c:pt idx="235">
                  <c:v>196</c:v>
                </c:pt>
                <c:pt idx="236">
                  <c:v>196</c:v>
                </c:pt>
                <c:pt idx="237">
                  <c:v>196</c:v>
                </c:pt>
                <c:pt idx="238">
                  <c:v>196</c:v>
                </c:pt>
                <c:pt idx="239">
                  <c:v>196</c:v>
                </c:pt>
                <c:pt idx="240">
                  <c:v>196</c:v>
                </c:pt>
                <c:pt idx="241">
                  <c:v>196</c:v>
                </c:pt>
                <c:pt idx="242">
                  <c:v>196</c:v>
                </c:pt>
                <c:pt idx="243">
                  <c:v>196</c:v>
                </c:pt>
                <c:pt idx="244">
                  <c:v>196</c:v>
                </c:pt>
                <c:pt idx="245">
                  <c:v>196</c:v>
                </c:pt>
                <c:pt idx="246">
                  <c:v>196</c:v>
                </c:pt>
                <c:pt idx="247">
                  <c:v>196</c:v>
                </c:pt>
                <c:pt idx="248">
                  <c:v>196</c:v>
                </c:pt>
                <c:pt idx="249">
                  <c:v>196</c:v>
                </c:pt>
                <c:pt idx="250">
                  <c:v>196</c:v>
                </c:pt>
                <c:pt idx="251">
                  <c:v>196</c:v>
                </c:pt>
                <c:pt idx="252">
                  <c:v>196</c:v>
                </c:pt>
                <c:pt idx="253">
                  <c:v>196</c:v>
                </c:pt>
                <c:pt idx="254">
                  <c:v>196</c:v>
                </c:pt>
                <c:pt idx="255">
                  <c:v>196</c:v>
                </c:pt>
                <c:pt idx="256">
                  <c:v>196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203</c:v>
                </c:pt>
                <c:pt idx="271">
                  <c:v>208</c:v>
                </c:pt>
                <c:pt idx="272">
                  <c:v>212</c:v>
                </c:pt>
                <c:pt idx="273">
                  <c:v>212</c:v>
                </c:pt>
                <c:pt idx="274">
                  <c:v>212</c:v>
                </c:pt>
                <c:pt idx="275">
                  <c:v>212</c:v>
                </c:pt>
                <c:pt idx="276">
                  <c:v>212</c:v>
                </c:pt>
                <c:pt idx="277">
                  <c:v>212</c:v>
                </c:pt>
                <c:pt idx="278">
                  <c:v>212</c:v>
                </c:pt>
                <c:pt idx="279">
                  <c:v>212</c:v>
                </c:pt>
                <c:pt idx="280">
                  <c:v>212</c:v>
                </c:pt>
                <c:pt idx="281">
                  <c:v>212</c:v>
                </c:pt>
                <c:pt idx="282">
                  <c:v>212</c:v>
                </c:pt>
                <c:pt idx="283">
                  <c:v>214</c:v>
                </c:pt>
                <c:pt idx="284">
                  <c:v>216</c:v>
                </c:pt>
                <c:pt idx="285">
                  <c:v>217</c:v>
                </c:pt>
                <c:pt idx="286">
                  <c:v>217</c:v>
                </c:pt>
                <c:pt idx="287">
                  <c:v>217</c:v>
                </c:pt>
                <c:pt idx="288">
                  <c:v>217</c:v>
                </c:pt>
                <c:pt idx="289">
                  <c:v>217</c:v>
                </c:pt>
                <c:pt idx="290">
                  <c:v>217</c:v>
                </c:pt>
                <c:pt idx="291">
                  <c:v>217</c:v>
                </c:pt>
                <c:pt idx="292">
                  <c:v>217</c:v>
                </c:pt>
                <c:pt idx="293">
                  <c:v>217</c:v>
                </c:pt>
                <c:pt idx="294">
                  <c:v>217</c:v>
                </c:pt>
                <c:pt idx="295">
                  <c:v>217</c:v>
                </c:pt>
                <c:pt idx="296">
                  <c:v>217</c:v>
                </c:pt>
                <c:pt idx="297">
                  <c:v>217</c:v>
                </c:pt>
                <c:pt idx="298">
                  <c:v>219</c:v>
                </c:pt>
                <c:pt idx="299">
                  <c:v>222</c:v>
                </c:pt>
                <c:pt idx="300">
                  <c:v>222</c:v>
                </c:pt>
                <c:pt idx="301">
                  <c:v>222</c:v>
                </c:pt>
                <c:pt idx="302">
                  <c:v>222</c:v>
                </c:pt>
                <c:pt idx="303">
                  <c:v>222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222</c:v>
                </c:pt>
                <c:pt idx="309">
                  <c:v>222</c:v>
                </c:pt>
                <c:pt idx="310">
                  <c:v>222</c:v>
                </c:pt>
                <c:pt idx="311">
                  <c:v>222</c:v>
                </c:pt>
                <c:pt idx="312">
                  <c:v>222</c:v>
                </c:pt>
                <c:pt idx="313">
                  <c:v>222</c:v>
                </c:pt>
                <c:pt idx="314">
                  <c:v>222</c:v>
                </c:pt>
                <c:pt idx="315">
                  <c:v>222</c:v>
                </c:pt>
                <c:pt idx="316">
                  <c:v>222</c:v>
                </c:pt>
                <c:pt idx="317">
                  <c:v>222</c:v>
                </c:pt>
                <c:pt idx="318">
                  <c:v>222</c:v>
                </c:pt>
                <c:pt idx="319">
                  <c:v>222</c:v>
                </c:pt>
                <c:pt idx="320">
                  <c:v>222</c:v>
                </c:pt>
                <c:pt idx="321">
                  <c:v>222</c:v>
                </c:pt>
                <c:pt idx="322">
                  <c:v>222</c:v>
                </c:pt>
                <c:pt idx="323">
                  <c:v>222</c:v>
                </c:pt>
                <c:pt idx="324">
                  <c:v>222</c:v>
                </c:pt>
                <c:pt idx="325">
                  <c:v>222</c:v>
                </c:pt>
                <c:pt idx="326">
                  <c:v>222</c:v>
                </c:pt>
                <c:pt idx="327">
                  <c:v>222</c:v>
                </c:pt>
                <c:pt idx="328">
                  <c:v>222</c:v>
                </c:pt>
                <c:pt idx="329">
                  <c:v>222</c:v>
                </c:pt>
                <c:pt idx="330">
                  <c:v>222</c:v>
                </c:pt>
                <c:pt idx="331">
                  <c:v>222</c:v>
                </c:pt>
                <c:pt idx="332">
                  <c:v>222</c:v>
                </c:pt>
                <c:pt idx="333">
                  <c:v>222</c:v>
                </c:pt>
                <c:pt idx="334">
                  <c:v>222</c:v>
                </c:pt>
                <c:pt idx="335">
                  <c:v>222</c:v>
                </c:pt>
                <c:pt idx="336">
                  <c:v>222</c:v>
                </c:pt>
                <c:pt idx="337">
                  <c:v>222</c:v>
                </c:pt>
                <c:pt idx="338">
                  <c:v>222</c:v>
                </c:pt>
                <c:pt idx="339">
                  <c:v>222</c:v>
                </c:pt>
                <c:pt idx="340">
                  <c:v>227</c:v>
                </c:pt>
                <c:pt idx="341">
                  <c:v>247</c:v>
                </c:pt>
                <c:pt idx="342">
                  <c:v>252</c:v>
                </c:pt>
                <c:pt idx="343">
                  <c:v>252</c:v>
                </c:pt>
                <c:pt idx="344">
                  <c:v>254</c:v>
                </c:pt>
                <c:pt idx="345">
                  <c:v>254</c:v>
                </c:pt>
                <c:pt idx="346">
                  <c:v>254</c:v>
                </c:pt>
                <c:pt idx="347">
                  <c:v>255</c:v>
                </c:pt>
                <c:pt idx="348">
                  <c:v>261</c:v>
                </c:pt>
                <c:pt idx="349">
                  <c:v>261</c:v>
                </c:pt>
                <c:pt idx="350">
                  <c:v>261</c:v>
                </c:pt>
                <c:pt idx="351">
                  <c:v>261</c:v>
                </c:pt>
                <c:pt idx="352">
                  <c:v>261</c:v>
                </c:pt>
                <c:pt idx="353">
                  <c:v>261</c:v>
                </c:pt>
                <c:pt idx="354">
                  <c:v>261</c:v>
                </c:pt>
                <c:pt idx="355">
                  <c:v>261</c:v>
                </c:pt>
                <c:pt idx="356">
                  <c:v>266</c:v>
                </c:pt>
                <c:pt idx="357">
                  <c:v>272</c:v>
                </c:pt>
                <c:pt idx="358">
                  <c:v>272</c:v>
                </c:pt>
                <c:pt idx="359">
                  <c:v>272</c:v>
                </c:pt>
                <c:pt idx="360">
                  <c:v>272</c:v>
                </c:pt>
                <c:pt idx="361">
                  <c:v>272</c:v>
                </c:pt>
                <c:pt idx="362">
                  <c:v>272</c:v>
                </c:pt>
                <c:pt idx="363">
                  <c:v>272</c:v>
                </c:pt>
                <c:pt idx="364">
                  <c:v>272</c:v>
                </c:pt>
                <c:pt idx="365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0-4CA7-B505-54EE7CC1BFA6}"/>
            </c:ext>
          </c:extLst>
        </c:ser>
        <c:ser>
          <c:idx val="1"/>
          <c:order val="1"/>
          <c:tx>
            <c:v>2020</c:v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Fig3_CumNeg!$C$2:$C$367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13</c:v>
                </c:pt>
                <c:pt idx="31">
                  <c:v>24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45</c:v>
                </c:pt>
                <c:pt idx="40">
                  <c:v>51</c:v>
                </c:pt>
                <c:pt idx="41">
                  <c:v>54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59</c:v>
                </c:pt>
                <c:pt idx="46">
                  <c:v>83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110</c:v>
                </c:pt>
                <c:pt idx="53">
                  <c:v>119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121</c:v>
                </c:pt>
                <c:pt idx="59">
                  <c:v>122</c:v>
                </c:pt>
                <c:pt idx="60">
                  <c:v>137</c:v>
                </c:pt>
                <c:pt idx="61">
                  <c:v>137</c:v>
                </c:pt>
                <c:pt idx="62">
                  <c:v>137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138</c:v>
                </c:pt>
                <c:pt idx="70">
                  <c:v>141</c:v>
                </c:pt>
                <c:pt idx="71">
                  <c:v>150</c:v>
                </c:pt>
                <c:pt idx="72">
                  <c:v>153</c:v>
                </c:pt>
                <c:pt idx="73">
                  <c:v>153</c:v>
                </c:pt>
                <c:pt idx="74">
                  <c:v>163</c:v>
                </c:pt>
                <c:pt idx="75">
                  <c:v>163</c:v>
                </c:pt>
                <c:pt idx="76">
                  <c:v>163</c:v>
                </c:pt>
                <c:pt idx="77">
                  <c:v>163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172</c:v>
                </c:pt>
                <c:pt idx="82">
                  <c:v>172</c:v>
                </c:pt>
                <c:pt idx="83">
                  <c:v>172</c:v>
                </c:pt>
                <c:pt idx="84">
                  <c:v>172</c:v>
                </c:pt>
                <c:pt idx="85">
                  <c:v>172</c:v>
                </c:pt>
                <c:pt idx="86">
                  <c:v>172</c:v>
                </c:pt>
                <c:pt idx="87">
                  <c:v>174</c:v>
                </c:pt>
                <c:pt idx="88">
                  <c:v>184</c:v>
                </c:pt>
                <c:pt idx="89">
                  <c:v>184</c:v>
                </c:pt>
                <c:pt idx="90">
                  <c:v>184</c:v>
                </c:pt>
                <c:pt idx="91">
                  <c:v>184</c:v>
                </c:pt>
                <c:pt idx="92">
                  <c:v>184</c:v>
                </c:pt>
                <c:pt idx="93">
                  <c:v>184</c:v>
                </c:pt>
                <c:pt idx="94">
                  <c:v>184</c:v>
                </c:pt>
                <c:pt idx="95">
                  <c:v>189</c:v>
                </c:pt>
                <c:pt idx="96">
                  <c:v>189</c:v>
                </c:pt>
                <c:pt idx="97">
                  <c:v>189</c:v>
                </c:pt>
                <c:pt idx="98">
                  <c:v>189</c:v>
                </c:pt>
                <c:pt idx="99">
                  <c:v>189</c:v>
                </c:pt>
                <c:pt idx="100">
                  <c:v>189</c:v>
                </c:pt>
                <c:pt idx="101">
                  <c:v>189</c:v>
                </c:pt>
                <c:pt idx="102">
                  <c:v>192</c:v>
                </c:pt>
                <c:pt idx="103">
                  <c:v>208</c:v>
                </c:pt>
                <c:pt idx="104">
                  <c:v>208</c:v>
                </c:pt>
                <c:pt idx="105">
                  <c:v>208</c:v>
                </c:pt>
                <c:pt idx="106">
                  <c:v>208</c:v>
                </c:pt>
                <c:pt idx="107">
                  <c:v>208</c:v>
                </c:pt>
                <c:pt idx="108">
                  <c:v>208</c:v>
                </c:pt>
                <c:pt idx="109">
                  <c:v>212</c:v>
                </c:pt>
                <c:pt idx="110">
                  <c:v>219</c:v>
                </c:pt>
                <c:pt idx="111">
                  <c:v>228</c:v>
                </c:pt>
                <c:pt idx="112">
                  <c:v>232</c:v>
                </c:pt>
                <c:pt idx="113">
                  <c:v>232</c:v>
                </c:pt>
                <c:pt idx="114">
                  <c:v>232</c:v>
                </c:pt>
                <c:pt idx="115">
                  <c:v>232</c:v>
                </c:pt>
                <c:pt idx="116">
                  <c:v>232</c:v>
                </c:pt>
                <c:pt idx="117">
                  <c:v>232</c:v>
                </c:pt>
                <c:pt idx="118">
                  <c:v>232</c:v>
                </c:pt>
                <c:pt idx="119">
                  <c:v>232</c:v>
                </c:pt>
                <c:pt idx="120">
                  <c:v>232</c:v>
                </c:pt>
                <c:pt idx="121">
                  <c:v>240</c:v>
                </c:pt>
                <c:pt idx="122">
                  <c:v>240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240</c:v>
                </c:pt>
                <c:pt idx="127">
                  <c:v>240</c:v>
                </c:pt>
                <c:pt idx="128">
                  <c:v>240</c:v>
                </c:pt>
                <c:pt idx="129">
                  <c:v>240</c:v>
                </c:pt>
                <c:pt idx="130">
                  <c:v>241</c:v>
                </c:pt>
                <c:pt idx="131">
                  <c:v>244</c:v>
                </c:pt>
                <c:pt idx="132">
                  <c:v>244</c:v>
                </c:pt>
                <c:pt idx="133">
                  <c:v>244</c:v>
                </c:pt>
                <c:pt idx="134">
                  <c:v>244</c:v>
                </c:pt>
                <c:pt idx="135">
                  <c:v>244</c:v>
                </c:pt>
                <c:pt idx="136">
                  <c:v>244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256</c:v>
                </c:pt>
                <c:pt idx="144">
                  <c:v>272</c:v>
                </c:pt>
                <c:pt idx="145">
                  <c:v>272</c:v>
                </c:pt>
                <c:pt idx="146">
                  <c:v>272</c:v>
                </c:pt>
                <c:pt idx="147">
                  <c:v>272</c:v>
                </c:pt>
                <c:pt idx="148">
                  <c:v>272</c:v>
                </c:pt>
                <c:pt idx="149">
                  <c:v>272</c:v>
                </c:pt>
                <c:pt idx="150">
                  <c:v>272</c:v>
                </c:pt>
                <c:pt idx="151">
                  <c:v>279</c:v>
                </c:pt>
                <c:pt idx="152">
                  <c:v>283</c:v>
                </c:pt>
                <c:pt idx="153">
                  <c:v>283</c:v>
                </c:pt>
                <c:pt idx="154">
                  <c:v>283</c:v>
                </c:pt>
                <c:pt idx="155">
                  <c:v>283</c:v>
                </c:pt>
                <c:pt idx="156">
                  <c:v>283</c:v>
                </c:pt>
                <c:pt idx="157">
                  <c:v>291</c:v>
                </c:pt>
                <c:pt idx="158">
                  <c:v>291</c:v>
                </c:pt>
                <c:pt idx="159">
                  <c:v>291</c:v>
                </c:pt>
                <c:pt idx="160">
                  <c:v>291</c:v>
                </c:pt>
                <c:pt idx="161">
                  <c:v>291</c:v>
                </c:pt>
                <c:pt idx="162">
                  <c:v>291</c:v>
                </c:pt>
                <c:pt idx="163">
                  <c:v>291</c:v>
                </c:pt>
                <c:pt idx="164">
                  <c:v>291</c:v>
                </c:pt>
                <c:pt idx="165">
                  <c:v>291</c:v>
                </c:pt>
                <c:pt idx="166">
                  <c:v>291</c:v>
                </c:pt>
                <c:pt idx="167">
                  <c:v>291</c:v>
                </c:pt>
                <c:pt idx="168">
                  <c:v>291</c:v>
                </c:pt>
                <c:pt idx="169">
                  <c:v>291</c:v>
                </c:pt>
                <c:pt idx="170">
                  <c:v>291</c:v>
                </c:pt>
                <c:pt idx="171">
                  <c:v>291</c:v>
                </c:pt>
                <c:pt idx="172">
                  <c:v>291</c:v>
                </c:pt>
                <c:pt idx="173">
                  <c:v>291</c:v>
                </c:pt>
                <c:pt idx="174">
                  <c:v>291</c:v>
                </c:pt>
                <c:pt idx="175">
                  <c:v>291</c:v>
                </c:pt>
                <c:pt idx="176">
                  <c:v>291</c:v>
                </c:pt>
                <c:pt idx="177">
                  <c:v>291</c:v>
                </c:pt>
                <c:pt idx="178">
                  <c:v>291</c:v>
                </c:pt>
                <c:pt idx="179">
                  <c:v>293</c:v>
                </c:pt>
                <c:pt idx="180">
                  <c:v>293</c:v>
                </c:pt>
                <c:pt idx="181">
                  <c:v>297</c:v>
                </c:pt>
                <c:pt idx="182">
                  <c:v>297</c:v>
                </c:pt>
                <c:pt idx="183">
                  <c:v>297</c:v>
                </c:pt>
                <c:pt idx="184">
                  <c:v>297</c:v>
                </c:pt>
                <c:pt idx="185">
                  <c:v>302</c:v>
                </c:pt>
                <c:pt idx="186">
                  <c:v>319</c:v>
                </c:pt>
                <c:pt idx="187">
                  <c:v>323</c:v>
                </c:pt>
                <c:pt idx="188">
                  <c:v>323</c:v>
                </c:pt>
                <c:pt idx="189">
                  <c:v>323</c:v>
                </c:pt>
                <c:pt idx="190">
                  <c:v>323</c:v>
                </c:pt>
                <c:pt idx="191">
                  <c:v>323</c:v>
                </c:pt>
                <c:pt idx="192">
                  <c:v>323</c:v>
                </c:pt>
                <c:pt idx="193">
                  <c:v>323</c:v>
                </c:pt>
                <c:pt idx="194">
                  <c:v>323</c:v>
                </c:pt>
                <c:pt idx="195">
                  <c:v>323</c:v>
                </c:pt>
                <c:pt idx="196">
                  <c:v>323</c:v>
                </c:pt>
                <c:pt idx="197">
                  <c:v>323</c:v>
                </c:pt>
                <c:pt idx="198">
                  <c:v>323</c:v>
                </c:pt>
                <c:pt idx="199">
                  <c:v>323</c:v>
                </c:pt>
                <c:pt idx="200">
                  <c:v>323</c:v>
                </c:pt>
                <c:pt idx="201">
                  <c:v>323</c:v>
                </c:pt>
                <c:pt idx="202">
                  <c:v>323</c:v>
                </c:pt>
                <c:pt idx="203">
                  <c:v>323</c:v>
                </c:pt>
                <c:pt idx="204">
                  <c:v>323</c:v>
                </c:pt>
                <c:pt idx="205">
                  <c:v>323</c:v>
                </c:pt>
                <c:pt idx="206">
                  <c:v>323</c:v>
                </c:pt>
                <c:pt idx="207">
                  <c:v>328</c:v>
                </c:pt>
                <c:pt idx="208">
                  <c:v>328</c:v>
                </c:pt>
                <c:pt idx="209">
                  <c:v>329</c:v>
                </c:pt>
                <c:pt idx="210">
                  <c:v>333</c:v>
                </c:pt>
                <c:pt idx="211">
                  <c:v>333</c:v>
                </c:pt>
                <c:pt idx="212">
                  <c:v>333</c:v>
                </c:pt>
                <c:pt idx="213">
                  <c:v>333</c:v>
                </c:pt>
                <c:pt idx="214">
                  <c:v>333</c:v>
                </c:pt>
                <c:pt idx="215">
                  <c:v>333</c:v>
                </c:pt>
                <c:pt idx="216">
                  <c:v>333</c:v>
                </c:pt>
                <c:pt idx="217">
                  <c:v>333</c:v>
                </c:pt>
                <c:pt idx="218">
                  <c:v>333</c:v>
                </c:pt>
                <c:pt idx="219">
                  <c:v>333</c:v>
                </c:pt>
                <c:pt idx="220">
                  <c:v>333</c:v>
                </c:pt>
                <c:pt idx="221">
                  <c:v>333</c:v>
                </c:pt>
                <c:pt idx="222">
                  <c:v>333</c:v>
                </c:pt>
                <c:pt idx="223">
                  <c:v>333</c:v>
                </c:pt>
                <c:pt idx="224">
                  <c:v>333</c:v>
                </c:pt>
                <c:pt idx="225">
                  <c:v>333</c:v>
                </c:pt>
                <c:pt idx="226">
                  <c:v>333</c:v>
                </c:pt>
                <c:pt idx="227">
                  <c:v>333</c:v>
                </c:pt>
                <c:pt idx="228">
                  <c:v>333</c:v>
                </c:pt>
                <c:pt idx="229">
                  <c:v>333</c:v>
                </c:pt>
                <c:pt idx="230">
                  <c:v>333</c:v>
                </c:pt>
                <c:pt idx="231">
                  <c:v>333</c:v>
                </c:pt>
                <c:pt idx="232">
                  <c:v>333</c:v>
                </c:pt>
                <c:pt idx="233">
                  <c:v>333</c:v>
                </c:pt>
                <c:pt idx="234">
                  <c:v>333</c:v>
                </c:pt>
                <c:pt idx="235">
                  <c:v>339</c:v>
                </c:pt>
                <c:pt idx="236">
                  <c:v>339</c:v>
                </c:pt>
                <c:pt idx="237">
                  <c:v>339</c:v>
                </c:pt>
                <c:pt idx="238">
                  <c:v>342</c:v>
                </c:pt>
                <c:pt idx="239">
                  <c:v>342</c:v>
                </c:pt>
                <c:pt idx="240">
                  <c:v>342</c:v>
                </c:pt>
                <c:pt idx="241">
                  <c:v>342</c:v>
                </c:pt>
                <c:pt idx="242">
                  <c:v>342</c:v>
                </c:pt>
                <c:pt idx="243">
                  <c:v>342</c:v>
                </c:pt>
                <c:pt idx="244">
                  <c:v>342</c:v>
                </c:pt>
                <c:pt idx="245">
                  <c:v>342</c:v>
                </c:pt>
                <c:pt idx="246">
                  <c:v>342</c:v>
                </c:pt>
                <c:pt idx="247">
                  <c:v>342</c:v>
                </c:pt>
                <c:pt idx="248">
                  <c:v>342</c:v>
                </c:pt>
                <c:pt idx="249">
                  <c:v>342</c:v>
                </c:pt>
                <c:pt idx="250">
                  <c:v>342</c:v>
                </c:pt>
                <c:pt idx="251">
                  <c:v>342</c:v>
                </c:pt>
                <c:pt idx="252">
                  <c:v>342</c:v>
                </c:pt>
                <c:pt idx="253">
                  <c:v>342</c:v>
                </c:pt>
                <c:pt idx="254">
                  <c:v>342</c:v>
                </c:pt>
                <c:pt idx="255">
                  <c:v>344</c:v>
                </c:pt>
                <c:pt idx="256">
                  <c:v>349</c:v>
                </c:pt>
                <c:pt idx="257">
                  <c:v>349</c:v>
                </c:pt>
                <c:pt idx="258">
                  <c:v>349</c:v>
                </c:pt>
                <c:pt idx="259">
                  <c:v>349</c:v>
                </c:pt>
                <c:pt idx="260">
                  <c:v>349</c:v>
                </c:pt>
                <c:pt idx="261">
                  <c:v>349</c:v>
                </c:pt>
                <c:pt idx="262">
                  <c:v>349</c:v>
                </c:pt>
                <c:pt idx="263">
                  <c:v>349</c:v>
                </c:pt>
                <c:pt idx="264">
                  <c:v>349</c:v>
                </c:pt>
                <c:pt idx="265">
                  <c:v>349</c:v>
                </c:pt>
                <c:pt idx="266">
                  <c:v>349</c:v>
                </c:pt>
                <c:pt idx="267">
                  <c:v>349</c:v>
                </c:pt>
                <c:pt idx="268">
                  <c:v>349</c:v>
                </c:pt>
                <c:pt idx="269">
                  <c:v>350</c:v>
                </c:pt>
                <c:pt idx="270">
                  <c:v>350</c:v>
                </c:pt>
                <c:pt idx="271">
                  <c:v>350</c:v>
                </c:pt>
                <c:pt idx="272">
                  <c:v>350</c:v>
                </c:pt>
                <c:pt idx="273">
                  <c:v>350</c:v>
                </c:pt>
                <c:pt idx="274">
                  <c:v>350</c:v>
                </c:pt>
                <c:pt idx="275">
                  <c:v>353</c:v>
                </c:pt>
                <c:pt idx="276">
                  <c:v>359</c:v>
                </c:pt>
                <c:pt idx="277">
                  <c:v>367</c:v>
                </c:pt>
                <c:pt idx="278">
                  <c:v>367</c:v>
                </c:pt>
                <c:pt idx="279">
                  <c:v>367</c:v>
                </c:pt>
                <c:pt idx="280">
                  <c:v>367</c:v>
                </c:pt>
                <c:pt idx="281">
                  <c:v>367</c:v>
                </c:pt>
                <c:pt idx="282">
                  <c:v>367</c:v>
                </c:pt>
                <c:pt idx="283">
                  <c:v>367</c:v>
                </c:pt>
                <c:pt idx="284">
                  <c:v>367</c:v>
                </c:pt>
                <c:pt idx="285">
                  <c:v>367</c:v>
                </c:pt>
                <c:pt idx="286">
                  <c:v>367</c:v>
                </c:pt>
                <c:pt idx="287">
                  <c:v>367</c:v>
                </c:pt>
                <c:pt idx="288">
                  <c:v>367</c:v>
                </c:pt>
                <c:pt idx="289">
                  <c:v>367</c:v>
                </c:pt>
                <c:pt idx="290">
                  <c:v>367</c:v>
                </c:pt>
                <c:pt idx="291">
                  <c:v>367</c:v>
                </c:pt>
                <c:pt idx="292">
                  <c:v>367</c:v>
                </c:pt>
                <c:pt idx="293">
                  <c:v>367</c:v>
                </c:pt>
                <c:pt idx="294">
                  <c:v>367</c:v>
                </c:pt>
                <c:pt idx="295">
                  <c:v>367</c:v>
                </c:pt>
                <c:pt idx="296">
                  <c:v>367</c:v>
                </c:pt>
                <c:pt idx="297">
                  <c:v>369</c:v>
                </c:pt>
                <c:pt idx="298">
                  <c:v>379</c:v>
                </c:pt>
                <c:pt idx="299">
                  <c:v>379</c:v>
                </c:pt>
                <c:pt idx="300">
                  <c:v>379</c:v>
                </c:pt>
                <c:pt idx="301">
                  <c:v>380</c:v>
                </c:pt>
                <c:pt idx="302">
                  <c:v>380</c:v>
                </c:pt>
                <c:pt idx="303">
                  <c:v>380</c:v>
                </c:pt>
                <c:pt idx="304">
                  <c:v>380</c:v>
                </c:pt>
                <c:pt idx="305">
                  <c:v>381</c:v>
                </c:pt>
                <c:pt idx="306">
                  <c:v>386</c:v>
                </c:pt>
                <c:pt idx="307">
                  <c:v>386</c:v>
                </c:pt>
                <c:pt idx="308">
                  <c:v>386</c:v>
                </c:pt>
                <c:pt idx="309">
                  <c:v>386</c:v>
                </c:pt>
                <c:pt idx="310">
                  <c:v>386</c:v>
                </c:pt>
                <c:pt idx="311">
                  <c:v>386</c:v>
                </c:pt>
                <c:pt idx="312">
                  <c:v>386</c:v>
                </c:pt>
                <c:pt idx="313">
                  <c:v>386</c:v>
                </c:pt>
                <c:pt idx="314">
                  <c:v>386</c:v>
                </c:pt>
                <c:pt idx="315">
                  <c:v>386</c:v>
                </c:pt>
                <c:pt idx="316">
                  <c:v>386</c:v>
                </c:pt>
                <c:pt idx="317">
                  <c:v>386</c:v>
                </c:pt>
                <c:pt idx="318">
                  <c:v>386</c:v>
                </c:pt>
                <c:pt idx="319">
                  <c:v>394</c:v>
                </c:pt>
                <c:pt idx="320">
                  <c:v>399</c:v>
                </c:pt>
                <c:pt idx="321">
                  <c:v>399</c:v>
                </c:pt>
                <c:pt idx="322">
                  <c:v>400</c:v>
                </c:pt>
                <c:pt idx="323">
                  <c:v>404</c:v>
                </c:pt>
                <c:pt idx="324">
                  <c:v>404</c:v>
                </c:pt>
                <c:pt idx="325">
                  <c:v>404</c:v>
                </c:pt>
                <c:pt idx="326">
                  <c:v>404</c:v>
                </c:pt>
                <c:pt idx="327">
                  <c:v>404</c:v>
                </c:pt>
                <c:pt idx="328">
                  <c:v>404</c:v>
                </c:pt>
                <c:pt idx="329">
                  <c:v>404</c:v>
                </c:pt>
                <c:pt idx="330">
                  <c:v>404</c:v>
                </c:pt>
                <c:pt idx="331">
                  <c:v>404</c:v>
                </c:pt>
                <c:pt idx="332">
                  <c:v>404</c:v>
                </c:pt>
                <c:pt idx="333">
                  <c:v>404</c:v>
                </c:pt>
                <c:pt idx="334">
                  <c:v>404</c:v>
                </c:pt>
                <c:pt idx="335">
                  <c:v>404</c:v>
                </c:pt>
                <c:pt idx="336">
                  <c:v>404</c:v>
                </c:pt>
                <c:pt idx="337">
                  <c:v>404</c:v>
                </c:pt>
                <c:pt idx="338">
                  <c:v>404</c:v>
                </c:pt>
                <c:pt idx="339">
                  <c:v>404</c:v>
                </c:pt>
                <c:pt idx="340">
                  <c:v>404</c:v>
                </c:pt>
                <c:pt idx="341">
                  <c:v>404</c:v>
                </c:pt>
                <c:pt idx="342">
                  <c:v>404</c:v>
                </c:pt>
                <c:pt idx="343">
                  <c:v>404</c:v>
                </c:pt>
                <c:pt idx="344">
                  <c:v>404</c:v>
                </c:pt>
                <c:pt idx="345">
                  <c:v>404</c:v>
                </c:pt>
                <c:pt idx="346">
                  <c:v>404</c:v>
                </c:pt>
                <c:pt idx="347">
                  <c:v>404</c:v>
                </c:pt>
                <c:pt idx="348">
                  <c:v>404</c:v>
                </c:pt>
                <c:pt idx="349">
                  <c:v>404</c:v>
                </c:pt>
                <c:pt idx="350">
                  <c:v>404</c:v>
                </c:pt>
                <c:pt idx="351">
                  <c:v>404</c:v>
                </c:pt>
                <c:pt idx="352">
                  <c:v>404</c:v>
                </c:pt>
                <c:pt idx="353">
                  <c:v>404</c:v>
                </c:pt>
                <c:pt idx="354">
                  <c:v>404</c:v>
                </c:pt>
                <c:pt idx="355">
                  <c:v>405</c:v>
                </c:pt>
                <c:pt idx="356">
                  <c:v>410</c:v>
                </c:pt>
                <c:pt idx="357">
                  <c:v>410</c:v>
                </c:pt>
                <c:pt idx="358">
                  <c:v>411</c:v>
                </c:pt>
                <c:pt idx="359">
                  <c:v>411</c:v>
                </c:pt>
                <c:pt idx="360">
                  <c:v>415</c:v>
                </c:pt>
                <c:pt idx="361">
                  <c:v>435</c:v>
                </c:pt>
                <c:pt idx="362">
                  <c:v>435</c:v>
                </c:pt>
                <c:pt idx="363">
                  <c:v>435</c:v>
                </c:pt>
                <c:pt idx="364">
                  <c:v>435</c:v>
                </c:pt>
                <c:pt idx="365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0-4CA7-B505-54EE7CC1BFA6}"/>
            </c:ext>
          </c:extLst>
        </c:ser>
        <c:ser>
          <c:idx val="2"/>
          <c:order val="2"/>
          <c:tx>
            <c:v>2021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Fig3_CumNeg!$D$2:$D$367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11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16</c:v>
                </c:pt>
                <c:pt idx="70">
                  <c:v>21</c:v>
                </c:pt>
                <c:pt idx="71">
                  <c:v>30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45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54</c:v>
                </c:pt>
                <c:pt idx="92">
                  <c:v>54</c:v>
                </c:pt>
                <c:pt idx="93">
                  <c:v>57</c:v>
                </c:pt>
                <c:pt idx="94">
                  <c:v>74</c:v>
                </c:pt>
                <c:pt idx="95">
                  <c:v>74</c:v>
                </c:pt>
                <c:pt idx="96">
                  <c:v>74</c:v>
                </c:pt>
                <c:pt idx="97">
                  <c:v>74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74</c:v>
                </c:pt>
                <c:pt idx="102">
                  <c:v>74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74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76</c:v>
                </c:pt>
                <c:pt idx="112">
                  <c:v>76</c:v>
                </c:pt>
                <c:pt idx="113">
                  <c:v>76</c:v>
                </c:pt>
                <c:pt idx="114">
                  <c:v>79</c:v>
                </c:pt>
                <c:pt idx="115">
                  <c:v>79</c:v>
                </c:pt>
                <c:pt idx="116">
                  <c:v>79</c:v>
                </c:pt>
                <c:pt idx="117">
                  <c:v>79</c:v>
                </c:pt>
                <c:pt idx="118">
                  <c:v>79</c:v>
                </c:pt>
                <c:pt idx="119">
                  <c:v>79</c:v>
                </c:pt>
                <c:pt idx="120">
                  <c:v>79</c:v>
                </c:pt>
                <c:pt idx="121">
                  <c:v>80</c:v>
                </c:pt>
                <c:pt idx="122">
                  <c:v>80</c:v>
                </c:pt>
                <c:pt idx="123">
                  <c:v>83</c:v>
                </c:pt>
                <c:pt idx="124">
                  <c:v>88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102</c:v>
                </c:pt>
                <c:pt idx="129">
                  <c:v>102</c:v>
                </c:pt>
                <c:pt idx="130">
                  <c:v>102</c:v>
                </c:pt>
                <c:pt idx="131">
                  <c:v>102</c:v>
                </c:pt>
                <c:pt idx="132">
                  <c:v>102</c:v>
                </c:pt>
                <c:pt idx="133">
                  <c:v>102</c:v>
                </c:pt>
                <c:pt idx="134">
                  <c:v>102</c:v>
                </c:pt>
                <c:pt idx="135">
                  <c:v>102</c:v>
                </c:pt>
                <c:pt idx="136">
                  <c:v>102</c:v>
                </c:pt>
                <c:pt idx="137">
                  <c:v>102</c:v>
                </c:pt>
                <c:pt idx="138">
                  <c:v>102</c:v>
                </c:pt>
                <c:pt idx="139">
                  <c:v>102</c:v>
                </c:pt>
                <c:pt idx="140">
                  <c:v>105</c:v>
                </c:pt>
                <c:pt idx="141">
                  <c:v>121</c:v>
                </c:pt>
                <c:pt idx="142">
                  <c:v>126</c:v>
                </c:pt>
                <c:pt idx="143">
                  <c:v>129</c:v>
                </c:pt>
                <c:pt idx="144">
                  <c:v>129</c:v>
                </c:pt>
                <c:pt idx="145">
                  <c:v>129</c:v>
                </c:pt>
                <c:pt idx="146">
                  <c:v>129</c:v>
                </c:pt>
                <c:pt idx="147">
                  <c:v>129</c:v>
                </c:pt>
                <c:pt idx="148">
                  <c:v>129</c:v>
                </c:pt>
                <c:pt idx="149">
                  <c:v>133</c:v>
                </c:pt>
                <c:pt idx="150">
                  <c:v>133</c:v>
                </c:pt>
                <c:pt idx="151">
                  <c:v>133</c:v>
                </c:pt>
                <c:pt idx="152">
                  <c:v>133</c:v>
                </c:pt>
                <c:pt idx="153">
                  <c:v>133</c:v>
                </c:pt>
                <c:pt idx="154">
                  <c:v>133</c:v>
                </c:pt>
                <c:pt idx="155">
                  <c:v>133</c:v>
                </c:pt>
                <c:pt idx="156">
                  <c:v>133</c:v>
                </c:pt>
                <c:pt idx="157">
                  <c:v>133</c:v>
                </c:pt>
                <c:pt idx="158">
                  <c:v>133</c:v>
                </c:pt>
                <c:pt idx="159">
                  <c:v>133</c:v>
                </c:pt>
                <c:pt idx="160">
                  <c:v>133</c:v>
                </c:pt>
                <c:pt idx="161">
                  <c:v>133</c:v>
                </c:pt>
                <c:pt idx="162">
                  <c:v>138</c:v>
                </c:pt>
                <c:pt idx="163">
                  <c:v>145</c:v>
                </c:pt>
                <c:pt idx="164">
                  <c:v>145</c:v>
                </c:pt>
                <c:pt idx="165">
                  <c:v>145</c:v>
                </c:pt>
                <c:pt idx="166">
                  <c:v>145</c:v>
                </c:pt>
                <c:pt idx="167">
                  <c:v>145</c:v>
                </c:pt>
                <c:pt idx="168">
                  <c:v>145</c:v>
                </c:pt>
                <c:pt idx="169">
                  <c:v>145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145</c:v>
                </c:pt>
                <c:pt idx="178">
                  <c:v>145</c:v>
                </c:pt>
                <c:pt idx="179">
                  <c:v>145</c:v>
                </c:pt>
                <c:pt idx="180">
                  <c:v>145</c:v>
                </c:pt>
                <c:pt idx="181">
                  <c:v>145</c:v>
                </c:pt>
                <c:pt idx="182">
                  <c:v>145</c:v>
                </c:pt>
                <c:pt idx="183">
                  <c:v>145</c:v>
                </c:pt>
                <c:pt idx="184">
                  <c:v>145</c:v>
                </c:pt>
                <c:pt idx="185">
                  <c:v>145</c:v>
                </c:pt>
                <c:pt idx="186">
                  <c:v>145</c:v>
                </c:pt>
                <c:pt idx="187">
                  <c:v>145</c:v>
                </c:pt>
                <c:pt idx="188">
                  <c:v>145</c:v>
                </c:pt>
                <c:pt idx="189">
                  <c:v>145</c:v>
                </c:pt>
                <c:pt idx="190">
                  <c:v>145</c:v>
                </c:pt>
                <c:pt idx="191">
                  <c:v>145</c:v>
                </c:pt>
                <c:pt idx="192">
                  <c:v>145</c:v>
                </c:pt>
                <c:pt idx="193">
                  <c:v>145</c:v>
                </c:pt>
                <c:pt idx="194">
                  <c:v>145</c:v>
                </c:pt>
                <c:pt idx="195">
                  <c:v>145</c:v>
                </c:pt>
                <c:pt idx="196">
                  <c:v>145</c:v>
                </c:pt>
                <c:pt idx="197">
                  <c:v>145</c:v>
                </c:pt>
                <c:pt idx="198">
                  <c:v>149</c:v>
                </c:pt>
                <c:pt idx="199">
                  <c:v>149</c:v>
                </c:pt>
                <c:pt idx="200">
                  <c:v>149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149</c:v>
                </c:pt>
                <c:pt idx="205">
                  <c:v>149</c:v>
                </c:pt>
                <c:pt idx="206">
                  <c:v>149</c:v>
                </c:pt>
                <c:pt idx="207">
                  <c:v>149</c:v>
                </c:pt>
                <c:pt idx="208">
                  <c:v>149</c:v>
                </c:pt>
                <c:pt idx="209">
                  <c:v>155</c:v>
                </c:pt>
                <c:pt idx="210">
                  <c:v>155</c:v>
                </c:pt>
                <c:pt idx="211">
                  <c:v>162</c:v>
                </c:pt>
                <c:pt idx="212">
                  <c:v>162</c:v>
                </c:pt>
                <c:pt idx="213">
                  <c:v>162</c:v>
                </c:pt>
                <c:pt idx="214">
                  <c:v>162</c:v>
                </c:pt>
                <c:pt idx="215">
                  <c:v>162</c:v>
                </c:pt>
                <c:pt idx="216">
                  <c:v>162</c:v>
                </c:pt>
                <c:pt idx="217">
                  <c:v>162</c:v>
                </c:pt>
                <c:pt idx="218">
                  <c:v>162</c:v>
                </c:pt>
                <c:pt idx="219">
                  <c:v>178</c:v>
                </c:pt>
                <c:pt idx="220">
                  <c:v>178</c:v>
                </c:pt>
                <c:pt idx="221">
                  <c:v>178</c:v>
                </c:pt>
                <c:pt idx="222">
                  <c:v>178</c:v>
                </c:pt>
                <c:pt idx="223">
                  <c:v>178</c:v>
                </c:pt>
                <c:pt idx="224">
                  <c:v>178</c:v>
                </c:pt>
                <c:pt idx="225">
                  <c:v>179</c:v>
                </c:pt>
                <c:pt idx="226">
                  <c:v>179</c:v>
                </c:pt>
                <c:pt idx="227">
                  <c:v>179</c:v>
                </c:pt>
                <c:pt idx="228">
                  <c:v>179</c:v>
                </c:pt>
                <c:pt idx="229">
                  <c:v>179</c:v>
                </c:pt>
                <c:pt idx="230">
                  <c:v>179</c:v>
                </c:pt>
                <c:pt idx="231">
                  <c:v>179</c:v>
                </c:pt>
                <c:pt idx="232">
                  <c:v>179</c:v>
                </c:pt>
                <c:pt idx="233">
                  <c:v>179</c:v>
                </c:pt>
                <c:pt idx="234">
                  <c:v>179</c:v>
                </c:pt>
                <c:pt idx="235">
                  <c:v>179</c:v>
                </c:pt>
                <c:pt idx="236">
                  <c:v>179</c:v>
                </c:pt>
                <c:pt idx="237">
                  <c:v>179</c:v>
                </c:pt>
                <c:pt idx="238">
                  <c:v>179</c:v>
                </c:pt>
                <c:pt idx="239">
                  <c:v>179</c:v>
                </c:pt>
                <c:pt idx="240">
                  <c:v>179</c:v>
                </c:pt>
                <c:pt idx="241">
                  <c:v>179</c:v>
                </c:pt>
                <c:pt idx="242">
                  <c:v>179</c:v>
                </c:pt>
                <c:pt idx="243">
                  <c:v>179</c:v>
                </c:pt>
                <c:pt idx="244">
                  <c:v>179</c:v>
                </c:pt>
                <c:pt idx="245">
                  <c:v>179</c:v>
                </c:pt>
                <c:pt idx="246">
                  <c:v>179</c:v>
                </c:pt>
                <c:pt idx="247">
                  <c:v>179</c:v>
                </c:pt>
                <c:pt idx="248">
                  <c:v>179</c:v>
                </c:pt>
                <c:pt idx="249">
                  <c:v>179</c:v>
                </c:pt>
                <c:pt idx="250">
                  <c:v>179</c:v>
                </c:pt>
                <c:pt idx="251">
                  <c:v>179</c:v>
                </c:pt>
                <c:pt idx="252">
                  <c:v>179</c:v>
                </c:pt>
                <c:pt idx="253">
                  <c:v>179</c:v>
                </c:pt>
                <c:pt idx="254">
                  <c:v>179</c:v>
                </c:pt>
                <c:pt idx="255">
                  <c:v>179</c:v>
                </c:pt>
                <c:pt idx="256">
                  <c:v>179</c:v>
                </c:pt>
                <c:pt idx="257">
                  <c:v>179</c:v>
                </c:pt>
                <c:pt idx="258">
                  <c:v>179</c:v>
                </c:pt>
                <c:pt idx="259">
                  <c:v>179</c:v>
                </c:pt>
                <c:pt idx="260">
                  <c:v>179</c:v>
                </c:pt>
                <c:pt idx="261">
                  <c:v>179</c:v>
                </c:pt>
                <c:pt idx="262">
                  <c:v>179</c:v>
                </c:pt>
                <c:pt idx="263">
                  <c:v>179</c:v>
                </c:pt>
                <c:pt idx="264">
                  <c:v>179</c:v>
                </c:pt>
                <c:pt idx="265">
                  <c:v>181</c:v>
                </c:pt>
                <c:pt idx="266">
                  <c:v>181</c:v>
                </c:pt>
                <c:pt idx="267">
                  <c:v>181</c:v>
                </c:pt>
                <c:pt idx="268">
                  <c:v>181</c:v>
                </c:pt>
                <c:pt idx="269">
                  <c:v>181</c:v>
                </c:pt>
                <c:pt idx="270">
                  <c:v>181</c:v>
                </c:pt>
                <c:pt idx="271">
                  <c:v>181</c:v>
                </c:pt>
                <c:pt idx="272">
                  <c:v>181</c:v>
                </c:pt>
                <c:pt idx="273">
                  <c:v>181</c:v>
                </c:pt>
                <c:pt idx="274">
                  <c:v>183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192</c:v>
                </c:pt>
                <c:pt idx="293">
                  <c:v>192</c:v>
                </c:pt>
                <c:pt idx="294">
                  <c:v>192</c:v>
                </c:pt>
                <c:pt idx="295">
                  <c:v>192</c:v>
                </c:pt>
                <c:pt idx="296">
                  <c:v>192</c:v>
                </c:pt>
                <c:pt idx="297">
                  <c:v>192</c:v>
                </c:pt>
                <c:pt idx="298">
                  <c:v>192</c:v>
                </c:pt>
                <c:pt idx="299">
                  <c:v>192</c:v>
                </c:pt>
                <c:pt idx="300">
                  <c:v>192</c:v>
                </c:pt>
                <c:pt idx="301">
                  <c:v>192</c:v>
                </c:pt>
                <c:pt idx="302">
                  <c:v>192</c:v>
                </c:pt>
                <c:pt idx="303">
                  <c:v>192</c:v>
                </c:pt>
                <c:pt idx="304">
                  <c:v>192</c:v>
                </c:pt>
                <c:pt idx="305">
                  <c:v>192</c:v>
                </c:pt>
                <c:pt idx="306">
                  <c:v>192</c:v>
                </c:pt>
                <c:pt idx="307">
                  <c:v>192</c:v>
                </c:pt>
                <c:pt idx="308">
                  <c:v>192</c:v>
                </c:pt>
                <c:pt idx="309">
                  <c:v>192</c:v>
                </c:pt>
                <c:pt idx="310">
                  <c:v>192</c:v>
                </c:pt>
                <c:pt idx="311">
                  <c:v>192</c:v>
                </c:pt>
                <c:pt idx="312">
                  <c:v>192</c:v>
                </c:pt>
                <c:pt idx="313">
                  <c:v>192</c:v>
                </c:pt>
                <c:pt idx="314">
                  <c:v>192</c:v>
                </c:pt>
                <c:pt idx="315">
                  <c:v>192</c:v>
                </c:pt>
                <c:pt idx="316">
                  <c:v>192</c:v>
                </c:pt>
                <c:pt idx="317">
                  <c:v>192</c:v>
                </c:pt>
                <c:pt idx="318">
                  <c:v>192</c:v>
                </c:pt>
                <c:pt idx="319">
                  <c:v>192</c:v>
                </c:pt>
                <c:pt idx="320">
                  <c:v>192</c:v>
                </c:pt>
                <c:pt idx="321">
                  <c:v>192</c:v>
                </c:pt>
                <c:pt idx="322">
                  <c:v>192</c:v>
                </c:pt>
                <c:pt idx="323">
                  <c:v>192</c:v>
                </c:pt>
                <c:pt idx="324">
                  <c:v>192</c:v>
                </c:pt>
                <c:pt idx="325">
                  <c:v>192</c:v>
                </c:pt>
                <c:pt idx="326">
                  <c:v>192</c:v>
                </c:pt>
                <c:pt idx="327">
                  <c:v>192</c:v>
                </c:pt>
                <c:pt idx="328">
                  <c:v>192</c:v>
                </c:pt>
                <c:pt idx="329">
                  <c:v>192</c:v>
                </c:pt>
                <c:pt idx="330">
                  <c:v>192</c:v>
                </c:pt>
                <c:pt idx="331">
                  <c:v>192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192</c:v>
                </c:pt>
                <c:pt idx="337">
                  <c:v>192</c:v>
                </c:pt>
                <c:pt idx="338">
                  <c:v>192</c:v>
                </c:pt>
                <c:pt idx="339">
                  <c:v>192</c:v>
                </c:pt>
                <c:pt idx="340">
                  <c:v>192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192</c:v>
                </c:pt>
                <c:pt idx="346">
                  <c:v>192</c:v>
                </c:pt>
                <c:pt idx="347">
                  <c:v>192</c:v>
                </c:pt>
                <c:pt idx="348">
                  <c:v>192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192</c:v>
                </c:pt>
                <c:pt idx="357">
                  <c:v>192</c:v>
                </c:pt>
                <c:pt idx="358">
                  <c:v>192</c:v>
                </c:pt>
                <c:pt idx="359">
                  <c:v>192</c:v>
                </c:pt>
                <c:pt idx="360">
                  <c:v>192</c:v>
                </c:pt>
                <c:pt idx="361">
                  <c:v>192</c:v>
                </c:pt>
                <c:pt idx="362">
                  <c:v>192</c:v>
                </c:pt>
                <c:pt idx="363">
                  <c:v>192</c:v>
                </c:pt>
                <c:pt idx="364">
                  <c:v>204</c:v>
                </c:pt>
                <c:pt idx="365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0-4CA7-B505-54EE7CC1BFA6}"/>
            </c:ext>
          </c:extLst>
        </c:ser>
        <c:ser>
          <c:idx val="3"/>
          <c:order val="3"/>
          <c:tx>
            <c:v>2022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Fig3_CumNeg!$E$2:$E$367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30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42</c:v>
                </c:pt>
                <c:pt idx="145">
                  <c:v>48</c:v>
                </c:pt>
                <c:pt idx="146">
                  <c:v>55</c:v>
                </c:pt>
                <c:pt idx="147">
                  <c:v>64</c:v>
                </c:pt>
                <c:pt idx="148">
                  <c:v>64</c:v>
                </c:pt>
                <c:pt idx="149">
                  <c:v>64</c:v>
                </c:pt>
                <c:pt idx="150">
                  <c:v>64</c:v>
                </c:pt>
                <c:pt idx="151">
                  <c:v>64</c:v>
                </c:pt>
                <c:pt idx="152">
                  <c:v>64</c:v>
                </c:pt>
                <c:pt idx="153">
                  <c:v>64</c:v>
                </c:pt>
                <c:pt idx="154">
                  <c:v>64</c:v>
                </c:pt>
                <c:pt idx="155">
                  <c:v>64</c:v>
                </c:pt>
                <c:pt idx="156">
                  <c:v>69</c:v>
                </c:pt>
                <c:pt idx="157">
                  <c:v>69</c:v>
                </c:pt>
                <c:pt idx="158">
                  <c:v>69</c:v>
                </c:pt>
                <c:pt idx="159">
                  <c:v>69</c:v>
                </c:pt>
                <c:pt idx="160">
                  <c:v>69</c:v>
                </c:pt>
                <c:pt idx="161">
                  <c:v>69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74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74</c:v>
                </c:pt>
                <c:pt idx="251">
                  <c:v>74</c:v>
                </c:pt>
                <c:pt idx="252">
                  <c:v>74</c:v>
                </c:pt>
                <c:pt idx="253">
                  <c:v>74</c:v>
                </c:pt>
                <c:pt idx="254">
                  <c:v>74</c:v>
                </c:pt>
                <c:pt idx="255">
                  <c:v>74</c:v>
                </c:pt>
                <c:pt idx="256">
                  <c:v>74</c:v>
                </c:pt>
                <c:pt idx="257">
                  <c:v>74</c:v>
                </c:pt>
                <c:pt idx="258">
                  <c:v>74</c:v>
                </c:pt>
                <c:pt idx="259">
                  <c:v>74</c:v>
                </c:pt>
                <c:pt idx="260">
                  <c:v>74</c:v>
                </c:pt>
                <c:pt idx="261">
                  <c:v>74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77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81</c:v>
                </c:pt>
                <c:pt idx="310">
                  <c:v>84</c:v>
                </c:pt>
                <c:pt idx="311">
                  <c:v>84</c:v>
                </c:pt>
                <c:pt idx="312">
                  <c:v>84</c:v>
                </c:pt>
                <c:pt idx="313">
                  <c:v>84</c:v>
                </c:pt>
                <c:pt idx="314">
                  <c:v>84</c:v>
                </c:pt>
                <c:pt idx="315">
                  <c:v>84</c:v>
                </c:pt>
                <c:pt idx="316">
                  <c:v>84</c:v>
                </c:pt>
                <c:pt idx="317">
                  <c:v>84</c:v>
                </c:pt>
                <c:pt idx="318">
                  <c:v>84</c:v>
                </c:pt>
                <c:pt idx="319">
                  <c:v>84</c:v>
                </c:pt>
                <c:pt idx="320">
                  <c:v>84</c:v>
                </c:pt>
                <c:pt idx="321">
                  <c:v>84</c:v>
                </c:pt>
                <c:pt idx="322">
                  <c:v>84</c:v>
                </c:pt>
                <c:pt idx="323">
                  <c:v>84</c:v>
                </c:pt>
                <c:pt idx="324">
                  <c:v>84</c:v>
                </c:pt>
                <c:pt idx="325">
                  <c:v>84</c:v>
                </c:pt>
                <c:pt idx="326">
                  <c:v>84</c:v>
                </c:pt>
                <c:pt idx="327">
                  <c:v>84</c:v>
                </c:pt>
                <c:pt idx="328">
                  <c:v>84</c:v>
                </c:pt>
                <c:pt idx="329">
                  <c:v>84</c:v>
                </c:pt>
                <c:pt idx="330">
                  <c:v>84</c:v>
                </c:pt>
                <c:pt idx="331">
                  <c:v>84</c:v>
                </c:pt>
                <c:pt idx="332">
                  <c:v>84</c:v>
                </c:pt>
                <c:pt idx="333">
                  <c:v>84</c:v>
                </c:pt>
                <c:pt idx="334">
                  <c:v>84</c:v>
                </c:pt>
                <c:pt idx="335">
                  <c:v>84</c:v>
                </c:pt>
                <c:pt idx="336">
                  <c:v>84</c:v>
                </c:pt>
                <c:pt idx="337">
                  <c:v>84</c:v>
                </c:pt>
                <c:pt idx="338">
                  <c:v>84</c:v>
                </c:pt>
                <c:pt idx="339">
                  <c:v>84</c:v>
                </c:pt>
                <c:pt idx="340">
                  <c:v>84</c:v>
                </c:pt>
                <c:pt idx="341">
                  <c:v>84</c:v>
                </c:pt>
                <c:pt idx="342">
                  <c:v>84</c:v>
                </c:pt>
                <c:pt idx="343">
                  <c:v>84</c:v>
                </c:pt>
                <c:pt idx="344">
                  <c:v>84</c:v>
                </c:pt>
                <c:pt idx="345">
                  <c:v>84</c:v>
                </c:pt>
                <c:pt idx="346">
                  <c:v>84</c:v>
                </c:pt>
                <c:pt idx="347">
                  <c:v>84</c:v>
                </c:pt>
                <c:pt idx="348">
                  <c:v>84</c:v>
                </c:pt>
                <c:pt idx="349">
                  <c:v>84</c:v>
                </c:pt>
                <c:pt idx="350">
                  <c:v>84</c:v>
                </c:pt>
                <c:pt idx="351">
                  <c:v>84</c:v>
                </c:pt>
                <c:pt idx="352">
                  <c:v>84</c:v>
                </c:pt>
                <c:pt idx="353">
                  <c:v>84</c:v>
                </c:pt>
                <c:pt idx="354">
                  <c:v>84</c:v>
                </c:pt>
                <c:pt idx="355">
                  <c:v>84</c:v>
                </c:pt>
                <c:pt idx="356">
                  <c:v>84</c:v>
                </c:pt>
                <c:pt idx="357">
                  <c:v>84</c:v>
                </c:pt>
                <c:pt idx="358">
                  <c:v>84</c:v>
                </c:pt>
                <c:pt idx="359">
                  <c:v>84</c:v>
                </c:pt>
                <c:pt idx="360">
                  <c:v>84</c:v>
                </c:pt>
                <c:pt idx="361">
                  <c:v>88</c:v>
                </c:pt>
                <c:pt idx="362">
                  <c:v>95</c:v>
                </c:pt>
                <c:pt idx="363">
                  <c:v>101</c:v>
                </c:pt>
                <c:pt idx="364">
                  <c:v>125</c:v>
                </c:pt>
                <c:pt idx="365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0-4CA7-B505-54EE7CC1BFA6}"/>
            </c:ext>
          </c:extLst>
        </c:ser>
        <c:ser>
          <c:idx val="4"/>
          <c:order val="4"/>
          <c:tx>
            <c:v>2023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Fig3_CumNeg!$F$2:$F$367</c:f>
              <c:numCache>
                <c:formatCode>General</c:formatCode>
                <c:ptCount val="366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52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58</c:v>
                </c:pt>
                <c:pt idx="109">
                  <c:v>58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67</c:v>
                </c:pt>
                <c:pt idx="139">
                  <c:v>72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82</c:v>
                </c:pt>
                <c:pt idx="146">
                  <c:v>86</c:v>
                </c:pt>
                <c:pt idx="147">
                  <c:v>95</c:v>
                </c:pt>
                <c:pt idx="148">
                  <c:v>104</c:v>
                </c:pt>
                <c:pt idx="149">
                  <c:v>104</c:v>
                </c:pt>
                <c:pt idx="150">
                  <c:v>107</c:v>
                </c:pt>
                <c:pt idx="151">
                  <c:v>107</c:v>
                </c:pt>
                <c:pt idx="152">
                  <c:v>107</c:v>
                </c:pt>
                <c:pt idx="153">
                  <c:v>111</c:v>
                </c:pt>
                <c:pt idx="154">
                  <c:v>117</c:v>
                </c:pt>
                <c:pt idx="155">
                  <c:v>117</c:v>
                </c:pt>
                <c:pt idx="156">
                  <c:v>117</c:v>
                </c:pt>
                <c:pt idx="157">
                  <c:v>117</c:v>
                </c:pt>
                <c:pt idx="158">
                  <c:v>117</c:v>
                </c:pt>
                <c:pt idx="159">
                  <c:v>117</c:v>
                </c:pt>
                <c:pt idx="160">
                  <c:v>121</c:v>
                </c:pt>
                <c:pt idx="161">
                  <c:v>128</c:v>
                </c:pt>
                <c:pt idx="162">
                  <c:v>128</c:v>
                </c:pt>
                <c:pt idx="163">
                  <c:v>128</c:v>
                </c:pt>
                <c:pt idx="164">
                  <c:v>128</c:v>
                </c:pt>
                <c:pt idx="165">
                  <c:v>128</c:v>
                </c:pt>
                <c:pt idx="166">
                  <c:v>128</c:v>
                </c:pt>
                <c:pt idx="167">
                  <c:v>128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129</c:v>
                </c:pt>
                <c:pt idx="175">
                  <c:v>134</c:v>
                </c:pt>
                <c:pt idx="176">
                  <c:v>134</c:v>
                </c:pt>
                <c:pt idx="177">
                  <c:v>134</c:v>
                </c:pt>
                <c:pt idx="178">
                  <c:v>134</c:v>
                </c:pt>
                <c:pt idx="179">
                  <c:v>134</c:v>
                </c:pt>
                <c:pt idx="180">
                  <c:v>134</c:v>
                </c:pt>
                <c:pt idx="181">
                  <c:v>136</c:v>
                </c:pt>
                <c:pt idx="182">
                  <c:v>153</c:v>
                </c:pt>
                <c:pt idx="183">
                  <c:v>159</c:v>
                </c:pt>
                <c:pt idx="184">
                  <c:v>161</c:v>
                </c:pt>
                <c:pt idx="185">
                  <c:v>166</c:v>
                </c:pt>
                <c:pt idx="186">
                  <c:v>166</c:v>
                </c:pt>
                <c:pt idx="187">
                  <c:v>166</c:v>
                </c:pt>
                <c:pt idx="188">
                  <c:v>166</c:v>
                </c:pt>
                <c:pt idx="189">
                  <c:v>166</c:v>
                </c:pt>
                <c:pt idx="190">
                  <c:v>166</c:v>
                </c:pt>
                <c:pt idx="191">
                  <c:v>166</c:v>
                </c:pt>
                <c:pt idx="192">
                  <c:v>166</c:v>
                </c:pt>
                <c:pt idx="193">
                  <c:v>166</c:v>
                </c:pt>
                <c:pt idx="194">
                  <c:v>166</c:v>
                </c:pt>
                <c:pt idx="195">
                  <c:v>172</c:v>
                </c:pt>
                <c:pt idx="196">
                  <c:v>187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199</c:v>
                </c:pt>
                <c:pt idx="204">
                  <c:v>199</c:v>
                </c:pt>
                <c:pt idx="205">
                  <c:v>199</c:v>
                </c:pt>
                <c:pt idx="206">
                  <c:v>199</c:v>
                </c:pt>
                <c:pt idx="207">
                  <c:v>199</c:v>
                </c:pt>
                <c:pt idx="208">
                  <c:v>199</c:v>
                </c:pt>
                <c:pt idx="209">
                  <c:v>199</c:v>
                </c:pt>
                <c:pt idx="210">
                  <c:v>207</c:v>
                </c:pt>
                <c:pt idx="211">
                  <c:v>207</c:v>
                </c:pt>
                <c:pt idx="212">
                  <c:v>207</c:v>
                </c:pt>
                <c:pt idx="213">
                  <c:v>207</c:v>
                </c:pt>
                <c:pt idx="214">
                  <c:v>207</c:v>
                </c:pt>
                <c:pt idx="215">
                  <c:v>207</c:v>
                </c:pt>
                <c:pt idx="216">
                  <c:v>207</c:v>
                </c:pt>
                <c:pt idx="217">
                  <c:v>207</c:v>
                </c:pt>
                <c:pt idx="218">
                  <c:v>218</c:v>
                </c:pt>
                <c:pt idx="219">
                  <c:v>233</c:v>
                </c:pt>
                <c:pt idx="220">
                  <c:v>233</c:v>
                </c:pt>
                <c:pt idx="221">
                  <c:v>233</c:v>
                </c:pt>
                <c:pt idx="222">
                  <c:v>233</c:v>
                </c:pt>
                <c:pt idx="223">
                  <c:v>233</c:v>
                </c:pt>
                <c:pt idx="224">
                  <c:v>233</c:v>
                </c:pt>
                <c:pt idx="225">
                  <c:v>233</c:v>
                </c:pt>
                <c:pt idx="226">
                  <c:v>233</c:v>
                </c:pt>
                <c:pt idx="227">
                  <c:v>233</c:v>
                </c:pt>
                <c:pt idx="228">
                  <c:v>233</c:v>
                </c:pt>
                <c:pt idx="229">
                  <c:v>233</c:v>
                </c:pt>
                <c:pt idx="230">
                  <c:v>233</c:v>
                </c:pt>
                <c:pt idx="231">
                  <c:v>233</c:v>
                </c:pt>
                <c:pt idx="232">
                  <c:v>233</c:v>
                </c:pt>
                <c:pt idx="233">
                  <c:v>233</c:v>
                </c:pt>
                <c:pt idx="234">
                  <c:v>233</c:v>
                </c:pt>
                <c:pt idx="235">
                  <c:v>233</c:v>
                </c:pt>
                <c:pt idx="236">
                  <c:v>233</c:v>
                </c:pt>
                <c:pt idx="237">
                  <c:v>233</c:v>
                </c:pt>
                <c:pt idx="238">
                  <c:v>233</c:v>
                </c:pt>
                <c:pt idx="239">
                  <c:v>233</c:v>
                </c:pt>
                <c:pt idx="240">
                  <c:v>233</c:v>
                </c:pt>
                <c:pt idx="241">
                  <c:v>233</c:v>
                </c:pt>
                <c:pt idx="242">
                  <c:v>233</c:v>
                </c:pt>
                <c:pt idx="243">
                  <c:v>233</c:v>
                </c:pt>
                <c:pt idx="244">
                  <c:v>233</c:v>
                </c:pt>
                <c:pt idx="245">
                  <c:v>233</c:v>
                </c:pt>
                <c:pt idx="246">
                  <c:v>233</c:v>
                </c:pt>
                <c:pt idx="247">
                  <c:v>233</c:v>
                </c:pt>
                <c:pt idx="248">
                  <c:v>233</c:v>
                </c:pt>
                <c:pt idx="249">
                  <c:v>233</c:v>
                </c:pt>
                <c:pt idx="250">
                  <c:v>233</c:v>
                </c:pt>
                <c:pt idx="251">
                  <c:v>233</c:v>
                </c:pt>
                <c:pt idx="252">
                  <c:v>235</c:v>
                </c:pt>
                <c:pt idx="253">
                  <c:v>235</c:v>
                </c:pt>
                <c:pt idx="254">
                  <c:v>235</c:v>
                </c:pt>
                <c:pt idx="255">
                  <c:v>235</c:v>
                </c:pt>
                <c:pt idx="256">
                  <c:v>235</c:v>
                </c:pt>
                <c:pt idx="257">
                  <c:v>235</c:v>
                </c:pt>
                <c:pt idx="258">
                  <c:v>235</c:v>
                </c:pt>
                <c:pt idx="259">
                  <c:v>235</c:v>
                </c:pt>
                <c:pt idx="260">
                  <c:v>236</c:v>
                </c:pt>
                <c:pt idx="261">
                  <c:v>248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260</c:v>
                </c:pt>
                <c:pt idx="267">
                  <c:v>262</c:v>
                </c:pt>
                <c:pt idx="268">
                  <c:v>262</c:v>
                </c:pt>
                <c:pt idx="269">
                  <c:v>262</c:v>
                </c:pt>
                <c:pt idx="270">
                  <c:v>262</c:v>
                </c:pt>
                <c:pt idx="271">
                  <c:v>262</c:v>
                </c:pt>
                <c:pt idx="272">
                  <c:v>262</c:v>
                </c:pt>
                <c:pt idx="273">
                  <c:v>265</c:v>
                </c:pt>
                <c:pt idx="274">
                  <c:v>265</c:v>
                </c:pt>
                <c:pt idx="275">
                  <c:v>272</c:v>
                </c:pt>
                <c:pt idx="276">
                  <c:v>272</c:v>
                </c:pt>
                <c:pt idx="277">
                  <c:v>272</c:v>
                </c:pt>
                <c:pt idx="278">
                  <c:v>275</c:v>
                </c:pt>
                <c:pt idx="279">
                  <c:v>278</c:v>
                </c:pt>
                <c:pt idx="280">
                  <c:v>278</c:v>
                </c:pt>
                <c:pt idx="281">
                  <c:v>278</c:v>
                </c:pt>
                <c:pt idx="282">
                  <c:v>278</c:v>
                </c:pt>
                <c:pt idx="283">
                  <c:v>282</c:v>
                </c:pt>
                <c:pt idx="284">
                  <c:v>282</c:v>
                </c:pt>
                <c:pt idx="285">
                  <c:v>286</c:v>
                </c:pt>
                <c:pt idx="286">
                  <c:v>298</c:v>
                </c:pt>
                <c:pt idx="287">
                  <c:v>303</c:v>
                </c:pt>
                <c:pt idx="288">
                  <c:v>303</c:v>
                </c:pt>
                <c:pt idx="289">
                  <c:v>303</c:v>
                </c:pt>
                <c:pt idx="290">
                  <c:v>303</c:v>
                </c:pt>
                <c:pt idx="291">
                  <c:v>303</c:v>
                </c:pt>
                <c:pt idx="292">
                  <c:v>303</c:v>
                </c:pt>
                <c:pt idx="293">
                  <c:v>303</c:v>
                </c:pt>
                <c:pt idx="294">
                  <c:v>303</c:v>
                </c:pt>
                <c:pt idx="295">
                  <c:v>303</c:v>
                </c:pt>
                <c:pt idx="296">
                  <c:v>303</c:v>
                </c:pt>
                <c:pt idx="297">
                  <c:v>303</c:v>
                </c:pt>
                <c:pt idx="298">
                  <c:v>303</c:v>
                </c:pt>
                <c:pt idx="299">
                  <c:v>303</c:v>
                </c:pt>
                <c:pt idx="300">
                  <c:v>304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320</c:v>
                </c:pt>
                <c:pt idx="310">
                  <c:v>320</c:v>
                </c:pt>
                <c:pt idx="311">
                  <c:v>320</c:v>
                </c:pt>
                <c:pt idx="312">
                  <c:v>320</c:v>
                </c:pt>
                <c:pt idx="313">
                  <c:v>320</c:v>
                </c:pt>
                <c:pt idx="314">
                  <c:v>320</c:v>
                </c:pt>
                <c:pt idx="315">
                  <c:v>320</c:v>
                </c:pt>
                <c:pt idx="316">
                  <c:v>320</c:v>
                </c:pt>
                <c:pt idx="317">
                  <c:v>323</c:v>
                </c:pt>
                <c:pt idx="318">
                  <c:v>323</c:v>
                </c:pt>
                <c:pt idx="319">
                  <c:v>323</c:v>
                </c:pt>
                <c:pt idx="320">
                  <c:v>323</c:v>
                </c:pt>
                <c:pt idx="321">
                  <c:v>323</c:v>
                </c:pt>
                <c:pt idx="322">
                  <c:v>326</c:v>
                </c:pt>
                <c:pt idx="323">
                  <c:v>326</c:v>
                </c:pt>
                <c:pt idx="324">
                  <c:v>326</c:v>
                </c:pt>
                <c:pt idx="325">
                  <c:v>326</c:v>
                </c:pt>
                <c:pt idx="326">
                  <c:v>326</c:v>
                </c:pt>
                <c:pt idx="327">
                  <c:v>329</c:v>
                </c:pt>
                <c:pt idx="328">
                  <c:v>329</c:v>
                </c:pt>
                <c:pt idx="329">
                  <c:v>329</c:v>
                </c:pt>
                <c:pt idx="330">
                  <c:v>329</c:v>
                </c:pt>
                <c:pt idx="331">
                  <c:v>329</c:v>
                </c:pt>
                <c:pt idx="332">
                  <c:v>329</c:v>
                </c:pt>
                <c:pt idx="333">
                  <c:v>329</c:v>
                </c:pt>
                <c:pt idx="334">
                  <c:v>329</c:v>
                </c:pt>
                <c:pt idx="335">
                  <c:v>329</c:v>
                </c:pt>
                <c:pt idx="336">
                  <c:v>329</c:v>
                </c:pt>
                <c:pt idx="337">
                  <c:v>329</c:v>
                </c:pt>
                <c:pt idx="338">
                  <c:v>329</c:v>
                </c:pt>
                <c:pt idx="339">
                  <c:v>329</c:v>
                </c:pt>
                <c:pt idx="340">
                  <c:v>329</c:v>
                </c:pt>
                <c:pt idx="341">
                  <c:v>329</c:v>
                </c:pt>
                <c:pt idx="342">
                  <c:v>329</c:v>
                </c:pt>
                <c:pt idx="343">
                  <c:v>329</c:v>
                </c:pt>
                <c:pt idx="344">
                  <c:v>329</c:v>
                </c:pt>
                <c:pt idx="345">
                  <c:v>329</c:v>
                </c:pt>
                <c:pt idx="346">
                  <c:v>329</c:v>
                </c:pt>
                <c:pt idx="347">
                  <c:v>329</c:v>
                </c:pt>
                <c:pt idx="348">
                  <c:v>329</c:v>
                </c:pt>
                <c:pt idx="349">
                  <c:v>329</c:v>
                </c:pt>
                <c:pt idx="350">
                  <c:v>329</c:v>
                </c:pt>
                <c:pt idx="351">
                  <c:v>329</c:v>
                </c:pt>
                <c:pt idx="352">
                  <c:v>329</c:v>
                </c:pt>
                <c:pt idx="353">
                  <c:v>329</c:v>
                </c:pt>
                <c:pt idx="354">
                  <c:v>332</c:v>
                </c:pt>
                <c:pt idx="355">
                  <c:v>339</c:v>
                </c:pt>
                <c:pt idx="356">
                  <c:v>346</c:v>
                </c:pt>
                <c:pt idx="357">
                  <c:v>370</c:v>
                </c:pt>
                <c:pt idx="358">
                  <c:v>386</c:v>
                </c:pt>
                <c:pt idx="359">
                  <c:v>400</c:v>
                </c:pt>
                <c:pt idx="360">
                  <c:v>402</c:v>
                </c:pt>
                <c:pt idx="361">
                  <c:v>409</c:v>
                </c:pt>
                <c:pt idx="362">
                  <c:v>420</c:v>
                </c:pt>
                <c:pt idx="363">
                  <c:v>420</c:v>
                </c:pt>
                <c:pt idx="364">
                  <c:v>425</c:v>
                </c:pt>
                <c:pt idx="365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90-4CA7-B505-54EE7CC1BFA6}"/>
            </c:ext>
          </c:extLst>
        </c:ser>
        <c:ser>
          <c:idx val="5"/>
          <c:order val="5"/>
          <c:tx>
            <c:v>2024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Fig3_CumNeg!$G$2:$G$367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28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40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51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65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75</c:v>
                </c:pt>
                <c:pt idx="96">
                  <c:v>82</c:v>
                </c:pt>
                <c:pt idx="97">
                  <c:v>97</c:v>
                </c:pt>
                <c:pt idx="98">
                  <c:v>97</c:v>
                </c:pt>
                <c:pt idx="99">
                  <c:v>97</c:v>
                </c:pt>
                <c:pt idx="100">
                  <c:v>97</c:v>
                </c:pt>
                <c:pt idx="101">
                  <c:v>100</c:v>
                </c:pt>
                <c:pt idx="102">
                  <c:v>105</c:v>
                </c:pt>
                <c:pt idx="103">
                  <c:v>115</c:v>
                </c:pt>
                <c:pt idx="104">
                  <c:v>124</c:v>
                </c:pt>
                <c:pt idx="105">
                  <c:v>125</c:v>
                </c:pt>
                <c:pt idx="106">
                  <c:v>127</c:v>
                </c:pt>
                <c:pt idx="107">
                  <c:v>127</c:v>
                </c:pt>
                <c:pt idx="108">
                  <c:v>127</c:v>
                </c:pt>
                <c:pt idx="109">
                  <c:v>127</c:v>
                </c:pt>
                <c:pt idx="110">
                  <c:v>127</c:v>
                </c:pt>
                <c:pt idx="111">
                  <c:v>130</c:v>
                </c:pt>
                <c:pt idx="112">
                  <c:v>130</c:v>
                </c:pt>
                <c:pt idx="113">
                  <c:v>130</c:v>
                </c:pt>
                <c:pt idx="114">
                  <c:v>130</c:v>
                </c:pt>
                <c:pt idx="115">
                  <c:v>130</c:v>
                </c:pt>
                <c:pt idx="116">
                  <c:v>130</c:v>
                </c:pt>
                <c:pt idx="117">
                  <c:v>134</c:v>
                </c:pt>
                <c:pt idx="118">
                  <c:v>145</c:v>
                </c:pt>
                <c:pt idx="119">
                  <c:v>145</c:v>
                </c:pt>
                <c:pt idx="120">
                  <c:v>145</c:v>
                </c:pt>
                <c:pt idx="121">
                  <c:v>154</c:v>
                </c:pt>
                <c:pt idx="122">
                  <c:v>159</c:v>
                </c:pt>
                <c:pt idx="123">
                  <c:v>159</c:v>
                </c:pt>
                <c:pt idx="124">
                  <c:v>159</c:v>
                </c:pt>
                <c:pt idx="125">
                  <c:v>165</c:v>
                </c:pt>
                <c:pt idx="126">
                  <c:v>165</c:v>
                </c:pt>
                <c:pt idx="127">
                  <c:v>165</c:v>
                </c:pt>
                <c:pt idx="128">
                  <c:v>165</c:v>
                </c:pt>
                <c:pt idx="129">
                  <c:v>171</c:v>
                </c:pt>
                <c:pt idx="130">
                  <c:v>174</c:v>
                </c:pt>
                <c:pt idx="131">
                  <c:v>181</c:v>
                </c:pt>
                <c:pt idx="132">
                  <c:v>190</c:v>
                </c:pt>
                <c:pt idx="133">
                  <c:v>196</c:v>
                </c:pt>
                <c:pt idx="134">
                  <c:v>204</c:v>
                </c:pt>
                <c:pt idx="135">
                  <c:v>209</c:v>
                </c:pt>
                <c:pt idx="136">
                  <c:v>214</c:v>
                </c:pt>
                <c:pt idx="137">
                  <c:v>214</c:v>
                </c:pt>
                <c:pt idx="138">
                  <c:v>220</c:v>
                </c:pt>
                <c:pt idx="139">
                  <c:v>228</c:v>
                </c:pt>
                <c:pt idx="140">
                  <c:v>232</c:v>
                </c:pt>
                <c:pt idx="141">
                  <c:v>232</c:v>
                </c:pt>
                <c:pt idx="142">
                  <c:v>232</c:v>
                </c:pt>
                <c:pt idx="143">
                  <c:v>232</c:v>
                </c:pt>
                <c:pt idx="144">
                  <c:v>232</c:v>
                </c:pt>
                <c:pt idx="145">
                  <c:v>235</c:v>
                </c:pt>
                <c:pt idx="146">
                  <c:v>243</c:v>
                </c:pt>
                <c:pt idx="147">
                  <c:v>243</c:v>
                </c:pt>
                <c:pt idx="148">
                  <c:v>243</c:v>
                </c:pt>
                <c:pt idx="149">
                  <c:v>243</c:v>
                </c:pt>
                <c:pt idx="150">
                  <c:v>243</c:v>
                </c:pt>
                <c:pt idx="151">
                  <c:v>243</c:v>
                </c:pt>
                <c:pt idx="152">
                  <c:v>243</c:v>
                </c:pt>
                <c:pt idx="153">
                  <c:v>252</c:v>
                </c:pt>
                <c:pt idx="154">
                  <c:v>252</c:v>
                </c:pt>
                <c:pt idx="155">
                  <c:v>252</c:v>
                </c:pt>
                <c:pt idx="156">
                  <c:v>252</c:v>
                </c:pt>
                <c:pt idx="157">
                  <c:v>252</c:v>
                </c:pt>
                <c:pt idx="158">
                  <c:v>252</c:v>
                </c:pt>
                <c:pt idx="159">
                  <c:v>260</c:v>
                </c:pt>
                <c:pt idx="160">
                  <c:v>270</c:v>
                </c:pt>
                <c:pt idx="161">
                  <c:v>270</c:v>
                </c:pt>
                <c:pt idx="162">
                  <c:v>273</c:v>
                </c:pt>
                <c:pt idx="163">
                  <c:v>273</c:v>
                </c:pt>
                <c:pt idx="164">
                  <c:v>273</c:v>
                </c:pt>
                <c:pt idx="165">
                  <c:v>273</c:v>
                </c:pt>
                <c:pt idx="166">
                  <c:v>285</c:v>
                </c:pt>
                <c:pt idx="167">
                  <c:v>296</c:v>
                </c:pt>
                <c:pt idx="168">
                  <c:v>296</c:v>
                </c:pt>
                <c:pt idx="169">
                  <c:v>296</c:v>
                </c:pt>
                <c:pt idx="170">
                  <c:v>296</c:v>
                </c:pt>
                <c:pt idx="171">
                  <c:v>296</c:v>
                </c:pt>
                <c:pt idx="172">
                  <c:v>296</c:v>
                </c:pt>
                <c:pt idx="173">
                  <c:v>299</c:v>
                </c:pt>
                <c:pt idx="174">
                  <c:v>306</c:v>
                </c:pt>
                <c:pt idx="175">
                  <c:v>306</c:v>
                </c:pt>
                <c:pt idx="176">
                  <c:v>309</c:v>
                </c:pt>
                <c:pt idx="177">
                  <c:v>309</c:v>
                </c:pt>
                <c:pt idx="178">
                  <c:v>309</c:v>
                </c:pt>
                <c:pt idx="179">
                  <c:v>314</c:v>
                </c:pt>
                <c:pt idx="180">
                  <c:v>318</c:v>
                </c:pt>
                <c:pt idx="181">
                  <c:v>326</c:v>
                </c:pt>
                <c:pt idx="182">
                  <c:v>326</c:v>
                </c:pt>
                <c:pt idx="183">
                  <c:v>326</c:v>
                </c:pt>
                <c:pt idx="184">
                  <c:v>326</c:v>
                </c:pt>
                <c:pt idx="185">
                  <c:v>333</c:v>
                </c:pt>
                <c:pt idx="186">
                  <c:v>338</c:v>
                </c:pt>
                <c:pt idx="187">
                  <c:v>350</c:v>
                </c:pt>
                <c:pt idx="188">
                  <c:v>366</c:v>
                </c:pt>
                <c:pt idx="189">
                  <c:v>366</c:v>
                </c:pt>
                <c:pt idx="190">
                  <c:v>366</c:v>
                </c:pt>
                <c:pt idx="191">
                  <c:v>366</c:v>
                </c:pt>
                <c:pt idx="192">
                  <c:v>366</c:v>
                </c:pt>
                <c:pt idx="193">
                  <c:v>366</c:v>
                </c:pt>
                <c:pt idx="194">
                  <c:v>373</c:v>
                </c:pt>
                <c:pt idx="195">
                  <c:v>383</c:v>
                </c:pt>
                <c:pt idx="196">
                  <c:v>386</c:v>
                </c:pt>
                <c:pt idx="197">
                  <c:v>392</c:v>
                </c:pt>
                <c:pt idx="198">
                  <c:v>392</c:v>
                </c:pt>
                <c:pt idx="199">
                  <c:v>392</c:v>
                </c:pt>
                <c:pt idx="200">
                  <c:v>392</c:v>
                </c:pt>
                <c:pt idx="201">
                  <c:v>397</c:v>
                </c:pt>
                <c:pt idx="202">
                  <c:v>404</c:v>
                </c:pt>
                <c:pt idx="203">
                  <c:v>404</c:v>
                </c:pt>
                <c:pt idx="204">
                  <c:v>404</c:v>
                </c:pt>
                <c:pt idx="205">
                  <c:v>407</c:v>
                </c:pt>
                <c:pt idx="206">
                  <c:v>407</c:v>
                </c:pt>
                <c:pt idx="207">
                  <c:v>407</c:v>
                </c:pt>
                <c:pt idx="208">
                  <c:v>407</c:v>
                </c:pt>
                <c:pt idx="209">
                  <c:v>415</c:v>
                </c:pt>
                <c:pt idx="210">
                  <c:v>420</c:v>
                </c:pt>
                <c:pt idx="211">
                  <c:v>422</c:v>
                </c:pt>
                <c:pt idx="212">
                  <c:v>422</c:v>
                </c:pt>
                <c:pt idx="213">
                  <c:v>422</c:v>
                </c:pt>
                <c:pt idx="214">
                  <c:v>422</c:v>
                </c:pt>
                <c:pt idx="215">
                  <c:v>422</c:v>
                </c:pt>
                <c:pt idx="216">
                  <c:v>426</c:v>
                </c:pt>
                <c:pt idx="217">
                  <c:v>426</c:v>
                </c:pt>
                <c:pt idx="218">
                  <c:v>426</c:v>
                </c:pt>
                <c:pt idx="219">
                  <c:v>426</c:v>
                </c:pt>
                <c:pt idx="220">
                  <c:v>426</c:v>
                </c:pt>
                <c:pt idx="221">
                  <c:v>432</c:v>
                </c:pt>
                <c:pt idx="222">
                  <c:v>441</c:v>
                </c:pt>
                <c:pt idx="223">
                  <c:v>449</c:v>
                </c:pt>
                <c:pt idx="224">
                  <c:v>449</c:v>
                </c:pt>
                <c:pt idx="225">
                  <c:v>449</c:v>
                </c:pt>
                <c:pt idx="226">
                  <c:v>449</c:v>
                </c:pt>
                <c:pt idx="227">
                  <c:v>451</c:v>
                </c:pt>
                <c:pt idx="228">
                  <c:v>451</c:v>
                </c:pt>
                <c:pt idx="229">
                  <c:v>451</c:v>
                </c:pt>
                <c:pt idx="230">
                  <c:v>451</c:v>
                </c:pt>
                <c:pt idx="231">
                  <c:v>451</c:v>
                </c:pt>
                <c:pt idx="232">
                  <c:v>451</c:v>
                </c:pt>
                <c:pt idx="233">
                  <c:v>458</c:v>
                </c:pt>
                <c:pt idx="234">
                  <c:v>464</c:v>
                </c:pt>
                <c:pt idx="235">
                  <c:v>472</c:v>
                </c:pt>
                <c:pt idx="236">
                  <c:v>482</c:v>
                </c:pt>
                <c:pt idx="237">
                  <c:v>497</c:v>
                </c:pt>
                <c:pt idx="238">
                  <c:v>497</c:v>
                </c:pt>
                <c:pt idx="239">
                  <c:v>497</c:v>
                </c:pt>
                <c:pt idx="240">
                  <c:v>497</c:v>
                </c:pt>
                <c:pt idx="241">
                  <c:v>497</c:v>
                </c:pt>
                <c:pt idx="242">
                  <c:v>497</c:v>
                </c:pt>
                <c:pt idx="243">
                  <c:v>500</c:v>
                </c:pt>
                <c:pt idx="244">
                  <c:v>505</c:v>
                </c:pt>
                <c:pt idx="245">
                  <c:v>505</c:v>
                </c:pt>
                <c:pt idx="246">
                  <c:v>505</c:v>
                </c:pt>
                <c:pt idx="247">
                  <c:v>505</c:v>
                </c:pt>
                <c:pt idx="248">
                  <c:v>511</c:v>
                </c:pt>
                <c:pt idx="249">
                  <c:v>511</c:v>
                </c:pt>
                <c:pt idx="250">
                  <c:v>512</c:v>
                </c:pt>
                <c:pt idx="251">
                  <c:v>515</c:v>
                </c:pt>
                <c:pt idx="252">
                  <c:v>515</c:v>
                </c:pt>
                <c:pt idx="253">
                  <c:v>520</c:v>
                </c:pt>
                <c:pt idx="254">
                  <c:v>520</c:v>
                </c:pt>
                <c:pt idx="255">
                  <c:v>520</c:v>
                </c:pt>
                <c:pt idx="256">
                  <c:v>520</c:v>
                </c:pt>
                <c:pt idx="257">
                  <c:v>524</c:v>
                </c:pt>
                <c:pt idx="258">
                  <c:v>529</c:v>
                </c:pt>
                <c:pt idx="259">
                  <c:v>529</c:v>
                </c:pt>
                <c:pt idx="260">
                  <c:v>529</c:v>
                </c:pt>
                <c:pt idx="261">
                  <c:v>531</c:v>
                </c:pt>
                <c:pt idx="262">
                  <c:v>533</c:v>
                </c:pt>
                <c:pt idx="263">
                  <c:v>535</c:v>
                </c:pt>
                <c:pt idx="264">
                  <c:v>538</c:v>
                </c:pt>
                <c:pt idx="265">
                  <c:v>540</c:v>
                </c:pt>
                <c:pt idx="266">
                  <c:v>540</c:v>
                </c:pt>
                <c:pt idx="267">
                  <c:v>540</c:v>
                </c:pt>
                <c:pt idx="268">
                  <c:v>540</c:v>
                </c:pt>
                <c:pt idx="269">
                  <c:v>542</c:v>
                </c:pt>
                <c:pt idx="270">
                  <c:v>554</c:v>
                </c:pt>
                <c:pt idx="271">
                  <c:v>558</c:v>
                </c:pt>
                <c:pt idx="272">
                  <c:v>563</c:v>
                </c:pt>
                <c:pt idx="273">
                  <c:v>564</c:v>
                </c:pt>
                <c:pt idx="274">
                  <c:v>567</c:v>
                </c:pt>
                <c:pt idx="275">
                  <c:v>567</c:v>
                </c:pt>
                <c:pt idx="276">
                  <c:v>567</c:v>
                </c:pt>
                <c:pt idx="277">
                  <c:v>567</c:v>
                </c:pt>
                <c:pt idx="278">
                  <c:v>567</c:v>
                </c:pt>
                <c:pt idx="279">
                  <c:v>570</c:v>
                </c:pt>
                <c:pt idx="280">
                  <c:v>570</c:v>
                </c:pt>
                <c:pt idx="281">
                  <c:v>570</c:v>
                </c:pt>
                <c:pt idx="282">
                  <c:v>570</c:v>
                </c:pt>
                <c:pt idx="283">
                  <c:v>570</c:v>
                </c:pt>
                <c:pt idx="284">
                  <c:v>570</c:v>
                </c:pt>
                <c:pt idx="285">
                  <c:v>572</c:v>
                </c:pt>
                <c:pt idx="286">
                  <c:v>588</c:v>
                </c:pt>
                <c:pt idx="287">
                  <c:v>588</c:v>
                </c:pt>
                <c:pt idx="288">
                  <c:v>588</c:v>
                </c:pt>
                <c:pt idx="289">
                  <c:v>588</c:v>
                </c:pt>
                <c:pt idx="290">
                  <c:v>588</c:v>
                </c:pt>
                <c:pt idx="291">
                  <c:v>588</c:v>
                </c:pt>
                <c:pt idx="292">
                  <c:v>588</c:v>
                </c:pt>
                <c:pt idx="293">
                  <c:v>595</c:v>
                </c:pt>
                <c:pt idx="294">
                  <c:v>598</c:v>
                </c:pt>
                <c:pt idx="295">
                  <c:v>598</c:v>
                </c:pt>
                <c:pt idx="296">
                  <c:v>598</c:v>
                </c:pt>
                <c:pt idx="297">
                  <c:v>598</c:v>
                </c:pt>
                <c:pt idx="298">
                  <c:v>598</c:v>
                </c:pt>
                <c:pt idx="299">
                  <c:v>598</c:v>
                </c:pt>
                <c:pt idx="300">
                  <c:v>598</c:v>
                </c:pt>
                <c:pt idx="301">
                  <c:v>598</c:v>
                </c:pt>
                <c:pt idx="302">
                  <c:v>598</c:v>
                </c:pt>
                <c:pt idx="303">
                  <c:v>598</c:v>
                </c:pt>
                <c:pt idx="304">
                  <c:v>598</c:v>
                </c:pt>
                <c:pt idx="305">
                  <c:v>598</c:v>
                </c:pt>
                <c:pt idx="306">
                  <c:v>598</c:v>
                </c:pt>
                <c:pt idx="307">
                  <c:v>598</c:v>
                </c:pt>
                <c:pt idx="308">
                  <c:v>598</c:v>
                </c:pt>
                <c:pt idx="309">
                  <c:v>598</c:v>
                </c:pt>
                <c:pt idx="310">
                  <c:v>598</c:v>
                </c:pt>
                <c:pt idx="311">
                  <c:v>598</c:v>
                </c:pt>
                <c:pt idx="312">
                  <c:v>598</c:v>
                </c:pt>
                <c:pt idx="313">
                  <c:v>598</c:v>
                </c:pt>
                <c:pt idx="314">
                  <c:v>598</c:v>
                </c:pt>
                <c:pt idx="315">
                  <c:v>598</c:v>
                </c:pt>
                <c:pt idx="316">
                  <c:v>598</c:v>
                </c:pt>
                <c:pt idx="317">
                  <c:v>598</c:v>
                </c:pt>
                <c:pt idx="318">
                  <c:v>598</c:v>
                </c:pt>
                <c:pt idx="319">
                  <c:v>598</c:v>
                </c:pt>
                <c:pt idx="320">
                  <c:v>598</c:v>
                </c:pt>
                <c:pt idx="321">
                  <c:v>598</c:v>
                </c:pt>
                <c:pt idx="322">
                  <c:v>598</c:v>
                </c:pt>
                <c:pt idx="323">
                  <c:v>598</c:v>
                </c:pt>
                <c:pt idx="324">
                  <c:v>598</c:v>
                </c:pt>
                <c:pt idx="325">
                  <c:v>598</c:v>
                </c:pt>
                <c:pt idx="326">
                  <c:v>598</c:v>
                </c:pt>
                <c:pt idx="327">
                  <c:v>598</c:v>
                </c:pt>
                <c:pt idx="328">
                  <c:v>607</c:v>
                </c:pt>
                <c:pt idx="329">
                  <c:v>613</c:v>
                </c:pt>
                <c:pt idx="330">
                  <c:v>613</c:v>
                </c:pt>
                <c:pt idx="331">
                  <c:v>613</c:v>
                </c:pt>
                <c:pt idx="332">
                  <c:v>613</c:v>
                </c:pt>
                <c:pt idx="333">
                  <c:v>613</c:v>
                </c:pt>
                <c:pt idx="334">
                  <c:v>613</c:v>
                </c:pt>
                <c:pt idx="335">
                  <c:v>613</c:v>
                </c:pt>
                <c:pt idx="336">
                  <c:v>613</c:v>
                </c:pt>
                <c:pt idx="337">
                  <c:v>613</c:v>
                </c:pt>
                <c:pt idx="338">
                  <c:v>613</c:v>
                </c:pt>
                <c:pt idx="339">
                  <c:v>613</c:v>
                </c:pt>
                <c:pt idx="340">
                  <c:v>613</c:v>
                </c:pt>
                <c:pt idx="341">
                  <c:v>613</c:v>
                </c:pt>
                <c:pt idx="342">
                  <c:v>613</c:v>
                </c:pt>
                <c:pt idx="343">
                  <c:v>613</c:v>
                </c:pt>
                <c:pt idx="344">
                  <c:v>613</c:v>
                </c:pt>
                <c:pt idx="345">
                  <c:v>613</c:v>
                </c:pt>
                <c:pt idx="346">
                  <c:v>613</c:v>
                </c:pt>
                <c:pt idx="347">
                  <c:v>613</c:v>
                </c:pt>
                <c:pt idx="348">
                  <c:v>613</c:v>
                </c:pt>
                <c:pt idx="349">
                  <c:v>614</c:v>
                </c:pt>
                <c:pt idx="350">
                  <c:v>618</c:v>
                </c:pt>
                <c:pt idx="351">
                  <c:v>618</c:v>
                </c:pt>
                <c:pt idx="352">
                  <c:v>618</c:v>
                </c:pt>
                <c:pt idx="353">
                  <c:v>619</c:v>
                </c:pt>
                <c:pt idx="354">
                  <c:v>619</c:v>
                </c:pt>
                <c:pt idx="355">
                  <c:v>620</c:v>
                </c:pt>
                <c:pt idx="356">
                  <c:v>627</c:v>
                </c:pt>
                <c:pt idx="357">
                  <c:v>627</c:v>
                </c:pt>
                <c:pt idx="358">
                  <c:v>627</c:v>
                </c:pt>
                <c:pt idx="359">
                  <c:v>627</c:v>
                </c:pt>
                <c:pt idx="360">
                  <c:v>627</c:v>
                </c:pt>
                <c:pt idx="361">
                  <c:v>627</c:v>
                </c:pt>
                <c:pt idx="362">
                  <c:v>627</c:v>
                </c:pt>
                <c:pt idx="363">
                  <c:v>627</c:v>
                </c:pt>
                <c:pt idx="364">
                  <c:v>627</c:v>
                </c:pt>
                <c:pt idx="365">
                  <c:v>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90-4CA7-B505-54EE7CC1BFA6}"/>
            </c:ext>
          </c:extLst>
        </c:ser>
        <c:ser>
          <c:idx val="6"/>
          <c:order val="6"/>
          <c:tx>
            <c:v>2025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Fig3_CumNeg!$H$2:$H$367</c:f>
              <c:numCache>
                <c:formatCode>General</c:formatCode>
                <c:ptCount val="366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17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19</c:v>
                </c:pt>
                <c:pt idx="62">
                  <c:v>19</c:v>
                </c:pt>
                <c:pt idx="63">
                  <c:v>24</c:v>
                </c:pt>
                <c:pt idx="64">
                  <c:v>26</c:v>
                </c:pt>
                <c:pt idx="65">
                  <c:v>26</c:v>
                </c:pt>
                <c:pt idx="66">
                  <c:v>29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37</c:v>
                </c:pt>
                <c:pt idx="77">
                  <c:v>41</c:v>
                </c:pt>
                <c:pt idx="78">
                  <c:v>43</c:v>
                </c:pt>
                <c:pt idx="79">
                  <c:v>45</c:v>
                </c:pt>
                <c:pt idx="80">
                  <c:v>52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54</c:v>
                </c:pt>
                <c:pt idx="87">
                  <c:v>54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73</c:v>
                </c:pt>
                <c:pt idx="92">
                  <c:v>78</c:v>
                </c:pt>
                <c:pt idx="93">
                  <c:v>82</c:v>
                </c:pt>
                <c:pt idx="94">
                  <c:v>90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99</c:v>
                </c:pt>
                <c:pt idx="100">
                  <c:v>105</c:v>
                </c:pt>
                <c:pt idx="101">
                  <c:v>111</c:v>
                </c:pt>
                <c:pt idx="102">
                  <c:v>118</c:v>
                </c:pt>
                <c:pt idx="103">
                  <c:v>118</c:v>
                </c:pt>
                <c:pt idx="104">
                  <c:v>121</c:v>
                </c:pt>
                <c:pt idx="105">
                  <c:v>121</c:v>
                </c:pt>
                <c:pt idx="106">
                  <c:v>121</c:v>
                </c:pt>
                <c:pt idx="107">
                  <c:v>121</c:v>
                </c:pt>
                <c:pt idx="108">
                  <c:v>126</c:v>
                </c:pt>
                <c:pt idx="109">
                  <c:v>133</c:v>
                </c:pt>
                <c:pt idx="110">
                  <c:v>133</c:v>
                </c:pt>
                <c:pt idx="111">
                  <c:v>133</c:v>
                </c:pt>
                <c:pt idx="112">
                  <c:v>133</c:v>
                </c:pt>
                <c:pt idx="113">
                  <c:v>133</c:v>
                </c:pt>
                <c:pt idx="114">
                  <c:v>133</c:v>
                </c:pt>
                <c:pt idx="115">
                  <c:v>139</c:v>
                </c:pt>
                <c:pt idx="116">
                  <c:v>147</c:v>
                </c:pt>
                <c:pt idx="117">
                  <c:v>152</c:v>
                </c:pt>
                <c:pt idx="118">
                  <c:v>157</c:v>
                </c:pt>
                <c:pt idx="119">
                  <c:v>162</c:v>
                </c:pt>
                <c:pt idx="120">
                  <c:v>170</c:v>
                </c:pt>
                <c:pt idx="121">
                  <c:v>177</c:v>
                </c:pt>
                <c:pt idx="122">
                  <c:v>184</c:v>
                </c:pt>
                <c:pt idx="123">
                  <c:v>192</c:v>
                </c:pt>
                <c:pt idx="124">
                  <c:v>192</c:v>
                </c:pt>
                <c:pt idx="125">
                  <c:v>192</c:v>
                </c:pt>
                <c:pt idx="126">
                  <c:v>192</c:v>
                </c:pt>
                <c:pt idx="127">
                  <c:v>192</c:v>
                </c:pt>
                <c:pt idx="128">
                  <c:v>197</c:v>
                </c:pt>
                <c:pt idx="129">
                  <c:v>204</c:v>
                </c:pt>
                <c:pt idx="130">
                  <c:v>213</c:v>
                </c:pt>
                <c:pt idx="131">
                  <c:v>220</c:v>
                </c:pt>
                <c:pt idx="132">
                  <c:v>226</c:v>
                </c:pt>
                <c:pt idx="133">
                  <c:v>233</c:v>
                </c:pt>
                <c:pt idx="134">
                  <c:v>239</c:v>
                </c:pt>
                <c:pt idx="135">
                  <c:v>244</c:v>
                </c:pt>
                <c:pt idx="136">
                  <c:v>252</c:v>
                </c:pt>
                <c:pt idx="137">
                  <c:v>259</c:v>
                </c:pt>
                <c:pt idx="138">
                  <c:v>259</c:v>
                </c:pt>
                <c:pt idx="139">
                  <c:v>262</c:v>
                </c:pt>
                <c:pt idx="140">
                  <c:v>267</c:v>
                </c:pt>
                <c:pt idx="141">
                  <c:v>274</c:v>
                </c:pt>
                <c:pt idx="142">
                  <c:v>277</c:v>
                </c:pt>
                <c:pt idx="143">
                  <c:v>284</c:v>
                </c:pt>
                <c:pt idx="144">
                  <c:v>294</c:v>
                </c:pt>
                <c:pt idx="145">
                  <c:v>300</c:v>
                </c:pt>
                <c:pt idx="146">
                  <c:v>303</c:v>
                </c:pt>
                <c:pt idx="147">
                  <c:v>303</c:v>
                </c:pt>
                <c:pt idx="148">
                  <c:v>308</c:v>
                </c:pt>
                <c:pt idx="149">
                  <c:v>314</c:v>
                </c:pt>
                <c:pt idx="150">
                  <c:v>321</c:v>
                </c:pt>
                <c:pt idx="151">
                  <c:v>330</c:v>
                </c:pt>
                <c:pt idx="152">
                  <c:v>330</c:v>
                </c:pt>
                <c:pt idx="153">
                  <c:v>336</c:v>
                </c:pt>
                <c:pt idx="154">
                  <c:v>336</c:v>
                </c:pt>
                <c:pt idx="155">
                  <c:v>336</c:v>
                </c:pt>
                <c:pt idx="156">
                  <c:v>344</c:v>
                </c:pt>
                <c:pt idx="157">
                  <c:v>348</c:v>
                </c:pt>
                <c:pt idx="158">
                  <c:v>359</c:v>
                </c:pt>
                <c:pt idx="159">
                  <c:v>368</c:v>
                </c:pt>
                <c:pt idx="160">
                  <c:v>374</c:v>
                </c:pt>
                <c:pt idx="161">
                  <c:v>379</c:v>
                </c:pt>
                <c:pt idx="162">
                  <c:v>386</c:v>
                </c:pt>
                <c:pt idx="163">
                  <c:v>392</c:v>
                </c:pt>
                <c:pt idx="164">
                  <c:v>400</c:v>
                </c:pt>
                <c:pt idx="165">
                  <c:v>407</c:v>
                </c:pt>
                <c:pt idx="166">
                  <c:v>410</c:v>
                </c:pt>
                <c:pt idx="167">
                  <c:v>415</c:v>
                </c:pt>
                <c:pt idx="168">
                  <c:v>420</c:v>
                </c:pt>
                <c:pt idx="169">
                  <c:v>428</c:v>
                </c:pt>
                <c:pt idx="170">
                  <c:v>432</c:v>
                </c:pt>
                <c:pt idx="171">
                  <c:v>439</c:v>
                </c:pt>
                <c:pt idx="172">
                  <c:v>449</c:v>
                </c:pt>
                <c:pt idx="173">
                  <c:v>458</c:v>
                </c:pt>
                <c:pt idx="174">
                  <c:v>466</c:v>
                </c:pt>
                <c:pt idx="175">
                  <c:v>471</c:v>
                </c:pt>
                <c:pt idx="176">
                  <c:v>471</c:v>
                </c:pt>
                <c:pt idx="177">
                  <c:v>471</c:v>
                </c:pt>
                <c:pt idx="178">
                  <c:v>478</c:v>
                </c:pt>
                <c:pt idx="179">
                  <c:v>486</c:v>
                </c:pt>
                <c:pt idx="180">
                  <c:v>486</c:v>
                </c:pt>
                <c:pt idx="181">
                  <c:v>486</c:v>
                </c:pt>
                <c:pt idx="182">
                  <c:v>486</c:v>
                </c:pt>
                <c:pt idx="183">
                  <c:v>486</c:v>
                </c:pt>
                <c:pt idx="184">
                  <c:v>490</c:v>
                </c:pt>
                <c:pt idx="185">
                  <c:v>498</c:v>
                </c:pt>
                <c:pt idx="186">
                  <c:v>498</c:v>
                </c:pt>
                <c:pt idx="187">
                  <c:v>498</c:v>
                </c:pt>
                <c:pt idx="188">
                  <c:v>498</c:v>
                </c:pt>
                <c:pt idx="189">
                  <c:v>498</c:v>
                </c:pt>
                <c:pt idx="190">
                  <c:v>498</c:v>
                </c:pt>
                <c:pt idx="191">
                  <c:v>498</c:v>
                </c:pt>
                <c:pt idx="192">
                  <c:v>502</c:v>
                </c:pt>
                <c:pt idx="193">
                  <c:v>507</c:v>
                </c:pt>
                <c:pt idx="194">
                  <c:v>507</c:v>
                </c:pt>
                <c:pt idx="195">
                  <c:v>507</c:v>
                </c:pt>
                <c:pt idx="196">
                  <c:v>507</c:v>
                </c:pt>
                <c:pt idx="197">
                  <c:v>507</c:v>
                </c:pt>
                <c:pt idx="198">
                  <c:v>507</c:v>
                </c:pt>
                <c:pt idx="199">
                  <c:v>511</c:v>
                </c:pt>
                <c:pt idx="200">
                  <c:v>514</c:v>
                </c:pt>
                <c:pt idx="201">
                  <c:v>514</c:v>
                </c:pt>
                <c:pt idx="202">
                  <c:v>515</c:v>
                </c:pt>
                <c:pt idx="203">
                  <c:v>515</c:v>
                </c:pt>
                <c:pt idx="204">
                  <c:v>515</c:v>
                </c:pt>
                <c:pt idx="205">
                  <c:v>515</c:v>
                </c:pt>
                <c:pt idx="206">
                  <c:v>515</c:v>
                </c:pt>
                <c:pt idx="207">
                  <c:v>515</c:v>
                </c:pt>
                <c:pt idx="208">
                  <c:v>515</c:v>
                </c:pt>
                <c:pt idx="209">
                  <c:v>515</c:v>
                </c:pt>
                <c:pt idx="210">
                  <c:v>515</c:v>
                </c:pt>
                <c:pt idx="211">
                  <c:v>515</c:v>
                </c:pt>
                <c:pt idx="212">
                  <c:v>515</c:v>
                </c:pt>
                <c:pt idx="213">
                  <c:v>518</c:v>
                </c:pt>
                <c:pt idx="214">
                  <c:v>526</c:v>
                </c:pt>
                <c:pt idx="215">
                  <c:v>528</c:v>
                </c:pt>
                <c:pt idx="216">
                  <c:v>536</c:v>
                </c:pt>
                <c:pt idx="217">
                  <c:v>543</c:v>
                </c:pt>
                <c:pt idx="218">
                  <c:v>548</c:v>
                </c:pt>
                <c:pt idx="219">
                  <c:v>552</c:v>
                </c:pt>
                <c:pt idx="220">
                  <c:v>559</c:v>
                </c:pt>
                <c:pt idx="221">
                  <c:v>567</c:v>
                </c:pt>
                <c:pt idx="222">
                  <c:v>570</c:v>
                </c:pt>
                <c:pt idx="223">
                  <c:v>570</c:v>
                </c:pt>
                <c:pt idx="224">
                  <c:v>570</c:v>
                </c:pt>
                <c:pt idx="225">
                  <c:v>570</c:v>
                </c:pt>
                <c:pt idx="226">
                  <c:v>573</c:v>
                </c:pt>
                <c:pt idx="227">
                  <c:v>578</c:v>
                </c:pt>
                <c:pt idx="228">
                  <c:v>583</c:v>
                </c:pt>
                <c:pt idx="229">
                  <c:v>583</c:v>
                </c:pt>
                <c:pt idx="230">
                  <c:v>583</c:v>
                </c:pt>
                <c:pt idx="231">
                  <c:v>583</c:v>
                </c:pt>
                <c:pt idx="232">
                  <c:v>583</c:v>
                </c:pt>
                <c:pt idx="233">
                  <c:v>584</c:v>
                </c:pt>
                <c:pt idx="234">
                  <c:v>586</c:v>
                </c:pt>
                <c:pt idx="235">
                  <c:v>593</c:v>
                </c:pt>
                <c:pt idx="236">
                  <c:v>593</c:v>
                </c:pt>
                <c:pt idx="237">
                  <c:v>593</c:v>
                </c:pt>
                <c:pt idx="238">
                  <c:v>593</c:v>
                </c:pt>
                <c:pt idx="239">
                  <c:v>593</c:v>
                </c:pt>
                <c:pt idx="240">
                  <c:v>593</c:v>
                </c:pt>
                <c:pt idx="241">
                  <c:v>597</c:v>
                </c:pt>
                <c:pt idx="242">
                  <c:v>603</c:v>
                </c:pt>
                <c:pt idx="243">
                  <c:v>603</c:v>
                </c:pt>
                <c:pt idx="244">
                  <c:v>603</c:v>
                </c:pt>
                <c:pt idx="245">
                  <c:v>608</c:v>
                </c:pt>
                <c:pt idx="246">
                  <c:v>608</c:v>
                </c:pt>
                <c:pt idx="247">
                  <c:v>608</c:v>
                </c:pt>
                <c:pt idx="248">
                  <c:v>613</c:v>
                </c:pt>
                <c:pt idx="249">
                  <c:v>622</c:v>
                </c:pt>
                <c:pt idx="250">
                  <c:v>622</c:v>
                </c:pt>
                <c:pt idx="251">
                  <c:v>622</c:v>
                </c:pt>
                <c:pt idx="252">
                  <c:v>622</c:v>
                </c:pt>
                <c:pt idx="253">
                  <c:v>626</c:v>
                </c:pt>
                <c:pt idx="254">
                  <c:v>632</c:v>
                </c:pt>
                <c:pt idx="255">
                  <c:v>636</c:v>
                </c:pt>
                <c:pt idx="256">
                  <c:v>639</c:v>
                </c:pt>
                <c:pt idx="257">
                  <c:v>654</c:v>
                </c:pt>
                <c:pt idx="258">
                  <c:v>667</c:v>
                </c:pt>
                <c:pt idx="259">
                  <c:v>667</c:v>
                </c:pt>
                <c:pt idx="260">
                  <c:v>671</c:v>
                </c:pt>
                <c:pt idx="261">
                  <c:v>674</c:v>
                </c:pt>
                <c:pt idx="262">
                  <c:v>679</c:v>
                </c:pt>
                <c:pt idx="263">
                  <c:v>685</c:v>
                </c:pt>
                <c:pt idx="264">
                  <c:v>685</c:v>
                </c:pt>
                <c:pt idx="265">
                  <c:v>685</c:v>
                </c:pt>
                <c:pt idx="266">
                  <c:v>685</c:v>
                </c:pt>
                <c:pt idx="267">
                  <c:v>685</c:v>
                </c:pt>
                <c:pt idx="268">
                  <c:v>685</c:v>
                </c:pt>
                <c:pt idx="269">
                  <c:v>685</c:v>
                </c:pt>
                <c:pt idx="270">
                  <c:v>685</c:v>
                </c:pt>
                <c:pt idx="271">
                  <c:v>685</c:v>
                </c:pt>
                <c:pt idx="272">
                  <c:v>685</c:v>
                </c:pt>
                <c:pt idx="273">
                  <c:v>685</c:v>
                </c:pt>
                <c:pt idx="274">
                  <c:v>685</c:v>
                </c:pt>
                <c:pt idx="275">
                  <c:v>687</c:v>
                </c:pt>
                <c:pt idx="276">
                  <c:v>709</c:v>
                </c:pt>
                <c:pt idx="277">
                  <c:v>725</c:v>
                </c:pt>
                <c:pt idx="278">
                  <c:v>725</c:v>
                </c:pt>
                <c:pt idx="279">
                  <c:v>725</c:v>
                </c:pt>
                <c:pt idx="280">
                  <c:v>725</c:v>
                </c:pt>
                <c:pt idx="281">
                  <c:v>725</c:v>
                </c:pt>
                <c:pt idx="282">
                  <c:v>725</c:v>
                </c:pt>
                <c:pt idx="283">
                  <c:v>725</c:v>
                </c:pt>
                <c:pt idx="284">
                  <c:v>725</c:v>
                </c:pt>
                <c:pt idx="285">
                  <c:v>725</c:v>
                </c:pt>
                <c:pt idx="286">
                  <c:v>725</c:v>
                </c:pt>
                <c:pt idx="287">
                  <c:v>725</c:v>
                </c:pt>
                <c:pt idx="288">
                  <c:v>725</c:v>
                </c:pt>
                <c:pt idx="289">
                  <c:v>725</c:v>
                </c:pt>
                <c:pt idx="290">
                  <c:v>725</c:v>
                </c:pt>
                <c:pt idx="291">
                  <c:v>725</c:v>
                </c:pt>
                <c:pt idx="292">
                  <c:v>725</c:v>
                </c:pt>
                <c:pt idx="293">
                  <c:v>725</c:v>
                </c:pt>
                <c:pt idx="294">
                  <c:v>725</c:v>
                </c:pt>
                <c:pt idx="295">
                  <c:v>725</c:v>
                </c:pt>
                <c:pt idx="296">
                  <c:v>727</c:v>
                </c:pt>
                <c:pt idx="297">
                  <c:v>733</c:v>
                </c:pt>
                <c:pt idx="298">
                  <c:v>746</c:v>
                </c:pt>
                <c:pt idx="299">
                  <c:v>747</c:v>
                </c:pt>
                <c:pt idx="300">
                  <c:v>747</c:v>
                </c:pt>
                <c:pt idx="301">
                  <c:v>747</c:v>
                </c:pt>
                <c:pt idx="302">
                  <c:v>749</c:v>
                </c:pt>
                <c:pt idx="303">
                  <c:v>749</c:v>
                </c:pt>
                <c:pt idx="304">
                  <c:v>749</c:v>
                </c:pt>
                <c:pt idx="305">
                  <c:v>749</c:v>
                </c:pt>
                <c:pt idx="306">
                  <c:v>749</c:v>
                </c:pt>
                <c:pt idx="307">
                  <c:v>749</c:v>
                </c:pt>
                <c:pt idx="308">
                  <c:v>749</c:v>
                </c:pt>
                <c:pt idx="309">
                  <c:v>749</c:v>
                </c:pt>
                <c:pt idx="310">
                  <c:v>749</c:v>
                </c:pt>
                <c:pt idx="311">
                  <c:v>749</c:v>
                </c:pt>
                <c:pt idx="312">
                  <c:v>749</c:v>
                </c:pt>
                <c:pt idx="313">
                  <c:v>749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749</c:v>
                </c:pt>
                <c:pt idx="324">
                  <c:v>749</c:v>
                </c:pt>
                <c:pt idx="325">
                  <c:v>749</c:v>
                </c:pt>
                <c:pt idx="326">
                  <c:v>749</c:v>
                </c:pt>
                <c:pt idx="327">
                  <c:v>749</c:v>
                </c:pt>
                <c:pt idx="328">
                  <c:v>749</c:v>
                </c:pt>
                <c:pt idx="329">
                  <c:v>749</c:v>
                </c:pt>
                <c:pt idx="330">
                  <c:v>749</c:v>
                </c:pt>
                <c:pt idx="331">
                  <c:v>749</c:v>
                </c:pt>
                <c:pt idx="332">
                  <c:v>749</c:v>
                </c:pt>
                <c:pt idx="333">
                  <c:v>749</c:v>
                </c:pt>
                <c:pt idx="334">
                  <c:v>749</c:v>
                </c:pt>
                <c:pt idx="335">
                  <c:v>749</c:v>
                </c:pt>
                <c:pt idx="336">
                  <c:v>749</c:v>
                </c:pt>
                <c:pt idx="337">
                  <c:v>749</c:v>
                </c:pt>
                <c:pt idx="338">
                  <c:v>749</c:v>
                </c:pt>
                <c:pt idx="339">
                  <c:v>749</c:v>
                </c:pt>
                <c:pt idx="340">
                  <c:v>749</c:v>
                </c:pt>
                <c:pt idx="341">
                  <c:v>749</c:v>
                </c:pt>
                <c:pt idx="342">
                  <c:v>749</c:v>
                </c:pt>
                <c:pt idx="343">
                  <c:v>749</c:v>
                </c:pt>
                <c:pt idx="344">
                  <c:v>749</c:v>
                </c:pt>
                <c:pt idx="345">
                  <c:v>749</c:v>
                </c:pt>
                <c:pt idx="346">
                  <c:v>749</c:v>
                </c:pt>
                <c:pt idx="347">
                  <c:v>749</c:v>
                </c:pt>
                <c:pt idx="348">
                  <c:v>749</c:v>
                </c:pt>
                <c:pt idx="349">
                  <c:v>749</c:v>
                </c:pt>
                <c:pt idx="350">
                  <c:v>749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749</c:v>
                </c:pt>
                <c:pt idx="362">
                  <c:v>749</c:v>
                </c:pt>
                <c:pt idx="363">
                  <c:v>749</c:v>
                </c:pt>
                <c:pt idx="364">
                  <c:v>749</c:v>
                </c:pt>
                <c:pt idx="365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90-4CA7-B505-54EE7CC1BFA6}"/>
            </c:ext>
          </c:extLst>
        </c:ser>
        <c:ser>
          <c:idx val="7"/>
          <c:order val="7"/>
          <c:tx>
            <c:v>2026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Fig3_CumNeg!$A$2:$A$367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Fig3_CumNeg!$I$2:$I$367</c:f>
              <c:numCache>
                <c:formatCode>General</c:formatCode>
                <c:ptCount val="366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15</c:v>
                </c:pt>
                <c:pt idx="58">
                  <c:v>20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30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45</c:v>
                </c:pt>
                <c:pt idx="81">
                  <c:v>45</c:v>
                </c:pt>
                <c:pt idx="82">
                  <c:v>48</c:v>
                </c:pt>
                <c:pt idx="83">
                  <c:v>60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71</c:v>
                </c:pt>
                <c:pt idx="94">
                  <c:v>88</c:v>
                </c:pt>
                <c:pt idx="95">
                  <c:v>98</c:v>
                </c:pt>
                <c:pt idx="96">
                  <c:v>103</c:v>
                </c:pt>
                <c:pt idx="97">
                  <c:v>108</c:v>
                </c:pt>
                <c:pt idx="98">
                  <c:v>112</c:v>
                </c:pt>
                <c:pt idx="99">
                  <c:v>112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123</c:v>
                </c:pt>
                <c:pt idx="108">
                  <c:v>126</c:v>
                </c:pt>
                <c:pt idx="109">
                  <c:v>126</c:v>
                </c:pt>
                <c:pt idx="110">
                  <c:v>130</c:v>
                </c:pt>
                <c:pt idx="111">
                  <c:v>136</c:v>
                </c:pt>
                <c:pt idx="112">
                  <c:v>143</c:v>
                </c:pt>
                <c:pt idx="113">
                  <c:v>149</c:v>
                </c:pt>
                <c:pt idx="114">
                  <c:v>158</c:v>
                </c:pt>
                <c:pt idx="115">
                  <c:v>166</c:v>
                </c:pt>
                <c:pt idx="116">
                  <c:v>169</c:v>
                </c:pt>
                <c:pt idx="117">
                  <c:v>175</c:v>
                </c:pt>
                <c:pt idx="118">
                  <c:v>182</c:v>
                </c:pt>
                <c:pt idx="119">
                  <c:v>189</c:v>
                </c:pt>
                <c:pt idx="120">
                  <c:v>197</c:v>
                </c:pt>
                <c:pt idx="121">
                  <c:v>204</c:v>
                </c:pt>
                <c:pt idx="122">
                  <c:v>209</c:v>
                </c:pt>
                <c:pt idx="123">
                  <c:v>209</c:v>
                </c:pt>
                <c:pt idx="124">
                  <c:v>209</c:v>
                </c:pt>
                <c:pt idx="125">
                  <c:v>209</c:v>
                </c:pt>
                <c:pt idx="126">
                  <c:v>209</c:v>
                </c:pt>
                <c:pt idx="127">
                  <c:v>209</c:v>
                </c:pt>
                <c:pt idx="128">
                  <c:v>214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220</c:v>
                </c:pt>
                <c:pt idx="133">
                  <c:v>220</c:v>
                </c:pt>
                <c:pt idx="134">
                  <c:v>220</c:v>
                </c:pt>
                <c:pt idx="135">
                  <c:v>225</c:v>
                </c:pt>
                <c:pt idx="136">
                  <c:v>229</c:v>
                </c:pt>
                <c:pt idx="137">
                  <c:v>229</c:v>
                </c:pt>
                <c:pt idx="138">
                  <c:v>229</c:v>
                </c:pt>
                <c:pt idx="139">
                  <c:v>229</c:v>
                </c:pt>
                <c:pt idx="140">
                  <c:v>229</c:v>
                </c:pt>
                <c:pt idx="141">
                  <c:v>231</c:v>
                </c:pt>
                <c:pt idx="142">
                  <c:v>238</c:v>
                </c:pt>
                <c:pt idx="143">
                  <c:v>246</c:v>
                </c:pt>
                <c:pt idx="144">
                  <c:v>253</c:v>
                </c:pt>
                <c:pt idx="145">
                  <c:v>258</c:v>
                </c:pt>
                <c:pt idx="146">
                  <c:v>264</c:v>
                </c:pt>
                <c:pt idx="147">
                  <c:v>268</c:v>
                </c:pt>
                <c:pt idx="148">
                  <c:v>272</c:v>
                </c:pt>
                <c:pt idx="149">
                  <c:v>277</c:v>
                </c:pt>
                <c:pt idx="150">
                  <c:v>282</c:v>
                </c:pt>
                <c:pt idx="151">
                  <c:v>282</c:v>
                </c:pt>
                <c:pt idx="152">
                  <c:v>282</c:v>
                </c:pt>
                <c:pt idx="153">
                  <c:v>282</c:v>
                </c:pt>
                <c:pt idx="154">
                  <c:v>286</c:v>
                </c:pt>
                <c:pt idx="155">
                  <c:v>286</c:v>
                </c:pt>
                <c:pt idx="156">
                  <c:v>290</c:v>
                </c:pt>
                <c:pt idx="157">
                  <c:v>301</c:v>
                </c:pt>
                <c:pt idx="158">
                  <c:v>301</c:v>
                </c:pt>
                <c:pt idx="159">
                  <c:v>302</c:v>
                </c:pt>
                <c:pt idx="160">
                  <c:v>302</c:v>
                </c:pt>
                <c:pt idx="161">
                  <c:v>302</c:v>
                </c:pt>
                <c:pt idx="162">
                  <c:v>302</c:v>
                </c:pt>
                <c:pt idx="163">
                  <c:v>313</c:v>
                </c:pt>
                <c:pt idx="164">
                  <c:v>324</c:v>
                </c:pt>
                <c:pt idx="165">
                  <c:v>329</c:v>
                </c:pt>
                <c:pt idx="166">
                  <c:v>329</c:v>
                </c:pt>
                <c:pt idx="167">
                  <c:v>329</c:v>
                </c:pt>
                <c:pt idx="168">
                  <c:v>329</c:v>
                </c:pt>
                <c:pt idx="169">
                  <c:v>329</c:v>
                </c:pt>
                <c:pt idx="170">
                  <c:v>334</c:v>
                </c:pt>
                <c:pt idx="171">
                  <c:v>339</c:v>
                </c:pt>
                <c:pt idx="172">
                  <c:v>339</c:v>
                </c:pt>
                <c:pt idx="173">
                  <c:v>339</c:v>
                </c:pt>
                <c:pt idx="174">
                  <c:v>339</c:v>
                </c:pt>
                <c:pt idx="175">
                  <c:v>339</c:v>
                </c:pt>
                <c:pt idx="176">
                  <c:v>339</c:v>
                </c:pt>
                <c:pt idx="177">
                  <c:v>341</c:v>
                </c:pt>
                <c:pt idx="178">
                  <c:v>345</c:v>
                </c:pt>
                <c:pt idx="179">
                  <c:v>345</c:v>
                </c:pt>
                <c:pt idx="180">
                  <c:v>345</c:v>
                </c:pt>
                <c:pt idx="181">
                  <c:v>345</c:v>
                </c:pt>
                <c:pt idx="182">
                  <c:v>351</c:v>
                </c:pt>
                <c:pt idx="183">
                  <c:v>359</c:v>
                </c:pt>
                <c:pt idx="184">
                  <c:v>367</c:v>
                </c:pt>
                <c:pt idx="185">
                  <c:v>374</c:v>
                </c:pt>
                <c:pt idx="186">
                  <c:v>374</c:v>
                </c:pt>
                <c:pt idx="187">
                  <c:v>379</c:v>
                </c:pt>
                <c:pt idx="188">
                  <c:v>379</c:v>
                </c:pt>
                <c:pt idx="189">
                  <c:v>379</c:v>
                </c:pt>
                <c:pt idx="190">
                  <c:v>379</c:v>
                </c:pt>
                <c:pt idx="191">
                  <c:v>384</c:v>
                </c:pt>
                <c:pt idx="192">
                  <c:v>391</c:v>
                </c:pt>
                <c:pt idx="193">
                  <c:v>391</c:v>
                </c:pt>
                <c:pt idx="194">
                  <c:v>391</c:v>
                </c:pt>
                <c:pt idx="195">
                  <c:v>391</c:v>
                </c:pt>
                <c:pt idx="196">
                  <c:v>391</c:v>
                </c:pt>
                <c:pt idx="197">
                  <c:v>391</c:v>
                </c:pt>
                <c:pt idx="198">
                  <c:v>391</c:v>
                </c:pt>
                <c:pt idx="199">
                  <c:v>391</c:v>
                </c:pt>
                <c:pt idx="200">
                  <c:v>391</c:v>
                </c:pt>
                <c:pt idx="201">
                  <c:v>391</c:v>
                </c:pt>
                <c:pt idx="202">
                  <c:v>391</c:v>
                </c:pt>
                <c:pt idx="203">
                  <c:v>391</c:v>
                </c:pt>
                <c:pt idx="204">
                  <c:v>391</c:v>
                </c:pt>
                <c:pt idx="205">
                  <c:v>391</c:v>
                </c:pt>
                <c:pt idx="206">
                  <c:v>391</c:v>
                </c:pt>
                <c:pt idx="207">
                  <c:v>391</c:v>
                </c:pt>
                <c:pt idx="208">
                  <c:v>391</c:v>
                </c:pt>
                <c:pt idx="209">
                  <c:v>391</c:v>
                </c:pt>
                <c:pt idx="210">
                  <c:v>391</c:v>
                </c:pt>
                <c:pt idx="211">
                  <c:v>391</c:v>
                </c:pt>
                <c:pt idx="212">
                  <c:v>391</c:v>
                </c:pt>
                <c:pt idx="213">
                  <c:v>391</c:v>
                </c:pt>
                <c:pt idx="214">
                  <c:v>391</c:v>
                </c:pt>
                <c:pt idx="215">
                  <c:v>391</c:v>
                </c:pt>
                <c:pt idx="216">
                  <c:v>391</c:v>
                </c:pt>
                <c:pt idx="217">
                  <c:v>391</c:v>
                </c:pt>
                <c:pt idx="218">
                  <c:v>391</c:v>
                </c:pt>
                <c:pt idx="219">
                  <c:v>391</c:v>
                </c:pt>
                <c:pt idx="220">
                  <c:v>391</c:v>
                </c:pt>
                <c:pt idx="221">
                  <c:v>391</c:v>
                </c:pt>
                <c:pt idx="222">
                  <c:v>391</c:v>
                </c:pt>
                <c:pt idx="223">
                  <c:v>391</c:v>
                </c:pt>
                <c:pt idx="224">
                  <c:v>391</c:v>
                </c:pt>
                <c:pt idx="225">
                  <c:v>391</c:v>
                </c:pt>
                <c:pt idx="226">
                  <c:v>391</c:v>
                </c:pt>
                <c:pt idx="227">
                  <c:v>391</c:v>
                </c:pt>
                <c:pt idx="228">
                  <c:v>391</c:v>
                </c:pt>
                <c:pt idx="229">
                  <c:v>391</c:v>
                </c:pt>
                <c:pt idx="230">
                  <c:v>391</c:v>
                </c:pt>
                <c:pt idx="231">
                  <c:v>391</c:v>
                </c:pt>
                <c:pt idx="232">
                  <c:v>391</c:v>
                </c:pt>
                <c:pt idx="233">
                  <c:v>391</c:v>
                </c:pt>
                <c:pt idx="234">
                  <c:v>391</c:v>
                </c:pt>
                <c:pt idx="235">
                  <c:v>391</c:v>
                </c:pt>
                <c:pt idx="236">
                  <c:v>391</c:v>
                </c:pt>
                <c:pt idx="237">
                  <c:v>391</c:v>
                </c:pt>
                <c:pt idx="238">
                  <c:v>391</c:v>
                </c:pt>
                <c:pt idx="239">
                  <c:v>391</c:v>
                </c:pt>
                <c:pt idx="240">
                  <c:v>391</c:v>
                </c:pt>
                <c:pt idx="241">
                  <c:v>391</c:v>
                </c:pt>
                <c:pt idx="242">
                  <c:v>391</c:v>
                </c:pt>
                <c:pt idx="243">
                  <c:v>391</c:v>
                </c:pt>
                <c:pt idx="244">
                  <c:v>391</c:v>
                </c:pt>
                <c:pt idx="245">
                  <c:v>391</c:v>
                </c:pt>
                <c:pt idx="246">
                  <c:v>391</c:v>
                </c:pt>
                <c:pt idx="247">
                  <c:v>391</c:v>
                </c:pt>
                <c:pt idx="248">
                  <c:v>391</c:v>
                </c:pt>
                <c:pt idx="249">
                  <c:v>391</c:v>
                </c:pt>
                <c:pt idx="250">
                  <c:v>391</c:v>
                </c:pt>
                <c:pt idx="251">
                  <c:v>391</c:v>
                </c:pt>
                <c:pt idx="252">
                  <c:v>391</c:v>
                </c:pt>
                <c:pt idx="253">
                  <c:v>391</c:v>
                </c:pt>
                <c:pt idx="254">
                  <c:v>391</c:v>
                </c:pt>
                <c:pt idx="255">
                  <c:v>391</c:v>
                </c:pt>
                <c:pt idx="256">
                  <c:v>391</c:v>
                </c:pt>
                <c:pt idx="257">
                  <c:v>391</c:v>
                </c:pt>
                <c:pt idx="258">
                  <c:v>391</c:v>
                </c:pt>
                <c:pt idx="259">
                  <c:v>391</c:v>
                </c:pt>
                <c:pt idx="260">
                  <c:v>391</c:v>
                </c:pt>
                <c:pt idx="261">
                  <c:v>391</c:v>
                </c:pt>
                <c:pt idx="262">
                  <c:v>391</c:v>
                </c:pt>
                <c:pt idx="263">
                  <c:v>391</c:v>
                </c:pt>
                <c:pt idx="264">
                  <c:v>391</c:v>
                </c:pt>
                <c:pt idx="265">
                  <c:v>391</c:v>
                </c:pt>
                <c:pt idx="266">
                  <c:v>391</c:v>
                </c:pt>
                <c:pt idx="267">
                  <c:v>391</c:v>
                </c:pt>
                <c:pt idx="268">
                  <c:v>391</c:v>
                </c:pt>
                <c:pt idx="269">
                  <c:v>391</c:v>
                </c:pt>
                <c:pt idx="270">
                  <c:v>391</c:v>
                </c:pt>
                <c:pt idx="271">
                  <c:v>391</c:v>
                </c:pt>
                <c:pt idx="272">
                  <c:v>391</c:v>
                </c:pt>
                <c:pt idx="273">
                  <c:v>391</c:v>
                </c:pt>
                <c:pt idx="274">
                  <c:v>391</c:v>
                </c:pt>
                <c:pt idx="275">
                  <c:v>391</c:v>
                </c:pt>
                <c:pt idx="276">
                  <c:v>391</c:v>
                </c:pt>
                <c:pt idx="277">
                  <c:v>391</c:v>
                </c:pt>
                <c:pt idx="278">
                  <c:v>391</c:v>
                </c:pt>
                <c:pt idx="279">
                  <c:v>391</c:v>
                </c:pt>
                <c:pt idx="280">
                  <c:v>391</c:v>
                </c:pt>
                <c:pt idx="281">
                  <c:v>391</c:v>
                </c:pt>
                <c:pt idx="282">
                  <c:v>391</c:v>
                </c:pt>
                <c:pt idx="283">
                  <c:v>391</c:v>
                </c:pt>
                <c:pt idx="284">
                  <c:v>391</c:v>
                </c:pt>
                <c:pt idx="285">
                  <c:v>391</c:v>
                </c:pt>
                <c:pt idx="286">
                  <c:v>391</c:v>
                </c:pt>
                <c:pt idx="287">
                  <c:v>391</c:v>
                </c:pt>
                <c:pt idx="288">
                  <c:v>391</c:v>
                </c:pt>
                <c:pt idx="289">
                  <c:v>391</c:v>
                </c:pt>
                <c:pt idx="290">
                  <c:v>391</c:v>
                </c:pt>
                <c:pt idx="291">
                  <c:v>391</c:v>
                </c:pt>
                <c:pt idx="292">
                  <c:v>391</c:v>
                </c:pt>
                <c:pt idx="293">
                  <c:v>391</c:v>
                </c:pt>
                <c:pt idx="294">
                  <c:v>391</c:v>
                </c:pt>
                <c:pt idx="295">
                  <c:v>391</c:v>
                </c:pt>
                <c:pt idx="296">
                  <c:v>391</c:v>
                </c:pt>
                <c:pt idx="297">
                  <c:v>391</c:v>
                </c:pt>
                <c:pt idx="298">
                  <c:v>391</c:v>
                </c:pt>
                <c:pt idx="299">
                  <c:v>391</c:v>
                </c:pt>
                <c:pt idx="300">
                  <c:v>391</c:v>
                </c:pt>
                <c:pt idx="301">
                  <c:v>391</c:v>
                </c:pt>
                <c:pt idx="302">
                  <c:v>391</c:v>
                </c:pt>
                <c:pt idx="303">
                  <c:v>391</c:v>
                </c:pt>
                <c:pt idx="304">
                  <c:v>391</c:v>
                </c:pt>
                <c:pt idx="305">
                  <c:v>391</c:v>
                </c:pt>
                <c:pt idx="306">
                  <c:v>391</c:v>
                </c:pt>
                <c:pt idx="307">
                  <c:v>391</c:v>
                </c:pt>
                <c:pt idx="308">
                  <c:v>391</c:v>
                </c:pt>
                <c:pt idx="309">
                  <c:v>391</c:v>
                </c:pt>
                <c:pt idx="310">
                  <c:v>391</c:v>
                </c:pt>
                <c:pt idx="311">
                  <c:v>391</c:v>
                </c:pt>
                <c:pt idx="312">
                  <c:v>391</c:v>
                </c:pt>
                <c:pt idx="313">
                  <c:v>391</c:v>
                </c:pt>
                <c:pt idx="314">
                  <c:v>391</c:v>
                </c:pt>
                <c:pt idx="315">
                  <c:v>391</c:v>
                </c:pt>
                <c:pt idx="316">
                  <c:v>391</c:v>
                </c:pt>
                <c:pt idx="317">
                  <c:v>391</c:v>
                </c:pt>
                <c:pt idx="318">
                  <c:v>391</c:v>
                </c:pt>
                <c:pt idx="319">
                  <c:v>391</c:v>
                </c:pt>
                <c:pt idx="320">
                  <c:v>391</c:v>
                </c:pt>
                <c:pt idx="321">
                  <c:v>391</c:v>
                </c:pt>
                <c:pt idx="322">
                  <c:v>391</c:v>
                </c:pt>
                <c:pt idx="323">
                  <c:v>391</c:v>
                </c:pt>
                <c:pt idx="324">
                  <c:v>391</c:v>
                </c:pt>
                <c:pt idx="325">
                  <c:v>391</c:v>
                </c:pt>
                <c:pt idx="326">
                  <c:v>391</c:v>
                </c:pt>
                <c:pt idx="327">
                  <c:v>391</c:v>
                </c:pt>
                <c:pt idx="328">
                  <c:v>391</c:v>
                </c:pt>
                <c:pt idx="329">
                  <c:v>391</c:v>
                </c:pt>
                <c:pt idx="330">
                  <c:v>391</c:v>
                </c:pt>
                <c:pt idx="331">
                  <c:v>391</c:v>
                </c:pt>
                <c:pt idx="332">
                  <c:v>391</c:v>
                </c:pt>
                <c:pt idx="333">
                  <c:v>391</c:v>
                </c:pt>
                <c:pt idx="334">
                  <c:v>391</c:v>
                </c:pt>
                <c:pt idx="335">
                  <c:v>391</c:v>
                </c:pt>
                <c:pt idx="336">
                  <c:v>391</c:v>
                </c:pt>
                <c:pt idx="337">
                  <c:v>391</c:v>
                </c:pt>
                <c:pt idx="338">
                  <c:v>391</c:v>
                </c:pt>
                <c:pt idx="339">
                  <c:v>391</c:v>
                </c:pt>
                <c:pt idx="340">
                  <c:v>391</c:v>
                </c:pt>
                <c:pt idx="341">
                  <c:v>391</c:v>
                </c:pt>
                <c:pt idx="342">
                  <c:v>391</c:v>
                </c:pt>
                <c:pt idx="343">
                  <c:v>391</c:v>
                </c:pt>
                <c:pt idx="344">
                  <c:v>391</c:v>
                </c:pt>
                <c:pt idx="345">
                  <c:v>391</c:v>
                </c:pt>
                <c:pt idx="346">
                  <c:v>391</c:v>
                </c:pt>
                <c:pt idx="347">
                  <c:v>391</c:v>
                </c:pt>
                <c:pt idx="348">
                  <c:v>391</c:v>
                </c:pt>
                <c:pt idx="349">
                  <c:v>391</c:v>
                </c:pt>
                <c:pt idx="350">
                  <c:v>391</c:v>
                </c:pt>
                <c:pt idx="351">
                  <c:v>391</c:v>
                </c:pt>
                <c:pt idx="352">
                  <c:v>391</c:v>
                </c:pt>
                <c:pt idx="353">
                  <c:v>391</c:v>
                </c:pt>
                <c:pt idx="354">
                  <c:v>391</c:v>
                </c:pt>
                <c:pt idx="355">
                  <c:v>391</c:v>
                </c:pt>
                <c:pt idx="356">
                  <c:v>391</c:v>
                </c:pt>
                <c:pt idx="357">
                  <c:v>391</c:v>
                </c:pt>
                <c:pt idx="358">
                  <c:v>391</c:v>
                </c:pt>
                <c:pt idx="359">
                  <c:v>391</c:v>
                </c:pt>
                <c:pt idx="360">
                  <c:v>391</c:v>
                </c:pt>
                <c:pt idx="361">
                  <c:v>391</c:v>
                </c:pt>
                <c:pt idx="362">
                  <c:v>391</c:v>
                </c:pt>
                <c:pt idx="363">
                  <c:v>391</c:v>
                </c:pt>
                <c:pt idx="364">
                  <c:v>391</c:v>
                </c:pt>
                <c:pt idx="365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90-4CA7-B505-54EE7CC1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# hours (cum)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2019</c:v>
          </c:tx>
          <c:spPr>
            <a:ln w="22000">
              <a:solidFill>
                <a:srgbClr val="C9D2C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Fig4_Duration!$AJ$2:$AJ$102</c:f>
              <c:numCache>
                <c:formatCode>General</c:formatCode>
                <c:ptCount val="101"/>
                <c:pt idx="0">
                  <c:v>74.739999999999995</c:v>
                </c:pt>
                <c:pt idx="1">
                  <c:v>69.81</c:v>
                </c:pt>
                <c:pt idx="2">
                  <c:v>68.400000000000006</c:v>
                </c:pt>
                <c:pt idx="3">
                  <c:v>67.66</c:v>
                </c:pt>
                <c:pt idx="4">
                  <c:v>66.5</c:v>
                </c:pt>
                <c:pt idx="5">
                  <c:v>65</c:v>
                </c:pt>
                <c:pt idx="6">
                  <c:v>63.64</c:v>
                </c:pt>
                <c:pt idx="7">
                  <c:v>62.01</c:v>
                </c:pt>
                <c:pt idx="8">
                  <c:v>60.8</c:v>
                </c:pt>
                <c:pt idx="9">
                  <c:v>59.97</c:v>
                </c:pt>
                <c:pt idx="10">
                  <c:v>59.38</c:v>
                </c:pt>
                <c:pt idx="11">
                  <c:v>58.9</c:v>
                </c:pt>
                <c:pt idx="12">
                  <c:v>58.58</c:v>
                </c:pt>
                <c:pt idx="13">
                  <c:v>58.09</c:v>
                </c:pt>
                <c:pt idx="14">
                  <c:v>57.75</c:v>
                </c:pt>
                <c:pt idx="15">
                  <c:v>57.32</c:v>
                </c:pt>
                <c:pt idx="16">
                  <c:v>56.94</c:v>
                </c:pt>
                <c:pt idx="17">
                  <c:v>56.56</c:v>
                </c:pt>
                <c:pt idx="18">
                  <c:v>56.26</c:v>
                </c:pt>
                <c:pt idx="19">
                  <c:v>56.02</c:v>
                </c:pt>
                <c:pt idx="20">
                  <c:v>55.78</c:v>
                </c:pt>
                <c:pt idx="21">
                  <c:v>55.51</c:v>
                </c:pt>
                <c:pt idx="22">
                  <c:v>55.26</c:v>
                </c:pt>
                <c:pt idx="23">
                  <c:v>55.04</c:v>
                </c:pt>
                <c:pt idx="24">
                  <c:v>54.94</c:v>
                </c:pt>
                <c:pt idx="25">
                  <c:v>54.66</c:v>
                </c:pt>
                <c:pt idx="26">
                  <c:v>54.47</c:v>
                </c:pt>
                <c:pt idx="27">
                  <c:v>54.1</c:v>
                </c:pt>
                <c:pt idx="28">
                  <c:v>53.96</c:v>
                </c:pt>
                <c:pt idx="29">
                  <c:v>53.6</c:v>
                </c:pt>
                <c:pt idx="30">
                  <c:v>53.29</c:v>
                </c:pt>
                <c:pt idx="31">
                  <c:v>53.03</c:v>
                </c:pt>
                <c:pt idx="32">
                  <c:v>52.84</c:v>
                </c:pt>
                <c:pt idx="33">
                  <c:v>52.54</c:v>
                </c:pt>
                <c:pt idx="34">
                  <c:v>52.27</c:v>
                </c:pt>
                <c:pt idx="35">
                  <c:v>52</c:v>
                </c:pt>
                <c:pt idx="36">
                  <c:v>51.8</c:v>
                </c:pt>
                <c:pt idx="37">
                  <c:v>51.59</c:v>
                </c:pt>
                <c:pt idx="38">
                  <c:v>51.38</c:v>
                </c:pt>
                <c:pt idx="39">
                  <c:v>51.19</c:v>
                </c:pt>
                <c:pt idx="40">
                  <c:v>51</c:v>
                </c:pt>
                <c:pt idx="41">
                  <c:v>50.87</c:v>
                </c:pt>
                <c:pt idx="42">
                  <c:v>50.55</c:v>
                </c:pt>
                <c:pt idx="43">
                  <c:v>50.45</c:v>
                </c:pt>
                <c:pt idx="44">
                  <c:v>50.24</c:v>
                </c:pt>
                <c:pt idx="45">
                  <c:v>50.1</c:v>
                </c:pt>
                <c:pt idx="46">
                  <c:v>50</c:v>
                </c:pt>
                <c:pt idx="47">
                  <c:v>49.87</c:v>
                </c:pt>
                <c:pt idx="48">
                  <c:v>49.53</c:v>
                </c:pt>
                <c:pt idx="49">
                  <c:v>49.2</c:v>
                </c:pt>
                <c:pt idx="50">
                  <c:v>49</c:v>
                </c:pt>
                <c:pt idx="51">
                  <c:v>48.87</c:v>
                </c:pt>
                <c:pt idx="52">
                  <c:v>48.56</c:v>
                </c:pt>
                <c:pt idx="53">
                  <c:v>48.34</c:v>
                </c:pt>
                <c:pt idx="54">
                  <c:v>48.03</c:v>
                </c:pt>
                <c:pt idx="55">
                  <c:v>47.8</c:v>
                </c:pt>
                <c:pt idx="56">
                  <c:v>47.5</c:v>
                </c:pt>
                <c:pt idx="57">
                  <c:v>47.25</c:v>
                </c:pt>
                <c:pt idx="58">
                  <c:v>47.01</c:v>
                </c:pt>
                <c:pt idx="59">
                  <c:v>46.85</c:v>
                </c:pt>
                <c:pt idx="60">
                  <c:v>46.5</c:v>
                </c:pt>
                <c:pt idx="61">
                  <c:v>46.18</c:v>
                </c:pt>
                <c:pt idx="62">
                  <c:v>46</c:v>
                </c:pt>
                <c:pt idx="63">
                  <c:v>45.77</c:v>
                </c:pt>
                <c:pt idx="64">
                  <c:v>45.5</c:v>
                </c:pt>
                <c:pt idx="65">
                  <c:v>45.17</c:v>
                </c:pt>
                <c:pt idx="66">
                  <c:v>45</c:v>
                </c:pt>
                <c:pt idx="67">
                  <c:v>44.71</c:v>
                </c:pt>
                <c:pt idx="68">
                  <c:v>44.4</c:v>
                </c:pt>
                <c:pt idx="69">
                  <c:v>44.07</c:v>
                </c:pt>
                <c:pt idx="70">
                  <c:v>43.81</c:v>
                </c:pt>
                <c:pt idx="71">
                  <c:v>43.5</c:v>
                </c:pt>
                <c:pt idx="72">
                  <c:v>43.1</c:v>
                </c:pt>
                <c:pt idx="73">
                  <c:v>42.85</c:v>
                </c:pt>
                <c:pt idx="74">
                  <c:v>42.51</c:v>
                </c:pt>
                <c:pt idx="75">
                  <c:v>42.21</c:v>
                </c:pt>
                <c:pt idx="76">
                  <c:v>41.95</c:v>
                </c:pt>
                <c:pt idx="77">
                  <c:v>41.54</c:v>
                </c:pt>
                <c:pt idx="78">
                  <c:v>41.1</c:v>
                </c:pt>
                <c:pt idx="79">
                  <c:v>40.85</c:v>
                </c:pt>
                <c:pt idx="80">
                  <c:v>40.46</c:v>
                </c:pt>
                <c:pt idx="81">
                  <c:v>40</c:v>
                </c:pt>
                <c:pt idx="82">
                  <c:v>39.68</c:v>
                </c:pt>
                <c:pt idx="83">
                  <c:v>39.200000000000003</c:v>
                </c:pt>
                <c:pt idx="84">
                  <c:v>38.880000000000003</c:v>
                </c:pt>
                <c:pt idx="85">
                  <c:v>38.229999999999997</c:v>
                </c:pt>
                <c:pt idx="86">
                  <c:v>37.799999999999997</c:v>
                </c:pt>
                <c:pt idx="87">
                  <c:v>37</c:v>
                </c:pt>
                <c:pt idx="88">
                  <c:v>36.29</c:v>
                </c:pt>
                <c:pt idx="89">
                  <c:v>35.82</c:v>
                </c:pt>
                <c:pt idx="90">
                  <c:v>35.26</c:v>
                </c:pt>
                <c:pt idx="91">
                  <c:v>34.659999999999997</c:v>
                </c:pt>
                <c:pt idx="92">
                  <c:v>33.68</c:v>
                </c:pt>
                <c:pt idx="93">
                  <c:v>32.51</c:v>
                </c:pt>
                <c:pt idx="94">
                  <c:v>31.5</c:v>
                </c:pt>
                <c:pt idx="95">
                  <c:v>30.01</c:v>
                </c:pt>
                <c:pt idx="96">
                  <c:v>29</c:v>
                </c:pt>
                <c:pt idx="97">
                  <c:v>26.51</c:v>
                </c:pt>
                <c:pt idx="98">
                  <c:v>20.62</c:v>
                </c:pt>
                <c:pt idx="99">
                  <c:v>6.46</c:v>
                </c:pt>
                <c:pt idx="1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7-4067-8BA1-7B866091DED8}"/>
            </c:ext>
          </c:extLst>
        </c:ser>
        <c:ser>
          <c:idx val="1"/>
          <c:order val="1"/>
          <c:tx>
            <c:v>2020</c:v>
          </c:tx>
          <c:spPr>
            <a:ln w="22000">
              <a:solidFill>
                <a:srgbClr val="9AA5B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Fig4_Duration!$AK$2:$AK$102</c:f>
              <c:numCache>
                <c:formatCode>General</c:formatCode>
                <c:ptCount val="101"/>
                <c:pt idx="0">
                  <c:v>68.900000000000006</c:v>
                </c:pt>
                <c:pt idx="1">
                  <c:v>56.62</c:v>
                </c:pt>
                <c:pt idx="2">
                  <c:v>54.56</c:v>
                </c:pt>
                <c:pt idx="3">
                  <c:v>53.28</c:v>
                </c:pt>
                <c:pt idx="4">
                  <c:v>52.53</c:v>
                </c:pt>
                <c:pt idx="5">
                  <c:v>51.73</c:v>
                </c:pt>
                <c:pt idx="6">
                  <c:v>50.92</c:v>
                </c:pt>
                <c:pt idx="7">
                  <c:v>50.27</c:v>
                </c:pt>
                <c:pt idx="8">
                  <c:v>49.87</c:v>
                </c:pt>
                <c:pt idx="9">
                  <c:v>49.16</c:v>
                </c:pt>
                <c:pt idx="10">
                  <c:v>48.42</c:v>
                </c:pt>
                <c:pt idx="11">
                  <c:v>47.86</c:v>
                </c:pt>
                <c:pt idx="12">
                  <c:v>47.08</c:v>
                </c:pt>
                <c:pt idx="13">
                  <c:v>46.53</c:v>
                </c:pt>
                <c:pt idx="14">
                  <c:v>46.07</c:v>
                </c:pt>
                <c:pt idx="15">
                  <c:v>45.56</c:v>
                </c:pt>
                <c:pt idx="16">
                  <c:v>45.07</c:v>
                </c:pt>
                <c:pt idx="17">
                  <c:v>44.86</c:v>
                </c:pt>
                <c:pt idx="18">
                  <c:v>44.45</c:v>
                </c:pt>
                <c:pt idx="19">
                  <c:v>44.01</c:v>
                </c:pt>
                <c:pt idx="20">
                  <c:v>43.66</c:v>
                </c:pt>
                <c:pt idx="21">
                  <c:v>43.21</c:v>
                </c:pt>
                <c:pt idx="22">
                  <c:v>42.93</c:v>
                </c:pt>
                <c:pt idx="23">
                  <c:v>42.61</c:v>
                </c:pt>
                <c:pt idx="24">
                  <c:v>42.22</c:v>
                </c:pt>
                <c:pt idx="25">
                  <c:v>41.94</c:v>
                </c:pt>
                <c:pt idx="26">
                  <c:v>41.63</c:v>
                </c:pt>
                <c:pt idx="27">
                  <c:v>41.36</c:v>
                </c:pt>
                <c:pt idx="28">
                  <c:v>41.06</c:v>
                </c:pt>
                <c:pt idx="29">
                  <c:v>40.700000000000003</c:v>
                </c:pt>
                <c:pt idx="30">
                  <c:v>40.369999999999997</c:v>
                </c:pt>
                <c:pt idx="31">
                  <c:v>40.1</c:v>
                </c:pt>
                <c:pt idx="32">
                  <c:v>40</c:v>
                </c:pt>
                <c:pt idx="33">
                  <c:v>39.79</c:v>
                </c:pt>
                <c:pt idx="34">
                  <c:v>39.53</c:v>
                </c:pt>
                <c:pt idx="35">
                  <c:v>39.19</c:v>
                </c:pt>
                <c:pt idx="36">
                  <c:v>38.99</c:v>
                </c:pt>
                <c:pt idx="37">
                  <c:v>38.61</c:v>
                </c:pt>
                <c:pt idx="38">
                  <c:v>38.299999999999997</c:v>
                </c:pt>
                <c:pt idx="39">
                  <c:v>38.049999999999997</c:v>
                </c:pt>
                <c:pt idx="40">
                  <c:v>37.82</c:v>
                </c:pt>
                <c:pt idx="41">
                  <c:v>37.549999999999997</c:v>
                </c:pt>
                <c:pt idx="42">
                  <c:v>37.21</c:v>
                </c:pt>
                <c:pt idx="43">
                  <c:v>37</c:v>
                </c:pt>
                <c:pt idx="44">
                  <c:v>36.700000000000003</c:v>
                </c:pt>
                <c:pt idx="45">
                  <c:v>36.29</c:v>
                </c:pt>
                <c:pt idx="46">
                  <c:v>36.06</c:v>
                </c:pt>
                <c:pt idx="47">
                  <c:v>35.659999999999997</c:v>
                </c:pt>
                <c:pt idx="48">
                  <c:v>35.21</c:v>
                </c:pt>
                <c:pt idx="49">
                  <c:v>35</c:v>
                </c:pt>
                <c:pt idx="50">
                  <c:v>34.64</c:v>
                </c:pt>
                <c:pt idx="51">
                  <c:v>34.270000000000003</c:v>
                </c:pt>
                <c:pt idx="52">
                  <c:v>34.01</c:v>
                </c:pt>
                <c:pt idx="53">
                  <c:v>33.64</c:v>
                </c:pt>
                <c:pt idx="54">
                  <c:v>33.32</c:v>
                </c:pt>
                <c:pt idx="55">
                  <c:v>33.01</c:v>
                </c:pt>
                <c:pt idx="56">
                  <c:v>32.700000000000003</c:v>
                </c:pt>
                <c:pt idx="57">
                  <c:v>32.32</c:v>
                </c:pt>
                <c:pt idx="58">
                  <c:v>32.049999999999997</c:v>
                </c:pt>
                <c:pt idx="59">
                  <c:v>31.66</c:v>
                </c:pt>
                <c:pt idx="60">
                  <c:v>31.26</c:v>
                </c:pt>
                <c:pt idx="61">
                  <c:v>30.96</c:v>
                </c:pt>
                <c:pt idx="62">
                  <c:v>30.58</c:v>
                </c:pt>
                <c:pt idx="63">
                  <c:v>30.29</c:v>
                </c:pt>
                <c:pt idx="64">
                  <c:v>30.02</c:v>
                </c:pt>
                <c:pt idx="65">
                  <c:v>29.9</c:v>
                </c:pt>
                <c:pt idx="66">
                  <c:v>29.51</c:v>
                </c:pt>
                <c:pt idx="67">
                  <c:v>29.1</c:v>
                </c:pt>
                <c:pt idx="68">
                  <c:v>28.88</c:v>
                </c:pt>
                <c:pt idx="69">
                  <c:v>28.5</c:v>
                </c:pt>
                <c:pt idx="70">
                  <c:v>28.1</c:v>
                </c:pt>
                <c:pt idx="71">
                  <c:v>27.92</c:v>
                </c:pt>
                <c:pt idx="72">
                  <c:v>27.52</c:v>
                </c:pt>
                <c:pt idx="73">
                  <c:v>27.2</c:v>
                </c:pt>
                <c:pt idx="74">
                  <c:v>27</c:v>
                </c:pt>
                <c:pt idx="75">
                  <c:v>26.51</c:v>
                </c:pt>
                <c:pt idx="76">
                  <c:v>26.2</c:v>
                </c:pt>
                <c:pt idx="77">
                  <c:v>26</c:v>
                </c:pt>
                <c:pt idx="78">
                  <c:v>25.51</c:v>
                </c:pt>
                <c:pt idx="79">
                  <c:v>25.09</c:v>
                </c:pt>
                <c:pt idx="80">
                  <c:v>24.82</c:v>
                </c:pt>
                <c:pt idx="81">
                  <c:v>24.3</c:v>
                </c:pt>
                <c:pt idx="82">
                  <c:v>24</c:v>
                </c:pt>
                <c:pt idx="83">
                  <c:v>23.19</c:v>
                </c:pt>
                <c:pt idx="84">
                  <c:v>22.67</c:v>
                </c:pt>
                <c:pt idx="85">
                  <c:v>22</c:v>
                </c:pt>
                <c:pt idx="86">
                  <c:v>21.25</c:v>
                </c:pt>
                <c:pt idx="87">
                  <c:v>20.64</c:v>
                </c:pt>
                <c:pt idx="88">
                  <c:v>20.010000000000002</c:v>
                </c:pt>
                <c:pt idx="89">
                  <c:v>19.510000000000002</c:v>
                </c:pt>
                <c:pt idx="90">
                  <c:v>18.829999999999998</c:v>
                </c:pt>
                <c:pt idx="91">
                  <c:v>18.02</c:v>
                </c:pt>
                <c:pt idx="92">
                  <c:v>17.010000000000002</c:v>
                </c:pt>
                <c:pt idx="93">
                  <c:v>16.010000000000002</c:v>
                </c:pt>
                <c:pt idx="94">
                  <c:v>15</c:v>
                </c:pt>
                <c:pt idx="95">
                  <c:v>14.01</c:v>
                </c:pt>
                <c:pt idx="96">
                  <c:v>12.66</c:v>
                </c:pt>
                <c:pt idx="97">
                  <c:v>11.34</c:v>
                </c:pt>
                <c:pt idx="98">
                  <c:v>9.83</c:v>
                </c:pt>
                <c:pt idx="99">
                  <c:v>5.93</c:v>
                </c:pt>
                <c:pt idx="100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7-4067-8BA1-7B866091DED8}"/>
            </c:ext>
          </c:extLst>
        </c:ser>
        <c:ser>
          <c:idx val="2"/>
          <c:order val="2"/>
          <c:tx>
            <c:v>2021</c:v>
          </c:tx>
          <c:spPr>
            <a:ln w="22000">
              <a:solidFill>
                <a:srgbClr val="8A1E41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Fig4_Duration!$AL$2:$AL$102</c:f>
              <c:numCache>
                <c:formatCode>General</c:formatCode>
                <c:ptCount val="101"/>
                <c:pt idx="0">
                  <c:v>409</c:v>
                </c:pt>
                <c:pt idx="1">
                  <c:v>334.55</c:v>
                </c:pt>
                <c:pt idx="2">
                  <c:v>307.92</c:v>
                </c:pt>
                <c:pt idx="3">
                  <c:v>285.23</c:v>
                </c:pt>
                <c:pt idx="4">
                  <c:v>265.35000000000002</c:v>
                </c:pt>
                <c:pt idx="5">
                  <c:v>254.76</c:v>
                </c:pt>
                <c:pt idx="6">
                  <c:v>248.02</c:v>
                </c:pt>
                <c:pt idx="7">
                  <c:v>240.45</c:v>
                </c:pt>
                <c:pt idx="8">
                  <c:v>234.04</c:v>
                </c:pt>
                <c:pt idx="9">
                  <c:v>228.86</c:v>
                </c:pt>
                <c:pt idx="10">
                  <c:v>223</c:v>
                </c:pt>
                <c:pt idx="11">
                  <c:v>218.3</c:v>
                </c:pt>
                <c:pt idx="12">
                  <c:v>214.48</c:v>
                </c:pt>
                <c:pt idx="13">
                  <c:v>207.76</c:v>
                </c:pt>
                <c:pt idx="14">
                  <c:v>202</c:v>
                </c:pt>
                <c:pt idx="15">
                  <c:v>198.41</c:v>
                </c:pt>
                <c:pt idx="16">
                  <c:v>194.06</c:v>
                </c:pt>
                <c:pt idx="17">
                  <c:v>190.83</c:v>
                </c:pt>
                <c:pt idx="18">
                  <c:v>187.82</c:v>
                </c:pt>
                <c:pt idx="19">
                  <c:v>184.58</c:v>
                </c:pt>
                <c:pt idx="20">
                  <c:v>180.3</c:v>
                </c:pt>
                <c:pt idx="21">
                  <c:v>177</c:v>
                </c:pt>
                <c:pt idx="22">
                  <c:v>173.89</c:v>
                </c:pt>
                <c:pt idx="23">
                  <c:v>168.84</c:v>
                </c:pt>
                <c:pt idx="24">
                  <c:v>162.82</c:v>
                </c:pt>
                <c:pt idx="25">
                  <c:v>157.69999999999999</c:v>
                </c:pt>
                <c:pt idx="26">
                  <c:v>152.54</c:v>
                </c:pt>
                <c:pt idx="27">
                  <c:v>147.35</c:v>
                </c:pt>
                <c:pt idx="28">
                  <c:v>141.41999999999999</c:v>
                </c:pt>
                <c:pt idx="29">
                  <c:v>137.78</c:v>
                </c:pt>
                <c:pt idx="30">
                  <c:v>132.5</c:v>
                </c:pt>
                <c:pt idx="31">
                  <c:v>127.38</c:v>
                </c:pt>
                <c:pt idx="32">
                  <c:v>122.81</c:v>
                </c:pt>
                <c:pt idx="33">
                  <c:v>119.97</c:v>
                </c:pt>
                <c:pt idx="34">
                  <c:v>116.73</c:v>
                </c:pt>
                <c:pt idx="35">
                  <c:v>113.05</c:v>
                </c:pt>
                <c:pt idx="36">
                  <c:v>110</c:v>
                </c:pt>
                <c:pt idx="37">
                  <c:v>107.49</c:v>
                </c:pt>
                <c:pt idx="38">
                  <c:v>105.12</c:v>
                </c:pt>
                <c:pt idx="39">
                  <c:v>103.55</c:v>
                </c:pt>
                <c:pt idx="40">
                  <c:v>101.47</c:v>
                </c:pt>
                <c:pt idx="41">
                  <c:v>100.03</c:v>
                </c:pt>
                <c:pt idx="42">
                  <c:v>99.19</c:v>
                </c:pt>
                <c:pt idx="43">
                  <c:v>97.91</c:v>
                </c:pt>
                <c:pt idx="44">
                  <c:v>96.08</c:v>
                </c:pt>
                <c:pt idx="45">
                  <c:v>95</c:v>
                </c:pt>
                <c:pt idx="46">
                  <c:v>93.51</c:v>
                </c:pt>
                <c:pt idx="47">
                  <c:v>92.54</c:v>
                </c:pt>
                <c:pt idx="48">
                  <c:v>91.45</c:v>
                </c:pt>
                <c:pt idx="49">
                  <c:v>90.07</c:v>
                </c:pt>
                <c:pt idx="50">
                  <c:v>89.5</c:v>
                </c:pt>
                <c:pt idx="51">
                  <c:v>88.61</c:v>
                </c:pt>
                <c:pt idx="52">
                  <c:v>87.34</c:v>
                </c:pt>
                <c:pt idx="53">
                  <c:v>86.6</c:v>
                </c:pt>
                <c:pt idx="54">
                  <c:v>85.08</c:v>
                </c:pt>
                <c:pt idx="55">
                  <c:v>84.27</c:v>
                </c:pt>
                <c:pt idx="56">
                  <c:v>83.35</c:v>
                </c:pt>
                <c:pt idx="57">
                  <c:v>82.54</c:v>
                </c:pt>
                <c:pt idx="58">
                  <c:v>81.069999999999993</c:v>
                </c:pt>
                <c:pt idx="59">
                  <c:v>80</c:v>
                </c:pt>
                <c:pt idx="60">
                  <c:v>79.19</c:v>
                </c:pt>
                <c:pt idx="61">
                  <c:v>78.02</c:v>
                </c:pt>
                <c:pt idx="62">
                  <c:v>76.72</c:v>
                </c:pt>
                <c:pt idx="63">
                  <c:v>75.569999999999993</c:v>
                </c:pt>
                <c:pt idx="64">
                  <c:v>74.53</c:v>
                </c:pt>
                <c:pt idx="65">
                  <c:v>73.349999999999994</c:v>
                </c:pt>
                <c:pt idx="66">
                  <c:v>72.02</c:v>
                </c:pt>
                <c:pt idx="67">
                  <c:v>70.680000000000007</c:v>
                </c:pt>
                <c:pt idx="68">
                  <c:v>69.61</c:v>
                </c:pt>
                <c:pt idx="69">
                  <c:v>68.260000000000005</c:v>
                </c:pt>
                <c:pt idx="70">
                  <c:v>66.84</c:v>
                </c:pt>
                <c:pt idx="71">
                  <c:v>65.709999999999994</c:v>
                </c:pt>
                <c:pt idx="72">
                  <c:v>64.69</c:v>
                </c:pt>
                <c:pt idx="73">
                  <c:v>63.15</c:v>
                </c:pt>
                <c:pt idx="74">
                  <c:v>62.01</c:v>
                </c:pt>
                <c:pt idx="75">
                  <c:v>61.02</c:v>
                </c:pt>
                <c:pt idx="76">
                  <c:v>60</c:v>
                </c:pt>
                <c:pt idx="77">
                  <c:v>58.96</c:v>
                </c:pt>
                <c:pt idx="78">
                  <c:v>57.46</c:v>
                </c:pt>
                <c:pt idx="79">
                  <c:v>56.05</c:v>
                </c:pt>
                <c:pt idx="80">
                  <c:v>54.99</c:v>
                </c:pt>
                <c:pt idx="81">
                  <c:v>53.58</c:v>
                </c:pt>
                <c:pt idx="82">
                  <c:v>52.01</c:v>
                </c:pt>
                <c:pt idx="83">
                  <c:v>50.4</c:v>
                </c:pt>
                <c:pt idx="84">
                  <c:v>48.67</c:v>
                </c:pt>
                <c:pt idx="85">
                  <c:v>46.83</c:v>
                </c:pt>
                <c:pt idx="86">
                  <c:v>44.7</c:v>
                </c:pt>
                <c:pt idx="87">
                  <c:v>43.05</c:v>
                </c:pt>
                <c:pt idx="88">
                  <c:v>40.520000000000003</c:v>
                </c:pt>
                <c:pt idx="89">
                  <c:v>38.5</c:v>
                </c:pt>
                <c:pt idx="90">
                  <c:v>36.46</c:v>
                </c:pt>
                <c:pt idx="91">
                  <c:v>33.619999999999997</c:v>
                </c:pt>
                <c:pt idx="92">
                  <c:v>29.8</c:v>
                </c:pt>
                <c:pt idx="93">
                  <c:v>26.41</c:v>
                </c:pt>
                <c:pt idx="94">
                  <c:v>22.74</c:v>
                </c:pt>
                <c:pt idx="95">
                  <c:v>18.399999999999999</c:v>
                </c:pt>
                <c:pt idx="96">
                  <c:v>14</c:v>
                </c:pt>
                <c:pt idx="97">
                  <c:v>9.4</c:v>
                </c:pt>
                <c:pt idx="98">
                  <c:v>3.5</c:v>
                </c:pt>
                <c:pt idx="99">
                  <c:v>1.95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7-4067-8BA1-7B866091DED8}"/>
            </c:ext>
          </c:extLst>
        </c:ser>
        <c:ser>
          <c:idx val="3"/>
          <c:order val="3"/>
          <c:tx>
            <c:v>2022</c:v>
          </c:tx>
          <c:spPr>
            <a:ln w="22000">
              <a:solidFill>
                <a:srgbClr val="CC9F53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Fig4_Duration!$AM$2:$AM$102</c:f>
              <c:numCache>
                <c:formatCode>General</c:formatCode>
                <c:ptCount val="101"/>
                <c:pt idx="0">
                  <c:v>651</c:v>
                </c:pt>
                <c:pt idx="1">
                  <c:v>395.65</c:v>
                </c:pt>
                <c:pt idx="2">
                  <c:v>330.07</c:v>
                </c:pt>
                <c:pt idx="3">
                  <c:v>291.01</c:v>
                </c:pt>
                <c:pt idx="4">
                  <c:v>278</c:v>
                </c:pt>
                <c:pt idx="5">
                  <c:v>268.04000000000002</c:v>
                </c:pt>
                <c:pt idx="6">
                  <c:v>260.79000000000002</c:v>
                </c:pt>
                <c:pt idx="7">
                  <c:v>255</c:v>
                </c:pt>
                <c:pt idx="8">
                  <c:v>250</c:v>
                </c:pt>
                <c:pt idx="9">
                  <c:v>247.37</c:v>
                </c:pt>
                <c:pt idx="10">
                  <c:v>243.47</c:v>
                </c:pt>
                <c:pt idx="11">
                  <c:v>240</c:v>
                </c:pt>
                <c:pt idx="12">
                  <c:v>237.2</c:v>
                </c:pt>
                <c:pt idx="13">
                  <c:v>233.96</c:v>
                </c:pt>
                <c:pt idx="14">
                  <c:v>230.04</c:v>
                </c:pt>
                <c:pt idx="15">
                  <c:v>227.98</c:v>
                </c:pt>
                <c:pt idx="16">
                  <c:v>225.01</c:v>
                </c:pt>
                <c:pt idx="17">
                  <c:v>222.78</c:v>
                </c:pt>
                <c:pt idx="18">
                  <c:v>220.26</c:v>
                </c:pt>
                <c:pt idx="19">
                  <c:v>218.5</c:v>
                </c:pt>
                <c:pt idx="20">
                  <c:v>216.01</c:v>
                </c:pt>
                <c:pt idx="21">
                  <c:v>214.9</c:v>
                </c:pt>
                <c:pt idx="22">
                  <c:v>212.6</c:v>
                </c:pt>
                <c:pt idx="23">
                  <c:v>210.25</c:v>
                </c:pt>
                <c:pt idx="24">
                  <c:v>208.97</c:v>
                </c:pt>
                <c:pt idx="25">
                  <c:v>206.4</c:v>
                </c:pt>
                <c:pt idx="26">
                  <c:v>204.86</c:v>
                </c:pt>
                <c:pt idx="27">
                  <c:v>202.6</c:v>
                </c:pt>
                <c:pt idx="28">
                  <c:v>200.49</c:v>
                </c:pt>
                <c:pt idx="29">
                  <c:v>199.84</c:v>
                </c:pt>
                <c:pt idx="30">
                  <c:v>197.65</c:v>
                </c:pt>
                <c:pt idx="31">
                  <c:v>195.98</c:v>
                </c:pt>
                <c:pt idx="32">
                  <c:v>194.6</c:v>
                </c:pt>
                <c:pt idx="33">
                  <c:v>192.42</c:v>
                </c:pt>
                <c:pt idx="34">
                  <c:v>190.2</c:v>
                </c:pt>
                <c:pt idx="35">
                  <c:v>189</c:v>
                </c:pt>
                <c:pt idx="36">
                  <c:v>186.43</c:v>
                </c:pt>
                <c:pt idx="37">
                  <c:v>184.94</c:v>
                </c:pt>
                <c:pt idx="38">
                  <c:v>182.49</c:v>
                </c:pt>
                <c:pt idx="39">
                  <c:v>180.18</c:v>
                </c:pt>
                <c:pt idx="40">
                  <c:v>179.9</c:v>
                </c:pt>
                <c:pt idx="41">
                  <c:v>178.04</c:v>
                </c:pt>
                <c:pt idx="42">
                  <c:v>176.07</c:v>
                </c:pt>
                <c:pt idx="43">
                  <c:v>174.96</c:v>
                </c:pt>
                <c:pt idx="44">
                  <c:v>172.77</c:v>
                </c:pt>
                <c:pt idx="45">
                  <c:v>171.04</c:v>
                </c:pt>
                <c:pt idx="46">
                  <c:v>170</c:v>
                </c:pt>
                <c:pt idx="47">
                  <c:v>168.52</c:v>
                </c:pt>
                <c:pt idx="48">
                  <c:v>166.78</c:v>
                </c:pt>
                <c:pt idx="49">
                  <c:v>165.02</c:v>
                </c:pt>
                <c:pt idx="50">
                  <c:v>163.95</c:v>
                </c:pt>
                <c:pt idx="51">
                  <c:v>162.12</c:v>
                </c:pt>
                <c:pt idx="52">
                  <c:v>160.96</c:v>
                </c:pt>
                <c:pt idx="53">
                  <c:v>160</c:v>
                </c:pt>
                <c:pt idx="54">
                  <c:v>158.26</c:v>
                </c:pt>
                <c:pt idx="55">
                  <c:v>156.16999999999999</c:v>
                </c:pt>
                <c:pt idx="56">
                  <c:v>155</c:v>
                </c:pt>
                <c:pt idx="57">
                  <c:v>153.33000000000001</c:v>
                </c:pt>
                <c:pt idx="58">
                  <c:v>151.94</c:v>
                </c:pt>
                <c:pt idx="59">
                  <c:v>150.30000000000001</c:v>
                </c:pt>
                <c:pt idx="60">
                  <c:v>149.94999999999999</c:v>
                </c:pt>
                <c:pt idx="61">
                  <c:v>148.58000000000001</c:v>
                </c:pt>
                <c:pt idx="62">
                  <c:v>147.62</c:v>
                </c:pt>
                <c:pt idx="63">
                  <c:v>146</c:v>
                </c:pt>
                <c:pt idx="64">
                  <c:v>144.94999999999999</c:v>
                </c:pt>
                <c:pt idx="65">
                  <c:v>143</c:v>
                </c:pt>
                <c:pt idx="66">
                  <c:v>141.11000000000001</c:v>
                </c:pt>
                <c:pt idx="67">
                  <c:v>140</c:v>
                </c:pt>
                <c:pt idx="68">
                  <c:v>138.53</c:v>
                </c:pt>
                <c:pt idx="69">
                  <c:v>136.24</c:v>
                </c:pt>
                <c:pt idx="70">
                  <c:v>135</c:v>
                </c:pt>
                <c:pt idx="71">
                  <c:v>133.1</c:v>
                </c:pt>
                <c:pt idx="72">
                  <c:v>131</c:v>
                </c:pt>
                <c:pt idx="73">
                  <c:v>129.99</c:v>
                </c:pt>
                <c:pt idx="74">
                  <c:v>127.85</c:v>
                </c:pt>
                <c:pt idx="75">
                  <c:v>125.33</c:v>
                </c:pt>
                <c:pt idx="76">
                  <c:v>123.38</c:v>
                </c:pt>
                <c:pt idx="77">
                  <c:v>121</c:v>
                </c:pt>
                <c:pt idx="78">
                  <c:v>120</c:v>
                </c:pt>
                <c:pt idx="79">
                  <c:v>117.99</c:v>
                </c:pt>
                <c:pt idx="80">
                  <c:v>115.55</c:v>
                </c:pt>
                <c:pt idx="81">
                  <c:v>114.13</c:v>
                </c:pt>
                <c:pt idx="82">
                  <c:v>112</c:v>
                </c:pt>
                <c:pt idx="83">
                  <c:v>110</c:v>
                </c:pt>
                <c:pt idx="84">
                  <c:v>107.41</c:v>
                </c:pt>
                <c:pt idx="85">
                  <c:v>105</c:v>
                </c:pt>
                <c:pt idx="86">
                  <c:v>102</c:v>
                </c:pt>
                <c:pt idx="87">
                  <c:v>100</c:v>
                </c:pt>
                <c:pt idx="88">
                  <c:v>97.8</c:v>
                </c:pt>
                <c:pt idx="89">
                  <c:v>95.01</c:v>
                </c:pt>
                <c:pt idx="90">
                  <c:v>92.15</c:v>
                </c:pt>
                <c:pt idx="91">
                  <c:v>89.74</c:v>
                </c:pt>
                <c:pt idx="92">
                  <c:v>86</c:v>
                </c:pt>
                <c:pt idx="93">
                  <c:v>80.27</c:v>
                </c:pt>
                <c:pt idx="94">
                  <c:v>75.489999999999995</c:v>
                </c:pt>
                <c:pt idx="95">
                  <c:v>66.180000000000007</c:v>
                </c:pt>
                <c:pt idx="96">
                  <c:v>55</c:v>
                </c:pt>
                <c:pt idx="97">
                  <c:v>45</c:v>
                </c:pt>
                <c:pt idx="98">
                  <c:v>21.02</c:v>
                </c:pt>
                <c:pt idx="99">
                  <c:v>4.1100000000000003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47-4067-8BA1-7B866091DED8}"/>
            </c:ext>
          </c:extLst>
        </c:ser>
        <c:ser>
          <c:idx val="4"/>
          <c:order val="4"/>
          <c:tx>
            <c:v>2023</c:v>
          </c:tx>
          <c:spPr>
            <a:ln w="22000">
              <a:solidFill>
                <a:srgbClr val="3D664A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Fig4_Duration!$AN$2:$AN$102</c:f>
              <c:numCache>
                <c:formatCode>General</c:formatCode>
                <c:ptCount val="101"/>
                <c:pt idx="0">
                  <c:v>220</c:v>
                </c:pt>
                <c:pt idx="1">
                  <c:v>165.22</c:v>
                </c:pt>
                <c:pt idx="2">
                  <c:v>159.37</c:v>
                </c:pt>
                <c:pt idx="3">
                  <c:v>153.93</c:v>
                </c:pt>
                <c:pt idx="4">
                  <c:v>150</c:v>
                </c:pt>
                <c:pt idx="5">
                  <c:v>146.72999999999999</c:v>
                </c:pt>
                <c:pt idx="6">
                  <c:v>143.9</c:v>
                </c:pt>
                <c:pt idx="7">
                  <c:v>141.38999999999999</c:v>
                </c:pt>
                <c:pt idx="8">
                  <c:v>139.47999999999999</c:v>
                </c:pt>
                <c:pt idx="9">
                  <c:v>137.66999999999999</c:v>
                </c:pt>
                <c:pt idx="10">
                  <c:v>135.72</c:v>
                </c:pt>
                <c:pt idx="11">
                  <c:v>134</c:v>
                </c:pt>
                <c:pt idx="12">
                  <c:v>132.24</c:v>
                </c:pt>
                <c:pt idx="13">
                  <c:v>130.44</c:v>
                </c:pt>
                <c:pt idx="14">
                  <c:v>129.74</c:v>
                </c:pt>
                <c:pt idx="15">
                  <c:v>128.36000000000001</c:v>
                </c:pt>
                <c:pt idx="16">
                  <c:v>126.96</c:v>
                </c:pt>
                <c:pt idx="17">
                  <c:v>125.64</c:v>
                </c:pt>
                <c:pt idx="18">
                  <c:v>124.59</c:v>
                </c:pt>
                <c:pt idx="19">
                  <c:v>123</c:v>
                </c:pt>
                <c:pt idx="20">
                  <c:v>121.88</c:v>
                </c:pt>
                <c:pt idx="21">
                  <c:v>120.58</c:v>
                </c:pt>
                <c:pt idx="22">
                  <c:v>119.96</c:v>
                </c:pt>
                <c:pt idx="23">
                  <c:v>118.76</c:v>
                </c:pt>
                <c:pt idx="24">
                  <c:v>117.62</c:v>
                </c:pt>
                <c:pt idx="25">
                  <c:v>116.08</c:v>
                </c:pt>
                <c:pt idx="26">
                  <c:v>115.09</c:v>
                </c:pt>
                <c:pt idx="27">
                  <c:v>114.21</c:v>
                </c:pt>
                <c:pt idx="28">
                  <c:v>113.21</c:v>
                </c:pt>
                <c:pt idx="29">
                  <c:v>112.16</c:v>
                </c:pt>
                <c:pt idx="30">
                  <c:v>111</c:v>
                </c:pt>
                <c:pt idx="31">
                  <c:v>110.01</c:v>
                </c:pt>
                <c:pt idx="32">
                  <c:v>109.48</c:v>
                </c:pt>
                <c:pt idx="33">
                  <c:v>108.26</c:v>
                </c:pt>
                <c:pt idx="34">
                  <c:v>107</c:v>
                </c:pt>
                <c:pt idx="35">
                  <c:v>105.83</c:v>
                </c:pt>
                <c:pt idx="36">
                  <c:v>105</c:v>
                </c:pt>
                <c:pt idx="37">
                  <c:v>104</c:v>
                </c:pt>
                <c:pt idx="38">
                  <c:v>103.09</c:v>
                </c:pt>
                <c:pt idx="39">
                  <c:v>102</c:v>
                </c:pt>
                <c:pt idx="40">
                  <c:v>101</c:v>
                </c:pt>
                <c:pt idx="41">
                  <c:v>100</c:v>
                </c:pt>
                <c:pt idx="42">
                  <c:v>99.7</c:v>
                </c:pt>
                <c:pt idx="43">
                  <c:v>99</c:v>
                </c:pt>
                <c:pt idx="44">
                  <c:v>97.96</c:v>
                </c:pt>
                <c:pt idx="45">
                  <c:v>96.94</c:v>
                </c:pt>
                <c:pt idx="46">
                  <c:v>95.7</c:v>
                </c:pt>
                <c:pt idx="47">
                  <c:v>95</c:v>
                </c:pt>
                <c:pt idx="48">
                  <c:v>94.09</c:v>
                </c:pt>
                <c:pt idx="49">
                  <c:v>93.32</c:v>
                </c:pt>
                <c:pt idx="50">
                  <c:v>92.5</c:v>
                </c:pt>
                <c:pt idx="51">
                  <c:v>91.82</c:v>
                </c:pt>
                <c:pt idx="52">
                  <c:v>91</c:v>
                </c:pt>
                <c:pt idx="53">
                  <c:v>90.3</c:v>
                </c:pt>
                <c:pt idx="54">
                  <c:v>90</c:v>
                </c:pt>
                <c:pt idx="55">
                  <c:v>89.42</c:v>
                </c:pt>
                <c:pt idx="56">
                  <c:v>88.44</c:v>
                </c:pt>
                <c:pt idx="57">
                  <c:v>87.46</c:v>
                </c:pt>
                <c:pt idx="58">
                  <c:v>86.24</c:v>
                </c:pt>
                <c:pt idx="59">
                  <c:v>85.2</c:v>
                </c:pt>
                <c:pt idx="60">
                  <c:v>84.82</c:v>
                </c:pt>
                <c:pt idx="61">
                  <c:v>83.9</c:v>
                </c:pt>
                <c:pt idx="62">
                  <c:v>82.85</c:v>
                </c:pt>
                <c:pt idx="63">
                  <c:v>81.760000000000005</c:v>
                </c:pt>
                <c:pt idx="64">
                  <c:v>80.5</c:v>
                </c:pt>
                <c:pt idx="65">
                  <c:v>80</c:v>
                </c:pt>
                <c:pt idx="66">
                  <c:v>78.849999999999994</c:v>
                </c:pt>
                <c:pt idx="67">
                  <c:v>77.62</c:v>
                </c:pt>
                <c:pt idx="68">
                  <c:v>76.2</c:v>
                </c:pt>
                <c:pt idx="69">
                  <c:v>75</c:v>
                </c:pt>
                <c:pt idx="70">
                  <c:v>74</c:v>
                </c:pt>
                <c:pt idx="71">
                  <c:v>72.52</c:v>
                </c:pt>
                <c:pt idx="72">
                  <c:v>70.81</c:v>
                </c:pt>
                <c:pt idx="73">
                  <c:v>69.989999999999995</c:v>
                </c:pt>
                <c:pt idx="74">
                  <c:v>68</c:v>
                </c:pt>
                <c:pt idx="75">
                  <c:v>65.88</c:v>
                </c:pt>
                <c:pt idx="76">
                  <c:v>64.8</c:v>
                </c:pt>
                <c:pt idx="77">
                  <c:v>62.48</c:v>
                </c:pt>
                <c:pt idx="78">
                  <c:v>60</c:v>
                </c:pt>
                <c:pt idx="79">
                  <c:v>57.88</c:v>
                </c:pt>
                <c:pt idx="80">
                  <c:v>55</c:v>
                </c:pt>
                <c:pt idx="81">
                  <c:v>52</c:v>
                </c:pt>
                <c:pt idx="82">
                  <c:v>49.99</c:v>
                </c:pt>
                <c:pt idx="83">
                  <c:v>47</c:v>
                </c:pt>
                <c:pt idx="84">
                  <c:v>44.94</c:v>
                </c:pt>
                <c:pt idx="85">
                  <c:v>41.58</c:v>
                </c:pt>
                <c:pt idx="86">
                  <c:v>40</c:v>
                </c:pt>
                <c:pt idx="87">
                  <c:v>36.479999999999997</c:v>
                </c:pt>
                <c:pt idx="88">
                  <c:v>33.1</c:v>
                </c:pt>
                <c:pt idx="89">
                  <c:v>30</c:v>
                </c:pt>
                <c:pt idx="90">
                  <c:v>25.6</c:v>
                </c:pt>
                <c:pt idx="91">
                  <c:v>22.8</c:v>
                </c:pt>
                <c:pt idx="92">
                  <c:v>18.89</c:v>
                </c:pt>
                <c:pt idx="93">
                  <c:v>15</c:v>
                </c:pt>
                <c:pt idx="94">
                  <c:v>10</c:v>
                </c:pt>
                <c:pt idx="95">
                  <c:v>5</c:v>
                </c:pt>
                <c:pt idx="96">
                  <c:v>4.3</c:v>
                </c:pt>
                <c:pt idx="97">
                  <c:v>4.16</c:v>
                </c:pt>
                <c:pt idx="98">
                  <c:v>1.74</c:v>
                </c:pt>
                <c:pt idx="99">
                  <c:v>0.1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7-4067-8BA1-7B866091DED8}"/>
            </c:ext>
          </c:extLst>
        </c:ser>
        <c:ser>
          <c:idx val="5"/>
          <c:order val="5"/>
          <c:tx>
            <c:v>2024</c:v>
          </c:tx>
          <c:spPr>
            <a:ln w="22000">
              <a:solidFill>
                <a:srgbClr val="ACBFB7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Fig4_Duration!$AO$2:$AO$102</c:f>
              <c:numCache>
                <c:formatCode>General</c:formatCode>
                <c:ptCount val="101"/>
                <c:pt idx="0">
                  <c:v>193</c:v>
                </c:pt>
                <c:pt idx="1">
                  <c:v>158.47</c:v>
                </c:pt>
                <c:pt idx="2">
                  <c:v>150</c:v>
                </c:pt>
                <c:pt idx="3">
                  <c:v>144.38</c:v>
                </c:pt>
                <c:pt idx="4">
                  <c:v>140.09</c:v>
                </c:pt>
                <c:pt idx="5">
                  <c:v>136.59</c:v>
                </c:pt>
                <c:pt idx="6">
                  <c:v>133.02000000000001</c:v>
                </c:pt>
                <c:pt idx="7">
                  <c:v>130</c:v>
                </c:pt>
                <c:pt idx="8">
                  <c:v>127.32</c:v>
                </c:pt>
                <c:pt idx="9">
                  <c:v>124.98</c:v>
                </c:pt>
                <c:pt idx="10">
                  <c:v>122.58</c:v>
                </c:pt>
                <c:pt idx="11">
                  <c:v>120.72</c:v>
                </c:pt>
                <c:pt idx="12">
                  <c:v>119</c:v>
                </c:pt>
                <c:pt idx="13">
                  <c:v>117.11</c:v>
                </c:pt>
                <c:pt idx="14">
                  <c:v>115.74</c:v>
                </c:pt>
                <c:pt idx="15">
                  <c:v>114.3</c:v>
                </c:pt>
                <c:pt idx="16">
                  <c:v>112.83</c:v>
                </c:pt>
                <c:pt idx="17">
                  <c:v>111.36</c:v>
                </c:pt>
                <c:pt idx="18">
                  <c:v>110</c:v>
                </c:pt>
                <c:pt idx="19">
                  <c:v>108.78</c:v>
                </c:pt>
                <c:pt idx="20">
                  <c:v>107.2</c:v>
                </c:pt>
                <c:pt idx="21">
                  <c:v>105.63</c:v>
                </c:pt>
                <c:pt idx="22">
                  <c:v>104.44</c:v>
                </c:pt>
                <c:pt idx="23">
                  <c:v>102.98</c:v>
                </c:pt>
                <c:pt idx="24">
                  <c:v>101.72</c:v>
                </c:pt>
                <c:pt idx="25">
                  <c:v>100.28</c:v>
                </c:pt>
                <c:pt idx="26">
                  <c:v>99.64</c:v>
                </c:pt>
                <c:pt idx="27">
                  <c:v>98.6</c:v>
                </c:pt>
                <c:pt idx="28">
                  <c:v>96.9</c:v>
                </c:pt>
                <c:pt idx="29">
                  <c:v>95.41</c:v>
                </c:pt>
                <c:pt idx="30">
                  <c:v>94.2</c:v>
                </c:pt>
                <c:pt idx="31">
                  <c:v>92.28</c:v>
                </c:pt>
                <c:pt idx="32">
                  <c:v>90.57</c:v>
                </c:pt>
                <c:pt idx="33">
                  <c:v>89.73</c:v>
                </c:pt>
                <c:pt idx="34">
                  <c:v>87.99</c:v>
                </c:pt>
                <c:pt idx="35">
                  <c:v>86.11</c:v>
                </c:pt>
                <c:pt idx="36">
                  <c:v>85</c:v>
                </c:pt>
                <c:pt idx="37">
                  <c:v>83.82</c:v>
                </c:pt>
                <c:pt idx="38">
                  <c:v>82.29</c:v>
                </c:pt>
                <c:pt idx="39">
                  <c:v>81.17</c:v>
                </c:pt>
                <c:pt idx="40">
                  <c:v>79.959999999999994</c:v>
                </c:pt>
                <c:pt idx="41">
                  <c:v>78.05</c:v>
                </c:pt>
                <c:pt idx="42">
                  <c:v>76.150000000000006</c:v>
                </c:pt>
                <c:pt idx="43">
                  <c:v>75</c:v>
                </c:pt>
                <c:pt idx="44">
                  <c:v>73.55</c:v>
                </c:pt>
                <c:pt idx="45">
                  <c:v>71.94</c:v>
                </c:pt>
                <c:pt idx="46">
                  <c:v>70.739999999999995</c:v>
                </c:pt>
                <c:pt idx="47">
                  <c:v>69.739999999999995</c:v>
                </c:pt>
                <c:pt idx="48">
                  <c:v>68</c:v>
                </c:pt>
                <c:pt idx="49">
                  <c:v>66.010000000000005</c:v>
                </c:pt>
                <c:pt idx="50">
                  <c:v>64.930000000000007</c:v>
                </c:pt>
                <c:pt idx="51">
                  <c:v>63.09</c:v>
                </c:pt>
                <c:pt idx="52">
                  <c:v>61.28</c:v>
                </c:pt>
                <c:pt idx="53">
                  <c:v>60</c:v>
                </c:pt>
                <c:pt idx="54">
                  <c:v>58.83</c:v>
                </c:pt>
                <c:pt idx="55">
                  <c:v>56.83</c:v>
                </c:pt>
                <c:pt idx="56">
                  <c:v>55.2</c:v>
                </c:pt>
                <c:pt idx="57">
                  <c:v>54</c:v>
                </c:pt>
                <c:pt idx="58">
                  <c:v>51.99</c:v>
                </c:pt>
                <c:pt idx="59">
                  <c:v>50.2</c:v>
                </c:pt>
                <c:pt idx="60">
                  <c:v>49.05</c:v>
                </c:pt>
                <c:pt idx="61">
                  <c:v>47.22</c:v>
                </c:pt>
                <c:pt idx="62">
                  <c:v>45.38</c:v>
                </c:pt>
                <c:pt idx="63">
                  <c:v>43.64</c:v>
                </c:pt>
                <c:pt idx="64">
                  <c:v>41.8</c:v>
                </c:pt>
                <c:pt idx="65">
                  <c:v>40.08</c:v>
                </c:pt>
                <c:pt idx="66">
                  <c:v>38.51</c:v>
                </c:pt>
                <c:pt idx="67">
                  <c:v>35.79</c:v>
                </c:pt>
                <c:pt idx="68">
                  <c:v>35.01</c:v>
                </c:pt>
                <c:pt idx="69">
                  <c:v>35</c:v>
                </c:pt>
                <c:pt idx="70">
                  <c:v>35</c:v>
                </c:pt>
                <c:pt idx="71">
                  <c:v>33</c:v>
                </c:pt>
                <c:pt idx="72">
                  <c:v>30.1</c:v>
                </c:pt>
                <c:pt idx="73">
                  <c:v>27.03</c:v>
                </c:pt>
                <c:pt idx="74">
                  <c:v>24.22</c:v>
                </c:pt>
                <c:pt idx="75">
                  <c:v>20.100000000000001</c:v>
                </c:pt>
                <c:pt idx="76">
                  <c:v>17.04</c:v>
                </c:pt>
                <c:pt idx="77">
                  <c:v>14.2</c:v>
                </c:pt>
                <c:pt idx="78">
                  <c:v>11.41</c:v>
                </c:pt>
                <c:pt idx="79">
                  <c:v>10</c:v>
                </c:pt>
                <c:pt idx="80">
                  <c:v>7.58</c:v>
                </c:pt>
                <c:pt idx="81">
                  <c:v>6</c:v>
                </c:pt>
                <c:pt idx="82">
                  <c:v>5</c:v>
                </c:pt>
                <c:pt idx="83">
                  <c:v>3.74</c:v>
                </c:pt>
                <c:pt idx="84">
                  <c:v>3.29</c:v>
                </c:pt>
                <c:pt idx="85">
                  <c:v>3.22</c:v>
                </c:pt>
                <c:pt idx="86">
                  <c:v>3.2</c:v>
                </c:pt>
                <c:pt idx="87">
                  <c:v>2.35</c:v>
                </c:pt>
                <c:pt idx="88">
                  <c:v>1.5</c:v>
                </c:pt>
                <c:pt idx="89">
                  <c:v>0.5</c:v>
                </c:pt>
                <c:pt idx="90">
                  <c:v>0.43</c:v>
                </c:pt>
                <c:pt idx="91">
                  <c:v>0.1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-7.0000000000000007E-2</c:v>
                </c:pt>
                <c:pt idx="100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47-4067-8BA1-7B866091DED8}"/>
            </c:ext>
          </c:extLst>
        </c:ser>
        <c:ser>
          <c:idx val="6"/>
          <c:order val="6"/>
          <c:tx>
            <c:v>2025</c:v>
          </c:tx>
          <c:spPr>
            <a:ln w="22000">
              <a:solidFill>
                <a:srgbClr val="5FA1AD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Fig4_Duration!$AP$2:$AP$102</c:f>
              <c:numCache>
                <c:formatCode>General</c:formatCode>
                <c:ptCount val="101"/>
                <c:pt idx="0">
                  <c:v>240</c:v>
                </c:pt>
                <c:pt idx="1">
                  <c:v>169.22</c:v>
                </c:pt>
                <c:pt idx="2">
                  <c:v>157.84</c:v>
                </c:pt>
                <c:pt idx="3">
                  <c:v>150.99</c:v>
                </c:pt>
                <c:pt idx="4">
                  <c:v>145</c:v>
                </c:pt>
                <c:pt idx="5">
                  <c:v>138.86000000000001</c:v>
                </c:pt>
                <c:pt idx="6">
                  <c:v>134.41999999999999</c:v>
                </c:pt>
                <c:pt idx="7">
                  <c:v>130.86000000000001</c:v>
                </c:pt>
                <c:pt idx="8">
                  <c:v>127.94</c:v>
                </c:pt>
                <c:pt idx="9">
                  <c:v>125.21</c:v>
                </c:pt>
                <c:pt idx="10">
                  <c:v>123.49</c:v>
                </c:pt>
                <c:pt idx="11">
                  <c:v>121.16</c:v>
                </c:pt>
                <c:pt idx="12">
                  <c:v>119.39</c:v>
                </c:pt>
                <c:pt idx="13">
                  <c:v>117.56</c:v>
                </c:pt>
                <c:pt idx="14">
                  <c:v>115.86</c:v>
                </c:pt>
                <c:pt idx="15">
                  <c:v>114.72</c:v>
                </c:pt>
                <c:pt idx="16">
                  <c:v>113.55</c:v>
                </c:pt>
                <c:pt idx="17">
                  <c:v>112.2</c:v>
                </c:pt>
                <c:pt idx="18">
                  <c:v>110.94</c:v>
                </c:pt>
                <c:pt idx="19">
                  <c:v>109.85</c:v>
                </c:pt>
                <c:pt idx="20">
                  <c:v>108.61</c:v>
                </c:pt>
                <c:pt idx="21">
                  <c:v>107.32</c:v>
                </c:pt>
                <c:pt idx="22">
                  <c:v>106.43</c:v>
                </c:pt>
                <c:pt idx="23">
                  <c:v>105.42</c:v>
                </c:pt>
                <c:pt idx="24">
                  <c:v>104.72</c:v>
                </c:pt>
                <c:pt idx="25">
                  <c:v>103.87</c:v>
                </c:pt>
                <c:pt idx="26">
                  <c:v>102.68</c:v>
                </c:pt>
                <c:pt idx="27">
                  <c:v>101.45</c:v>
                </c:pt>
                <c:pt idx="28">
                  <c:v>100.39</c:v>
                </c:pt>
                <c:pt idx="29">
                  <c:v>99.62</c:v>
                </c:pt>
                <c:pt idx="30">
                  <c:v>98.21</c:v>
                </c:pt>
                <c:pt idx="31">
                  <c:v>96.84</c:v>
                </c:pt>
                <c:pt idx="32">
                  <c:v>95.15</c:v>
                </c:pt>
                <c:pt idx="33">
                  <c:v>93.94</c:v>
                </c:pt>
                <c:pt idx="34">
                  <c:v>92.38</c:v>
                </c:pt>
                <c:pt idx="35">
                  <c:v>90.79</c:v>
                </c:pt>
                <c:pt idx="36">
                  <c:v>89.59</c:v>
                </c:pt>
                <c:pt idx="37">
                  <c:v>88.09</c:v>
                </c:pt>
                <c:pt idx="38">
                  <c:v>86.08</c:v>
                </c:pt>
                <c:pt idx="39">
                  <c:v>85</c:v>
                </c:pt>
                <c:pt idx="40">
                  <c:v>83.34</c:v>
                </c:pt>
                <c:pt idx="41">
                  <c:v>82.03</c:v>
                </c:pt>
                <c:pt idx="42">
                  <c:v>80.400000000000006</c:v>
                </c:pt>
                <c:pt idx="43">
                  <c:v>79.430000000000007</c:v>
                </c:pt>
                <c:pt idx="44">
                  <c:v>78</c:v>
                </c:pt>
                <c:pt idx="45">
                  <c:v>76.78</c:v>
                </c:pt>
                <c:pt idx="46">
                  <c:v>75.47</c:v>
                </c:pt>
                <c:pt idx="47">
                  <c:v>73.900000000000006</c:v>
                </c:pt>
                <c:pt idx="48">
                  <c:v>72.180000000000007</c:v>
                </c:pt>
                <c:pt idx="49">
                  <c:v>70.77</c:v>
                </c:pt>
                <c:pt idx="50">
                  <c:v>69.989999999999995</c:v>
                </c:pt>
                <c:pt idx="51">
                  <c:v>68.64</c:v>
                </c:pt>
                <c:pt idx="52">
                  <c:v>66.62</c:v>
                </c:pt>
                <c:pt idx="53">
                  <c:v>65</c:v>
                </c:pt>
                <c:pt idx="54">
                  <c:v>62.56</c:v>
                </c:pt>
                <c:pt idx="55">
                  <c:v>60.33</c:v>
                </c:pt>
                <c:pt idx="56">
                  <c:v>58.58</c:v>
                </c:pt>
                <c:pt idx="57">
                  <c:v>55.91</c:v>
                </c:pt>
                <c:pt idx="58">
                  <c:v>53.69</c:v>
                </c:pt>
                <c:pt idx="59">
                  <c:v>51.41</c:v>
                </c:pt>
                <c:pt idx="60">
                  <c:v>50</c:v>
                </c:pt>
                <c:pt idx="61">
                  <c:v>47.56</c:v>
                </c:pt>
                <c:pt idx="62">
                  <c:v>45.59</c:v>
                </c:pt>
                <c:pt idx="63">
                  <c:v>43.78</c:v>
                </c:pt>
                <c:pt idx="64">
                  <c:v>41.22</c:v>
                </c:pt>
                <c:pt idx="65">
                  <c:v>39.68</c:v>
                </c:pt>
                <c:pt idx="66">
                  <c:v>37.93</c:v>
                </c:pt>
                <c:pt idx="67">
                  <c:v>35.619999999999997</c:v>
                </c:pt>
                <c:pt idx="68">
                  <c:v>35</c:v>
                </c:pt>
                <c:pt idx="69">
                  <c:v>33.6</c:v>
                </c:pt>
                <c:pt idx="70">
                  <c:v>31.17</c:v>
                </c:pt>
                <c:pt idx="71">
                  <c:v>30</c:v>
                </c:pt>
                <c:pt idx="72">
                  <c:v>28.3</c:v>
                </c:pt>
                <c:pt idx="73">
                  <c:v>26.21</c:v>
                </c:pt>
                <c:pt idx="74">
                  <c:v>24.59</c:v>
                </c:pt>
                <c:pt idx="75">
                  <c:v>22.19</c:v>
                </c:pt>
                <c:pt idx="76">
                  <c:v>20.3</c:v>
                </c:pt>
                <c:pt idx="77">
                  <c:v>19.260000000000002</c:v>
                </c:pt>
                <c:pt idx="78">
                  <c:v>17.600000000000001</c:v>
                </c:pt>
                <c:pt idx="79">
                  <c:v>15.97</c:v>
                </c:pt>
                <c:pt idx="80">
                  <c:v>15</c:v>
                </c:pt>
                <c:pt idx="81">
                  <c:v>13.9</c:v>
                </c:pt>
                <c:pt idx="82">
                  <c:v>12.01</c:v>
                </c:pt>
                <c:pt idx="83">
                  <c:v>9.6999999999999993</c:v>
                </c:pt>
                <c:pt idx="84">
                  <c:v>7.44</c:v>
                </c:pt>
                <c:pt idx="85">
                  <c:v>5.99</c:v>
                </c:pt>
                <c:pt idx="86">
                  <c:v>5.38</c:v>
                </c:pt>
                <c:pt idx="87">
                  <c:v>5</c:v>
                </c:pt>
                <c:pt idx="88">
                  <c:v>4.3099999999999996</c:v>
                </c:pt>
                <c:pt idx="89">
                  <c:v>3.6</c:v>
                </c:pt>
                <c:pt idx="90">
                  <c:v>3.52</c:v>
                </c:pt>
                <c:pt idx="91">
                  <c:v>2.99</c:v>
                </c:pt>
                <c:pt idx="92">
                  <c:v>1.72</c:v>
                </c:pt>
                <c:pt idx="93">
                  <c:v>0.66</c:v>
                </c:pt>
                <c:pt idx="94">
                  <c:v>0.38</c:v>
                </c:pt>
                <c:pt idx="95">
                  <c:v>0.02</c:v>
                </c:pt>
                <c:pt idx="96">
                  <c:v>0</c:v>
                </c:pt>
                <c:pt idx="97">
                  <c:v>0</c:v>
                </c:pt>
                <c:pt idx="98">
                  <c:v>-0.01</c:v>
                </c:pt>
                <c:pt idx="99">
                  <c:v>-0.86</c:v>
                </c:pt>
                <c:pt idx="10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47-4067-8BA1-7B866091DED8}"/>
            </c:ext>
          </c:extLst>
        </c:ser>
        <c:ser>
          <c:idx val="7"/>
          <c:order val="7"/>
          <c:tx>
            <c:v>2026</c:v>
          </c:tx>
          <c:spPr>
            <a:ln w="22000">
              <a:solidFill>
                <a:srgbClr val="2E3E80"/>
              </a:solidFill>
              <a:prstDash val="solid"/>
            </a:ln>
          </c:spPr>
          <c:marker>
            <c:symbol val="none"/>
          </c:marker>
          <c:cat>
            <c:numRef>
              <c:f>Fig4_Duration!$A$2:$A$102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Fig4_Duration!$AQ$2:$AQ$102</c:f>
              <c:numCache>
                <c:formatCode>General</c:formatCode>
                <c:ptCount val="101"/>
                <c:pt idx="0">
                  <c:v>205.42</c:v>
                </c:pt>
                <c:pt idx="1">
                  <c:v>165.45</c:v>
                </c:pt>
                <c:pt idx="2">
                  <c:v>155.04</c:v>
                </c:pt>
                <c:pt idx="3">
                  <c:v>149.72999999999999</c:v>
                </c:pt>
                <c:pt idx="4">
                  <c:v>142.28</c:v>
                </c:pt>
                <c:pt idx="5">
                  <c:v>136.69</c:v>
                </c:pt>
                <c:pt idx="6">
                  <c:v>132.35</c:v>
                </c:pt>
                <c:pt idx="7">
                  <c:v>128.53</c:v>
                </c:pt>
                <c:pt idx="8">
                  <c:v>125.76</c:v>
                </c:pt>
                <c:pt idx="9">
                  <c:v>123.66</c:v>
                </c:pt>
                <c:pt idx="10">
                  <c:v>121.44</c:v>
                </c:pt>
                <c:pt idx="11">
                  <c:v>119.33</c:v>
                </c:pt>
                <c:pt idx="12">
                  <c:v>117.7</c:v>
                </c:pt>
                <c:pt idx="13">
                  <c:v>115.46</c:v>
                </c:pt>
                <c:pt idx="14">
                  <c:v>113.8</c:v>
                </c:pt>
                <c:pt idx="15">
                  <c:v>111.44</c:v>
                </c:pt>
                <c:pt idx="16">
                  <c:v>108.92</c:v>
                </c:pt>
                <c:pt idx="17">
                  <c:v>107.22</c:v>
                </c:pt>
                <c:pt idx="18">
                  <c:v>105.12</c:v>
                </c:pt>
                <c:pt idx="19">
                  <c:v>103.47</c:v>
                </c:pt>
                <c:pt idx="20">
                  <c:v>102.21</c:v>
                </c:pt>
                <c:pt idx="21">
                  <c:v>100.53</c:v>
                </c:pt>
                <c:pt idx="22">
                  <c:v>99.02</c:v>
                </c:pt>
                <c:pt idx="23">
                  <c:v>97.79</c:v>
                </c:pt>
                <c:pt idx="24">
                  <c:v>96.13</c:v>
                </c:pt>
                <c:pt idx="25">
                  <c:v>94.75</c:v>
                </c:pt>
                <c:pt idx="26">
                  <c:v>93.68</c:v>
                </c:pt>
                <c:pt idx="27">
                  <c:v>92.24</c:v>
                </c:pt>
                <c:pt idx="28">
                  <c:v>90.21</c:v>
                </c:pt>
                <c:pt idx="29">
                  <c:v>88.82</c:v>
                </c:pt>
                <c:pt idx="30">
                  <c:v>87.07</c:v>
                </c:pt>
                <c:pt idx="31">
                  <c:v>85.46</c:v>
                </c:pt>
                <c:pt idx="32">
                  <c:v>83.79</c:v>
                </c:pt>
                <c:pt idx="33">
                  <c:v>82.12</c:v>
                </c:pt>
                <c:pt idx="34">
                  <c:v>80.88</c:v>
                </c:pt>
                <c:pt idx="35">
                  <c:v>79.23</c:v>
                </c:pt>
                <c:pt idx="36">
                  <c:v>77.88</c:v>
                </c:pt>
                <c:pt idx="37">
                  <c:v>76.430000000000007</c:v>
                </c:pt>
                <c:pt idx="38">
                  <c:v>74.739999999999995</c:v>
                </c:pt>
                <c:pt idx="39">
                  <c:v>72.97</c:v>
                </c:pt>
                <c:pt idx="40">
                  <c:v>70</c:v>
                </c:pt>
                <c:pt idx="41">
                  <c:v>67.42</c:v>
                </c:pt>
                <c:pt idx="42">
                  <c:v>65.209999999999994</c:v>
                </c:pt>
                <c:pt idx="43">
                  <c:v>63.33</c:v>
                </c:pt>
                <c:pt idx="44">
                  <c:v>61.13</c:v>
                </c:pt>
                <c:pt idx="45">
                  <c:v>58.54</c:v>
                </c:pt>
                <c:pt idx="46">
                  <c:v>55.11</c:v>
                </c:pt>
                <c:pt idx="47">
                  <c:v>53.22</c:v>
                </c:pt>
                <c:pt idx="48">
                  <c:v>50.01</c:v>
                </c:pt>
                <c:pt idx="49">
                  <c:v>46.81</c:v>
                </c:pt>
                <c:pt idx="50">
                  <c:v>43.43</c:v>
                </c:pt>
                <c:pt idx="51">
                  <c:v>39.979999999999997</c:v>
                </c:pt>
                <c:pt idx="52">
                  <c:v>37.24</c:v>
                </c:pt>
                <c:pt idx="53">
                  <c:v>35.01</c:v>
                </c:pt>
                <c:pt idx="54">
                  <c:v>33.770000000000003</c:v>
                </c:pt>
                <c:pt idx="55">
                  <c:v>31.7</c:v>
                </c:pt>
                <c:pt idx="56">
                  <c:v>29.22</c:v>
                </c:pt>
                <c:pt idx="57">
                  <c:v>27.17</c:v>
                </c:pt>
                <c:pt idx="58">
                  <c:v>24.8</c:v>
                </c:pt>
                <c:pt idx="59">
                  <c:v>23.22</c:v>
                </c:pt>
                <c:pt idx="60">
                  <c:v>21.39</c:v>
                </c:pt>
                <c:pt idx="61">
                  <c:v>19.37</c:v>
                </c:pt>
                <c:pt idx="62">
                  <c:v>16.489999999999998</c:v>
                </c:pt>
                <c:pt idx="63">
                  <c:v>14.65</c:v>
                </c:pt>
                <c:pt idx="64">
                  <c:v>12.7</c:v>
                </c:pt>
                <c:pt idx="65">
                  <c:v>11.14</c:v>
                </c:pt>
                <c:pt idx="66">
                  <c:v>9.8000000000000007</c:v>
                </c:pt>
                <c:pt idx="67">
                  <c:v>8.44</c:v>
                </c:pt>
                <c:pt idx="68">
                  <c:v>7</c:v>
                </c:pt>
                <c:pt idx="69">
                  <c:v>5.66</c:v>
                </c:pt>
                <c:pt idx="70">
                  <c:v>4.84</c:v>
                </c:pt>
                <c:pt idx="71">
                  <c:v>3.92</c:v>
                </c:pt>
                <c:pt idx="72">
                  <c:v>3.67</c:v>
                </c:pt>
                <c:pt idx="73">
                  <c:v>3.04</c:v>
                </c:pt>
                <c:pt idx="74">
                  <c:v>2.41</c:v>
                </c:pt>
                <c:pt idx="75">
                  <c:v>2.04</c:v>
                </c:pt>
                <c:pt idx="76">
                  <c:v>1.75</c:v>
                </c:pt>
                <c:pt idx="77">
                  <c:v>1.37</c:v>
                </c:pt>
                <c:pt idx="78">
                  <c:v>1.1000000000000001</c:v>
                </c:pt>
                <c:pt idx="79">
                  <c:v>0.92</c:v>
                </c:pt>
                <c:pt idx="80">
                  <c:v>0.62</c:v>
                </c:pt>
                <c:pt idx="81">
                  <c:v>0.44</c:v>
                </c:pt>
                <c:pt idx="82">
                  <c:v>0.28000000000000003</c:v>
                </c:pt>
                <c:pt idx="83">
                  <c:v>0.17</c:v>
                </c:pt>
                <c:pt idx="84">
                  <c:v>7.0000000000000007E-2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-0.01</c:v>
                </c:pt>
                <c:pt idx="92">
                  <c:v>-0.03</c:v>
                </c:pt>
                <c:pt idx="93">
                  <c:v>-0.11</c:v>
                </c:pt>
                <c:pt idx="94">
                  <c:v>-0.32</c:v>
                </c:pt>
                <c:pt idx="95">
                  <c:v>-0.5</c:v>
                </c:pt>
                <c:pt idx="96">
                  <c:v>-0.83</c:v>
                </c:pt>
                <c:pt idx="97">
                  <c:v>-1.43</c:v>
                </c:pt>
                <c:pt idx="98">
                  <c:v>-2.0099999999999998</c:v>
                </c:pt>
                <c:pt idx="99">
                  <c:v>-2.94</c:v>
                </c:pt>
                <c:pt idx="100">
                  <c:v>-9.82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47-4067-8BA1-7B866091D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2019</c:v>
          </c:tx>
          <c:spPr>
            <a:solidFill>
              <a:srgbClr val="9AA5B1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Fig5_Capture!$B$2:$B$18</c:f>
              <c:numCache>
                <c:formatCode>General</c:formatCode>
                <c:ptCount val="17"/>
                <c:pt idx="0">
                  <c:v>1.88</c:v>
                </c:pt>
                <c:pt idx="1">
                  <c:v>8.6</c:v>
                </c:pt>
                <c:pt idx="2">
                  <c:v>19.03</c:v>
                </c:pt>
                <c:pt idx="3">
                  <c:v>10.46</c:v>
                </c:pt>
                <c:pt idx="4">
                  <c:v>1.26</c:v>
                </c:pt>
                <c:pt idx="5">
                  <c:v>0.47</c:v>
                </c:pt>
                <c:pt idx="6">
                  <c:v>7.0000000000000007E-2</c:v>
                </c:pt>
                <c:pt idx="7">
                  <c:v>0.45</c:v>
                </c:pt>
                <c:pt idx="8">
                  <c:v>-0.23</c:v>
                </c:pt>
                <c:pt idx="9">
                  <c:v>11.71</c:v>
                </c:pt>
                <c:pt idx="10">
                  <c:v>24.06</c:v>
                </c:pt>
                <c:pt idx="11">
                  <c:v>-14.2</c:v>
                </c:pt>
                <c:pt idx="12">
                  <c:v>-7.74</c:v>
                </c:pt>
                <c:pt idx="13">
                  <c:v>-7.33</c:v>
                </c:pt>
                <c:pt idx="15">
                  <c:v>1.6</c:v>
                </c:pt>
                <c:pt idx="16">
                  <c:v>2.92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0-4ED4-8A58-F17CEE7FB84D}"/>
            </c:ext>
          </c:extLst>
        </c:ser>
        <c:ser>
          <c:idx val="1"/>
          <c:order val="1"/>
          <c:tx>
            <c:v>2020</c:v>
          </c:tx>
          <c:spPr>
            <a:solidFill>
              <a:srgbClr val="8A1E41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Fig5_Capture!$C$2:$C$18</c:f>
              <c:numCache>
                <c:formatCode>General</c:formatCode>
                <c:ptCount val="17"/>
                <c:pt idx="0">
                  <c:v>2.99</c:v>
                </c:pt>
                <c:pt idx="1">
                  <c:v>17.39</c:v>
                </c:pt>
                <c:pt idx="2">
                  <c:v>29.81</c:v>
                </c:pt>
                <c:pt idx="3">
                  <c:v>16.739999999999998</c:v>
                </c:pt>
                <c:pt idx="4">
                  <c:v>1.83</c:v>
                </c:pt>
                <c:pt idx="5">
                  <c:v>0.27</c:v>
                </c:pt>
                <c:pt idx="6">
                  <c:v>1.02</c:v>
                </c:pt>
                <c:pt idx="7">
                  <c:v>0.36</c:v>
                </c:pt>
                <c:pt idx="8">
                  <c:v>-0.51</c:v>
                </c:pt>
                <c:pt idx="9">
                  <c:v>18.579999999999998</c:v>
                </c:pt>
                <c:pt idx="10">
                  <c:v>-0.24</c:v>
                </c:pt>
                <c:pt idx="11">
                  <c:v>-19.34</c:v>
                </c:pt>
                <c:pt idx="12">
                  <c:v>-8.6199999999999992</c:v>
                </c:pt>
                <c:pt idx="13">
                  <c:v>-19.559999999999999</c:v>
                </c:pt>
                <c:pt idx="15">
                  <c:v>2.2000000000000002</c:v>
                </c:pt>
                <c:pt idx="16">
                  <c:v>4.22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0-4ED4-8A58-F17CEE7FB84D}"/>
            </c:ext>
          </c:extLst>
        </c:ser>
        <c:ser>
          <c:idx val="2"/>
          <c:order val="2"/>
          <c:tx>
            <c:v>2021</c:v>
          </c:tx>
          <c:spPr>
            <a:solidFill>
              <a:srgbClr val="CC9F53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Fig5_Capture!$D$2:$D$18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10.31</c:v>
                </c:pt>
                <c:pt idx="2">
                  <c:v>29.5</c:v>
                </c:pt>
                <c:pt idx="3">
                  <c:v>10.99</c:v>
                </c:pt>
                <c:pt idx="4">
                  <c:v>-0.77</c:v>
                </c:pt>
                <c:pt idx="5">
                  <c:v>1.01</c:v>
                </c:pt>
                <c:pt idx="6">
                  <c:v>2.0099999999999998</c:v>
                </c:pt>
                <c:pt idx="7">
                  <c:v>4.76</c:v>
                </c:pt>
                <c:pt idx="8">
                  <c:v>-6.69</c:v>
                </c:pt>
                <c:pt idx="9">
                  <c:v>11.18</c:v>
                </c:pt>
                <c:pt idx="10">
                  <c:v>28.48</c:v>
                </c:pt>
                <c:pt idx="11">
                  <c:v>-16.64</c:v>
                </c:pt>
                <c:pt idx="12">
                  <c:v>-4.6500000000000004</c:v>
                </c:pt>
                <c:pt idx="13">
                  <c:v>-22.09</c:v>
                </c:pt>
                <c:pt idx="15">
                  <c:v>4.1399999999999997</c:v>
                </c:pt>
                <c:pt idx="16">
                  <c:v>3.51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60-4ED4-8A58-F17CEE7FB84D}"/>
            </c:ext>
          </c:extLst>
        </c:ser>
        <c:ser>
          <c:idx val="3"/>
          <c:order val="3"/>
          <c:tx>
            <c:v>2022</c:v>
          </c:tx>
          <c:spPr>
            <a:solidFill>
              <a:srgbClr val="3D664A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Fig5_Capture!$E$2:$E$18</c:f>
              <c:numCache>
                <c:formatCode>General</c:formatCode>
                <c:ptCount val="17"/>
                <c:pt idx="0">
                  <c:v>1.69</c:v>
                </c:pt>
                <c:pt idx="1">
                  <c:v>6.6</c:v>
                </c:pt>
                <c:pt idx="2">
                  <c:v>15.27</c:v>
                </c:pt>
                <c:pt idx="3">
                  <c:v>9.1300000000000008</c:v>
                </c:pt>
                <c:pt idx="4">
                  <c:v>1.61</c:v>
                </c:pt>
                <c:pt idx="5">
                  <c:v>0.08</c:v>
                </c:pt>
                <c:pt idx="6">
                  <c:v>-0.38</c:v>
                </c:pt>
                <c:pt idx="7">
                  <c:v>-3.8</c:v>
                </c:pt>
                <c:pt idx="8">
                  <c:v>0.45</c:v>
                </c:pt>
                <c:pt idx="9">
                  <c:v>20.16</c:v>
                </c:pt>
                <c:pt idx="10">
                  <c:v>27.07</c:v>
                </c:pt>
                <c:pt idx="11">
                  <c:v>-28.51</c:v>
                </c:pt>
                <c:pt idx="12">
                  <c:v>-17.399999999999999</c:v>
                </c:pt>
                <c:pt idx="13">
                  <c:v>-5.59</c:v>
                </c:pt>
                <c:pt idx="15">
                  <c:v>-2.15</c:v>
                </c:pt>
                <c:pt idx="16">
                  <c:v>-0.42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60-4ED4-8A58-F17CEE7FB84D}"/>
            </c:ext>
          </c:extLst>
        </c:ser>
        <c:ser>
          <c:idx val="4"/>
          <c:order val="4"/>
          <c:tx>
            <c:v>2023</c:v>
          </c:tx>
          <c:spPr>
            <a:solidFill>
              <a:srgbClr val="ACBFB7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Fig5_Capture!$F$2:$F$18</c:f>
              <c:numCache>
                <c:formatCode>General</c:formatCode>
                <c:ptCount val="17"/>
                <c:pt idx="0">
                  <c:v>19.29</c:v>
                </c:pt>
                <c:pt idx="1">
                  <c:v>15.59</c:v>
                </c:pt>
                <c:pt idx="2">
                  <c:v>22.52</c:v>
                </c:pt>
                <c:pt idx="3">
                  <c:v>15.38</c:v>
                </c:pt>
                <c:pt idx="4">
                  <c:v>0.36</c:v>
                </c:pt>
                <c:pt idx="5">
                  <c:v>1.97</c:v>
                </c:pt>
                <c:pt idx="6">
                  <c:v>0.13</c:v>
                </c:pt>
                <c:pt idx="7">
                  <c:v>1.59</c:v>
                </c:pt>
                <c:pt idx="8">
                  <c:v>-1.62</c:v>
                </c:pt>
                <c:pt idx="9">
                  <c:v>16.600000000000001</c:v>
                </c:pt>
                <c:pt idx="10">
                  <c:v>31.97</c:v>
                </c:pt>
                <c:pt idx="11">
                  <c:v>-17.43</c:v>
                </c:pt>
                <c:pt idx="12">
                  <c:v>-9.06</c:v>
                </c:pt>
                <c:pt idx="13">
                  <c:v>-24.16</c:v>
                </c:pt>
                <c:pt idx="15">
                  <c:v>4.08</c:v>
                </c:pt>
                <c:pt idx="16">
                  <c:v>5.27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60-4ED4-8A58-F17CEE7FB84D}"/>
            </c:ext>
          </c:extLst>
        </c:ser>
        <c:ser>
          <c:idx val="5"/>
          <c:order val="5"/>
          <c:tx>
            <c:v>2024</c:v>
          </c:tx>
          <c:spPr>
            <a:solidFill>
              <a:srgbClr val="5FA1AD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Fig5_Capture!$G$2:$G$18</c:f>
              <c:numCache>
                <c:formatCode>General</c:formatCode>
                <c:ptCount val="17"/>
                <c:pt idx="1">
                  <c:v>16.3</c:v>
                </c:pt>
                <c:pt idx="2">
                  <c:v>20.64</c:v>
                </c:pt>
                <c:pt idx="3">
                  <c:v>20.94</c:v>
                </c:pt>
                <c:pt idx="4">
                  <c:v>1.86</c:v>
                </c:pt>
                <c:pt idx="5">
                  <c:v>2.5099999999999998</c:v>
                </c:pt>
                <c:pt idx="6">
                  <c:v>0.45</c:v>
                </c:pt>
                <c:pt idx="7">
                  <c:v>2.11</c:v>
                </c:pt>
                <c:pt idx="8">
                  <c:v>-0.48</c:v>
                </c:pt>
                <c:pt idx="9">
                  <c:v>28.44</c:v>
                </c:pt>
                <c:pt idx="10">
                  <c:v>44.68</c:v>
                </c:pt>
                <c:pt idx="11">
                  <c:v>-17.78</c:v>
                </c:pt>
                <c:pt idx="12">
                  <c:v>-9.0500000000000007</c:v>
                </c:pt>
                <c:pt idx="13">
                  <c:v>-41.12</c:v>
                </c:pt>
                <c:pt idx="15">
                  <c:v>0.89</c:v>
                </c:pt>
                <c:pt idx="16">
                  <c:v>6.27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160-4ED4-8A58-F17CEE7FB84D}"/>
            </c:ext>
          </c:extLst>
        </c:ser>
        <c:ser>
          <c:idx val="6"/>
          <c:order val="6"/>
          <c:tx>
            <c:v>2025</c:v>
          </c:tx>
          <c:spPr>
            <a:solidFill>
              <a:srgbClr val="2E3E80"/>
            </a:solidFill>
            <a:ln>
              <a:noFill/>
            </a:ln>
          </c:spPr>
          <c:invertIfNegative val="1"/>
          <c:cat>
            <c:strRef>
              <c:f>Fig5_Capture!$A$2:$A$18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Fig5_Capture!$H$2:$H$18</c:f>
              <c:numCache>
                <c:formatCode>General</c:formatCode>
                <c:ptCount val="17"/>
                <c:pt idx="1">
                  <c:v>16.68</c:v>
                </c:pt>
                <c:pt idx="2">
                  <c:v>25.12</c:v>
                </c:pt>
                <c:pt idx="3">
                  <c:v>23.59</c:v>
                </c:pt>
                <c:pt idx="4">
                  <c:v>3.92</c:v>
                </c:pt>
                <c:pt idx="5">
                  <c:v>3.94</c:v>
                </c:pt>
                <c:pt idx="6">
                  <c:v>1.1499999999999999</c:v>
                </c:pt>
                <c:pt idx="7">
                  <c:v>3.96</c:v>
                </c:pt>
                <c:pt idx="8">
                  <c:v>1.06</c:v>
                </c:pt>
                <c:pt idx="9">
                  <c:v>27.45</c:v>
                </c:pt>
                <c:pt idx="10">
                  <c:v>45.52</c:v>
                </c:pt>
                <c:pt idx="11">
                  <c:v>-13.4</c:v>
                </c:pt>
                <c:pt idx="12">
                  <c:v>-4.24</c:v>
                </c:pt>
                <c:pt idx="13">
                  <c:v>-48.44</c:v>
                </c:pt>
                <c:pt idx="15">
                  <c:v>1.71</c:v>
                </c:pt>
                <c:pt idx="16">
                  <c:v>7.22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160-4ED4-8A58-F17CEE7FB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% vs base</a:t>
                </a:r>
              </a:p>
            </c:rich>
          </c:tx>
          <c:overlay val="1"/>
        </c:title>
        <c:numFmt formatCode="#,##0&quot;%&quot;;(#,##0&quot;%&quot;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DE 2024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2E3E80"/>
              </a:solidFill>
              <a:ln>
                <a:noFill/>
              </a:ln>
            </c:spPr>
          </c:marker>
          <c:xVal>
            <c:numRef>
              <c:f>Fig6_MinMax!$CN$2:$CN$367</c:f>
              <c:numCache>
                <c:formatCode>General</c:formatCode>
                <c:ptCount val="366"/>
                <c:pt idx="0">
                  <c:v>58</c:v>
                </c:pt>
                <c:pt idx="1">
                  <c:v>83.46</c:v>
                </c:pt>
                <c:pt idx="2">
                  <c:v>82.97</c:v>
                </c:pt>
                <c:pt idx="3">
                  <c:v>144.65</c:v>
                </c:pt>
                <c:pt idx="4">
                  <c:v>108.45</c:v>
                </c:pt>
                <c:pt idx="5">
                  <c:v>104.27</c:v>
                </c:pt>
                <c:pt idx="6">
                  <c:v>104.85</c:v>
                </c:pt>
                <c:pt idx="7">
                  <c:v>130.01</c:v>
                </c:pt>
                <c:pt idx="8">
                  <c:v>137.84</c:v>
                </c:pt>
                <c:pt idx="9">
                  <c:v>143.79</c:v>
                </c:pt>
                <c:pt idx="10">
                  <c:v>150.09</c:v>
                </c:pt>
                <c:pt idx="11">
                  <c:v>140.74</c:v>
                </c:pt>
                <c:pt idx="12">
                  <c:v>85.26</c:v>
                </c:pt>
                <c:pt idx="13">
                  <c:v>96.97</c:v>
                </c:pt>
                <c:pt idx="14">
                  <c:v>112.8</c:v>
                </c:pt>
                <c:pt idx="15">
                  <c:v>144.11000000000001</c:v>
                </c:pt>
                <c:pt idx="16">
                  <c:v>140.52000000000001</c:v>
                </c:pt>
                <c:pt idx="17">
                  <c:v>125.89</c:v>
                </c:pt>
                <c:pt idx="18">
                  <c:v>104.27</c:v>
                </c:pt>
                <c:pt idx="19">
                  <c:v>99.87</c:v>
                </c:pt>
                <c:pt idx="20">
                  <c:v>61.45</c:v>
                </c:pt>
                <c:pt idx="21">
                  <c:v>77.349999999999994</c:v>
                </c:pt>
                <c:pt idx="22">
                  <c:v>84.51</c:v>
                </c:pt>
                <c:pt idx="23">
                  <c:v>54.21</c:v>
                </c:pt>
                <c:pt idx="24">
                  <c:v>123.38</c:v>
                </c:pt>
                <c:pt idx="25">
                  <c:v>76.59</c:v>
                </c:pt>
                <c:pt idx="26">
                  <c:v>95.95</c:v>
                </c:pt>
                <c:pt idx="27">
                  <c:v>77.84</c:v>
                </c:pt>
                <c:pt idx="28">
                  <c:v>127.42</c:v>
                </c:pt>
                <c:pt idx="29">
                  <c:v>99.23</c:v>
                </c:pt>
                <c:pt idx="30">
                  <c:v>119.93</c:v>
                </c:pt>
                <c:pt idx="31">
                  <c:v>97.89</c:v>
                </c:pt>
                <c:pt idx="32">
                  <c:v>89.32</c:v>
                </c:pt>
                <c:pt idx="33">
                  <c:v>68.569999999999993</c:v>
                </c:pt>
                <c:pt idx="34">
                  <c:v>46.01</c:v>
                </c:pt>
                <c:pt idx="35">
                  <c:v>68.78</c:v>
                </c:pt>
                <c:pt idx="36">
                  <c:v>68.16</c:v>
                </c:pt>
                <c:pt idx="37">
                  <c:v>136.22</c:v>
                </c:pt>
                <c:pt idx="38">
                  <c:v>133.15</c:v>
                </c:pt>
                <c:pt idx="39">
                  <c:v>95.45</c:v>
                </c:pt>
                <c:pt idx="40">
                  <c:v>88.95</c:v>
                </c:pt>
                <c:pt idx="41">
                  <c:v>80.739999999999995</c:v>
                </c:pt>
                <c:pt idx="42">
                  <c:v>104</c:v>
                </c:pt>
                <c:pt idx="43">
                  <c:v>99.88</c:v>
                </c:pt>
                <c:pt idx="44">
                  <c:v>87.58</c:v>
                </c:pt>
                <c:pt idx="45">
                  <c:v>87</c:v>
                </c:pt>
                <c:pt idx="46">
                  <c:v>77.42</c:v>
                </c:pt>
                <c:pt idx="47">
                  <c:v>110.06</c:v>
                </c:pt>
                <c:pt idx="48">
                  <c:v>73.66</c:v>
                </c:pt>
                <c:pt idx="49">
                  <c:v>97.65</c:v>
                </c:pt>
                <c:pt idx="50">
                  <c:v>90.89</c:v>
                </c:pt>
                <c:pt idx="51">
                  <c:v>85.11</c:v>
                </c:pt>
                <c:pt idx="52">
                  <c:v>81.91</c:v>
                </c:pt>
                <c:pt idx="53">
                  <c:v>86.44</c:v>
                </c:pt>
                <c:pt idx="54">
                  <c:v>80</c:v>
                </c:pt>
                <c:pt idx="55">
                  <c:v>93.69</c:v>
                </c:pt>
                <c:pt idx="56">
                  <c:v>85.32</c:v>
                </c:pt>
                <c:pt idx="57">
                  <c:v>111.8</c:v>
                </c:pt>
                <c:pt idx="58">
                  <c:v>104.49</c:v>
                </c:pt>
                <c:pt idx="59">
                  <c:v>86.26</c:v>
                </c:pt>
                <c:pt idx="60">
                  <c:v>93.73</c:v>
                </c:pt>
                <c:pt idx="61">
                  <c:v>93.6</c:v>
                </c:pt>
                <c:pt idx="62">
                  <c:v>86.96</c:v>
                </c:pt>
                <c:pt idx="63">
                  <c:v>105.18</c:v>
                </c:pt>
                <c:pt idx="64">
                  <c:v>112.99</c:v>
                </c:pt>
                <c:pt idx="65">
                  <c:v>119.58</c:v>
                </c:pt>
                <c:pt idx="66">
                  <c:v>105.71</c:v>
                </c:pt>
                <c:pt idx="67">
                  <c:v>95.06</c:v>
                </c:pt>
                <c:pt idx="68">
                  <c:v>78.02</c:v>
                </c:pt>
                <c:pt idx="69">
                  <c:v>66.349999999999994</c:v>
                </c:pt>
                <c:pt idx="70">
                  <c:v>108.01</c:v>
                </c:pt>
                <c:pt idx="71">
                  <c:v>134.91999999999999</c:v>
                </c:pt>
                <c:pt idx="72">
                  <c:v>97.8</c:v>
                </c:pt>
                <c:pt idx="73">
                  <c:v>114.77</c:v>
                </c:pt>
                <c:pt idx="74">
                  <c:v>87.99</c:v>
                </c:pt>
                <c:pt idx="75">
                  <c:v>87.31</c:v>
                </c:pt>
                <c:pt idx="76">
                  <c:v>94.31</c:v>
                </c:pt>
                <c:pt idx="77">
                  <c:v>145.71</c:v>
                </c:pt>
                <c:pt idx="78">
                  <c:v>131.41999999999999</c:v>
                </c:pt>
                <c:pt idx="79">
                  <c:v>168.54</c:v>
                </c:pt>
                <c:pt idx="80">
                  <c:v>127.13</c:v>
                </c:pt>
                <c:pt idx="81">
                  <c:v>121.59</c:v>
                </c:pt>
                <c:pt idx="82">
                  <c:v>72.47</c:v>
                </c:pt>
                <c:pt idx="83">
                  <c:v>75</c:v>
                </c:pt>
                <c:pt idx="84">
                  <c:v>174.7</c:v>
                </c:pt>
                <c:pt idx="85">
                  <c:v>100.75</c:v>
                </c:pt>
                <c:pt idx="86">
                  <c:v>125.93</c:v>
                </c:pt>
                <c:pt idx="87">
                  <c:v>83.19</c:v>
                </c:pt>
                <c:pt idx="88">
                  <c:v>105.45</c:v>
                </c:pt>
                <c:pt idx="89">
                  <c:v>88.11</c:v>
                </c:pt>
                <c:pt idx="90">
                  <c:v>117.29</c:v>
                </c:pt>
                <c:pt idx="91">
                  <c:v>64.489999999999995</c:v>
                </c:pt>
                <c:pt idx="92">
                  <c:v>95.39</c:v>
                </c:pt>
                <c:pt idx="93">
                  <c:v>123.3</c:v>
                </c:pt>
                <c:pt idx="94">
                  <c:v>90.66</c:v>
                </c:pt>
                <c:pt idx="95">
                  <c:v>84.24</c:v>
                </c:pt>
                <c:pt idx="96">
                  <c:v>73.989999999999995</c:v>
                </c:pt>
                <c:pt idx="97">
                  <c:v>108.39</c:v>
                </c:pt>
                <c:pt idx="98">
                  <c:v>149.78</c:v>
                </c:pt>
                <c:pt idx="99">
                  <c:v>90.9</c:v>
                </c:pt>
                <c:pt idx="100">
                  <c:v>191.19</c:v>
                </c:pt>
                <c:pt idx="101">
                  <c:v>137.82</c:v>
                </c:pt>
                <c:pt idx="102">
                  <c:v>125.95</c:v>
                </c:pt>
                <c:pt idx="103">
                  <c:v>73.44</c:v>
                </c:pt>
                <c:pt idx="104">
                  <c:v>119.91</c:v>
                </c:pt>
                <c:pt idx="105">
                  <c:v>169.15</c:v>
                </c:pt>
                <c:pt idx="106">
                  <c:v>124.52</c:v>
                </c:pt>
                <c:pt idx="107">
                  <c:v>169.97</c:v>
                </c:pt>
                <c:pt idx="108">
                  <c:v>155.80000000000001</c:v>
                </c:pt>
                <c:pt idx="109">
                  <c:v>76</c:v>
                </c:pt>
                <c:pt idx="110">
                  <c:v>97.04</c:v>
                </c:pt>
                <c:pt idx="111">
                  <c:v>95.26</c:v>
                </c:pt>
                <c:pt idx="112">
                  <c:v>170.96</c:v>
                </c:pt>
                <c:pt idx="113">
                  <c:v>181.26</c:v>
                </c:pt>
                <c:pt idx="114">
                  <c:v>143.44</c:v>
                </c:pt>
                <c:pt idx="115">
                  <c:v>152.29</c:v>
                </c:pt>
                <c:pt idx="116">
                  <c:v>141.58000000000001</c:v>
                </c:pt>
                <c:pt idx="117">
                  <c:v>119.9</c:v>
                </c:pt>
                <c:pt idx="118">
                  <c:v>78.56</c:v>
                </c:pt>
                <c:pt idx="119">
                  <c:v>204.57</c:v>
                </c:pt>
                <c:pt idx="120">
                  <c:v>132.41</c:v>
                </c:pt>
                <c:pt idx="121">
                  <c:v>50.4</c:v>
                </c:pt>
                <c:pt idx="122">
                  <c:v>87.96</c:v>
                </c:pt>
                <c:pt idx="123">
                  <c:v>119.94</c:v>
                </c:pt>
                <c:pt idx="124">
                  <c:v>135.4</c:v>
                </c:pt>
                <c:pt idx="125">
                  <c:v>111.92</c:v>
                </c:pt>
                <c:pt idx="126">
                  <c:v>143.99</c:v>
                </c:pt>
                <c:pt idx="127">
                  <c:v>151.05000000000001</c:v>
                </c:pt>
                <c:pt idx="128">
                  <c:v>134.41999999999999</c:v>
                </c:pt>
                <c:pt idx="129">
                  <c:v>132.79</c:v>
                </c:pt>
                <c:pt idx="130">
                  <c:v>170.72</c:v>
                </c:pt>
                <c:pt idx="131">
                  <c:v>122.5</c:v>
                </c:pt>
                <c:pt idx="132">
                  <c:v>75.739999999999995</c:v>
                </c:pt>
                <c:pt idx="133">
                  <c:v>146.18</c:v>
                </c:pt>
                <c:pt idx="134">
                  <c:v>93.47</c:v>
                </c:pt>
                <c:pt idx="135">
                  <c:v>110.2</c:v>
                </c:pt>
                <c:pt idx="136">
                  <c:v>109.91</c:v>
                </c:pt>
                <c:pt idx="137">
                  <c:v>107.94</c:v>
                </c:pt>
                <c:pt idx="138">
                  <c:v>131.66</c:v>
                </c:pt>
                <c:pt idx="139">
                  <c:v>122.86</c:v>
                </c:pt>
                <c:pt idx="140">
                  <c:v>135.9</c:v>
                </c:pt>
                <c:pt idx="141">
                  <c:v>126.98</c:v>
                </c:pt>
                <c:pt idx="142">
                  <c:v>154.88</c:v>
                </c:pt>
                <c:pt idx="143">
                  <c:v>180.06</c:v>
                </c:pt>
                <c:pt idx="144">
                  <c:v>129.99</c:v>
                </c:pt>
                <c:pt idx="145">
                  <c:v>136.94999999999999</c:v>
                </c:pt>
                <c:pt idx="146">
                  <c:v>121.1</c:v>
                </c:pt>
                <c:pt idx="147">
                  <c:v>221.46</c:v>
                </c:pt>
                <c:pt idx="148">
                  <c:v>144.31</c:v>
                </c:pt>
                <c:pt idx="149">
                  <c:v>143.26</c:v>
                </c:pt>
                <c:pt idx="150">
                  <c:v>154.72999999999999</c:v>
                </c:pt>
                <c:pt idx="151">
                  <c:v>115</c:v>
                </c:pt>
                <c:pt idx="152">
                  <c:v>85.86</c:v>
                </c:pt>
                <c:pt idx="153">
                  <c:v>109.01</c:v>
                </c:pt>
                <c:pt idx="154">
                  <c:v>215.28</c:v>
                </c:pt>
                <c:pt idx="155">
                  <c:v>235.52</c:v>
                </c:pt>
                <c:pt idx="156">
                  <c:v>158.02000000000001</c:v>
                </c:pt>
                <c:pt idx="157">
                  <c:v>167.72</c:v>
                </c:pt>
                <c:pt idx="158">
                  <c:v>154.75</c:v>
                </c:pt>
                <c:pt idx="159">
                  <c:v>100</c:v>
                </c:pt>
                <c:pt idx="160">
                  <c:v>115.86</c:v>
                </c:pt>
                <c:pt idx="161">
                  <c:v>185.18</c:v>
                </c:pt>
                <c:pt idx="162">
                  <c:v>127.64</c:v>
                </c:pt>
                <c:pt idx="163">
                  <c:v>154.66</c:v>
                </c:pt>
                <c:pt idx="164">
                  <c:v>188.35</c:v>
                </c:pt>
                <c:pt idx="165">
                  <c:v>136</c:v>
                </c:pt>
                <c:pt idx="166">
                  <c:v>84.28</c:v>
                </c:pt>
                <c:pt idx="167">
                  <c:v>124.28</c:v>
                </c:pt>
                <c:pt idx="168">
                  <c:v>210.16</c:v>
                </c:pt>
                <c:pt idx="169">
                  <c:v>171.87</c:v>
                </c:pt>
                <c:pt idx="170">
                  <c:v>143.66</c:v>
                </c:pt>
                <c:pt idx="171">
                  <c:v>200.09</c:v>
                </c:pt>
                <c:pt idx="172">
                  <c:v>122.8</c:v>
                </c:pt>
                <c:pt idx="173">
                  <c:v>124.05</c:v>
                </c:pt>
                <c:pt idx="174">
                  <c:v>115.44</c:v>
                </c:pt>
                <c:pt idx="175">
                  <c:v>209.32</c:v>
                </c:pt>
                <c:pt idx="176">
                  <c:v>136.69</c:v>
                </c:pt>
                <c:pt idx="177">
                  <c:v>134.38999999999999</c:v>
                </c:pt>
                <c:pt idx="178">
                  <c:v>200.04</c:v>
                </c:pt>
                <c:pt idx="179">
                  <c:v>138.06</c:v>
                </c:pt>
                <c:pt idx="180">
                  <c:v>139.19999999999999</c:v>
                </c:pt>
                <c:pt idx="181">
                  <c:v>102.39</c:v>
                </c:pt>
                <c:pt idx="182">
                  <c:v>166.79</c:v>
                </c:pt>
                <c:pt idx="183">
                  <c:v>115</c:v>
                </c:pt>
                <c:pt idx="184">
                  <c:v>163.89</c:v>
                </c:pt>
                <c:pt idx="185">
                  <c:v>115.3</c:v>
                </c:pt>
                <c:pt idx="186">
                  <c:v>142.36000000000001</c:v>
                </c:pt>
                <c:pt idx="187">
                  <c:v>63.52</c:v>
                </c:pt>
                <c:pt idx="188">
                  <c:v>133.16999999999999</c:v>
                </c:pt>
                <c:pt idx="189">
                  <c:v>257.35000000000002</c:v>
                </c:pt>
                <c:pt idx="190">
                  <c:v>151.5</c:v>
                </c:pt>
                <c:pt idx="191">
                  <c:v>164.08</c:v>
                </c:pt>
                <c:pt idx="192">
                  <c:v>184.33</c:v>
                </c:pt>
                <c:pt idx="193">
                  <c:v>109.92</c:v>
                </c:pt>
                <c:pt idx="194">
                  <c:v>88.95</c:v>
                </c:pt>
                <c:pt idx="195">
                  <c:v>115.8</c:v>
                </c:pt>
                <c:pt idx="196">
                  <c:v>224.96</c:v>
                </c:pt>
                <c:pt idx="197">
                  <c:v>121.6</c:v>
                </c:pt>
                <c:pt idx="198">
                  <c:v>187.95</c:v>
                </c:pt>
                <c:pt idx="199">
                  <c:v>227.6</c:v>
                </c:pt>
                <c:pt idx="200">
                  <c:v>190.46</c:v>
                </c:pt>
                <c:pt idx="201">
                  <c:v>134.75</c:v>
                </c:pt>
                <c:pt idx="202">
                  <c:v>128.12</c:v>
                </c:pt>
                <c:pt idx="203">
                  <c:v>186.24</c:v>
                </c:pt>
                <c:pt idx="204">
                  <c:v>120.51</c:v>
                </c:pt>
                <c:pt idx="205">
                  <c:v>128.9</c:v>
                </c:pt>
                <c:pt idx="206">
                  <c:v>155.72</c:v>
                </c:pt>
                <c:pt idx="207">
                  <c:v>143.25</c:v>
                </c:pt>
                <c:pt idx="208">
                  <c:v>123.1</c:v>
                </c:pt>
                <c:pt idx="209">
                  <c:v>115.66</c:v>
                </c:pt>
                <c:pt idx="210">
                  <c:v>178.07</c:v>
                </c:pt>
                <c:pt idx="211">
                  <c:v>177.13</c:v>
                </c:pt>
                <c:pt idx="212">
                  <c:v>136.15</c:v>
                </c:pt>
                <c:pt idx="213">
                  <c:v>138.07</c:v>
                </c:pt>
                <c:pt idx="214">
                  <c:v>146.19</c:v>
                </c:pt>
                <c:pt idx="215">
                  <c:v>136.63999999999999</c:v>
                </c:pt>
                <c:pt idx="216">
                  <c:v>124.99</c:v>
                </c:pt>
                <c:pt idx="217">
                  <c:v>250.01</c:v>
                </c:pt>
                <c:pt idx="218">
                  <c:v>230.85</c:v>
                </c:pt>
                <c:pt idx="219">
                  <c:v>149.28</c:v>
                </c:pt>
                <c:pt idx="220">
                  <c:v>197.31</c:v>
                </c:pt>
                <c:pt idx="221">
                  <c:v>124.97</c:v>
                </c:pt>
                <c:pt idx="222">
                  <c:v>133</c:v>
                </c:pt>
                <c:pt idx="223">
                  <c:v>137.18</c:v>
                </c:pt>
                <c:pt idx="224">
                  <c:v>224.84</c:v>
                </c:pt>
                <c:pt idx="225">
                  <c:v>205.35</c:v>
                </c:pt>
                <c:pt idx="226">
                  <c:v>218.92</c:v>
                </c:pt>
                <c:pt idx="227">
                  <c:v>160.30000000000001</c:v>
                </c:pt>
                <c:pt idx="228">
                  <c:v>243.12</c:v>
                </c:pt>
                <c:pt idx="229">
                  <c:v>149.18</c:v>
                </c:pt>
                <c:pt idx="230">
                  <c:v>115.68</c:v>
                </c:pt>
                <c:pt idx="231">
                  <c:v>203.83</c:v>
                </c:pt>
                <c:pt idx="232">
                  <c:v>158.81</c:v>
                </c:pt>
                <c:pt idx="233">
                  <c:v>140.35</c:v>
                </c:pt>
                <c:pt idx="234">
                  <c:v>129.46</c:v>
                </c:pt>
                <c:pt idx="235">
                  <c:v>123.15</c:v>
                </c:pt>
                <c:pt idx="236">
                  <c:v>105.4</c:v>
                </c:pt>
                <c:pt idx="237">
                  <c:v>119.45</c:v>
                </c:pt>
                <c:pt idx="238">
                  <c:v>231.06</c:v>
                </c:pt>
                <c:pt idx="239">
                  <c:v>232.25</c:v>
                </c:pt>
                <c:pt idx="240">
                  <c:v>204.03</c:v>
                </c:pt>
                <c:pt idx="241">
                  <c:v>289.27</c:v>
                </c:pt>
                <c:pt idx="242">
                  <c:v>156.11000000000001</c:v>
                </c:pt>
                <c:pt idx="243">
                  <c:v>148.29</c:v>
                </c:pt>
                <c:pt idx="244">
                  <c:v>131.6</c:v>
                </c:pt>
                <c:pt idx="245">
                  <c:v>255.4</c:v>
                </c:pt>
                <c:pt idx="246">
                  <c:v>656.37</c:v>
                </c:pt>
                <c:pt idx="247">
                  <c:v>320.07</c:v>
                </c:pt>
                <c:pt idx="248">
                  <c:v>119.04</c:v>
                </c:pt>
                <c:pt idx="249">
                  <c:v>136.49</c:v>
                </c:pt>
                <c:pt idx="250">
                  <c:v>150.4</c:v>
                </c:pt>
                <c:pt idx="251">
                  <c:v>128.12</c:v>
                </c:pt>
                <c:pt idx="252">
                  <c:v>159.57</c:v>
                </c:pt>
                <c:pt idx="253">
                  <c:v>129.9</c:v>
                </c:pt>
                <c:pt idx="254">
                  <c:v>142.86000000000001</c:v>
                </c:pt>
                <c:pt idx="255">
                  <c:v>300.01</c:v>
                </c:pt>
                <c:pt idx="256">
                  <c:v>132.24</c:v>
                </c:pt>
                <c:pt idx="257">
                  <c:v>126.58</c:v>
                </c:pt>
                <c:pt idx="258">
                  <c:v>133.16</c:v>
                </c:pt>
                <c:pt idx="259">
                  <c:v>146.06</c:v>
                </c:pt>
                <c:pt idx="260">
                  <c:v>137.52000000000001</c:v>
                </c:pt>
                <c:pt idx="261">
                  <c:v>141.91999999999999</c:v>
                </c:pt>
                <c:pt idx="262">
                  <c:v>143.24</c:v>
                </c:pt>
                <c:pt idx="263">
                  <c:v>145.72</c:v>
                </c:pt>
                <c:pt idx="264">
                  <c:v>141.99</c:v>
                </c:pt>
                <c:pt idx="265">
                  <c:v>157.18</c:v>
                </c:pt>
                <c:pt idx="266">
                  <c:v>328.39</c:v>
                </c:pt>
                <c:pt idx="267">
                  <c:v>141.96</c:v>
                </c:pt>
                <c:pt idx="268">
                  <c:v>195.42</c:v>
                </c:pt>
                <c:pt idx="269">
                  <c:v>89</c:v>
                </c:pt>
                <c:pt idx="270">
                  <c:v>62.55</c:v>
                </c:pt>
                <c:pt idx="271">
                  <c:v>100.08</c:v>
                </c:pt>
                <c:pt idx="272">
                  <c:v>167.32</c:v>
                </c:pt>
                <c:pt idx="273">
                  <c:v>93.55</c:v>
                </c:pt>
                <c:pt idx="274">
                  <c:v>136.51</c:v>
                </c:pt>
                <c:pt idx="275">
                  <c:v>135.69999999999999</c:v>
                </c:pt>
                <c:pt idx="276">
                  <c:v>115.32</c:v>
                </c:pt>
                <c:pt idx="277">
                  <c:v>149.02000000000001</c:v>
                </c:pt>
                <c:pt idx="278">
                  <c:v>148.65</c:v>
                </c:pt>
                <c:pt idx="279">
                  <c:v>106.3</c:v>
                </c:pt>
                <c:pt idx="280">
                  <c:v>237.65</c:v>
                </c:pt>
                <c:pt idx="281">
                  <c:v>168.2</c:v>
                </c:pt>
                <c:pt idx="282">
                  <c:v>127.12</c:v>
                </c:pt>
                <c:pt idx="283">
                  <c:v>119.32</c:v>
                </c:pt>
                <c:pt idx="284">
                  <c:v>174.24</c:v>
                </c:pt>
                <c:pt idx="285">
                  <c:v>80.86</c:v>
                </c:pt>
                <c:pt idx="286">
                  <c:v>54.05</c:v>
                </c:pt>
                <c:pt idx="287">
                  <c:v>269.74</c:v>
                </c:pt>
                <c:pt idx="288">
                  <c:v>185.39</c:v>
                </c:pt>
                <c:pt idx="289">
                  <c:v>88.38</c:v>
                </c:pt>
                <c:pt idx="290">
                  <c:v>186.21</c:v>
                </c:pt>
                <c:pt idx="291">
                  <c:v>181.28</c:v>
                </c:pt>
                <c:pt idx="292">
                  <c:v>135.82</c:v>
                </c:pt>
                <c:pt idx="293">
                  <c:v>75.319999999999993</c:v>
                </c:pt>
                <c:pt idx="294">
                  <c:v>222.11</c:v>
                </c:pt>
                <c:pt idx="295">
                  <c:v>170.12</c:v>
                </c:pt>
                <c:pt idx="296">
                  <c:v>218.18</c:v>
                </c:pt>
                <c:pt idx="297">
                  <c:v>171.27</c:v>
                </c:pt>
                <c:pt idx="298">
                  <c:v>227.32</c:v>
                </c:pt>
                <c:pt idx="299">
                  <c:v>150.9</c:v>
                </c:pt>
                <c:pt idx="300">
                  <c:v>148.30000000000001</c:v>
                </c:pt>
                <c:pt idx="301">
                  <c:v>148.80000000000001</c:v>
                </c:pt>
                <c:pt idx="302">
                  <c:v>285.8</c:v>
                </c:pt>
                <c:pt idx="303">
                  <c:v>193.88</c:v>
                </c:pt>
                <c:pt idx="304">
                  <c:v>135.53</c:v>
                </c:pt>
                <c:pt idx="305">
                  <c:v>119.87</c:v>
                </c:pt>
                <c:pt idx="306">
                  <c:v>158.56</c:v>
                </c:pt>
                <c:pt idx="307">
                  <c:v>127.91</c:v>
                </c:pt>
                <c:pt idx="308">
                  <c:v>290.20999999999998</c:v>
                </c:pt>
                <c:pt idx="309">
                  <c:v>505.31</c:v>
                </c:pt>
                <c:pt idx="310">
                  <c:v>820.11</c:v>
                </c:pt>
                <c:pt idx="311">
                  <c:v>408.26</c:v>
                </c:pt>
                <c:pt idx="312">
                  <c:v>132.91</c:v>
                </c:pt>
                <c:pt idx="313">
                  <c:v>147.80000000000001</c:v>
                </c:pt>
                <c:pt idx="314">
                  <c:v>148.72</c:v>
                </c:pt>
                <c:pt idx="315">
                  <c:v>153.18</c:v>
                </c:pt>
                <c:pt idx="316">
                  <c:v>317.89</c:v>
                </c:pt>
                <c:pt idx="317">
                  <c:v>227.43</c:v>
                </c:pt>
                <c:pt idx="318">
                  <c:v>155.91</c:v>
                </c:pt>
                <c:pt idx="319">
                  <c:v>157.77000000000001</c:v>
                </c:pt>
                <c:pt idx="320">
                  <c:v>118.93</c:v>
                </c:pt>
                <c:pt idx="321">
                  <c:v>102.84</c:v>
                </c:pt>
                <c:pt idx="322">
                  <c:v>161.82</c:v>
                </c:pt>
                <c:pt idx="323">
                  <c:v>157.57</c:v>
                </c:pt>
                <c:pt idx="324">
                  <c:v>142.87</c:v>
                </c:pt>
                <c:pt idx="325">
                  <c:v>182.26</c:v>
                </c:pt>
                <c:pt idx="326">
                  <c:v>144.08000000000001</c:v>
                </c:pt>
                <c:pt idx="327">
                  <c:v>104.55</c:v>
                </c:pt>
                <c:pt idx="328">
                  <c:v>16.18</c:v>
                </c:pt>
                <c:pt idx="329">
                  <c:v>128</c:v>
                </c:pt>
                <c:pt idx="330">
                  <c:v>160.91</c:v>
                </c:pt>
                <c:pt idx="331">
                  <c:v>184.84</c:v>
                </c:pt>
                <c:pt idx="332">
                  <c:v>158.22999999999999</c:v>
                </c:pt>
                <c:pt idx="333">
                  <c:v>181.35</c:v>
                </c:pt>
                <c:pt idx="334">
                  <c:v>136.94</c:v>
                </c:pt>
                <c:pt idx="335">
                  <c:v>121.53</c:v>
                </c:pt>
                <c:pt idx="336">
                  <c:v>147.9</c:v>
                </c:pt>
                <c:pt idx="337">
                  <c:v>210</c:v>
                </c:pt>
                <c:pt idx="338">
                  <c:v>287.76</c:v>
                </c:pt>
                <c:pt idx="339">
                  <c:v>143.54</c:v>
                </c:pt>
                <c:pt idx="340">
                  <c:v>151.07</c:v>
                </c:pt>
                <c:pt idx="341">
                  <c:v>96.45</c:v>
                </c:pt>
                <c:pt idx="342">
                  <c:v>121.38</c:v>
                </c:pt>
                <c:pt idx="343">
                  <c:v>129.81</c:v>
                </c:pt>
                <c:pt idx="344">
                  <c:v>202.38</c:v>
                </c:pt>
                <c:pt idx="345">
                  <c:v>445.08</c:v>
                </c:pt>
                <c:pt idx="346">
                  <c:v>936.28</c:v>
                </c:pt>
                <c:pt idx="347">
                  <c:v>284.20999999999998</c:v>
                </c:pt>
                <c:pt idx="348">
                  <c:v>124.98</c:v>
                </c:pt>
                <c:pt idx="349">
                  <c:v>70.650000000000006</c:v>
                </c:pt>
                <c:pt idx="350">
                  <c:v>85.22</c:v>
                </c:pt>
                <c:pt idx="351">
                  <c:v>127.33</c:v>
                </c:pt>
                <c:pt idx="352">
                  <c:v>77.58</c:v>
                </c:pt>
                <c:pt idx="353">
                  <c:v>92.58</c:v>
                </c:pt>
                <c:pt idx="354">
                  <c:v>109.89</c:v>
                </c:pt>
                <c:pt idx="355">
                  <c:v>31.43</c:v>
                </c:pt>
                <c:pt idx="356">
                  <c:v>65.47</c:v>
                </c:pt>
                <c:pt idx="357">
                  <c:v>108.29</c:v>
                </c:pt>
                <c:pt idx="358">
                  <c:v>120.95</c:v>
                </c:pt>
                <c:pt idx="359">
                  <c:v>120.53</c:v>
                </c:pt>
                <c:pt idx="360">
                  <c:v>138.05000000000001</c:v>
                </c:pt>
                <c:pt idx="361">
                  <c:v>158.4</c:v>
                </c:pt>
                <c:pt idx="362">
                  <c:v>152</c:v>
                </c:pt>
                <c:pt idx="363">
                  <c:v>126.11</c:v>
                </c:pt>
                <c:pt idx="364">
                  <c:v>109.97</c:v>
                </c:pt>
                <c:pt idx="365">
                  <c:v>83.67</c:v>
                </c:pt>
              </c:numCache>
            </c:numRef>
          </c:xVal>
          <c:yVal>
            <c:numRef>
              <c:f>Fig6_MinMax!$G$2:$G$367</c:f>
              <c:numCache>
                <c:formatCode>General</c:formatCode>
                <c:ptCount val="366"/>
                <c:pt idx="0">
                  <c:v>-0.05</c:v>
                </c:pt>
                <c:pt idx="1">
                  <c:v>-0.08</c:v>
                </c:pt>
                <c:pt idx="2">
                  <c:v>-1.38</c:v>
                </c:pt>
                <c:pt idx="3">
                  <c:v>25.48</c:v>
                </c:pt>
                <c:pt idx="4">
                  <c:v>73.209999999999994</c:v>
                </c:pt>
                <c:pt idx="5">
                  <c:v>73.010000000000005</c:v>
                </c:pt>
                <c:pt idx="6">
                  <c:v>71.86</c:v>
                </c:pt>
                <c:pt idx="7">
                  <c:v>78.48</c:v>
                </c:pt>
                <c:pt idx="8">
                  <c:v>84.14</c:v>
                </c:pt>
                <c:pt idx="9">
                  <c:v>86.09</c:v>
                </c:pt>
                <c:pt idx="10">
                  <c:v>81.95</c:v>
                </c:pt>
                <c:pt idx="11">
                  <c:v>84.34</c:v>
                </c:pt>
                <c:pt idx="12">
                  <c:v>63.16</c:v>
                </c:pt>
                <c:pt idx="13">
                  <c:v>62.11</c:v>
                </c:pt>
                <c:pt idx="14">
                  <c:v>62.04</c:v>
                </c:pt>
                <c:pt idx="15">
                  <c:v>71.61</c:v>
                </c:pt>
                <c:pt idx="16">
                  <c:v>69.47</c:v>
                </c:pt>
                <c:pt idx="17">
                  <c:v>70.58</c:v>
                </c:pt>
                <c:pt idx="18">
                  <c:v>62.76</c:v>
                </c:pt>
                <c:pt idx="19">
                  <c:v>61.75</c:v>
                </c:pt>
                <c:pt idx="20">
                  <c:v>36.659999999999997</c:v>
                </c:pt>
                <c:pt idx="21">
                  <c:v>5.04</c:v>
                </c:pt>
                <c:pt idx="22">
                  <c:v>3.05</c:v>
                </c:pt>
                <c:pt idx="23">
                  <c:v>-4.84</c:v>
                </c:pt>
                <c:pt idx="24">
                  <c:v>43.34</c:v>
                </c:pt>
                <c:pt idx="25">
                  <c:v>46.47</c:v>
                </c:pt>
                <c:pt idx="26">
                  <c:v>53.88</c:v>
                </c:pt>
                <c:pt idx="27">
                  <c:v>40.090000000000003</c:v>
                </c:pt>
                <c:pt idx="28">
                  <c:v>47.26</c:v>
                </c:pt>
                <c:pt idx="29">
                  <c:v>67.180000000000007</c:v>
                </c:pt>
                <c:pt idx="30">
                  <c:v>39.729999999999997</c:v>
                </c:pt>
                <c:pt idx="31">
                  <c:v>41.12</c:v>
                </c:pt>
                <c:pt idx="32">
                  <c:v>24.74</c:v>
                </c:pt>
                <c:pt idx="33">
                  <c:v>6.73</c:v>
                </c:pt>
                <c:pt idx="34">
                  <c:v>0</c:v>
                </c:pt>
                <c:pt idx="35">
                  <c:v>-0.13</c:v>
                </c:pt>
                <c:pt idx="36">
                  <c:v>1.94</c:v>
                </c:pt>
                <c:pt idx="37">
                  <c:v>34.15</c:v>
                </c:pt>
                <c:pt idx="38">
                  <c:v>60.43</c:v>
                </c:pt>
                <c:pt idx="39">
                  <c:v>49.96</c:v>
                </c:pt>
                <c:pt idx="40">
                  <c:v>55.48</c:v>
                </c:pt>
                <c:pt idx="41">
                  <c:v>43.64</c:v>
                </c:pt>
                <c:pt idx="42">
                  <c:v>59.21</c:v>
                </c:pt>
                <c:pt idx="43">
                  <c:v>60.06</c:v>
                </c:pt>
                <c:pt idx="44">
                  <c:v>54.79</c:v>
                </c:pt>
                <c:pt idx="45">
                  <c:v>51.76</c:v>
                </c:pt>
                <c:pt idx="46">
                  <c:v>48.81</c:v>
                </c:pt>
                <c:pt idx="47">
                  <c:v>54.62</c:v>
                </c:pt>
                <c:pt idx="48">
                  <c:v>39.880000000000003</c:v>
                </c:pt>
                <c:pt idx="49">
                  <c:v>43.04</c:v>
                </c:pt>
                <c:pt idx="50">
                  <c:v>50.65</c:v>
                </c:pt>
                <c:pt idx="51">
                  <c:v>30.47</c:v>
                </c:pt>
                <c:pt idx="52">
                  <c:v>1.91</c:v>
                </c:pt>
                <c:pt idx="53">
                  <c:v>0.02</c:v>
                </c:pt>
                <c:pt idx="54">
                  <c:v>32.22</c:v>
                </c:pt>
                <c:pt idx="55">
                  <c:v>46.03</c:v>
                </c:pt>
                <c:pt idx="56">
                  <c:v>51.8</c:v>
                </c:pt>
                <c:pt idx="57">
                  <c:v>56.87</c:v>
                </c:pt>
                <c:pt idx="58">
                  <c:v>55.11</c:v>
                </c:pt>
                <c:pt idx="59">
                  <c:v>47.03</c:v>
                </c:pt>
                <c:pt idx="60">
                  <c:v>57.83</c:v>
                </c:pt>
                <c:pt idx="61">
                  <c:v>54.5</c:v>
                </c:pt>
                <c:pt idx="62">
                  <c:v>42.51</c:v>
                </c:pt>
                <c:pt idx="63">
                  <c:v>61.1</c:v>
                </c:pt>
                <c:pt idx="64">
                  <c:v>59.86</c:v>
                </c:pt>
                <c:pt idx="65">
                  <c:v>69.290000000000006</c:v>
                </c:pt>
                <c:pt idx="66">
                  <c:v>60.26</c:v>
                </c:pt>
                <c:pt idx="67">
                  <c:v>4.26</c:v>
                </c:pt>
                <c:pt idx="68">
                  <c:v>-5.0199999999999996</c:v>
                </c:pt>
                <c:pt idx="69">
                  <c:v>-9.98</c:v>
                </c:pt>
                <c:pt idx="70">
                  <c:v>49.28</c:v>
                </c:pt>
                <c:pt idx="71">
                  <c:v>63.93</c:v>
                </c:pt>
                <c:pt idx="72">
                  <c:v>61.37</c:v>
                </c:pt>
                <c:pt idx="73">
                  <c:v>48.39</c:v>
                </c:pt>
                <c:pt idx="74">
                  <c:v>36.869999999999997</c:v>
                </c:pt>
                <c:pt idx="75">
                  <c:v>10.99</c:v>
                </c:pt>
                <c:pt idx="76">
                  <c:v>40.15</c:v>
                </c:pt>
                <c:pt idx="77">
                  <c:v>57.14</c:v>
                </c:pt>
                <c:pt idx="78">
                  <c:v>54.47</c:v>
                </c:pt>
                <c:pt idx="79">
                  <c:v>61.43</c:v>
                </c:pt>
                <c:pt idx="80">
                  <c:v>56.34</c:v>
                </c:pt>
                <c:pt idx="81">
                  <c:v>49.69</c:v>
                </c:pt>
                <c:pt idx="82">
                  <c:v>-8.4499999999999993</c:v>
                </c:pt>
                <c:pt idx="83">
                  <c:v>0</c:v>
                </c:pt>
                <c:pt idx="84">
                  <c:v>61.85</c:v>
                </c:pt>
                <c:pt idx="85">
                  <c:v>11.49</c:v>
                </c:pt>
                <c:pt idx="86">
                  <c:v>57.09</c:v>
                </c:pt>
                <c:pt idx="87">
                  <c:v>0.04</c:v>
                </c:pt>
                <c:pt idx="88">
                  <c:v>9.86</c:v>
                </c:pt>
                <c:pt idx="89">
                  <c:v>6.85</c:v>
                </c:pt>
                <c:pt idx="90">
                  <c:v>1.03</c:v>
                </c:pt>
                <c:pt idx="91">
                  <c:v>-0.01</c:v>
                </c:pt>
                <c:pt idx="92">
                  <c:v>-1.0900000000000001</c:v>
                </c:pt>
                <c:pt idx="93">
                  <c:v>52.01</c:v>
                </c:pt>
                <c:pt idx="94">
                  <c:v>50.17</c:v>
                </c:pt>
                <c:pt idx="95">
                  <c:v>-0.1</c:v>
                </c:pt>
                <c:pt idx="96">
                  <c:v>-59.92</c:v>
                </c:pt>
                <c:pt idx="97">
                  <c:v>-26.79</c:v>
                </c:pt>
                <c:pt idx="98">
                  <c:v>57.89</c:v>
                </c:pt>
                <c:pt idx="99">
                  <c:v>5.95</c:v>
                </c:pt>
                <c:pt idx="100">
                  <c:v>6.19</c:v>
                </c:pt>
                <c:pt idx="101">
                  <c:v>0.56999999999999995</c:v>
                </c:pt>
                <c:pt idx="102">
                  <c:v>-7.0000000000000007E-2</c:v>
                </c:pt>
                <c:pt idx="103">
                  <c:v>-55.01</c:v>
                </c:pt>
                <c:pt idx="104">
                  <c:v>-60.07</c:v>
                </c:pt>
                <c:pt idx="105">
                  <c:v>0.04</c:v>
                </c:pt>
                <c:pt idx="106">
                  <c:v>0.14000000000000001</c:v>
                </c:pt>
                <c:pt idx="107">
                  <c:v>77.03</c:v>
                </c:pt>
                <c:pt idx="108">
                  <c:v>60.83</c:v>
                </c:pt>
                <c:pt idx="109">
                  <c:v>44.56</c:v>
                </c:pt>
                <c:pt idx="110">
                  <c:v>10.55</c:v>
                </c:pt>
                <c:pt idx="111">
                  <c:v>-0.9</c:v>
                </c:pt>
                <c:pt idx="112">
                  <c:v>73.67</c:v>
                </c:pt>
                <c:pt idx="113">
                  <c:v>77.260000000000005</c:v>
                </c:pt>
                <c:pt idx="114">
                  <c:v>74.86</c:v>
                </c:pt>
                <c:pt idx="115">
                  <c:v>66.41</c:v>
                </c:pt>
                <c:pt idx="116">
                  <c:v>65.37</c:v>
                </c:pt>
                <c:pt idx="117">
                  <c:v>-0.06</c:v>
                </c:pt>
                <c:pt idx="118">
                  <c:v>-65.06</c:v>
                </c:pt>
                <c:pt idx="119">
                  <c:v>33.630000000000003</c:v>
                </c:pt>
                <c:pt idx="120">
                  <c:v>10</c:v>
                </c:pt>
                <c:pt idx="121">
                  <c:v>-120.07</c:v>
                </c:pt>
                <c:pt idx="122">
                  <c:v>-4.1900000000000004</c:v>
                </c:pt>
                <c:pt idx="123">
                  <c:v>57.95</c:v>
                </c:pt>
                <c:pt idx="124">
                  <c:v>13.34</c:v>
                </c:pt>
                <c:pt idx="125">
                  <c:v>-0.97</c:v>
                </c:pt>
                <c:pt idx="126">
                  <c:v>74.709999999999994</c:v>
                </c:pt>
                <c:pt idx="127">
                  <c:v>65.53</c:v>
                </c:pt>
                <c:pt idx="128">
                  <c:v>66.58</c:v>
                </c:pt>
                <c:pt idx="129">
                  <c:v>-2.0299999999999998</c:v>
                </c:pt>
                <c:pt idx="130">
                  <c:v>0.02</c:v>
                </c:pt>
                <c:pt idx="131">
                  <c:v>-24.23</c:v>
                </c:pt>
                <c:pt idx="132">
                  <c:v>-135.44999999999999</c:v>
                </c:pt>
                <c:pt idx="133">
                  <c:v>-2.69</c:v>
                </c:pt>
                <c:pt idx="134">
                  <c:v>-42.95</c:v>
                </c:pt>
                <c:pt idx="135">
                  <c:v>-11.18</c:v>
                </c:pt>
                <c:pt idx="136">
                  <c:v>-0.71</c:v>
                </c:pt>
                <c:pt idx="137">
                  <c:v>28.24</c:v>
                </c:pt>
                <c:pt idx="138">
                  <c:v>-2.79</c:v>
                </c:pt>
                <c:pt idx="139">
                  <c:v>-15.13</c:v>
                </c:pt>
                <c:pt idx="140">
                  <c:v>-0.33</c:v>
                </c:pt>
                <c:pt idx="141">
                  <c:v>28.47</c:v>
                </c:pt>
                <c:pt idx="142">
                  <c:v>54.12</c:v>
                </c:pt>
                <c:pt idx="143">
                  <c:v>45.31</c:v>
                </c:pt>
                <c:pt idx="144">
                  <c:v>84.27</c:v>
                </c:pt>
                <c:pt idx="145">
                  <c:v>0</c:v>
                </c:pt>
                <c:pt idx="146">
                  <c:v>-23.88</c:v>
                </c:pt>
                <c:pt idx="147">
                  <c:v>72.959999999999994</c:v>
                </c:pt>
                <c:pt idx="148">
                  <c:v>55.25</c:v>
                </c:pt>
                <c:pt idx="149">
                  <c:v>45.91</c:v>
                </c:pt>
                <c:pt idx="150">
                  <c:v>62.97</c:v>
                </c:pt>
                <c:pt idx="151">
                  <c:v>65.3</c:v>
                </c:pt>
                <c:pt idx="152">
                  <c:v>2.92</c:v>
                </c:pt>
                <c:pt idx="153">
                  <c:v>-19.579999999999998</c:v>
                </c:pt>
                <c:pt idx="154">
                  <c:v>67.3</c:v>
                </c:pt>
                <c:pt idx="155">
                  <c:v>43.86</c:v>
                </c:pt>
                <c:pt idx="156">
                  <c:v>26.3</c:v>
                </c:pt>
                <c:pt idx="157">
                  <c:v>19.5</c:v>
                </c:pt>
                <c:pt idx="158">
                  <c:v>13.08</c:v>
                </c:pt>
                <c:pt idx="159">
                  <c:v>-30.03</c:v>
                </c:pt>
                <c:pt idx="160">
                  <c:v>-37.14</c:v>
                </c:pt>
                <c:pt idx="161">
                  <c:v>56.96</c:v>
                </c:pt>
                <c:pt idx="162">
                  <c:v>0</c:v>
                </c:pt>
                <c:pt idx="163">
                  <c:v>39.68</c:v>
                </c:pt>
                <c:pt idx="164">
                  <c:v>43.35</c:v>
                </c:pt>
                <c:pt idx="165">
                  <c:v>40.74</c:v>
                </c:pt>
                <c:pt idx="166">
                  <c:v>-80.010000000000005</c:v>
                </c:pt>
                <c:pt idx="167">
                  <c:v>-35.67</c:v>
                </c:pt>
                <c:pt idx="168">
                  <c:v>39.450000000000003</c:v>
                </c:pt>
                <c:pt idx="169">
                  <c:v>51.03</c:v>
                </c:pt>
                <c:pt idx="170">
                  <c:v>22.41</c:v>
                </c:pt>
                <c:pt idx="171">
                  <c:v>53.81</c:v>
                </c:pt>
                <c:pt idx="172">
                  <c:v>70.25</c:v>
                </c:pt>
                <c:pt idx="173">
                  <c:v>-7.0000000000000007E-2</c:v>
                </c:pt>
                <c:pt idx="174">
                  <c:v>-2.21</c:v>
                </c:pt>
                <c:pt idx="175">
                  <c:v>29.96</c:v>
                </c:pt>
                <c:pt idx="176">
                  <c:v>-0.05</c:v>
                </c:pt>
                <c:pt idx="177">
                  <c:v>76.540000000000006</c:v>
                </c:pt>
                <c:pt idx="178">
                  <c:v>44.56</c:v>
                </c:pt>
                <c:pt idx="179">
                  <c:v>-9.9499999999999993</c:v>
                </c:pt>
                <c:pt idx="180">
                  <c:v>-0.23</c:v>
                </c:pt>
                <c:pt idx="181">
                  <c:v>-1.51</c:v>
                </c:pt>
                <c:pt idx="182">
                  <c:v>34.61</c:v>
                </c:pt>
                <c:pt idx="183">
                  <c:v>60.93</c:v>
                </c:pt>
                <c:pt idx="184">
                  <c:v>51.94</c:v>
                </c:pt>
                <c:pt idx="185">
                  <c:v>-19.09</c:v>
                </c:pt>
                <c:pt idx="186">
                  <c:v>-0.78</c:v>
                </c:pt>
                <c:pt idx="187">
                  <c:v>-48.07</c:v>
                </c:pt>
                <c:pt idx="188">
                  <c:v>-22.37</c:v>
                </c:pt>
                <c:pt idx="189">
                  <c:v>29.45</c:v>
                </c:pt>
                <c:pt idx="190">
                  <c:v>2.71</c:v>
                </c:pt>
                <c:pt idx="191">
                  <c:v>44.58</c:v>
                </c:pt>
                <c:pt idx="192">
                  <c:v>44.48</c:v>
                </c:pt>
                <c:pt idx="193">
                  <c:v>50.52</c:v>
                </c:pt>
                <c:pt idx="194">
                  <c:v>-14.9</c:v>
                </c:pt>
                <c:pt idx="195">
                  <c:v>-73.959999999999994</c:v>
                </c:pt>
                <c:pt idx="196">
                  <c:v>-7.0000000000000007E-2</c:v>
                </c:pt>
                <c:pt idx="197">
                  <c:v>-11.48</c:v>
                </c:pt>
                <c:pt idx="198">
                  <c:v>10.8</c:v>
                </c:pt>
                <c:pt idx="199">
                  <c:v>33.96</c:v>
                </c:pt>
                <c:pt idx="200">
                  <c:v>36.200000000000003</c:v>
                </c:pt>
                <c:pt idx="201">
                  <c:v>-4.6500000000000004</c:v>
                </c:pt>
                <c:pt idx="202">
                  <c:v>-0.21</c:v>
                </c:pt>
                <c:pt idx="203">
                  <c:v>19.41</c:v>
                </c:pt>
                <c:pt idx="204">
                  <c:v>36.01</c:v>
                </c:pt>
                <c:pt idx="205">
                  <c:v>-2.06</c:v>
                </c:pt>
                <c:pt idx="206">
                  <c:v>13.27</c:v>
                </c:pt>
                <c:pt idx="207">
                  <c:v>60.19</c:v>
                </c:pt>
                <c:pt idx="208">
                  <c:v>17.8</c:v>
                </c:pt>
                <c:pt idx="209">
                  <c:v>-48.69</c:v>
                </c:pt>
                <c:pt idx="210">
                  <c:v>-1.7</c:v>
                </c:pt>
                <c:pt idx="211">
                  <c:v>-0.06</c:v>
                </c:pt>
                <c:pt idx="212">
                  <c:v>11.36</c:v>
                </c:pt>
                <c:pt idx="213">
                  <c:v>60.38</c:v>
                </c:pt>
                <c:pt idx="214">
                  <c:v>50.58</c:v>
                </c:pt>
                <c:pt idx="215">
                  <c:v>4.0999999999999996</c:v>
                </c:pt>
                <c:pt idx="216">
                  <c:v>-2.16</c:v>
                </c:pt>
                <c:pt idx="217">
                  <c:v>36.35</c:v>
                </c:pt>
                <c:pt idx="218">
                  <c:v>2.95</c:v>
                </c:pt>
                <c:pt idx="219">
                  <c:v>35.049999999999997</c:v>
                </c:pt>
                <c:pt idx="220">
                  <c:v>32.18</c:v>
                </c:pt>
                <c:pt idx="221">
                  <c:v>-0.8</c:v>
                </c:pt>
                <c:pt idx="222">
                  <c:v>-40.770000000000003</c:v>
                </c:pt>
                <c:pt idx="223">
                  <c:v>-59.96</c:v>
                </c:pt>
                <c:pt idx="224">
                  <c:v>6.98</c:v>
                </c:pt>
                <c:pt idx="225">
                  <c:v>40.369999999999997</c:v>
                </c:pt>
                <c:pt idx="226">
                  <c:v>72.849999999999994</c:v>
                </c:pt>
                <c:pt idx="227">
                  <c:v>-0.04</c:v>
                </c:pt>
                <c:pt idx="228">
                  <c:v>47.57</c:v>
                </c:pt>
                <c:pt idx="229">
                  <c:v>39.43</c:v>
                </c:pt>
                <c:pt idx="230">
                  <c:v>17.72</c:v>
                </c:pt>
                <c:pt idx="231">
                  <c:v>78.87</c:v>
                </c:pt>
                <c:pt idx="232">
                  <c:v>18.22</c:v>
                </c:pt>
                <c:pt idx="233">
                  <c:v>-21.28</c:v>
                </c:pt>
                <c:pt idx="234">
                  <c:v>-4.3499999999999996</c:v>
                </c:pt>
                <c:pt idx="235">
                  <c:v>-16.55</c:v>
                </c:pt>
                <c:pt idx="236">
                  <c:v>-44.18</c:v>
                </c:pt>
                <c:pt idx="237">
                  <c:v>-20.010000000000002</c:v>
                </c:pt>
                <c:pt idx="238">
                  <c:v>17.55</c:v>
                </c:pt>
                <c:pt idx="239">
                  <c:v>1.18</c:v>
                </c:pt>
                <c:pt idx="240">
                  <c:v>8.17</c:v>
                </c:pt>
                <c:pt idx="241">
                  <c:v>45.25</c:v>
                </c:pt>
                <c:pt idx="242">
                  <c:v>79.08</c:v>
                </c:pt>
                <c:pt idx="243">
                  <c:v>-0.8</c:v>
                </c:pt>
                <c:pt idx="244">
                  <c:v>-24</c:v>
                </c:pt>
                <c:pt idx="245">
                  <c:v>81.19</c:v>
                </c:pt>
                <c:pt idx="246">
                  <c:v>82.69</c:v>
                </c:pt>
                <c:pt idx="247">
                  <c:v>89.2</c:v>
                </c:pt>
                <c:pt idx="248">
                  <c:v>-19.68</c:v>
                </c:pt>
                <c:pt idx="249">
                  <c:v>12.48</c:v>
                </c:pt>
                <c:pt idx="250">
                  <c:v>0.44</c:v>
                </c:pt>
                <c:pt idx="251">
                  <c:v>0.01</c:v>
                </c:pt>
                <c:pt idx="252">
                  <c:v>59.79</c:v>
                </c:pt>
                <c:pt idx="253">
                  <c:v>-0.16</c:v>
                </c:pt>
                <c:pt idx="254">
                  <c:v>32.99</c:v>
                </c:pt>
                <c:pt idx="255">
                  <c:v>78.23</c:v>
                </c:pt>
                <c:pt idx="256">
                  <c:v>50.01</c:v>
                </c:pt>
                <c:pt idx="257">
                  <c:v>-0.46</c:v>
                </c:pt>
                <c:pt idx="258">
                  <c:v>-0.41</c:v>
                </c:pt>
                <c:pt idx="259">
                  <c:v>75.37</c:v>
                </c:pt>
                <c:pt idx="260">
                  <c:v>25.64</c:v>
                </c:pt>
                <c:pt idx="261">
                  <c:v>-0.09</c:v>
                </c:pt>
                <c:pt idx="262">
                  <c:v>-0.09</c:v>
                </c:pt>
                <c:pt idx="263">
                  <c:v>-0.01</c:v>
                </c:pt>
                <c:pt idx="264">
                  <c:v>-3.95</c:v>
                </c:pt>
                <c:pt idx="265">
                  <c:v>-0.08</c:v>
                </c:pt>
                <c:pt idx="266">
                  <c:v>76.55</c:v>
                </c:pt>
                <c:pt idx="267">
                  <c:v>42.18</c:v>
                </c:pt>
                <c:pt idx="268">
                  <c:v>18.78</c:v>
                </c:pt>
                <c:pt idx="269">
                  <c:v>-0.06</c:v>
                </c:pt>
                <c:pt idx="270">
                  <c:v>-6.32</c:v>
                </c:pt>
                <c:pt idx="271">
                  <c:v>0</c:v>
                </c:pt>
                <c:pt idx="272">
                  <c:v>-0.5</c:v>
                </c:pt>
                <c:pt idx="273">
                  <c:v>7.0000000000000007E-2</c:v>
                </c:pt>
                <c:pt idx="274">
                  <c:v>0.02</c:v>
                </c:pt>
                <c:pt idx="275">
                  <c:v>65.86</c:v>
                </c:pt>
                <c:pt idx="276">
                  <c:v>33.979999999999997</c:v>
                </c:pt>
                <c:pt idx="277">
                  <c:v>72</c:v>
                </c:pt>
                <c:pt idx="278">
                  <c:v>38.880000000000003</c:v>
                </c:pt>
                <c:pt idx="279">
                  <c:v>-0.01</c:v>
                </c:pt>
                <c:pt idx="280">
                  <c:v>30.15</c:v>
                </c:pt>
                <c:pt idx="281">
                  <c:v>59.67</c:v>
                </c:pt>
                <c:pt idx="282">
                  <c:v>46.89</c:v>
                </c:pt>
                <c:pt idx="283">
                  <c:v>15.94</c:v>
                </c:pt>
                <c:pt idx="284">
                  <c:v>57.17</c:v>
                </c:pt>
                <c:pt idx="285">
                  <c:v>-0.01</c:v>
                </c:pt>
                <c:pt idx="286">
                  <c:v>-15.69</c:v>
                </c:pt>
                <c:pt idx="287">
                  <c:v>34.36</c:v>
                </c:pt>
                <c:pt idx="288">
                  <c:v>12.8</c:v>
                </c:pt>
                <c:pt idx="289">
                  <c:v>2.04</c:v>
                </c:pt>
                <c:pt idx="290">
                  <c:v>5.61</c:v>
                </c:pt>
                <c:pt idx="291">
                  <c:v>78.84</c:v>
                </c:pt>
                <c:pt idx="292">
                  <c:v>54.9</c:v>
                </c:pt>
                <c:pt idx="293">
                  <c:v>-2.0099999999999998</c:v>
                </c:pt>
                <c:pt idx="294">
                  <c:v>-0.14000000000000001</c:v>
                </c:pt>
                <c:pt idx="295">
                  <c:v>70.88</c:v>
                </c:pt>
                <c:pt idx="296">
                  <c:v>78.97</c:v>
                </c:pt>
                <c:pt idx="297">
                  <c:v>79.150000000000006</c:v>
                </c:pt>
                <c:pt idx="298">
                  <c:v>78.180000000000007</c:v>
                </c:pt>
                <c:pt idx="299">
                  <c:v>63.3</c:v>
                </c:pt>
                <c:pt idx="300">
                  <c:v>39.99</c:v>
                </c:pt>
                <c:pt idx="301">
                  <c:v>84.09</c:v>
                </c:pt>
                <c:pt idx="302">
                  <c:v>98.17</c:v>
                </c:pt>
                <c:pt idx="303">
                  <c:v>98.05</c:v>
                </c:pt>
                <c:pt idx="304">
                  <c:v>63.34</c:v>
                </c:pt>
                <c:pt idx="305">
                  <c:v>29.49</c:v>
                </c:pt>
                <c:pt idx="306">
                  <c:v>86</c:v>
                </c:pt>
                <c:pt idx="307">
                  <c:v>52.63</c:v>
                </c:pt>
                <c:pt idx="308">
                  <c:v>89.86</c:v>
                </c:pt>
                <c:pt idx="309">
                  <c:v>91.2</c:v>
                </c:pt>
                <c:pt idx="310">
                  <c:v>95.47</c:v>
                </c:pt>
                <c:pt idx="311">
                  <c:v>99.57</c:v>
                </c:pt>
                <c:pt idx="312">
                  <c:v>97.45</c:v>
                </c:pt>
                <c:pt idx="313">
                  <c:v>96.68</c:v>
                </c:pt>
                <c:pt idx="314">
                  <c:v>100.32</c:v>
                </c:pt>
                <c:pt idx="315">
                  <c:v>97.5</c:v>
                </c:pt>
                <c:pt idx="316">
                  <c:v>102.69</c:v>
                </c:pt>
                <c:pt idx="317">
                  <c:v>101.7</c:v>
                </c:pt>
                <c:pt idx="318">
                  <c:v>91.41</c:v>
                </c:pt>
                <c:pt idx="319">
                  <c:v>98.1</c:v>
                </c:pt>
                <c:pt idx="320">
                  <c:v>65.67</c:v>
                </c:pt>
                <c:pt idx="321">
                  <c:v>34.81</c:v>
                </c:pt>
                <c:pt idx="322">
                  <c:v>42.39</c:v>
                </c:pt>
                <c:pt idx="323">
                  <c:v>89.84</c:v>
                </c:pt>
                <c:pt idx="324">
                  <c:v>81.52</c:v>
                </c:pt>
                <c:pt idx="325">
                  <c:v>84.15</c:v>
                </c:pt>
                <c:pt idx="326">
                  <c:v>77</c:v>
                </c:pt>
                <c:pt idx="327">
                  <c:v>1.01</c:v>
                </c:pt>
                <c:pt idx="328">
                  <c:v>-1.25</c:v>
                </c:pt>
                <c:pt idx="329">
                  <c:v>-1.86</c:v>
                </c:pt>
                <c:pt idx="330">
                  <c:v>70.55</c:v>
                </c:pt>
                <c:pt idx="331">
                  <c:v>48.78</c:v>
                </c:pt>
                <c:pt idx="332">
                  <c:v>31.69</c:v>
                </c:pt>
                <c:pt idx="333">
                  <c:v>98.83</c:v>
                </c:pt>
                <c:pt idx="334">
                  <c:v>85.2</c:v>
                </c:pt>
                <c:pt idx="335">
                  <c:v>74.77</c:v>
                </c:pt>
                <c:pt idx="336">
                  <c:v>46.44</c:v>
                </c:pt>
                <c:pt idx="337">
                  <c:v>93.22</c:v>
                </c:pt>
                <c:pt idx="338">
                  <c:v>110.19</c:v>
                </c:pt>
                <c:pt idx="339">
                  <c:v>10.64</c:v>
                </c:pt>
                <c:pt idx="340">
                  <c:v>2.31</c:v>
                </c:pt>
                <c:pt idx="341">
                  <c:v>39.46</c:v>
                </c:pt>
                <c:pt idx="342">
                  <c:v>71.36</c:v>
                </c:pt>
                <c:pt idx="343">
                  <c:v>34.4</c:v>
                </c:pt>
                <c:pt idx="344">
                  <c:v>83.7</c:v>
                </c:pt>
                <c:pt idx="345">
                  <c:v>106.17</c:v>
                </c:pt>
                <c:pt idx="346">
                  <c:v>107.35</c:v>
                </c:pt>
                <c:pt idx="347">
                  <c:v>114.95</c:v>
                </c:pt>
                <c:pt idx="348">
                  <c:v>73.58</c:v>
                </c:pt>
                <c:pt idx="349">
                  <c:v>0.09</c:v>
                </c:pt>
                <c:pt idx="350">
                  <c:v>-0.01</c:v>
                </c:pt>
                <c:pt idx="351">
                  <c:v>20.94</c:v>
                </c:pt>
                <c:pt idx="352">
                  <c:v>11.28</c:v>
                </c:pt>
                <c:pt idx="353">
                  <c:v>0.31</c:v>
                </c:pt>
                <c:pt idx="354">
                  <c:v>16.309999999999999</c:v>
                </c:pt>
                <c:pt idx="355">
                  <c:v>0</c:v>
                </c:pt>
                <c:pt idx="356">
                  <c:v>-2.06</c:v>
                </c:pt>
                <c:pt idx="357">
                  <c:v>9.1199999999999992</c:v>
                </c:pt>
                <c:pt idx="358">
                  <c:v>78</c:v>
                </c:pt>
                <c:pt idx="359">
                  <c:v>75.989999999999995</c:v>
                </c:pt>
                <c:pt idx="360">
                  <c:v>89.64</c:v>
                </c:pt>
                <c:pt idx="361">
                  <c:v>99.58</c:v>
                </c:pt>
                <c:pt idx="362">
                  <c:v>102.93</c:v>
                </c:pt>
                <c:pt idx="363">
                  <c:v>71.63</c:v>
                </c:pt>
                <c:pt idx="364">
                  <c:v>35.659999999999997</c:v>
                </c:pt>
                <c:pt idx="365">
                  <c:v>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E-4C43-A534-E0DF086E5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max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t>min EUR/MWh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Nuclear</c:v>
          </c:tx>
          <c:spPr>
            <a:solidFill>
              <a:srgbClr val="8A1E41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Fig7_GenMix!$ADB$2:$ADB$25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E-4E6A-BED6-39B60B5FDB71}"/>
            </c:ext>
          </c:extLst>
        </c:ser>
        <c:ser>
          <c:idx val="1"/>
          <c:order val="1"/>
          <c:tx>
            <c:v>Lignite</c:v>
          </c:tx>
          <c:spPr>
            <a:solidFill>
              <a:srgbClr val="7A6A53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Fig7_GenMix!$ADC$2:$ADC$25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E-4E6A-BED6-39B60B5FDB71}"/>
            </c:ext>
          </c:extLst>
        </c:ser>
        <c:ser>
          <c:idx val="2"/>
          <c:order val="2"/>
          <c:tx>
            <c:v>Hard coal</c:v>
          </c:tx>
          <c:spPr>
            <a:solidFill>
              <a:srgbClr val="1A1A1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Fig7_GenMix!$ADD$2:$ADD$25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E-4E6A-BED6-39B60B5FDB71}"/>
            </c:ext>
          </c:extLst>
        </c:ser>
        <c:ser>
          <c:idx val="3"/>
          <c:order val="3"/>
          <c:tx>
            <c:v>Gas</c:v>
          </c:tx>
          <c:spPr>
            <a:solidFill>
              <a:srgbClr val="9AA5B1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Fig7_GenMix!$ADE$2:$ADE$25</c:f>
              <c:numCache>
                <c:formatCode>General</c:formatCode>
                <c:ptCount val="24"/>
                <c:pt idx="0">
                  <c:v>461.6</c:v>
                </c:pt>
                <c:pt idx="1">
                  <c:v>457.6</c:v>
                </c:pt>
                <c:pt idx="2">
                  <c:v>455.7</c:v>
                </c:pt>
                <c:pt idx="3">
                  <c:v>455</c:v>
                </c:pt>
                <c:pt idx="4">
                  <c:v>468.7</c:v>
                </c:pt>
                <c:pt idx="5">
                  <c:v>485</c:v>
                </c:pt>
                <c:pt idx="6">
                  <c:v>523.9</c:v>
                </c:pt>
                <c:pt idx="7">
                  <c:v>555.70000000000005</c:v>
                </c:pt>
                <c:pt idx="8">
                  <c:v>557.79999999999995</c:v>
                </c:pt>
                <c:pt idx="9">
                  <c:v>543.5</c:v>
                </c:pt>
                <c:pt idx="10">
                  <c:v>538.70000000000005</c:v>
                </c:pt>
                <c:pt idx="11">
                  <c:v>537.6</c:v>
                </c:pt>
                <c:pt idx="12">
                  <c:v>541.70000000000005</c:v>
                </c:pt>
                <c:pt idx="13">
                  <c:v>550.20000000000005</c:v>
                </c:pt>
                <c:pt idx="14">
                  <c:v>563.4</c:v>
                </c:pt>
                <c:pt idx="15">
                  <c:v>593.5</c:v>
                </c:pt>
                <c:pt idx="16">
                  <c:v>643.1</c:v>
                </c:pt>
                <c:pt idx="17">
                  <c:v>693.7</c:v>
                </c:pt>
                <c:pt idx="18">
                  <c:v>712.1</c:v>
                </c:pt>
                <c:pt idx="19">
                  <c:v>719.5</c:v>
                </c:pt>
                <c:pt idx="20">
                  <c:v>708.6</c:v>
                </c:pt>
                <c:pt idx="21">
                  <c:v>640.79999999999995</c:v>
                </c:pt>
                <c:pt idx="22">
                  <c:v>554.20000000000005</c:v>
                </c:pt>
                <c:pt idx="23">
                  <c:v>487.9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E-4E6A-BED6-39B60B5FDB71}"/>
            </c:ext>
          </c:extLst>
        </c:ser>
        <c:ser>
          <c:idx val="4"/>
          <c:order val="4"/>
          <c:tx>
            <c:v>Oil &amp; other fossil</c:v>
          </c:tx>
          <c:spPr>
            <a:solidFill>
              <a:srgbClr val="6B6B6B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Fig7_GenMix!$ADF$2:$ADF$25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AE-4E6A-BED6-39B60B5FDB71}"/>
            </c:ext>
          </c:extLst>
        </c:ser>
        <c:ser>
          <c:idx val="5"/>
          <c:order val="5"/>
          <c:tx>
            <c:v>Biomass</c:v>
          </c:tx>
          <c:spPr>
            <a:solidFill>
              <a:srgbClr val="E8C9B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Fig7_GenMix!$ADG$2:$ADG$25</c:f>
              <c:numCache>
                <c:formatCode>General</c:formatCode>
                <c:ptCount val="24"/>
                <c:pt idx="0">
                  <c:v>362</c:v>
                </c:pt>
                <c:pt idx="1">
                  <c:v>361.7</c:v>
                </c:pt>
                <c:pt idx="2">
                  <c:v>362.1</c:v>
                </c:pt>
                <c:pt idx="3">
                  <c:v>361.7</c:v>
                </c:pt>
                <c:pt idx="4">
                  <c:v>360.5</c:v>
                </c:pt>
                <c:pt idx="5">
                  <c:v>360.5</c:v>
                </c:pt>
                <c:pt idx="6">
                  <c:v>360.2</c:v>
                </c:pt>
                <c:pt idx="7">
                  <c:v>360.2</c:v>
                </c:pt>
                <c:pt idx="8">
                  <c:v>359.8</c:v>
                </c:pt>
                <c:pt idx="9">
                  <c:v>359</c:v>
                </c:pt>
                <c:pt idx="10">
                  <c:v>358.4</c:v>
                </c:pt>
                <c:pt idx="11">
                  <c:v>358.5</c:v>
                </c:pt>
                <c:pt idx="12">
                  <c:v>359.2</c:v>
                </c:pt>
                <c:pt idx="13">
                  <c:v>358.3</c:v>
                </c:pt>
                <c:pt idx="14">
                  <c:v>357.4</c:v>
                </c:pt>
                <c:pt idx="15">
                  <c:v>357.3</c:v>
                </c:pt>
                <c:pt idx="16">
                  <c:v>358</c:v>
                </c:pt>
                <c:pt idx="17">
                  <c:v>358.6</c:v>
                </c:pt>
                <c:pt idx="18">
                  <c:v>360</c:v>
                </c:pt>
                <c:pt idx="19">
                  <c:v>361.1</c:v>
                </c:pt>
                <c:pt idx="20">
                  <c:v>361.2</c:v>
                </c:pt>
                <c:pt idx="21">
                  <c:v>361.5</c:v>
                </c:pt>
                <c:pt idx="22">
                  <c:v>361.5</c:v>
                </c:pt>
                <c:pt idx="23">
                  <c:v>361.8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E-4E6A-BED6-39B60B5FDB71}"/>
            </c:ext>
          </c:extLst>
        </c:ser>
        <c:ser>
          <c:idx val="6"/>
          <c:order val="6"/>
          <c:tx>
            <c:v>Waste</c:v>
          </c:tx>
          <c:spPr>
            <a:solidFill>
              <a:srgbClr val="B0A08F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Fig7_GenMix!$ADH$2:$ADH$25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AE-4E6A-BED6-39B60B5FDB71}"/>
            </c:ext>
          </c:extLst>
        </c:ser>
        <c:ser>
          <c:idx val="7"/>
          <c:order val="7"/>
          <c:tx>
            <c:v>Geothermal</c:v>
          </c:tx>
          <c:spPr>
            <a:solidFill>
              <a:srgbClr val="C97B5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Fig7_GenMix!$ADI$2:$ADI$25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AE-4E6A-BED6-39B60B5FDB71}"/>
            </c:ext>
          </c:extLst>
        </c:ser>
        <c:ser>
          <c:idx val="8"/>
          <c:order val="8"/>
          <c:tx>
            <c:v>Hydro run-of-river</c:v>
          </c:tx>
          <c:spPr>
            <a:solidFill>
              <a:srgbClr val="5FA1AD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Fig7_GenMix!$ADJ$2:$ADJ$25</c:f>
              <c:numCache>
                <c:formatCode>General</c:formatCode>
                <c:ptCount val="24"/>
                <c:pt idx="0">
                  <c:v>891.7</c:v>
                </c:pt>
                <c:pt idx="1">
                  <c:v>791.5</c:v>
                </c:pt>
                <c:pt idx="2">
                  <c:v>749.5</c:v>
                </c:pt>
                <c:pt idx="3">
                  <c:v>772.4</c:v>
                </c:pt>
                <c:pt idx="4">
                  <c:v>866.1</c:v>
                </c:pt>
                <c:pt idx="5">
                  <c:v>1033.7</c:v>
                </c:pt>
                <c:pt idx="6">
                  <c:v>1123.8</c:v>
                </c:pt>
                <c:pt idx="7">
                  <c:v>1059.7</c:v>
                </c:pt>
                <c:pt idx="8">
                  <c:v>935.2</c:v>
                </c:pt>
                <c:pt idx="9">
                  <c:v>812.7</c:v>
                </c:pt>
                <c:pt idx="10">
                  <c:v>710.5</c:v>
                </c:pt>
                <c:pt idx="11">
                  <c:v>646.6</c:v>
                </c:pt>
                <c:pt idx="12">
                  <c:v>613.5</c:v>
                </c:pt>
                <c:pt idx="13">
                  <c:v>605.70000000000005</c:v>
                </c:pt>
                <c:pt idx="14">
                  <c:v>616.79999999999995</c:v>
                </c:pt>
                <c:pt idx="15">
                  <c:v>686.6</c:v>
                </c:pt>
                <c:pt idx="16">
                  <c:v>855.2</c:v>
                </c:pt>
                <c:pt idx="17">
                  <c:v>1155.9000000000001</c:v>
                </c:pt>
                <c:pt idx="18">
                  <c:v>1444.4</c:v>
                </c:pt>
                <c:pt idx="19">
                  <c:v>1570.4</c:v>
                </c:pt>
                <c:pt idx="20">
                  <c:v>1503.7</c:v>
                </c:pt>
                <c:pt idx="21">
                  <c:v>1326.8</c:v>
                </c:pt>
                <c:pt idx="22">
                  <c:v>1152.9000000000001</c:v>
                </c:pt>
                <c:pt idx="23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AE-4E6A-BED6-39B60B5FDB71}"/>
            </c:ext>
          </c:extLst>
        </c:ser>
        <c:ser>
          <c:idx val="9"/>
          <c:order val="9"/>
          <c:tx>
            <c:v>Hydro reservoir</c:v>
          </c:tx>
          <c:spPr>
            <a:solidFill>
              <a:srgbClr val="3D664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Fig7_GenMix!$ADK$2:$ADK$25</c:f>
              <c:numCache>
                <c:formatCode>General</c:formatCode>
                <c:ptCount val="24"/>
                <c:pt idx="0">
                  <c:v>368.2</c:v>
                </c:pt>
                <c:pt idx="1">
                  <c:v>336.1</c:v>
                </c:pt>
                <c:pt idx="2">
                  <c:v>323.7</c:v>
                </c:pt>
                <c:pt idx="3">
                  <c:v>330.7</c:v>
                </c:pt>
                <c:pt idx="4">
                  <c:v>358.3</c:v>
                </c:pt>
                <c:pt idx="5">
                  <c:v>425.5</c:v>
                </c:pt>
                <c:pt idx="6">
                  <c:v>459.7</c:v>
                </c:pt>
                <c:pt idx="7">
                  <c:v>441.8</c:v>
                </c:pt>
                <c:pt idx="8">
                  <c:v>388.2</c:v>
                </c:pt>
                <c:pt idx="9">
                  <c:v>328.7</c:v>
                </c:pt>
                <c:pt idx="10">
                  <c:v>292.7</c:v>
                </c:pt>
                <c:pt idx="11">
                  <c:v>279.5</c:v>
                </c:pt>
                <c:pt idx="12">
                  <c:v>265.2</c:v>
                </c:pt>
                <c:pt idx="13">
                  <c:v>258.89999999999998</c:v>
                </c:pt>
                <c:pt idx="14">
                  <c:v>266.60000000000002</c:v>
                </c:pt>
                <c:pt idx="15">
                  <c:v>311</c:v>
                </c:pt>
                <c:pt idx="16">
                  <c:v>406.4</c:v>
                </c:pt>
                <c:pt idx="17">
                  <c:v>535.1</c:v>
                </c:pt>
                <c:pt idx="18">
                  <c:v>660.6</c:v>
                </c:pt>
                <c:pt idx="19">
                  <c:v>752.7</c:v>
                </c:pt>
                <c:pt idx="20">
                  <c:v>663.4</c:v>
                </c:pt>
                <c:pt idx="21">
                  <c:v>542.1</c:v>
                </c:pt>
                <c:pt idx="22">
                  <c:v>471.8</c:v>
                </c:pt>
                <c:pt idx="23">
                  <c:v>407.9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AE-4E6A-BED6-39B60B5FDB71}"/>
            </c:ext>
          </c:extLst>
        </c:ser>
        <c:ser>
          <c:idx val="10"/>
          <c:order val="10"/>
          <c:tx>
            <c:v>Hydro pumped (production)</c:v>
          </c:tx>
          <c:spPr>
            <a:solidFill>
              <a:srgbClr val="6F8F77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Fig7_GenMix!$ADL$2:$ADL$25</c:f>
              <c:numCache>
                <c:formatCode>General</c:formatCode>
                <c:ptCount val="24"/>
                <c:pt idx="0">
                  <c:v>562.6</c:v>
                </c:pt>
                <c:pt idx="1">
                  <c:v>468.9</c:v>
                </c:pt>
                <c:pt idx="2">
                  <c:v>430.8</c:v>
                </c:pt>
                <c:pt idx="3">
                  <c:v>452.4</c:v>
                </c:pt>
                <c:pt idx="4">
                  <c:v>573.70000000000005</c:v>
                </c:pt>
                <c:pt idx="5">
                  <c:v>849</c:v>
                </c:pt>
                <c:pt idx="6">
                  <c:v>959.9</c:v>
                </c:pt>
                <c:pt idx="7">
                  <c:v>860.6</c:v>
                </c:pt>
                <c:pt idx="8">
                  <c:v>575.5</c:v>
                </c:pt>
                <c:pt idx="9">
                  <c:v>323.2</c:v>
                </c:pt>
                <c:pt idx="10">
                  <c:v>214.1</c:v>
                </c:pt>
                <c:pt idx="11">
                  <c:v>187.5</c:v>
                </c:pt>
                <c:pt idx="12">
                  <c:v>152.1</c:v>
                </c:pt>
                <c:pt idx="13">
                  <c:v>151.1</c:v>
                </c:pt>
                <c:pt idx="14">
                  <c:v>181.8</c:v>
                </c:pt>
                <c:pt idx="15">
                  <c:v>266.60000000000002</c:v>
                </c:pt>
                <c:pt idx="16">
                  <c:v>602.70000000000005</c:v>
                </c:pt>
                <c:pt idx="17">
                  <c:v>1185.4000000000001</c:v>
                </c:pt>
                <c:pt idx="18">
                  <c:v>1740.8</c:v>
                </c:pt>
                <c:pt idx="19">
                  <c:v>1964.2</c:v>
                </c:pt>
                <c:pt idx="20">
                  <c:v>1759.5</c:v>
                </c:pt>
                <c:pt idx="21">
                  <c:v>1355</c:v>
                </c:pt>
                <c:pt idx="22">
                  <c:v>986.3</c:v>
                </c:pt>
                <c:pt idx="23">
                  <c:v>719.1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AE-4E6A-BED6-39B60B5FDB71}"/>
            </c:ext>
          </c:extLst>
        </c:ser>
        <c:ser>
          <c:idx val="11"/>
          <c:order val="11"/>
          <c:tx>
            <c:v>Onshore wind</c:v>
          </c:tx>
          <c:spPr>
            <a:solidFill>
              <a:srgbClr val="2E3E80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Fig7_GenMix!$ADM$2:$ADM$25</c:f>
              <c:numCache>
                <c:formatCode>General</c:formatCode>
                <c:ptCount val="24"/>
                <c:pt idx="0">
                  <c:v>1735.1</c:v>
                </c:pt>
                <c:pt idx="1">
                  <c:v>1735.9</c:v>
                </c:pt>
                <c:pt idx="2">
                  <c:v>1745.9</c:v>
                </c:pt>
                <c:pt idx="3">
                  <c:v>1748</c:v>
                </c:pt>
                <c:pt idx="4">
                  <c:v>1731.4</c:v>
                </c:pt>
                <c:pt idx="5">
                  <c:v>1720</c:v>
                </c:pt>
                <c:pt idx="6">
                  <c:v>1701.1</c:v>
                </c:pt>
                <c:pt idx="7">
                  <c:v>1633.4</c:v>
                </c:pt>
                <c:pt idx="8">
                  <c:v>1521</c:v>
                </c:pt>
                <c:pt idx="9">
                  <c:v>1417.1</c:v>
                </c:pt>
                <c:pt idx="10">
                  <c:v>1341.1</c:v>
                </c:pt>
                <c:pt idx="11">
                  <c:v>1310.5</c:v>
                </c:pt>
                <c:pt idx="12">
                  <c:v>1320.1</c:v>
                </c:pt>
                <c:pt idx="13">
                  <c:v>1359.5</c:v>
                </c:pt>
                <c:pt idx="14">
                  <c:v>1413.2</c:v>
                </c:pt>
                <c:pt idx="15">
                  <c:v>1473</c:v>
                </c:pt>
                <c:pt idx="16">
                  <c:v>1544.5</c:v>
                </c:pt>
                <c:pt idx="17">
                  <c:v>1605.5</c:v>
                </c:pt>
                <c:pt idx="18">
                  <c:v>1660.4</c:v>
                </c:pt>
                <c:pt idx="19">
                  <c:v>1715.6</c:v>
                </c:pt>
                <c:pt idx="20">
                  <c:v>1746.3</c:v>
                </c:pt>
                <c:pt idx="21">
                  <c:v>1745.7</c:v>
                </c:pt>
                <c:pt idx="22">
                  <c:v>1743</c:v>
                </c:pt>
                <c:pt idx="23">
                  <c:v>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AE-4E6A-BED6-39B60B5FDB71}"/>
            </c:ext>
          </c:extLst>
        </c:ser>
        <c:ser>
          <c:idx val="12"/>
          <c:order val="12"/>
          <c:tx>
            <c:v>Offshore wind</c:v>
          </c:tx>
          <c:spPr>
            <a:solidFill>
              <a:srgbClr val="5B6FB0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Fig7_GenMix!$ADN$2:$ADN$25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9.9</c:v>
                </c:pt>
                <c:pt idx="4">
                  <c:v>9.6999999999999993</c:v>
                </c:pt>
                <c:pt idx="5">
                  <c:v>9.5</c:v>
                </c:pt>
                <c:pt idx="6">
                  <c:v>9.3000000000000007</c:v>
                </c:pt>
                <c:pt idx="7">
                  <c:v>8.8000000000000007</c:v>
                </c:pt>
                <c:pt idx="8">
                  <c:v>8.5</c:v>
                </c:pt>
                <c:pt idx="9">
                  <c:v>8.5</c:v>
                </c:pt>
                <c:pt idx="10">
                  <c:v>8.4</c:v>
                </c:pt>
                <c:pt idx="11">
                  <c:v>8.5</c:v>
                </c:pt>
                <c:pt idx="12">
                  <c:v>8.9</c:v>
                </c:pt>
                <c:pt idx="13">
                  <c:v>9.5</c:v>
                </c:pt>
                <c:pt idx="14">
                  <c:v>9.8000000000000007</c:v>
                </c:pt>
                <c:pt idx="15">
                  <c:v>10.3</c:v>
                </c:pt>
                <c:pt idx="16">
                  <c:v>10.5</c:v>
                </c:pt>
                <c:pt idx="17">
                  <c:v>10.9</c:v>
                </c:pt>
                <c:pt idx="18">
                  <c:v>11.1</c:v>
                </c:pt>
                <c:pt idx="19">
                  <c:v>10.9</c:v>
                </c:pt>
                <c:pt idx="20">
                  <c:v>10.9</c:v>
                </c:pt>
                <c:pt idx="21">
                  <c:v>10.4</c:v>
                </c:pt>
                <c:pt idx="22">
                  <c:v>10.4</c:v>
                </c:pt>
                <c:pt idx="23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AE-4E6A-BED6-39B60B5FDB71}"/>
            </c:ext>
          </c:extLst>
        </c:ser>
        <c:ser>
          <c:idx val="13"/>
          <c:order val="13"/>
          <c:tx>
            <c:v>Solar</c:v>
          </c:tx>
          <c:spPr>
            <a:solidFill>
              <a:srgbClr val="CC9F53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Fig7_GenMix!$ADO$2:$ADO$25</c:f>
              <c:numCache>
                <c:formatCode>General</c:formatCode>
                <c:ptCount val="24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6.7</c:v>
                </c:pt>
                <c:pt idx="6">
                  <c:v>92.8</c:v>
                </c:pt>
                <c:pt idx="7">
                  <c:v>368.4</c:v>
                </c:pt>
                <c:pt idx="8">
                  <c:v>805.6</c:v>
                </c:pt>
                <c:pt idx="9">
                  <c:v>1240.9000000000001</c:v>
                </c:pt>
                <c:pt idx="10">
                  <c:v>1534.6</c:v>
                </c:pt>
                <c:pt idx="11">
                  <c:v>1679.8</c:v>
                </c:pt>
                <c:pt idx="12">
                  <c:v>1716.8</c:v>
                </c:pt>
                <c:pt idx="13">
                  <c:v>1679.3</c:v>
                </c:pt>
                <c:pt idx="14">
                  <c:v>1548.1</c:v>
                </c:pt>
                <c:pt idx="15">
                  <c:v>1280.3</c:v>
                </c:pt>
                <c:pt idx="16">
                  <c:v>875.6</c:v>
                </c:pt>
                <c:pt idx="17">
                  <c:v>439.3</c:v>
                </c:pt>
                <c:pt idx="18">
                  <c:v>128.4</c:v>
                </c:pt>
                <c:pt idx="19">
                  <c:v>12.9</c:v>
                </c:pt>
                <c:pt idx="20">
                  <c:v>0.2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AE-4E6A-BED6-39B60B5FDB71}"/>
            </c:ext>
          </c:extLst>
        </c:ser>
        <c:ser>
          <c:idx val="14"/>
          <c:order val="14"/>
          <c:tx>
            <c:v>Marine</c:v>
          </c:tx>
          <c:spPr>
            <a:solidFill>
              <a:srgbClr val="ACBFB7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Fig7_GenMix!$ADP$2:$ADP$25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AE-4E6A-BED6-39B60B5FDB71}"/>
            </c:ext>
          </c:extLst>
        </c:ser>
        <c:ser>
          <c:idx val="15"/>
          <c:order val="15"/>
          <c:tx>
            <c:v>Other renewable</c:v>
          </c:tx>
          <c:spPr>
            <a:solidFill>
              <a:srgbClr val="8FB09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Fig7_GenMix!$ADQ$2:$ADQ$25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AE-4E6A-BED6-39B60B5FDB71}"/>
            </c:ext>
          </c:extLst>
        </c:ser>
        <c:ser>
          <c:idx val="16"/>
          <c:order val="16"/>
          <c:tx>
            <c:v>Other</c:v>
          </c:tx>
          <c:spPr>
            <a:solidFill>
              <a:srgbClr val="D6D1CA"/>
            </a:solidFill>
            <a:ln>
              <a:noFill/>
            </a:ln>
          </c:spPr>
          <c:invertIfNegative val="1"/>
          <c:cat>
            <c:numRef>
              <c:f>Fig7_GenMix!$A$2:$A$25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Fig7_GenMix!$ADR$2:$ADR$25</c:f>
              <c:numCache>
                <c:formatCode>General</c:formatCode>
                <c:ptCount val="24"/>
                <c:pt idx="0">
                  <c:v>28.5</c:v>
                </c:pt>
                <c:pt idx="1">
                  <c:v>28.4</c:v>
                </c:pt>
                <c:pt idx="2">
                  <c:v>28.2</c:v>
                </c:pt>
                <c:pt idx="3">
                  <c:v>27.7</c:v>
                </c:pt>
                <c:pt idx="4">
                  <c:v>27.3</c:v>
                </c:pt>
                <c:pt idx="5">
                  <c:v>27.4</c:v>
                </c:pt>
                <c:pt idx="6">
                  <c:v>27.5</c:v>
                </c:pt>
                <c:pt idx="7">
                  <c:v>27.8</c:v>
                </c:pt>
                <c:pt idx="8">
                  <c:v>27.9</c:v>
                </c:pt>
                <c:pt idx="9">
                  <c:v>27.9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28.1</c:v>
                </c:pt>
                <c:pt idx="14">
                  <c:v>28.1</c:v>
                </c:pt>
                <c:pt idx="15">
                  <c:v>28.2</c:v>
                </c:pt>
                <c:pt idx="16">
                  <c:v>28.2</c:v>
                </c:pt>
                <c:pt idx="17">
                  <c:v>28.3</c:v>
                </c:pt>
                <c:pt idx="18">
                  <c:v>28.3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lineChart>
        <c:grouping val="standard"/>
        <c:varyColors val="1"/>
        <c:ser>
          <c:idx val="17"/>
          <c:order val="17"/>
          <c:tx>
            <c:v>Price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val>
            <c:numRef>
              <c:f>Fig7_GenMix!$ADU$2:$ADU$25</c:f>
              <c:numCache>
                <c:formatCode>General</c:formatCode>
                <c:ptCount val="24"/>
                <c:pt idx="0">
                  <c:v>64.599999999999994</c:v>
                </c:pt>
                <c:pt idx="1">
                  <c:v>62.5</c:v>
                </c:pt>
                <c:pt idx="2">
                  <c:v>60.7</c:v>
                </c:pt>
                <c:pt idx="3">
                  <c:v>60.8</c:v>
                </c:pt>
                <c:pt idx="4">
                  <c:v>64.900000000000006</c:v>
                </c:pt>
                <c:pt idx="5">
                  <c:v>72.8</c:v>
                </c:pt>
                <c:pt idx="6">
                  <c:v>74.7</c:v>
                </c:pt>
                <c:pt idx="7">
                  <c:v>68.599999999999994</c:v>
                </c:pt>
                <c:pt idx="8">
                  <c:v>57</c:v>
                </c:pt>
                <c:pt idx="9">
                  <c:v>48.2</c:v>
                </c:pt>
                <c:pt idx="10">
                  <c:v>43.4</c:v>
                </c:pt>
                <c:pt idx="11">
                  <c:v>40.9</c:v>
                </c:pt>
                <c:pt idx="12">
                  <c:v>39</c:v>
                </c:pt>
                <c:pt idx="13">
                  <c:v>38.700000000000003</c:v>
                </c:pt>
                <c:pt idx="14">
                  <c:v>39.9</c:v>
                </c:pt>
                <c:pt idx="15">
                  <c:v>47.4</c:v>
                </c:pt>
                <c:pt idx="16">
                  <c:v>59.6</c:v>
                </c:pt>
                <c:pt idx="17">
                  <c:v>76.099999999999994</c:v>
                </c:pt>
                <c:pt idx="18">
                  <c:v>89.6</c:v>
                </c:pt>
                <c:pt idx="19">
                  <c:v>98.7</c:v>
                </c:pt>
                <c:pt idx="20">
                  <c:v>90.1</c:v>
                </c:pt>
                <c:pt idx="21">
                  <c:v>81</c:v>
                </c:pt>
                <c:pt idx="22">
                  <c:v>74.7</c:v>
                </c:pt>
                <c:pt idx="23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AE-4E6A-BED6-39B60B5FD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2019</c:v>
          </c:tx>
          <c:spPr>
            <a:solidFill>
              <a:srgbClr val="9AA5B1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Fig9_Capacity!$B$2:$B$18</c:f>
              <c:numCache>
                <c:formatCode>General</c:formatCode>
                <c:ptCount val="17"/>
                <c:pt idx="0">
                  <c:v>9516</c:v>
                </c:pt>
                <c:pt idx="1">
                  <c:v>21205</c:v>
                </c:pt>
                <c:pt idx="2">
                  <c:v>25293</c:v>
                </c:pt>
                <c:pt idx="3">
                  <c:v>31745</c:v>
                </c:pt>
                <c:pt idx="4">
                  <c:v>4356</c:v>
                </c:pt>
                <c:pt idx="5">
                  <c:v>7782.1</c:v>
                </c:pt>
                <c:pt idx="6">
                  <c:v>1707</c:v>
                </c:pt>
                <c:pt idx="7">
                  <c:v>41.8</c:v>
                </c:pt>
                <c:pt idx="8">
                  <c:v>4007.9</c:v>
                </c:pt>
                <c:pt idx="9">
                  <c:v>1309</c:v>
                </c:pt>
                <c:pt idx="10">
                  <c:v>9422</c:v>
                </c:pt>
                <c:pt idx="11">
                  <c:v>52945.599999999999</c:v>
                </c:pt>
                <c:pt idx="12">
                  <c:v>6393</c:v>
                </c:pt>
                <c:pt idx="13">
                  <c:v>45435</c:v>
                </c:pt>
                <c:pt idx="14">
                  <c:v>0</c:v>
                </c:pt>
                <c:pt idx="15">
                  <c:v>444.6</c:v>
                </c:pt>
                <c:pt idx="16">
                  <c:v>1235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5D-4ABF-AEE5-7FDE830A9B26}"/>
            </c:ext>
          </c:extLst>
        </c:ser>
        <c:ser>
          <c:idx val="1"/>
          <c:order val="1"/>
          <c:tx>
            <c:v>2020</c:v>
          </c:tx>
          <c:spPr>
            <a:solidFill>
              <a:srgbClr val="8A1E41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Fig9_Capacity!$C$2:$C$18</c:f>
              <c:numCache>
                <c:formatCode>General</c:formatCode>
                <c:ptCount val="17"/>
                <c:pt idx="0">
                  <c:v>8114</c:v>
                </c:pt>
                <c:pt idx="1">
                  <c:v>21067</c:v>
                </c:pt>
                <c:pt idx="2">
                  <c:v>22458.400000000001</c:v>
                </c:pt>
                <c:pt idx="3">
                  <c:v>31793.1</c:v>
                </c:pt>
                <c:pt idx="4">
                  <c:v>4372.5</c:v>
                </c:pt>
                <c:pt idx="5">
                  <c:v>8033.6</c:v>
                </c:pt>
                <c:pt idx="6">
                  <c:v>1681.6</c:v>
                </c:pt>
                <c:pt idx="7">
                  <c:v>47.5</c:v>
                </c:pt>
                <c:pt idx="8">
                  <c:v>3994.7</c:v>
                </c:pt>
                <c:pt idx="9">
                  <c:v>1308.5</c:v>
                </c:pt>
                <c:pt idx="10">
                  <c:v>9421.5</c:v>
                </c:pt>
                <c:pt idx="11">
                  <c:v>53338.2</c:v>
                </c:pt>
                <c:pt idx="12">
                  <c:v>7503.7</c:v>
                </c:pt>
                <c:pt idx="13">
                  <c:v>48376.4</c:v>
                </c:pt>
                <c:pt idx="14">
                  <c:v>0</c:v>
                </c:pt>
                <c:pt idx="15">
                  <c:v>407.5</c:v>
                </c:pt>
                <c:pt idx="16">
                  <c:v>1557.8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5D-4ABF-AEE5-7FDE830A9B26}"/>
            </c:ext>
          </c:extLst>
        </c:ser>
        <c:ser>
          <c:idx val="2"/>
          <c:order val="2"/>
          <c:tx>
            <c:v>2021</c:v>
          </c:tx>
          <c:spPr>
            <a:solidFill>
              <a:srgbClr val="CC9F53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Fig9_Capacity!$D$2:$D$18</c:f>
              <c:numCache>
                <c:formatCode>General</c:formatCode>
                <c:ptCount val="17"/>
                <c:pt idx="0">
                  <c:v>8114</c:v>
                </c:pt>
                <c:pt idx="1">
                  <c:v>20487</c:v>
                </c:pt>
                <c:pt idx="2">
                  <c:v>23499.4</c:v>
                </c:pt>
                <c:pt idx="3">
                  <c:v>32038.2</c:v>
                </c:pt>
                <c:pt idx="4">
                  <c:v>4184.3999999999996</c:v>
                </c:pt>
                <c:pt idx="5">
                  <c:v>8447.1</c:v>
                </c:pt>
                <c:pt idx="6">
                  <c:v>1660.6</c:v>
                </c:pt>
                <c:pt idx="7">
                  <c:v>43.9</c:v>
                </c:pt>
                <c:pt idx="8">
                  <c:v>3838.8</c:v>
                </c:pt>
                <c:pt idx="9">
                  <c:v>1308.5</c:v>
                </c:pt>
                <c:pt idx="10">
                  <c:v>9421.5</c:v>
                </c:pt>
                <c:pt idx="11">
                  <c:v>54666.2</c:v>
                </c:pt>
                <c:pt idx="12">
                  <c:v>7773.8</c:v>
                </c:pt>
                <c:pt idx="13">
                  <c:v>53537.9</c:v>
                </c:pt>
                <c:pt idx="14">
                  <c:v>0</c:v>
                </c:pt>
                <c:pt idx="15">
                  <c:v>420.3</c:v>
                </c:pt>
                <c:pt idx="16">
                  <c:v>1638.8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5D-4ABF-AEE5-7FDE830A9B26}"/>
            </c:ext>
          </c:extLst>
        </c:ser>
        <c:ser>
          <c:idx val="3"/>
          <c:order val="3"/>
          <c:tx>
            <c:v>2022</c:v>
          </c:tx>
          <c:spPr>
            <a:solidFill>
              <a:srgbClr val="3D664A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Fig9_Capacity!$E$2:$E$18</c:f>
              <c:numCache>
                <c:formatCode>General</c:formatCode>
                <c:ptCount val="17"/>
                <c:pt idx="0">
                  <c:v>4056</c:v>
                </c:pt>
                <c:pt idx="1">
                  <c:v>18544.3</c:v>
                </c:pt>
                <c:pt idx="2">
                  <c:v>18829.5</c:v>
                </c:pt>
                <c:pt idx="3">
                  <c:v>30648.7</c:v>
                </c:pt>
                <c:pt idx="4">
                  <c:v>3966.3</c:v>
                </c:pt>
                <c:pt idx="5">
                  <c:v>8378.9</c:v>
                </c:pt>
                <c:pt idx="6">
                  <c:v>1619.5</c:v>
                </c:pt>
                <c:pt idx="7">
                  <c:v>50.9</c:v>
                </c:pt>
                <c:pt idx="8">
                  <c:v>3684.5</c:v>
                </c:pt>
                <c:pt idx="9">
                  <c:v>1309</c:v>
                </c:pt>
                <c:pt idx="10">
                  <c:v>9379.2000000000007</c:v>
                </c:pt>
                <c:pt idx="11">
                  <c:v>55456.3</c:v>
                </c:pt>
                <c:pt idx="12">
                  <c:v>7786.8</c:v>
                </c:pt>
                <c:pt idx="13">
                  <c:v>58002.3</c:v>
                </c:pt>
                <c:pt idx="14">
                  <c:v>0</c:v>
                </c:pt>
                <c:pt idx="15">
                  <c:v>352.4</c:v>
                </c:pt>
                <c:pt idx="16">
                  <c:v>1678.8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5D-4ABF-AEE5-7FDE830A9B26}"/>
            </c:ext>
          </c:extLst>
        </c:ser>
        <c:ser>
          <c:idx val="4"/>
          <c:order val="4"/>
          <c:tx>
            <c:v>2023</c:v>
          </c:tx>
          <c:spPr>
            <a:solidFill>
              <a:srgbClr val="ACBFB7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Fig9_Capacity!$F$2:$F$18</c:f>
              <c:numCache>
                <c:formatCode>General</c:formatCode>
                <c:ptCount val="17"/>
                <c:pt idx="0">
                  <c:v>4056</c:v>
                </c:pt>
                <c:pt idx="1">
                  <c:v>17692</c:v>
                </c:pt>
                <c:pt idx="2">
                  <c:v>18559</c:v>
                </c:pt>
                <c:pt idx="3">
                  <c:v>33135</c:v>
                </c:pt>
                <c:pt idx="4">
                  <c:v>4083</c:v>
                </c:pt>
                <c:pt idx="5">
                  <c:v>8513.7999999999993</c:v>
                </c:pt>
                <c:pt idx="6">
                  <c:v>1933</c:v>
                </c:pt>
                <c:pt idx="7">
                  <c:v>55.6</c:v>
                </c:pt>
                <c:pt idx="8">
                  <c:v>3737.2</c:v>
                </c:pt>
                <c:pt idx="9">
                  <c:v>1345</c:v>
                </c:pt>
                <c:pt idx="10">
                  <c:v>9379</c:v>
                </c:pt>
                <c:pt idx="11">
                  <c:v>57741.599999999999</c:v>
                </c:pt>
                <c:pt idx="12">
                  <c:v>8128.8</c:v>
                </c:pt>
                <c:pt idx="13">
                  <c:v>63366</c:v>
                </c:pt>
                <c:pt idx="14">
                  <c:v>0</c:v>
                </c:pt>
                <c:pt idx="15">
                  <c:v>384.2</c:v>
                </c:pt>
                <c:pt idx="16">
                  <c:v>1706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E5D-4ABF-AEE5-7FDE830A9B26}"/>
            </c:ext>
          </c:extLst>
        </c:ser>
        <c:ser>
          <c:idx val="5"/>
          <c:order val="5"/>
          <c:tx>
            <c:v>2024</c:v>
          </c:tx>
          <c:spPr>
            <a:solidFill>
              <a:srgbClr val="5FA1AD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Fig9_Capacity!$G$2:$G$18</c:f>
              <c:numCache>
                <c:formatCode>General</c:formatCode>
                <c:ptCount val="17"/>
                <c:pt idx="1">
                  <c:v>18365</c:v>
                </c:pt>
                <c:pt idx="2">
                  <c:v>18411</c:v>
                </c:pt>
                <c:pt idx="3">
                  <c:v>37584</c:v>
                </c:pt>
                <c:pt idx="4">
                  <c:v>4118</c:v>
                </c:pt>
                <c:pt idx="5">
                  <c:v>8659.5</c:v>
                </c:pt>
                <c:pt idx="6">
                  <c:v>1832</c:v>
                </c:pt>
                <c:pt idx="7">
                  <c:v>54</c:v>
                </c:pt>
                <c:pt idx="8">
                  <c:v>3752.8</c:v>
                </c:pt>
                <c:pt idx="9">
                  <c:v>1392</c:v>
                </c:pt>
                <c:pt idx="10">
                  <c:v>9449</c:v>
                </c:pt>
                <c:pt idx="11">
                  <c:v>60048.6</c:v>
                </c:pt>
                <c:pt idx="12">
                  <c:v>8456</c:v>
                </c:pt>
                <c:pt idx="13">
                  <c:v>77015.600000000006</c:v>
                </c:pt>
                <c:pt idx="14">
                  <c:v>0</c:v>
                </c:pt>
                <c:pt idx="15">
                  <c:v>356.4</c:v>
                </c:pt>
                <c:pt idx="16">
                  <c:v>1630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5D-4ABF-AEE5-7FDE830A9B26}"/>
            </c:ext>
          </c:extLst>
        </c:ser>
        <c:ser>
          <c:idx val="6"/>
          <c:order val="6"/>
          <c:tx>
            <c:v>2025</c:v>
          </c:tx>
          <c:spPr>
            <a:solidFill>
              <a:srgbClr val="2E3E80"/>
            </a:solidFill>
            <a:ln>
              <a:noFill/>
            </a:ln>
          </c:spPr>
          <c:invertIfNegative val="1"/>
          <c:cat>
            <c:strRef>
              <c:f>Fig9_Capacity!$A$2:$A$18</c:f>
              <c:strCache>
                <c:ptCount val="17"/>
                <c:pt idx="0">
                  <c:v>Nuclear</c:v>
                </c:pt>
                <c:pt idx="1">
                  <c:v>Lignite</c:v>
                </c:pt>
                <c:pt idx="2">
                  <c:v>Hard coal</c:v>
                </c:pt>
                <c:pt idx="3">
                  <c:v>Gas</c:v>
                </c:pt>
                <c:pt idx="4">
                  <c:v>Oil &amp; other fossil</c:v>
                </c:pt>
                <c:pt idx="5">
                  <c:v>Biomass</c:v>
                </c:pt>
                <c:pt idx="6">
                  <c:v>Waste</c:v>
                </c:pt>
                <c:pt idx="7">
                  <c:v>Geothermal</c:v>
                </c:pt>
                <c:pt idx="8">
                  <c:v>Hydro run-of-river</c:v>
                </c:pt>
                <c:pt idx="9">
                  <c:v>Hydro reservoir</c:v>
                </c:pt>
                <c:pt idx="10">
                  <c:v>Hydro pumped (production)</c:v>
                </c:pt>
                <c:pt idx="11">
                  <c:v>Onshore wind</c:v>
                </c:pt>
                <c:pt idx="12">
                  <c:v>Offshore wind</c:v>
                </c:pt>
                <c:pt idx="13">
                  <c:v>Solar</c:v>
                </c:pt>
                <c:pt idx="14">
                  <c:v>Marine</c:v>
                </c:pt>
                <c:pt idx="15">
                  <c:v>Other renewable</c:v>
                </c:pt>
                <c:pt idx="16">
                  <c:v>Other</c:v>
                </c:pt>
              </c:strCache>
            </c:strRef>
          </c:cat>
          <c:val>
            <c:numRef>
              <c:f>Fig9_Capacity!$H$2:$H$18</c:f>
              <c:numCache>
                <c:formatCode>General</c:formatCode>
                <c:ptCount val="17"/>
                <c:pt idx="1">
                  <c:v>15178</c:v>
                </c:pt>
                <c:pt idx="2">
                  <c:v>15951</c:v>
                </c:pt>
                <c:pt idx="3">
                  <c:v>38596.6</c:v>
                </c:pt>
                <c:pt idx="4">
                  <c:v>6913.8</c:v>
                </c:pt>
                <c:pt idx="5">
                  <c:v>8851</c:v>
                </c:pt>
                <c:pt idx="6">
                  <c:v>1887</c:v>
                </c:pt>
                <c:pt idx="7">
                  <c:v>46</c:v>
                </c:pt>
                <c:pt idx="8">
                  <c:v>3923</c:v>
                </c:pt>
                <c:pt idx="9">
                  <c:v>1459.8</c:v>
                </c:pt>
                <c:pt idx="10">
                  <c:v>9383.7999999999993</c:v>
                </c:pt>
                <c:pt idx="11">
                  <c:v>63403.199999999997</c:v>
                </c:pt>
                <c:pt idx="12">
                  <c:v>9215</c:v>
                </c:pt>
                <c:pt idx="13">
                  <c:v>86951.6</c:v>
                </c:pt>
                <c:pt idx="14">
                  <c:v>0</c:v>
                </c:pt>
                <c:pt idx="15">
                  <c:v>399.7</c:v>
                </c:pt>
                <c:pt idx="16">
                  <c:v>13287.5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E5D-4ABF-AEE5-7FDE830A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5E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GB" sz="850" b="0"/>
                  <a:t>MW</a:t>
                </a:r>
              </a:p>
            </c:rich>
          </c:tx>
          <c:overlay val="1"/>
        </c:title>
        <c:numFmt formatCode="#,##0;(#,##0)" sourceLinked="0"/>
        <c:majorTickMark val="out"/>
        <c:minorTickMark val="none"/>
        <c:tickLblPos val="nextTo"/>
        <c:spPr>
          <a:ln w="9525">
            <a:solidFill>
              <a:srgbClr val="BFBFBF"/>
            </a:solidFill>
            <a:prstDash val="solid"/>
          </a:ln>
        </c:spPr>
        <c:txPr>
          <a:bodyPr/>
          <a:lstStyle/>
          <a:p>
            <a:pPr>
              <a:defRPr sz="850">
                <a:solidFill>
                  <a:srgbClr val="595959"/>
                </a:solidFill>
                <a:latin typeface="Arial"/>
              </a:defRPr>
            </a:pPr>
            <a:endParaRPr lang="en-GB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>
              <a:solidFill>
                <a:srgbClr val="595959"/>
              </a:solidFill>
              <a:latin typeface="Arial"/>
            </a:defRPr>
          </a:pPr>
          <a:endParaRPr lang="en-GB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850">
          <a:solidFill>
            <a:srgbClr val="404040"/>
          </a:solidFill>
          <a:latin typeface="Arial"/>
        </a:defRPr>
      </a:pPr>
      <a:endParaRPr lang="en-GB"/>
    </a:p>
  </c:txPr>
  <c:printSettings>
    <c:headerFooter/>
    <c:pageMargins b="0.75" l="0.7" r="0.7" t="0.75" header="0.3" footer="0.3"/>
    <c:pageSetup/>
  </c:printSettings>
</c:chartSpace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1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</xdr:row>
      <xdr:rowOff>0</xdr:rowOff>
    </xdr:from>
    <xdr:ext cx="61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120000" cy="32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6120000" cy="324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6120000" cy="324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41</xdr:row>
      <xdr:rowOff>0</xdr:rowOff>
    </xdr:from>
    <xdr:ext cx="6120000" cy="32400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6120000" cy="32400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11</xdr:col>
      <xdr:colOff>0</xdr:colOff>
      <xdr:row>61</xdr:row>
      <xdr:rowOff>0</xdr:rowOff>
    </xdr:from>
    <xdr:ext cx="6120000" cy="32400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81</xdr:row>
      <xdr:rowOff>0</xdr:rowOff>
    </xdr:from>
    <xdr:ext cx="6120000" cy="32400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88FCE5-2B87-4BA6-B653-8C64FBCD11B5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Germany" tableColumnId="2"/>
      <queryTableField id="3" name="Spain" tableColumnId="3"/>
      <queryTableField id="4" name="Portugal" tableColumnId="4"/>
      <queryTableField id="5" name="France" tableColumnId="5"/>
      <queryTableField id="6" name="Ital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83DDDA6-D405-4633-AC48-625796C94C74}" autoFormatId="16" applyNumberFormats="0" applyBorderFormats="0" applyFontFormats="0" applyPatternFormats="0" applyAlignmentFormats="0" applyWidthHeightFormats="0">
  <queryTableRefresh nextId="87">
    <queryTableFields count="86">
      <queryTableField id="1" name="hour_utc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6CDD5BF-A9AC-4317-97AB-1D7248FA82A3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Germany_neg" tableColumnId="2"/>
      <queryTableField id="3" name="Spain_neg" tableColumnId="3"/>
      <queryTableField id="4" name="Portugal_neg" tableColumnId="4"/>
      <queryTableField id="5" name="France_neg" tableColumnId="5"/>
      <queryTableField id="6" name="Italy_neg" tableColumnId="6"/>
      <queryTableField id="7" name="Germany_nearneg" tableColumnId="7"/>
      <queryTableField id="8" name="Spain_nearneg" tableColumnId="8"/>
      <queryTableField id="9" name="Portugal_nearneg" tableColumnId="9"/>
      <queryTableField id="10" name="France_nearneg" tableColumnId="10"/>
      <queryTableField id="11" name="Italy_nearneg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7F6C30-DC0D-49A9-98EA-2EC5734B0368}" autoFormatId="16" applyNumberFormats="0" applyBorderFormats="0" applyFontFormats="0" applyPatternFormats="0" applyAlignmentFormats="0" applyWidthHeightFormats="0">
  <queryTableRefresh nextId="87">
    <queryTableFields count="86">
      <queryTableField id="1" name="doy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120954-D8F4-42E8-BAF7-BEC458A9B629}" autoFormatId="16" applyNumberFormats="0" applyBorderFormats="0" applyFontFormats="0" applyPatternFormats="0" applyAlignmentFormats="0" applyWidthHeightFormats="0">
  <queryTableRefresh nextId="87">
    <queryTableFields count="86">
      <queryTableField id="1" name="pct_of_hours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882D0A9F-8B03-4F41-997F-0CEA9E353926}" autoFormatId="16" applyNumberFormats="0" applyBorderFormats="0" applyFontFormats="0" applyPatternFormats="0" applyAlignmentFormats="0" applyWidthHeightFormats="0">
  <queryTableRefresh nextId="87">
    <queryTableFields count="86">
      <queryTableField id="1" name="technology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883705E-112B-495D-8BD6-B2F4F5C9FFC0}" autoFormatId="16" applyNumberFormats="0" applyBorderFormats="0" applyFontFormats="0" applyPatternFormats="0" applyAlignmentFormats="0" applyWidthHeightFormats="0">
  <queryTableRefresh nextId="257">
    <queryTableFields count="256">
      <queryTableField id="1" name="doy" tableColumnId="1"/>
      <queryTableField id="2" name="DE_2019_min" tableColumnId="2"/>
      <queryTableField id="3" name="DE_2020_min" tableColumnId="3"/>
      <queryTableField id="4" name="DE_2021_min" tableColumnId="4"/>
      <queryTableField id="5" name="DE_2022_min" tableColumnId="5"/>
      <queryTableField id="6" name="DE_2023_min" tableColumnId="6"/>
      <queryTableField id="7" name="DE_2024_min" tableColumnId="7"/>
      <queryTableField id="8" name="DE_2025_min" tableColumnId="8"/>
      <queryTableField id="9" name="DE_2026_min" tableColumnId="9"/>
      <queryTableField id="10" name="DE_2027_min" tableColumnId="10"/>
      <queryTableField id="11" name="DE_2028_min" tableColumnId="11"/>
      <queryTableField id="12" name="DE_2029_min" tableColumnId="12"/>
      <queryTableField id="13" name="DE_2030_min" tableColumnId="13"/>
      <queryTableField id="14" name="DE_2031_min" tableColumnId="14"/>
      <queryTableField id="15" name="DE_2032_min" tableColumnId="15"/>
      <queryTableField id="16" name="DE_2033_min" tableColumnId="16"/>
      <queryTableField id="17" name="DE_2034_min" tableColumnId="17"/>
      <queryTableField id="18" name="DE_2035_min" tableColumnId="18"/>
      <queryTableField id="19" name="ES_2019_min" tableColumnId="19"/>
      <queryTableField id="20" name="ES_2020_min" tableColumnId="20"/>
      <queryTableField id="21" name="ES_2021_min" tableColumnId="21"/>
      <queryTableField id="22" name="ES_2022_min" tableColumnId="22"/>
      <queryTableField id="23" name="ES_2023_min" tableColumnId="23"/>
      <queryTableField id="24" name="ES_2024_min" tableColumnId="24"/>
      <queryTableField id="25" name="ES_2025_min" tableColumnId="25"/>
      <queryTableField id="26" name="ES_2026_min" tableColumnId="26"/>
      <queryTableField id="27" name="ES_2027_min" tableColumnId="27"/>
      <queryTableField id="28" name="ES_2028_min" tableColumnId="28"/>
      <queryTableField id="29" name="ES_2029_min" tableColumnId="29"/>
      <queryTableField id="30" name="ES_2030_min" tableColumnId="30"/>
      <queryTableField id="31" name="ES_2031_min" tableColumnId="31"/>
      <queryTableField id="32" name="ES_2032_min" tableColumnId="32"/>
      <queryTableField id="33" name="ES_2033_min" tableColumnId="33"/>
      <queryTableField id="34" name="ES_2034_min" tableColumnId="34"/>
      <queryTableField id="35" name="ES_2035_min" tableColumnId="35"/>
      <queryTableField id="36" name="PT_2019_min" tableColumnId="36"/>
      <queryTableField id="37" name="PT_2020_min" tableColumnId="37"/>
      <queryTableField id="38" name="PT_2021_min" tableColumnId="38"/>
      <queryTableField id="39" name="PT_2022_min" tableColumnId="39"/>
      <queryTableField id="40" name="PT_2023_min" tableColumnId="40"/>
      <queryTableField id="41" name="PT_2024_min" tableColumnId="41"/>
      <queryTableField id="42" name="PT_2025_min" tableColumnId="42"/>
      <queryTableField id="43" name="PT_2026_min" tableColumnId="43"/>
      <queryTableField id="44" name="PT_2027_min" tableColumnId="44"/>
      <queryTableField id="45" name="PT_2028_min" tableColumnId="45"/>
      <queryTableField id="46" name="PT_2029_min" tableColumnId="46"/>
      <queryTableField id="47" name="PT_2030_min" tableColumnId="47"/>
      <queryTableField id="48" name="PT_2031_min" tableColumnId="48"/>
      <queryTableField id="49" name="PT_2032_min" tableColumnId="49"/>
      <queryTableField id="50" name="PT_2033_min" tableColumnId="50"/>
      <queryTableField id="51" name="PT_2034_min" tableColumnId="51"/>
      <queryTableField id="52" name="PT_2035_min" tableColumnId="52"/>
      <queryTableField id="53" name="FR_2019_min" tableColumnId="53"/>
      <queryTableField id="54" name="FR_2020_min" tableColumnId="54"/>
      <queryTableField id="55" name="FR_2021_min" tableColumnId="55"/>
      <queryTableField id="56" name="FR_2022_min" tableColumnId="56"/>
      <queryTableField id="57" name="FR_2023_min" tableColumnId="57"/>
      <queryTableField id="58" name="FR_2024_min" tableColumnId="58"/>
      <queryTableField id="59" name="FR_2025_min" tableColumnId="59"/>
      <queryTableField id="60" name="FR_2026_min" tableColumnId="60"/>
      <queryTableField id="61" name="FR_2027_min" tableColumnId="61"/>
      <queryTableField id="62" name="FR_2028_min" tableColumnId="62"/>
      <queryTableField id="63" name="FR_2029_min" tableColumnId="63"/>
      <queryTableField id="64" name="FR_2030_min" tableColumnId="64"/>
      <queryTableField id="65" name="FR_2031_min" tableColumnId="65"/>
      <queryTableField id="66" name="FR_2032_min" tableColumnId="66"/>
      <queryTableField id="67" name="FR_2033_min" tableColumnId="67"/>
      <queryTableField id="68" name="FR_2034_min" tableColumnId="68"/>
      <queryTableField id="69" name="FR_2035_min" tableColumnId="69"/>
      <queryTableField id="70" name="IT_2019_min" tableColumnId="70"/>
      <queryTableField id="71" name="IT_2020_min" tableColumnId="71"/>
      <queryTableField id="72" name="IT_2021_min" tableColumnId="72"/>
      <queryTableField id="73" name="IT_2022_min" tableColumnId="73"/>
      <queryTableField id="74" name="IT_2023_min" tableColumnId="74"/>
      <queryTableField id="75" name="IT_2024_min" tableColumnId="75"/>
      <queryTableField id="76" name="IT_2025_min" tableColumnId="76"/>
      <queryTableField id="77" name="IT_2026_min" tableColumnId="77"/>
      <queryTableField id="78" name="IT_2027_min" tableColumnId="78"/>
      <queryTableField id="79" name="IT_2028_min" tableColumnId="79"/>
      <queryTableField id="80" name="IT_2029_min" tableColumnId="80"/>
      <queryTableField id="81" name="IT_2030_min" tableColumnId="81"/>
      <queryTableField id="82" name="IT_2031_min" tableColumnId="82"/>
      <queryTableField id="83" name="IT_2032_min" tableColumnId="83"/>
      <queryTableField id="84" name="IT_2033_min" tableColumnId="84"/>
      <queryTableField id="85" name="IT_2034_min" tableColumnId="85"/>
      <queryTableField id="86" name="IT_2035_min" tableColumnId="86"/>
      <queryTableField id="87" name="DE_2019_max" tableColumnId="87"/>
      <queryTableField id="88" name="DE_2020_max" tableColumnId="88"/>
      <queryTableField id="89" name="DE_2021_max" tableColumnId="89"/>
      <queryTableField id="90" name="DE_2022_max" tableColumnId="90"/>
      <queryTableField id="91" name="DE_2023_max" tableColumnId="91"/>
      <queryTableField id="92" name="DE_2024_max" tableColumnId="92"/>
      <queryTableField id="93" name="DE_2025_max" tableColumnId="93"/>
      <queryTableField id="94" name="DE_2026_max" tableColumnId="94"/>
      <queryTableField id="95" name="DE_2027_max" tableColumnId="95"/>
      <queryTableField id="96" name="DE_2028_max" tableColumnId="96"/>
      <queryTableField id="97" name="DE_2029_max" tableColumnId="97"/>
      <queryTableField id="98" name="DE_2030_max" tableColumnId="98"/>
      <queryTableField id="99" name="DE_2031_max" tableColumnId="99"/>
      <queryTableField id="100" name="DE_2032_max" tableColumnId="100"/>
      <queryTableField id="101" name="DE_2033_max" tableColumnId="101"/>
      <queryTableField id="102" name="DE_2034_max" tableColumnId="102"/>
      <queryTableField id="103" name="DE_2035_max" tableColumnId="103"/>
      <queryTableField id="104" name="ES_2019_max" tableColumnId="104"/>
      <queryTableField id="105" name="ES_2020_max" tableColumnId="105"/>
      <queryTableField id="106" name="ES_2021_max" tableColumnId="106"/>
      <queryTableField id="107" name="ES_2022_max" tableColumnId="107"/>
      <queryTableField id="108" name="ES_2023_max" tableColumnId="108"/>
      <queryTableField id="109" name="ES_2024_max" tableColumnId="109"/>
      <queryTableField id="110" name="ES_2025_max" tableColumnId="110"/>
      <queryTableField id="111" name="ES_2026_max" tableColumnId="111"/>
      <queryTableField id="112" name="ES_2027_max" tableColumnId="112"/>
      <queryTableField id="113" name="ES_2028_max" tableColumnId="113"/>
      <queryTableField id="114" name="ES_2029_max" tableColumnId="114"/>
      <queryTableField id="115" name="ES_2030_max" tableColumnId="115"/>
      <queryTableField id="116" name="ES_2031_max" tableColumnId="116"/>
      <queryTableField id="117" name="ES_2032_max" tableColumnId="117"/>
      <queryTableField id="118" name="ES_2033_max" tableColumnId="118"/>
      <queryTableField id="119" name="ES_2034_max" tableColumnId="119"/>
      <queryTableField id="120" name="ES_2035_max" tableColumnId="120"/>
      <queryTableField id="121" name="PT_2019_max" tableColumnId="121"/>
      <queryTableField id="122" name="PT_2020_max" tableColumnId="122"/>
      <queryTableField id="123" name="PT_2021_max" tableColumnId="123"/>
      <queryTableField id="124" name="PT_2022_max" tableColumnId="124"/>
      <queryTableField id="125" name="PT_2023_max" tableColumnId="125"/>
      <queryTableField id="126" name="PT_2024_max" tableColumnId="126"/>
      <queryTableField id="127" name="PT_2025_max" tableColumnId="127"/>
      <queryTableField id="128" name="PT_2026_max" tableColumnId="128"/>
      <queryTableField id="129" name="PT_2027_max" tableColumnId="129"/>
      <queryTableField id="130" name="PT_2028_max" tableColumnId="130"/>
      <queryTableField id="131" name="PT_2029_max" tableColumnId="131"/>
      <queryTableField id="132" name="PT_2030_max" tableColumnId="132"/>
      <queryTableField id="133" name="PT_2031_max" tableColumnId="133"/>
      <queryTableField id="134" name="PT_2032_max" tableColumnId="134"/>
      <queryTableField id="135" name="PT_2033_max" tableColumnId="135"/>
      <queryTableField id="136" name="PT_2034_max" tableColumnId="136"/>
      <queryTableField id="137" name="PT_2035_max" tableColumnId="137"/>
      <queryTableField id="138" name="FR_2019_max" tableColumnId="138"/>
      <queryTableField id="139" name="FR_2020_max" tableColumnId="139"/>
      <queryTableField id="140" name="FR_2021_max" tableColumnId="140"/>
      <queryTableField id="141" name="FR_2022_max" tableColumnId="141"/>
      <queryTableField id="142" name="FR_2023_max" tableColumnId="142"/>
      <queryTableField id="143" name="FR_2024_max" tableColumnId="143"/>
      <queryTableField id="144" name="FR_2025_max" tableColumnId="144"/>
      <queryTableField id="145" name="FR_2026_max" tableColumnId="145"/>
      <queryTableField id="146" name="FR_2027_max" tableColumnId="146"/>
      <queryTableField id="147" name="FR_2028_max" tableColumnId="147"/>
      <queryTableField id="148" name="FR_2029_max" tableColumnId="148"/>
      <queryTableField id="149" name="FR_2030_max" tableColumnId="149"/>
      <queryTableField id="150" name="FR_2031_max" tableColumnId="150"/>
      <queryTableField id="151" name="FR_2032_max" tableColumnId="151"/>
      <queryTableField id="152" name="FR_2033_max" tableColumnId="152"/>
      <queryTableField id="153" name="FR_2034_max" tableColumnId="153"/>
      <queryTableField id="154" name="FR_2035_max" tableColumnId="154"/>
      <queryTableField id="155" name="IT_2019_max" tableColumnId="155"/>
      <queryTableField id="156" name="IT_2020_max" tableColumnId="156"/>
      <queryTableField id="157" name="IT_2021_max" tableColumnId="157"/>
      <queryTableField id="158" name="IT_2022_max" tableColumnId="158"/>
      <queryTableField id="159" name="IT_2023_max" tableColumnId="159"/>
      <queryTableField id="160" name="IT_2024_max" tableColumnId="160"/>
      <queryTableField id="161" name="IT_2025_max" tableColumnId="161"/>
      <queryTableField id="162" name="IT_2026_max" tableColumnId="162"/>
      <queryTableField id="163" name="IT_2027_max" tableColumnId="163"/>
      <queryTableField id="164" name="IT_2028_max" tableColumnId="164"/>
      <queryTableField id="165" name="IT_2029_max" tableColumnId="165"/>
      <queryTableField id="166" name="IT_2030_max" tableColumnId="166"/>
      <queryTableField id="167" name="IT_2031_max" tableColumnId="167"/>
      <queryTableField id="168" name="IT_2032_max" tableColumnId="168"/>
      <queryTableField id="169" name="IT_2033_max" tableColumnId="169"/>
      <queryTableField id="170" name="IT_2034_max" tableColumnId="170"/>
      <queryTableField id="171" name="IT_2035_max" tableColumnId="171"/>
      <queryTableField id="172" name="DE_2019_mean" tableColumnId="172"/>
      <queryTableField id="173" name="DE_2020_mean" tableColumnId="173"/>
      <queryTableField id="174" name="DE_2021_mean" tableColumnId="174"/>
      <queryTableField id="175" name="DE_2022_mean" tableColumnId="175"/>
      <queryTableField id="176" name="DE_2023_mean" tableColumnId="176"/>
      <queryTableField id="177" name="DE_2024_mean" tableColumnId="177"/>
      <queryTableField id="178" name="DE_2025_mean" tableColumnId="178"/>
      <queryTableField id="179" name="DE_2026_mean" tableColumnId="179"/>
      <queryTableField id="180" name="DE_2027_mean" tableColumnId="180"/>
      <queryTableField id="181" name="DE_2028_mean" tableColumnId="181"/>
      <queryTableField id="182" name="DE_2029_mean" tableColumnId="182"/>
      <queryTableField id="183" name="DE_2030_mean" tableColumnId="183"/>
      <queryTableField id="184" name="DE_2031_mean" tableColumnId="184"/>
      <queryTableField id="185" name="DE_2032_mean" tableColumnId="185"/>
      <queryTableField id="186" name="DE_2033_mean" tableColumnId="186"/>
      <queryTableField id="187" name="DE_2034_mean" tableColumnId="187"/>
      <queryTableField id="188" name="DE_2035_mean" tableColumnId="188"/>
      <queryTableField id="189" name="ES_2019_mean" tableColumnId="189"/>
      <queryTableField id="190" name="ES_2020_mean" tableColumnId="190"/>
      <queryTableField id="191" name="ES_2021_mean" tableColumnId="191"/>
      <queryTableField id="192" name="ES_2022_mean" tableColumnId="192"/>
      <queryTableField id="193" name="ES_2023_mean" tableColumnId="193"/>
      <queryTableField id="194" name="ES_2024_mean" tableColumnId="194"/>
      <queryTableField id="195" name="ES_2025_mean" tableColumnId="195"/>
      <queryTableField id="196" name="ES_2026_mean" tableColumnId="196"/>
      <queryTableField id="197" name="ES_2027_mean" tableColumnId="197"/>
      <queryTableField id="198" name="ES_2028_mean" tableColumnId="198"/>
      <queryTableField id="199" name="ES_2029_mean" tableColumnId="199"/>
      <queryTableField id="200" name="ES_2030_mean" tableColumnId="200"/>
      <queryTableField id="201" name="ES_2031_mean" tableColumnId="201"/>
      <queryTableField id="202" name="ES_2032_mean" tableColumnId="202"/>
      <queryTableField id="203" name="ES_2033_mean" tableColumnId="203"/>
      <queryTableField id="204" name="ES_2034_mean" tableColumnId="204"/>
      <queryTableField id="205" name="ES_2035_mean" tableColumnId="205"/>
      <queryTableField id="206" name="PT_2019_mean" tableColumnId="206"/>
      <queryTableField id="207" name="PT_2020_mean" tableColumnId="207"/>
      <queryTableField id="208" name="PT_2021_mean" tableColumnId="208"/>
      <queryTableField id="209" name="PT_2022_mean" tableColumnId="209"/>
      <queryTableField id="210" name="PT_2023_mean" tableColumnId="210"/>
      <queryTableField id="211" name="PT_2024_mean" tableColumnId="211"/>
      <queryTableField id="212" name="PT_2025_mean" tableColumnId="212"/>
      <queryTableField id="213" name="PT_2026_mean" tableColumnId="213"/>
      <queryTableField id="214" name="PT_2027_mean" tableColumnId="214"/>
      <queryTableField id="215" name="PT_2028_mean" tableColumnId="215"/>
      <queryTableField id="216" name="PT_2029_mean" tableColumnId="216"/>
      <queryTableField id="217" name="PT_2030_mean" tableColumnId="217"/>
      <queryTableField id="218" name="PT_2031_mean" tableColumnId="218"/>
      <queryTableField id="219" name="PT_2032_mean" tableColumnId="219"/>
      <queryTableField id="220" name="PT_2033_mean" tableColumnId="220"/>
      <queryTableField id="221" name="PT_2034_mean" tableColumnId="221"/>
      <queryTableField id="222" name="PT_2035_mean" tableColumnId="222"/>
      <queryTableField id="223" name="FR_2019_mean" tableColumnId="223"/>
      <queryTableField id="224" name="FR_2020_mean" tableColumnId="224"/>
      <queryTableField id="225" name="FR_2021_mean" tableColumnId="225"/>
      <queryTableField id="226" name="FR_2022_mean" tableColumnId="226"/>
      <queryTableField id="227" name="FR_2023_mean" tableColumnId="227"/>
      <queryTableField id="228" name="FR_2024_mean" tableColumnId="228"/>
      <queryTableField id="229" name="FR_2025_mean" tableColumnId="229"/>
      <queryTableField id="230" name="FR_2026_mean" tableColumnId="230"/>
      <queryTableField id="231" name="FR_2027_mean" tableColumnId="231"/>
      <queryTableField id="232" name="FR_2028_mean" tableColumnId="232"/>
      <queryTableField id="233" name="FR_2029_mean" tableColumnId="233"/>
      <queryTableField id="234" name="FR_2030_mean" tableColumnId="234"/>
      <queryTableField id="235" name="FR_2031_mean" tableColumnId="235"/>
      <queryTableField id="236" name="FR_2032_mean" tableColumnId="236"/>
      <queryTableField id="237" name="FR_2033_mean" tableColumnId="237"/>
      <queryTableField id="238" name="FR_2034_mean" tableColumnId="238"/>
      <queryTableField id="239" name="FR_2035_mean" tableColumnId="239"/>
      <queryTableField id="240" name="IT_2019_mean" tableColumnId="240"/>
      <queryTableField id="241" name="IT_2020_mean" tableColumnId="241"/>
      <queryTableField id="242" name="IT_2021_mean" tableColumnId="242"/>
      <queryTableField id="243" name="IT_2022_mean" tableColumnId="243"/>
      <queryTableField id="244" name="IT_2023_mean" tableColumnId="244"/>
      <queryTableField id="245" name="IT_2024_mean" tableColumnId="245"/>
      <queryTableField id="246" name="IT_2025_mean" tableColumnId="246"/>
      <queryTableField id="247" name="IT_2026_mean" tableColumnId="247"/>
      <queryTableField id="248" name="IT_2027_mean" tableColumnId="248"/>
      <queryTableField id="249" name="IT_2028_mean" tableColumnId="249"/>
      <queryTableField id="250" name="IT_2029_mean" tableColumnId="250"/>
      <queryTableField id="251" name="IT_2030_mean" tableColumnId="251"/>
      <queryTableField id="252" name="IT_2031_mean" tableColumnId="252"/>
      <queryTableField id="253" name="IT_2032_mean" tableColumnId="253"/>
      <queryTableField id="254" name="IT_2033_mean" tableColumnId="254"/>
      <queryTableField id="255" name="IT_2034_mean" tableColumnId="255"/>
      <queryTableField id="256" name="IT_2035_mean" tableColumnId="25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0AD3F0D-E7D7-4D4A-9F2B-64E9B9394CCF}" autoFormatId="16" applyNumberFormats="0" applyBorderFormats="0" applyFontFormats="0" applyPatternFormats="0" applyAlignmentFormats="0" applyWidthHeightFormats="0">
  <queryTableRefresh nextId="1702">
    <queryTableFields count="1701">
      <queryTableField id="1" name="hour_utc" tableColumnId="1"/>
      <queryTableField id="2" name="DE_2019_Nuclear" tableColumnId="2"/>
      <queryTableField id="3" name="DE_2019_Lignite" tableColumnId="3"/>
      <queryTableField id="4" name="DE_2019_Hard coal" tableColumnId="4"/>
      <queryTableField id="5" name="DE_2019_Gas" tableColumnId="5"/>
      <queryTableField id="6" name="DE_2019_Oil &amp; other fossil" tableColumnId="6"/>
      <queryTableField id="7" name="DE_2019_Biomass" tableColumnId="7"/>
      <queryTableField id="8" name="DE_2019_Waste" tableColumnId="8"/>
      <queryTableField id="9" name="DE_2019_Geothermal" tableColumnId="9"/>
      <queryTableField id="10" name="DE_2019_Hydro run-of-river" tableColumnId="10"/>
      <queryTableField id="11" name="DE_2019_Hydro reservoir" tableColumnId="11"/>
      <queryTableField id="12" name="DE_2019_Hydro pumped (production)" tableColumnId="12"/>
      <queryTableField id="13" name="DE_2019_Onshore wind" tableColumnId="13"/>
      <queryTableField id="14" name="DE_2019_Offshore wind" tableColumnId="14"/>
      <queryTableField id="15" name="DE_2019_Solar" tableColumnId="15"/>
      <queryTableField id="16" name="DE_2019_Marine" tableColumnId="16"/>
      <queryTableField id="17" name="DE_2019_Other renewable" tableColumnId="17"/>
      <queryTableField id="18" name="DE_2019_Other" tableColumnId="18"/>
      <queryTableField id="19" name="DE_2019_pumped_consumption" tableColumnId="19"/>
      <queryTableField id="20" name="DE_2019_flow_net" tableColumnId="20"/>
      <queryTableField id="21" name="DE_2019_price" tableColumnId="21"/>
      <queryTableField id="22" name="DE_2020_Nuclear" tableColumnId="22"/>
      <queryTableField id="23" name="DE_2020_Lignite" tableColumnId="23"/>
      <queryTableField id="24" name="DE_2020_Hard coal" tableColumnId="24"/>
      <queryTableField id="25" name="DE_2020_Gas" tableColumnId="25"/>
      <queryTableField id="26" name="DE_2020_Oil &amp; other fossil" tableColumnId="26"/>
      <queryTableField id="27" name="DE_2020_Biomass" tableColumnId="27"/>
      <queryTableField id="28" name="DE_2020_Waste" tableColumnId="28"/>
      <queryTableField id="29" name="DE_2020_Geothermal" tableColumnId="29"/>
      <queryTableField id="30" name="DE_2020_Hydro run-of-river" tableColumnId="30"/>
      <queryTableField id="31" name="DE_2020_Hydro reservoir" tableColumnId="31"/>
      <queryTableField id="32" name="DE_2020_Hydro pumped (production)" tableColumnId="32"/>
      <queryTableField id="33" name="DE_2020_Onshore wind" tableColumnId="33"/>
      <queryTableField id="34" name="DE_2020_Offshore wind" tableColumnId="34"/>
      <queryTableField id="35" name="DE_2020_Solar" tableColumnId="35"/>
      <queryTableField id="36" name="DE_2020_Marine" tableColumnId="36"/>
      <queryTableField id="37" name="DE_2020_Other renewable" tableColumnId="37"/>
      <queryTableField id="38" name="DE_2020_Other" tableColumnId="38"/>
      <queryTableField id="39" name="DE_2020_pumped_consumption" tableColumnId="39"/>
      <queryTableField id="40" name="DE_2020_flow_net" tableColumnId="40"/>
      <queryTableField id="41" name="DE_2020_price" tableColumnId="41"/>
      <queryTableField id="42" name="DE_2021_Nuclear" tableColumnId="42"/>
      <queryTableField id="43" name="DE_2021_Lignite" tableColumnId="43"/>
      <queryTableField id="44" name="DE_2021_Hard coal" tableColumnId="44"/>
      <queryTableField id="45" name="DE_2021_Gas" tableColumnId="45"/>
      <queryTableField id="46" name="DE_2021_Oil &amp; other fossil" tableColumnId="46"/>
      <queryTableField id="47" name="DE_2021_Biomass" tableColumnId="47"/>
      <queryTableField id="48" name="DE_2021_Waste" tableColumnId="48"/>
      <queryTableField id="49" name="DE_2021_Geothermal" tableColumnId="49"/>
      <queryTableField id="50" name="DE_2021_Hydro run-of-river" tableColumnId="50"/>
      <queryTableField id="51" name="DE_2021_Hydro reservoir" tableColumnId="51"/>
      <queryTableField id="52" name="DE_2021_Hydro pumped (production)" tableColumnId="52"/>
      <queryTableField id="53" name="DE_2021_Onshore wind" tableColumnId="53"/>
      <queryTableField id="54" name="DE_2021_Offshore wind" tableColumnId="54"/>
      <queryTableField id="55" name="DE_2021_Solar" tableColumnId="55"/>
      <queryTableField id="56" name="DE_2021_Marine" tableColumnId="56"/>
      <queryTableField id="57" name="DE_2021_Other renewable" tableColumnId="57"/>
      <queryTableField id="58" name="DE_2021_Other" tableColumnId="58"/>
      <queryTableField id="59" name="DE_2021_pumped_consumption" tableColumnId="59"/>
      <queryTableField id="60" name="DE_2021_flow_net" tableColumnId="60"/>
      <queryTableField id="61" name="DE_2021_price" tableColumnId="61"/>
      <queryTableField id="62" name="DE_2022_Nuclear" tableColumnId="62"/>
      <queryTableField id="63" name="DE_2022_Lignite" tableColumnId="63"/>
      <queryTableField id="64" name="DE_2022_Hard coal" tableColumnId="64"/>
      <queryTableField id="65" name="DE_2022_Gas" tableColumnId="65"/>
      <queryTableField id="66" name="DE_2022_Oil &amp; other fossil" tableColumnId="66"/>
      <queryTableField id="67" name="DE_2022_Biomass" tableColumnId="67"/>
      <queryTableField id="68" name="DE_2022_Waste" tableColumnId="68"/>
      <queryTableField id="69" name="DE_2022_Geothermal" tableColumnId="69"/>
      <queryTableField id="70" name="DE_2022_Hydro run-of-river" tableColumnId="70"/>
      <queryTableField id="71" name="DE_2022_Hydro reservoir" tableColumnId="71"/>
      <queryTableField id="72" name="DE_2022_Hydro pumped (production)" tableColumnId="72"/>
      <queryTableField id="73" name="DE_2022_Onshore wind" tableColumnId="73"/>
      <queryTableField id="74" name="DE_2022_Offshore wind" tableColumnId="74"/>
      <queryTableField id="75" name="DE_2022_Solar" tableColumnId="75"/>
      <queryTableField id="76" name="DE_2022_Marine" tableColumnId="76"/>
      <queryTableField id="77" name="DE_2022_Other renewable" tableColumnId="77"/>
      <queryTableField id="78" name="DE_2022_Other" tableColumnId="78"/>
      <queryTableField id="79" name="DE_2022_pumped_consumption" tableColumnId="79"/>
      <queryTableField id="80" name="DE_2022_flow_net" tableColumnId="80"/>
      <queryTableField id="81" name="DE_2022_price" tableColumnId="81"/>
      <queryTableField id="82" name="DE_2023_Nuclear" tableColumnId="82"/>
      <queryTableField id="83" name="DE_2023_Lignite" tableColumnId="83"/>
      <queryTableField id="84" name="DE_2023_Hard coal" tableColumnId="84"/>
      <queryTableField id="85" name="DE_2023_Gas" tableColumnId="85"/>
      <queryTableField id="86" name="DE_2023_Oil &amp; other fossil" tableColumnId="86"/>
      <queryTableField id="87" name="DE_2023_Biomass" tableColumnId="87"/>
      <queryTableField id="88" name="DE_2023_Waste" tableColumnId="88"/>
      <queryTableField id="89" name="DE_2023_Geothermal" tableColumnId="89"/>
      <queryTableField id="90" name="DE_2023_Hydro run-of-river" tableColumnId="90"/>
      <queryTableField id="91" name="DE_2023_Hydro reservoir" tableColumnId="91"/>
      <queryTableField id="92" name="DE_2023_Hydro pumped (production)" tableColumnId="92"/>
      <queryTableField id="93" name="DE_2023_Onshore wind" tableColumnId="93"/>
      <queryTableField id="94" name="DE_2023_Offshore wind" tableColumnId="94"/>
      <queryTableField id="95" name="DE_2023_Solar" tableColumnId="95"/>
      <queryTableField id="96" name="DE_2023_Marine" tableColumnId="96"/>
      <queryTableField id="97" name="DE_2023_Other renewable" tableColumnId="97"/>
      <queryTableField id="98" name="DE_2023_Other" tableColumnId="98"/>
      <queryTableField id="99" name="DE_2023_pumped_consumption" tableColumnId="99"/>
      <queryTableField id="100" name="DE_2023_flow_net" tableColumnId="100"/>
      <queryTableField id="101" name="DE_2023_price" tableColumnId="101"/>
      <queryTableField id="102" name="DE_2024_Nuclear" tableColumnId="102"/>
      <queryTableField id="103" name="DE_2024_Lignite" tableColumnId="103"/>
      <queryTableField id="104" name="DE_2024_Hard coal" tableColumnId="104"/>
      <queryTableField id="105" name="DE_2024_Gas" tableColumnId="105"/>
      <queryTableField id="106" name="DE_2024_Oil &amp; other fossil" tableColumnId="106"/>
      <queryTableField id="107" name="DE_2024_Biomass" tableColumnId="107"/>
      <queryTableField id="108" name="DE_2024_Waste" tableColumnId="108"/>
      <queryTableField id="109" name="DE_2024_Geothermal" tableColumnId="109"/>
      <queryTableField id="110" name="DE_2024_Hydro run-of-river" tableColumnId="110"/>
      <queryTableField id="111" name="DE_2024_Hydro reservoir" tableColumnId="111"/>
      <queryTableField id="112" name="DE_2024_Hydro pumped (production)" tableColumnId="112"/>
      <queryTableField id="113" name="DE_2024_Onshore wind" tableColumnId="113"/>
      <queryTableField id="114" name="DE_2024_Offshore wind" tableColumnId="114"/>
      <queryTableField id="115" name="DE_2024_Solar" tableColumnId="115"/>
      <queryTableField id="116" name="DE_2024_Marine" tableColumnId="116"/>
      <queryTableField id="117" name="DE_2024_Other renewable" tableColumnId="117"/>
      <queryTableField id="118" name="DE_2024_Other" tableColumnId="118"/>
      <queryTableField id="119" name="DE_2024_pumped_consumption" tableColumnId="119"/>
      <queryTableField id="120" name="DE_2024_flow_net" tableColumnId="120"/>
      <queryTableField id="121" name="DE_2024_price" tableColumnId="121"/>
      <queryTableField id="122" name="DE_2025_Nuclear" tableColumnId="122"/>
      <queryTableField id="123" name="DE_2025_Lignite" tableColumnId="123"/>
      <queryTableField id="124" name="DE_2025_Hard coal" tableColumnId="124"/>
      <queryTableField id="125" name="DE_2025_Gas" tableColumnId="125"/>
      <queryTableField id="126" name="DE_2025_Oil &amp; other fossil" tableColumnId="126"/>
      <queryTableField id="127" name="DE_2025_Biomass" tableColumnId="127"/>
      <queryTableField id="128" name="DE_2025_Waste" tableColumnId="128"/>
      <queryTableField id="129" name="DE_2025_Geothermal" tableColumnId="129"/>
      <queryTableField id="130" name="DE_2025_Hydro run-of-river" tableColumnId="130"/>
      <queryTableField id="131" name="DE_2025_Hydro reservoir" tableColumnId="131"/>
      <queryTableField id="132" name="DE_2025_Hydro pumped (production)" tableColumnId="132"/>
      <queryTableField id="133" name="DE_2025_Onshore wind" tableColumnId="133"/>
      <queryTableField id="134" name="DE_2025_Offshore wind" tableColumnId="134"/>
      <queryTableField id="135" name="DE_2025_Solar" tableColumnId="135"/>
      <queryTableField id="136" name="DE_2025_Marine" tableColumnId="136"/>
      <queryTableField id="137" name="DE_2025_Other renewable" tableColumnId="137"/>
      <queryTableField id="138" name="DE_2025_Other" tableColumnId="138"/>
      <queryTableField id="139" name="DE_2025_pumped_consumption" tableColumnId="139"/>
      <queryTableField id="140" name="DE_2025_flow_net" tableColumnId="140"/>
      <queryTableField id="141" name="DE_2025_price" tableColumnId="141"/>
      <queryTableField id="142" name="DE_2026_Nuclear" tableColumnId="142"/>
      <queryTableField id="143" name="DE_2026_Lignite" tableColumnId="143"/>
      <queryTableField id="144" name="DE_2026_Hard coal" tableColumnId="144"/>
      <queryTableField id="145" name="DE_2026_Gas" tableColumnId="145"/>
      <queryTableField id="146" name="DE_2026_Oil &amp; other fossil" tableColumnId="146"/>
      <queryTableField id="147" name="DE_2026_Biomass" tableColumnId="147"/>
      <queryTableField id="148" name="DE_2026_Waste" tableColumnId="148"/>
      <queryTableField id="149" name="DE_2026_Geothermal" tableColumnId="149"/>
      <queryTableField id="150" name="DE_2026_Hydro run-of-river" tableColumnId="150"/>
      <queryTableField id="151" name="DE_2026_Hydro reservoir" tableColumnId="151"/>
      <queryTableField id="152" name="DE_2026_Hydro pumped (production)" tableColumnId="152"/>
      <queryTableField id="153" name="DE_2026_Onshore wind" tableColumnId="153"/>
      <queryTableField id="154" name="DE_2026_Offshore wind" tableColumnId="154"/>
      <queryTableField id="155" name="DE_2026_Solar" tableColumnId="155"/>
      <queryTableField id="156" name="DE_2026_Marine" tableColumnId="156"/>
      <queryTableField id="157" name="DE_2026_Other renewable" tableColumnId="157"/>
      <queryTableField id="158" name="DE_2026_Other" tableColumnId="158"/>
      <queryTableField id="159" name="DE_2026_pumped_consumption" tableColumnId="159"/>
      <queryTableField id="160" name="DE_2026_flow_net" tableColumnId="160"/>
      <queryTableField id="161" name="DE_2026_price" tableColumnId="161"/>
      <queryTableField id="162" name="DE_2027_Nuclear" tableColumnId="162"/>
      <queryTableField id="163" name="DE_2027_Lignite" tableColumnId="163"/>
      <queryTableField id="164" name="DE_2027_Hard coal" tableColumnId="164"/>
      <queryTableField id="165" name="DE_2027_Gas" tableColumnId="165"/>
      <queryTableField id="166" name="DE_2027_Oil &amp; other fossil" tableColumnId="166"/>
      <queryTableField id="167" name="DE_2027_Biomass" tableColumnId="167"/>
      <queryTableField id="168" name="DE_2027_Waste" tableColumnId="168"/>
      <queryTableField id="169" name="DE_2027_Geothermal" tableColumnId="169"/>
      <queryTableField id="170" name="DE_2027_Hydro run-of-river" tableColumnId="170"/>
      <queryTableField id="171" name="DE_2027_Hydro reservoir" tableColumnId="171"/>
      <queryTableField id="172" name="DE_2027_Hydro pumped (production)" tableColumnId="172"/>
      <queryTableField id="173" name="DE_2027_Onshore wind" tableColumnId="173"/>
      <queryTableField id="174" name="DE_2027_Offshore wind" tableColumnId="174"/>
      <queryTableField id="175" name="DE_2027_Solar" tableColumnId="175"/>
      <queryTableField id="176" name="DE_2027_Marine" tableColumnId="176"/>
      <queryTableField id="177" name="DE_2027_Other renewable" tableColumnId="177"/>
      <queryTableField id="178" name="DE_2027_Other" tableColumnId="178"/>
      <queryTableField id="179" name="DE_2027_pumped_consumption" tableColumnId="179"/>
      <queryTableField id="180" name="DE_2027_flow_net" tableColumnId="180"/>
      <queryTableField id="181" name="DE_2027_price" tableColumnId="181"/>
      <queryTableField id="182" name="DE_2028_Nuclear" tableColumnId="182"/>
      <queryTableField id="183" name="DE_2028_Lignite" tableColumnId="183"/>
      <queryTableField id="184" name="DE_2028_Hard coal" tableColumnId="184"/>
      <queryTableField id="185" name="DE_2028_Gas" tableColumnId="185"/>
      <queryTableField id="186" name="DE_2028_Oil &amp; other fossil" tableColumnId="186"/>
      <queryTableField id="187" name="DE_2028_Biomass" tableColumnId="187"/>
      <queryTableField id="188" name="DE_2028_Waste" tableColumnId="188"/>
      <queryTableField id="189" name="DE_2028_Geothermal" tableColumnId="189"/>
      <queryTableField id="190" name="DE_2028_Hydro run-of-river" tableColumnId="190"/>
      <queryTableField id="191" name="DE_2028_Hydro reservoir" tableColumnId="191"/>
      <queryTableField id="192" name="DE_2028_Hydro pumped (production)" tableColumnId="192"/>
      <queryTableField id="193" name="DE_2028_Onshore wind" tableColumnId="193"/>
      <queryTableField id="194" name="DE_2028_Offshore wind" tableColumnId="194"/>
      <queryTableField id="195" name="DE_2028_Solar" tableColumnId="195"/>
      <queryTableField id="196" name="DE_2028_Marine" tableColumnId="196"/>
      <queryTableField id="197" name="DE_2028_Other renewable" tableColumnId="197"/>
      <queryTableField id="198" name="DE_2028_Other" tableColumnId="198"/>
      <queryTableField id="199" name="DE_2028_pumped_consumption" tableColumnId="199"/>
      <queryTableField id="200" name="DE_2028_flow_net" tableColumnId="200"/>
      <queryTableField id="201" name="DE_2028_price" tableColumnId="201"/>
      <queryTableField id="202" name="DE_2029_Nuclear" tableColumnId="202"/>
      <queryTableField id="203" name="DE_2029_Lignite" tableColumnId="203"/>
      <queryTableField id="204" name="DE_2029_Hard coal" tableColumnId="204"/>
      <queryTableField id="205" name="DE_2029_Gas" tableColumnId="205"/>
      <queryTableField id="206" name="DE_2029_Oil &amp; other fossil" tableColumnId="206"/>
      <queryTableField id="207" name="DE_2029_Biomass" tableColumnId="207"/>
      <queryTableField id="208" name="DE_2029_Waste" tableColumnId="208"/>
      <queryTableField id="209" name="DE_2029_Geothermal" tableColumnId="209"/>
      <queryTableField id="210" name="DE_2029_Hydro run-of-river" tableColumnId="210"/>
      <queryTableField id="211" name="DE_2029_Hydro reservoir" tableColumnId="211"/>
      <queryTableField id="212" name="DE_2029_Hydro pumped (production)" tableColumnId="212"/>
      <queryTableField id="213" name="DE_2029_Onshore wind" tableColumnId="213"/>
      <queryTableField id="214" name="DE_2029_Offshore wind" tableColumnId="214"/>
      <queryTableField id="215" name="DE_2029_Solar" tableColumnId="215"/>
      <queryTableField id="216" name="DE_2029_Marine" tableColumnId="216"/>
      <queryTableField id="217" name="DE_2029_Other renewable" tableColumnId="217"/>
      <queryTableField id="218" name="DE_2029_Other" tableColumnId="218"/>
      <queryTableField id="219" name="DE_2029_pumped_consumption" tableColumnId="219"/>
      <queryTableField id="220" name="DE_2029_flow_net" tableColumnId="220"/>
      <queryTableField id="221" name="DE_2029_price" tableColumnId="221"/>
      <queryTableField id="222" name="DE_2030_Nuclear" tableColumnId="222"/>
      <queryTableField id="223" name="DE_2030_Lignite" tableColumnId="223"/>
      <queryTableField id="224" name="DE_2030_Hard coal" tableColumnId="224"/>
      <queryTableField id="225" name="DE_2030_Gas" tableColumnId="225"/>
      <queryTableField id="226" name="DE_2030_Oil &amp; other fossil" tableColumnId="226"/>
      <queryTableField id="227" name="DE_2030_Biomass" tableColumnId="227"/>
      <queryTableField id="228" name="DE_2030_Waste" tableColumnId="228"/>
      <queryTableField id="229" name="DE_2030_Geothermal" tableColumnId="229"/>
      <queryTableField id="230" name="DE_2030_Hydro run-of-river" tableColumnId="230"/>
      <queryTableField id="231" name="DE_2030_Hydro reservoir" tableColumnId="231"/>
      <queryTableField id="232" name="DE_2030_Hydro pumped (production)" tableColumnId="232"/>
      <queryTableField id="233" name="DE_2030_Onshore wind" tableColumnId="233"/>
      <queryTableField id="234" name="DE_2030_Offshore wind" tableColumnId="234"/>
      <queryTableField id="235" name="DE_2030_Solar" tableColumnId="235"/>
      <queryTableField id="236" name="DE_2030_Marine" tableColumnId="236"/>
      <queryTableField id="237" name="DE_2030_Other renewable" tableColumnId="237"/>
      <queryTableField id="238" name="DE_2030_Other" tableColumnId="238"/>
      <queryTableField id="239" name="DE_2030_pumped_consumption" tableColumnId="239"/>
      <queryTableField id="240" name="DE_2030_flow_net" tableColumnId="240"/>
      <queryTableField id="241" name="DE_2030_price" tableColumnId="241"/>
      <queryTableField id="242" name="DE_2031_Nuclear" tableColumnId="242"/>
      <queryTableField id="243" name="DE_2031_Lignite" tableColumnId="243"/>
      <queryTableField id="244" name="DE_2031_Hard coal" tableColumnId="244"/>
      <queryTableField id="245" name="DE_2031_Gas" tableColumnId="245"/>
      <queryTableField id="246" name="DE_2031_Oil &amp; other fossil" tableColumnId="246"/>
      <queryTableField id="247" name="DE_2031_Biomass" tableColumnId="247"/>
      <queryTableField id="248" name="DE_2031_Waste" tableColumnId="248"/>
      <queryTableField id="249" name="DE_2031_Geothermal" tableColumnId="249"/>
      <queryTableField id="250" name="DE_2031_Hydro run-of-river" tableColumnId="250"/>
      <queryTableField id="251" name="DE_2031_Hydro reservoir" tableColumnId="251"/>
      <queryTableField id="252" name="DE_2031_Hydro pumped (production)" tableColumnId="252"/>
      <queryTableField id="253" name="DE_2031_Onshore wind" tableColumnId="253"/>
      <queryTableField id="254" name="DE_2031_Offshore wind" tableColumnId="254"/>
      <queryTableField id="255" name="DE_2031_Solar" tableColumnId="255"/>
      <queryTableField id="256" name="DE_2031_Marine" tableColumnId="256"/>
      <queryTableField id="257" name="DE_2031_Other renewable" tableColumnId="257"/>
      <queryTableField id="258" name="DE_2031_Other" tableColumnId="258"/>
      <queryTableField id="259" name="DE_2031_pumped_consumption" tableColumnId="259"/>
      <queryTableField id="260" name="DE_2031_flow_net" tableColumnId="260"/>
      <queryTableField id="261" name="DE_2031_price" tableColumnId="261"/>
      <queryTableField id="262" name="DE_2032_Nuclear" tableColumnId="262"/>
      <queryTableField id="263" name="DE_2032_Lignite" tableColumnId="263"/>
      <queryTableField id="264" name="DE_2032_Hard coal" tableColumnId="264"/>
      <queryTableField id="265" name="DE_2032_Gas" tableColumnId="265"/>
      <queryTableField id="266" name="DE_2032_Oil &amp; other fossil" tableColumnId="266"/>
      <queryTableField id="267" name="DE_2032_Biomass" tableColumnId="267"/>
      <queryTableField id="268" name="DE_2032_Waste" tableColumnId="268"/>
      <queryTableField id="269" name="DE_2032_Geothermal" tableColumnId="269"/>
      <queryTableField id="270" name="DE_2032_Hydro run-of-river" tableColumnId="270"/>
      <queryTableField id="271" name="DE_2032_Hydro reservoir" tableColumnId="271"/>
      <queryTableField id="272" name="DE_2032_Hydro pumped (production)" tableColumnId="272"/>
      <queryTableField id="273" name="DE_2032_Onshore wind" tableColumnId="273"/>
      <queryTableField id="274" name="DE_2032_Offshore wind" tableColumnId="274"/>
      <queryTableField id="275" name="DE_2032_Solar" tableColumnId="275"/>
      <queryTableField id="276" name="DE_2032_Marine" tableColumnId="276"/>
      <queryTableField id="277" name="DE_2032_Other renewable" tableColumnId="277"/>
      <queryTableField id="278" name="DE_2032_Other" tableColumnId="278"/>
      <queryTableField id="279" name="DE_2032_pumped_consumption" tableColumnId="279"/>
      <queryTableField id="280" name="DE_2032_flow_net" tableColumnId="280"/>
      <queryTableField id="281" name="DE_2032_price" tableColumnId="281"/>
      <queryTableField id="282" name="DE_2033_Nuclear" tableColumnId="282"/>
      <queryTableField id="283" name="DE_2033_Lignite" tableColumnId="283"/>
      <queryTableField id="284" name="DE_2033_Hard coal" tableColumnId="284"/>
      <queryTableField id="285" name="DE_2033_Gas" tableColumnId="285"/>
      <queryTableField id="286" name="DE_2033_Oil &amp; other fossil" tableColumnId="286"/>
      <queryTableField id="287" name="DE_2033_Biomass" tableColumnId="287"/>
      <queryTableField id="288" name="DE_2033_Waste" tableColumnId="288"/>
      <queryTableField id="289" name="DE_2033_Geothermal" tableColumnId="289"/>
      <queryTableField id="290" name="DE_2033_Hydro run-of-river" tableColumnId="290"/>
      <queryTableField id="291" name="DE_2033_Hydro reservoir" tableColumnId="291"/>
      <queryTableField id="292" name="DE_2033_Hydro pumped (production)" tableColumnId="292"/>
      <queryTableField id="293" name="DE_2033_Onshore wind" tableColumnId="293"/>
      <queryTableField id="294" name="DE_2033_Offshore wind" tableColumnId="294"/>
      <queryTableField id="295" name="DE_2033_Solar" tableColumnId="295"/>
      <queryTableField id="296" name="DE_2033_Marine" tableColumnId="296"/>
      <queryTableField id="297" name="DE_2033_Other renewable" tableColumnId="297"/>
      <queryTableField id="298" name="DE_2033_Other" tableColumnId="298"/>
      <queryTableField id="299" name="DE_2033_pumped_consumption" tableColumnId="299"/>
      <queryTableField id="300" name="DE_2033_flow_net" tableColumnId="300"/>
      <queryTableField id="301" name="DE_2033_price" tableColumnId="301"/>
      <queryTableField id="302" name="DE_2034_Nuclear" tableColumnId="302"/>
      <queryTableField id="303" name="DE_2034_Lignite" tableColumnId="303"/>
      <queryTableField id="304" name="DE_2034_Hard coal" tableColumnId="304"/>
      <queryTableField id="305" name="DE_2034_Gas" tableColumnId="305"/>
      <queryTableField id="306" name="DE_2034_Oil &amp; other fossil" tableColumnId="306"/>
      <queryTableField id="307" name="DE_2034_Biomass" tableColumnId="307"/>
      <queryTableField id="308" name="DE_2034_Waste" tableColumnId="308"/>
      <queryTableField id="309" name="DE_2034_Geothermal" tableColumnId="309"/>
      <queryTableField id="310" name="DE_2034_Hydro run-of-river" tableColumnId="310"/>
      <queryTableField id="311" name="DE_2034_Hydro reservoir" tableColumnId="311"/>
      <queryTableField id="312" name="DE_2034_Hydro pumped (production)" tableColumnId="312"/>
      <queryTableField id="313" name="DE_2034_Onshore wind" tableColumnId="313"/>
      <queryTableField id="314" name="DE_2034_Offshore wind" tableColumnId="314"/>
      <queryTableField id="315" name="DE_2034_Solar" tableColumnId="315"/>
      <queryTableField id="316" name="DE_2034_Marine" tableColumnId="316"/>
      <queryTableField id="317" name="DE_2034_Other renewable" tableColumnId="317"/>
      <queryTableField id="318" name="DE_2034_Other" tableColumnId="318"/>
      <queryTableField id="319" name="DE_2034_pumped_consumption" tableColumnId="319"/>
      <queryTableField id="320" name="DE_2034_flow_net" tableColumnId="320"/>
      <queryTableField id="321" name="DE_2034_price" tableColumnId="321"/>
      <queryTableField id="322" name="DE_2035_Nuclear" tableColumnId="322"/>
      <queryTableField id="323" name="DE_2035_Lignite" tableColumnId="323"/>
      <queryTableField id="324" name="DE_2035_Hard coal" tableColumnId="324"/>
      <queryTableField id="325" name="DE_2035_Gas" tableColumnId="325"/>
      <queryTableField id="326" name="DE_2035_Oil &amp; other fossil" tableColumnId="326"/>
      <queryTableField id="327" name="DE_2035_Biomass" tableColumnId="327"/>
      <queryTableField id="328" name="DE_2035_Waste" tableColumnId="328"/>
      <queryTableField id="329" name="DE_2035_Geothermal" tableColumnId="329"/>
      <queryTableField id="330" name="DE_2035_Hydro run-of-river" tableColumnId="330"/>
      <queryTableField id="331" name="DE_2035_Hydro reservoir" tableColumnId="331"/>
      <queryTableField id="332" name="DE_2035_Hydro pumped (production)" tableColumnId="332"/>
      <queryTableField id="333" name="DE_2035_Onshore wind" tableColumnId="333"/>
      <queryTableField id="334" name="DE_2035_Offshore wind" tableColumnId="334"/>
      <queryTableField id="335" name="DE_2035_Solar" tableColumnId="335"/>
      <queryTableField id="336" name="DE_2035_Marine" tableColumnId="336"/>
      <queryTableField id="337" name="DE_2035_Other renewable" tableColumnId="337"/>
      <queryTableField id="338" name="DE_2035_Other" tableColumnId="338"/>
      <queryTableField id="339" name="DE_2035_pumped_consumption" tableColumnId="339"/>
      <queryTableField id="340" name="DE_2035_flow_net" tableColumnId="340"/>
      <queryTableField id="341" name="DE_2035_price" tableColumnId="341"/>
      <queryTableField id="342" name="ES_2019_Nuclear" tableColumnId="342"/>
      <queryTableField id="343" name="ES_2019_Lignite" tableColumnId="343"/>
      <queryTableField id="344" name="ES_2019_Hard coal" tableColumnId="344"/>
      <queryTableField id="345" name="ES_2019_Gas" tableColumnId="345"/>
      <queryTableField id="346" name="ES_2019_Oil &amp; other fossil" tableColumnId="346"/>
      <queryTableField id="347" name="ES_2019_Biomass" tableColumnId="347"/>
      <queryTableField id="348" name="ES_2019_Waste" tableColumnId="348"/>
      <queryTableField id="349" name="ES_2019_Geothermal" tableColumnId="349"/>
      <queryTableField id="350" name="ES_2019_Hydro run-of-river" tableColumnId="350"/>
      <queryTableField id="351" name="ES_2019_Hydro reservoir" tableColumnId="351"/>
      <queryTableField id="352" name="ES_2019_Hydro pumped (production)" tableColumnId="352"/>
      <queryTableField id="353" name="ES_2019_Onshore wind" tableColumnId="353"/>
      <queryTableField id="354" name="ES_2019_Offshore wind" tableColumnId="354"/>
      <queryTableField id="355" name="ES_2019_Solar" tableColumnId="355"/>
      <queryTableField id="356" name="ES_2019_Marine" tableColumnId="356"/>
      <queryTableField id="357" name="ES_2019_Other renewable" tableColumnId="357"/>
      <queryTableField id="358" name="ES_2019_Other" tableColumnId="358"/>
      <queryTableField id="359" name="ES_2019_pumped_consumption" tableColumnId="359"/>
      <queryTableField id="360" name="ES_2019_flow_net" tableColumnId="360"/>
      <queryTableField id="361" name="ES_2019_price" tableColumnId="361"/>
      <queryTableField id="362" name="ES_2020_Nuclear" tableColumnId="362"/>
      <queryTableField id="363" name="ES_2020_Lignite" tableColumnId="363"/>
      <queryTableField id="364" name="ES_2020_Hard coal" tableColumnId="364"/>
      <queryTableField id="365" name="ES_2020_Gas" tableColumnId="365"/>
      <queryTableField id="366" name="ES_2020_Oil &amp; other fossil" tableColumnId="366"/>
      <queryTableField id="367" name="ES_2020_Biomass" tableColumnId="367"/>
      <queryTableField id="368" name="ES_2020_Waste" tableColumnId="368"/>
      <queryTableField id="369" name="ES_2020_Geothermal" tableColumnId="369"/>
      <queryTableField id="370" name="ES_2020_Hydro run-of-river" tableColumnId="370"/>
      <queryTableField id="371" name="ES_2020_Hydro reservoir" tableColumnId="371"/>
      <queryTableField id="372" name="ES_2020_Hydro pumped (production)" tableColumnId="372"/>
      <queryTableField id="373" name="ES_2020_Onshore wind" tableColumnId="373"/>
      <queryTableField id="374" name="ES_2020_Offshore wind" tableColumnId="374"/>
      <queryTableField id="375" name="ES_2020_Solar" tableColumnId="375"/>
      <queryTableField id="376" name="ES_2020_Marine" tableColumnId="376"/>
      <queryTableField id="377" name="ES_2020_Other renewable" tableColumnId="377"/>
      <queryTableField id="378" name="ES_2020_Other" tableColumnId="378"/>
      <queryTableField id="379" name="ES_2020_pumped_consumption" tableColumnId="379"/>
      <queryTableField id="380" name="ES_2020_flow_net" tableColumnId="380"/>
      <queryTableField id="381" name="ES_2020_price" tableColumnId="381"/>
      <queryTableField id="382" name="ES_2021_Nuclear" tableColumnId="382"/>
      <queryTableField id="383" name="ES_2021_Lignite" tableColumnId="383"/>
      <queryTableField id="384" name="ES_2021_Hard coal" tableColumnId="384"/>
      <queryTableField id="385" name="ES_2021_Gas" tableColumnId="385"/>
      <queryTableField id="386" name="ES_2021_Oil &amp; other fossil" tableColumnId="386"/>
      <queryTableField id="387" name="ES_2021_Biomass" tableColumnId="387"/>
      <queryTableField id="388" name="ES_2021_Waste" tableColumnId="388"/>
      <queryTableField id="389" name="ES_2021_Geothermal" tableColumnId="389"/>
      <queryTableField id="390" name="ES_2021_Hydro run-of-river" tableColumnId="390"/>
      <queryTableField id="391" name="ES_2021_Hydro reservoir" tableColumnId="391"/>
      <queryTableField id="392" name="ES_2021_Hydro pumped (production)" tableColumnId="392"/>
      <queryTableField id="393" name="ES_2021_Onshore wind" tableColumnId="393"/>
      <queryTableField id="394" name="ES_2021_Offshore wind" tableColumnId="394"/>
      <queryTableField id="395" name="ES_2021_Solar" tableColumnId="395"/>
      <queryTableField id="396" name="ES_2021_Marine" tableColumnId="396"/>
      <queryTableField id="397" name="ES_2021_Other renewable" tableColumnId="397"/>
      <queryTableField id="398" name="ES_2021_Other" tableColumnId="398"/>
      <queryTableField id="399" name="ES_2021_pumped_consumption" tableColumnId="399"/>
      <queryTableField id="400" name="ES_2021_flow_net" tableColumnId="400"/>
      <queryTableField id="401" name="ES_2021_price" tableColumnId="401"/>
      <queryTableField id="402" name="ES_2022_Nuclear" tableColumnId="402"/>
      <queryTableField id="403" name="ES_2022_Lignite" tableColumnId="403"/>
      <queryTableField id="404" name="ES_2022_Hard coal" tableColumnId="404"/>
      <queryTableField id="405" name="ES_2022_Gas" tableColumnId="405"/>
      <queryTableField id="406" name="ES_2022_Oil &amp; other fossil" tableColumnId="406"/>
      <queryTableField id="407" name="ES_2022_Biomass" tableColumnId="407"/>
      <queryTableField id="408" name="ES_2022_Waste" tableColumnId="408"/>
      <queryTableField id="409" name="ES_2022_Geothermal" tableColumnId="409"/>
      <queryTableField id="410" name="ES_2022_Hydro run-of-river" tableColumnId="410"/>
      <queryTableField id="411" name="ES_2022_Hydro reservoir" tableColumnId="411"/>
      <queryTableField id="412" name="ES_2022_Hydro pumped (production)" tableColumnId="412"/>
      <queryTableField id="413" name="ES_2022_Onshore wind" tableColumnId="413"/>
      <queryTableField id="414" name="ES_2022_Offshore wind" tableColumnId="414"/>
      <queryTableField id="415" name="ES_2022_Solar" tableColumnId="415"/>
      <queryTableField id="416" name="ES_2022_Marine" tableColumnId="416"/>
      <queryTableField id="417" name="ES_2022_Other renewable" tableColumnId="417"/>
      <queryTableField id="418" name="ES_2022_Other" tableColumnId="418"/>
      <queryTableField id="419" name="ES_2022_pumped_consumption" tableColumnId="419"/>
      <queryTableField id="420" name="ES_2022_flow_net" tableColumnId="420"/>
      <queryTableField id="421" name="ES_2022_price" tableColumnId="421"/>
      <queryTableField id="422" name="ES_2023_Nuclear" tableColumnId="422"/>
      <queryTableField id="423" name="ES_2023_Lignite" tableColumnId="423"/>
      <queryTableField id="424" name="ES_2023_Hard coal" tableColumnId="424"/>
      <queryTableField id="425" name="ES_2023_Gas" tableColumnId="425"/>
      <queryTableField id="426" name="ES_2023_Oil &amp; other fossil" tableColumnId="426"/>
      <queryTableField id="427" name="ES_2023_Biomass" tableColumnId="427"/>
      <queryTableField id="428" name="ES_2023_Waste" tableColumnId="428"/>
      <queryTableField id="429" name="ES_2023_Geothermal" tableColumnId="429"/>
      <queryTableField id="430" name="ES_2023_Hydro run-of-river" tableColumnId="430"/>
      <queryTableField id="431" name="ES_2023_Hydro reservoir" tableColumnId="431"/>
      <queryTableField id="432" name="ES_2023_Hydro pumped (production)" tableColumnId="432"/>
      <queryTableField id="433" name="ES_2023_Onshore wind" tableColumnId="433"/>
      <queryTableField id="434" name="ES_2023_Offshore wind" tableColumnId="434"/>
      <queryTableField id="435" name="ES_2023_Solar" tableColumnId="435"/>
      <queryTableField id="436" name="ES_2023_Marine" tableColumnId="436"/>
      <queryTableField id="437" name="ES_2023_Other renewable" tableColumnId="437"/>
      <queryTableField id="438" name="ES_2023_Other" tableColumnId="438"/>
      <queryTableField id="439" name="ES_2023_pumped_consumption" tableColumnId="439"/>
      <queryTableField id="440" name="ES_2023_flow_net" tableColumnId="440"/>
      <queryTableField id="441" name="ES_2023_price" tableColumnId="441"/>
      <queryTableField id="442" name="ES_2024_Nuclear" tableColumnId="442"/>
      <queryTableField id="443" name="ES_2024_Lignite" tableColumnId="443"/>
      <queryTableField id="444" name="ES_2024_Hard coal" tableColumnId="444"/>
      <queryTableField id="445" name="ES_2024_Gas" tableColumnId="445"/>
      <queryTableField id="446" name="ES_2024_Oil &amp; other fossil" tableColumnId="446"/>
      <queryTableField id="447" name="ES_2024_Biomass" tableColumnId="447"/>
      <queryTableField id="448" name="ES_2024_Waste" tableColumnId="448"/>
      <queryTableField id="449" name="ES_2024_Geothermal" tableColumnId="449"/>
      <queryTableField id="450" name="ES_2024_Hydro run-of-river" tableColumnId="450"/>
      <queryTableField id="451" name="ES_2024_Hydro reservoir" tableColumnId="451"/>
      <queryTableField id="452" name="ES_2024_Hydro pumped (production)" tableColumnId="452"/>
      <queryTableField id="453" name="ES_2024_Onshore wind" tableColumnId="453"/>
      <queryTableField id="454" name="ES_2024_Offshore wind" tableColumnId="454"/>
      <queryTableField id="455" name="ES_2024_Solar" tableColumnId="455"/>
      <queryTableField id="456" name="ES_2024_Marine" tableColumnId="456"/>
      <queryTableField id="457" name="ES_2024_Other renewable" tableColumnId="457"/>
      <queryTableField id="458" name="ES_2024_Other" tableColumnId="458"/>
      <queryTableField id="459" name="ES_2024_pumped_consumption" tableColumnId="459"/>
      <queryTableField id="460" name="ES_2024_flow_net" tableColumnId="460"/>
      <queryTableField id="461" name="ES_2024_price" tableColumnId="461"/>
      <queryTableField id="462" name="ES_2025_Nuclear" tableColumnId="462"/>
      <queryTableField id="463" name="ES_2025_Lignite" tableColumnId="463"/>
      <queryTableField id="464" name="ES_2025_Hard coal" tableColumnId="464"/>
      <queryTableField id="465" name="ES_2025_Gas" tableColumnId="465"/>
      <queryTableField id="466" name="ES_2025_Oil &amp; other fossil" tableColumnId="466"/>
      <queryTableField id="467" name="ES_2025_Biomass" tableColumnId="467"/>
      <queryTableField id="468" name="ES_2025_Waste" tableColumnId="468"/>
      <queryTableField id="469" name="ES_2025_Geothermal" tableColumnId="469"/>
      <queryTableField id="470" name="ES_2025_Hydro run-of-river" tableColumnId="470"/>
      <queryTableField id="471" name="ES_2025_Hydro reservoir" tableColumnId="471"/>
      <queryTableField id="472" name="ES_2025_Hydro pumped (production)" tableColumnId="472"/>
      <queryTableField id="473" name="ES_2025_Onshore wind" tableColumnId="473"/>
      <queryTableField id="474" name="ES_2025_Offshore wind" tableColumnId="474"/>
      <queryTableField id="475" name="ES_2025_Solar" tableColumnId="475"/>
      <queryTableField id="476" name="ES_2025_Marine" tableColumnId="476"/>
      <queryTableField id="477" name="ES_2025_Other renewable" tableColumnId="477"/>
      <queryTableField id="478" name="ES_2025_Other" tableColumnId="478"/>
      <queryTableField id="479" name="ES_2025_pumped_consumption" tableColumnId="479"/>
      <queryTableField id="480" name="ES_2025_flow_net" tableColumnId="480"/>
      <queryTableField id="481" name="ES_2025_price" tableColumnId="481"/>
      <queryTableField id="482" name="ES_2026_Nuclear" tableColumnId="482"/>
      <queryTableField id="483" name="ES_2026_Lignite" tableColumnId="483"/>
      <queryTableField id="484" name="ES_2026_Hard coal" tableColumnId="484"/>
      <queryTableField id="485" name="ES_2026_Gas" tableColumnId="485"/>
      <queryTableField id="486" name="ES_2026_Oil &amp; other fossil" tableColumnId="486"/>
      <queryTableField id="487" name="ES_2026_Biomass" tableColumnId="487"/>
      <queryTableField id="488" name="ES_2026_Waste" tableColumnId="488"/>
      <queryTableField id="489" name="ES_2026_Geothermal" tableColumnId="489"/>
      <queryTableField id="490" name="ES_2026_Hydro run-of-river" tableColumnId="490"/>
      <queryTableField id="491" name="ES_2026_Hydro reservoir" tableColumnId="491"/>
      <queryTableField id="492" name="ES_2026_Hydro pumped (production)" tableColumnId="492"/>
      <queryTableField id="493" name="ES_2026_Onshore wind" tableColumnId="493"/>
      <queryTableField id="494" name="ES_2026_Offshore wind" tableColumnId="494"/>
      <queryTableField id="495" name="ES_2026_Solar" tableColumnId="495"/>
      <queryTableField id="496" name="ES_2026_Marine" tableColumnId="496"/>
      <queryTableField id="497" name="ES_2026_Other renewable" tableColumnId="497"/>
      <queryTableField id="498" name="ES_2026_Other" tableColumnId="498"/>
      <queryTableField id="499" name="ES_2026_pumped_consumption" tableColumnId="499"/>
      <queryTableField id="500" name="ES_2026_flow_net" tableColumnId="500"/>
      <queryTableField id="501" name="ES_2026_price" tableColumnId="501"/>
      <queryTableField id="502" name="ES_2027_Nuclear" tableColumnId="502"/>
      <queryTableField id="503" name="ES_2027_Lignite" tableColumnId="503"/>
      <queryTableField id="504" name="ES_2027_Hard coal" tableColumnId="504"/>
      <queryTableField id="505" name="ES_2027_Gas" tableColumnId="505"/>
      <queryTableField id="506" name="ES_2027_Oil &amp; other fossil" tableColumnId="506"/>
      <queryTableField id="507" name="ES_2027_Biomass" tableColumnId="507"/>
      <queryTableField id="508" name="ES_2027_Waste" tableColumnId="508"/>
      <queryTableField id="509" name="ES_2027_Geothermal" tableColumnId="509"/>
      <queryTableField id="510" name="ES_2027_Hydro run-of-river" tableColumnId="510"/>
      <queryTableField id="511" name="ES_2027_Hydro reservoir" tableColumnId="511"/>
      <queryTableField id="512" name="ES_2027_Hydro pumped (production)" tableColumnId="512"/>
      <queryTableField id="513" name="ES_2027_Onshore wind" tableColumnId="513"/>
      <queryTableField id="514" name="ES_2027_Offshore wind" tableColumnId="514"/>
      <queryTableField id="515" name="ES_2027_Solar" tableColumnId="515"/>
      <queryTableField id="516" name="ES_2027_Marine" tableColumnId="516"/>
      <queryTableField id="517" name="ES_2027_Other renewable" tableColumnId="517"/>
      <queryTableField id="518" name="ES_2027_Other" tableColumnId="518"/>
      <queryTableField id="519" name="ES_2027_pumped_consumption" tableColumnId="519"/>
      <queryTableField id="520" name="ES_2027_flow_net" tableColumnId="520"/>
      <queryTableField id="521" name="ES_2027_price" tableColumnId="521"/>
      <queryTableField id="522" name="ES_2028_Nuclear" tableColumnId="522"/>
      <queryTableField id="523" name="ES_2028_Lignite" tableColumnId="523"/>
      <queryTableField id="524" name="ES_2028_Hard coal" tableColumnId="524"/>
      <queryTableField id="525" name="ES_2028_Gas" tableColumnId="525"/>
      <queryTableField id="526" name="ES_2028_Oil &amp; other fossil" tableColumnId="526"/>
      <queryTableField id="527" name="ES_2028_Biomass" tableColumnId="527"/>
      <queryTableField id="528" name="ES_2028_Waste" tableColumnId="528"/>
      <queryTableField id="529" name="ES_2028_Geothermal" tableColumnId="529"/>
      <queryTableField id="530" name="ES_2028_Hydro run-of-river" tableColumnId="530"/>
      <queryTableField id="531" name="ES_2028_Hydro reservoir" tableColumnId="531"/>
      <queryTableField id="532" name="ES_2028_Hydro pumped (production)" tableColumnId="532"/>
      <queryTableField id="533" name="ES_2028_Onshore wind" tableColumnId="533"/>
      <queryTableField id="534" name="ES_2028_Offshore wind" tableColumnId="534"/>
      <queryTableField id="535" name="ES_2028_Solar" tableColumnId="535"/>
      <queryTableField id="536" name="ES_2028_Marine" tableColumnId="536"/>
      <queryTableField id="537" name="ES_2028_Other renewable" tableColumnId="537"/>
      <queryTableField id="538" name="ES_2028_Other" tableColumnId="538"/>
      <queryTableField id="539" name="ES_2028_pumped_consumption" tableColumnId="539"/>
      <queryTableField id="540" name="ES_2028_flow_net" tableColumnId="540"/>
      <queryTableField id="541" name="ES_2028_price" tableColumnId="541"/>
      <queryTableField id="542" name="ES_2029_Nuclear" tableColumnId="542"/>
      <queryTableField id="543" name="ES_2029_Lignite" tableColumnId="543"/>
      <queryTableField id="544" name="ES_2029_Hard coal" tableColumnId="544"/>
      <queryTableField id="545" name="ES_2029_Gas" tableColumnId="545"/>
      <queryTableField id="546" name="ES_2029_Oil &amp; other fossil" tableColumnId="546"/>
      <queryTableField id="547" name="ES_2029_Biomass" tableColumnId="547"/>
      <queryTableField id="548" name="ES_2029_Waste" tableColumnId="548"/>
      <queryTableField id="549" name="ES_2029_Geothermal" tableColumnId="549"/>
      <queryTableField id="550" name="ES_2029_Hydro run-of-river" tableColumnId="550"/>
      <queryTableField id="551" name="ES_2029_Hydro reservoir" tableColumnId="551"/>
      <queryTableField id="552" name="ES_2029_Hydro pumped (production)" tableColumnId="552"/>
      <queryTableField id="553" name="ES_2029_Onshore wind" tableColumnId="553"/>
      <queryTableField id="554" name="ES_2029_Offshore wind" tableColumnId="554"/>
      <queryTableField id="555" name="ES_2029_Solar" tableColumnId="555"/>
      <queryTableField id="556" name="ES_2029_Marine" tableColumnId="556"/>
      <queryTableField id="557" name="ES_2029_Other renewable" tableColumnId="557"/>
      <queryTableField id="558" name="ES_2029_Other" tableColumnId="558"/>
      <queryTableField id="559" name="ES_2029_pumped_consumption" tableColumnId="559"/>
      <queryTableField id="560" name="ES_2029_flow_net" tableColumnId="560"/>
      <queryTableField id="561" name="ES_2029_price" tableColumnId="561"/>
      <queryTableField id="562" name="ES_2030_Nuclear" tableColumnId="562"/>
      <queryTableField id="563" name="ES_2030_Lignite" tableColumnId="563"/>
      <queryTableField id="564" name="ES_2030_Hard coal" tableColumnId="564"/>
      <queryTableField id="565" name="ES_2030_Gas" tableColumnId="565"/>
      <queryTableField id="566" name="ES_2030_Oil &amp; other fossil" tableColumnId="566"/>
      <queryTableField id="567" name="ES_2030_Biomass" tableColumnId="567"/>
      <queryTableField id="568" name="ES_2030_Waste" tableColumnId="568"/>
      <queryTableField id="569" name="ES_2030_Geothermal" tableColumnId="569"/>
      <queryTableField id="570" name="ES_2030_Hydro run-of-river" tableColumnId="570"/>
      <queryTableField id="571" name="ES_2030_Hydro reservoir" tableColumnId="571"/>
      <queryTableField id="572" name="ES_2030_Hydro pumped (production)" tableColumnId="572"/>
      <queryTableField id="573" name="ES_2030_Onshore wind" tableColumnId="573"/>
      <queryTableField id="574" name="ES_2030_Offshore wind" tableColumnId="574"/>
      <queryTableField id="575" name="ES_2030_Solar" tableColumnId="575"/>
      <queryTableField id="576" name="ES_2030_Marine" tableColumnId="576"/>
      <queryTableField id="577" name="ES_2030_Other renewable" tableColumnId="577"/>
      <queryTableField id="578" name="ES_2030_Other" tableColumnId="578"/>
      <queryTableField id="579" name="ES_2030_pumped_consumption" tableColumnId="579"/>
      <queryTableField id="580" name="ES_2030_flow_net" tableColumnId="580"/>
      <queryTableField id="581" name="ES_2030_price" tableColumnId="581"/>
      <queryTableField id="582" name="ES_2031_Nuclear" tableColumnId="582"/>
      <queryTableField id="583" name="ES_2031_Lignite" tableColumnId="583"/>
      <queryTableField id="584" name="ES_2031_Hard coal" tableColumnId="584"/>
      <queryTableField id="585" name="ES_2031_Gas" tableColumnId="585"/>
      <queryTableField id="586" name="ES_2031_Oil &amp; other fossil" tableColumnId="586"/>
      <queryTableField id="587" name="ES_2031_Biomass" tableColumnId="587"/>
      <queryTableField id="588" name="ES_2031_Waste" tableColumnId="588"/>
      <queryTableField id="589" name="ES_2031_Geothermal" tableColumnId="589"/>
      <queryTableField id="590" name="ES_2031_Hydro run-of-river" tableColumnId="590"/>
      <queryTableField id="591" name="ES_2031_Hydro reservoir" tableColumnId="591"/>
      <queryTableField id="592" name="ES_2031_Hydro pumped (production)" tableColumnId="592"/>
      <queryTableField id="593" name="ES_2031_Onshore wind" tableColumnId="593"/>
      <queryTableField id="594" name="ES_2031_Offshore wind" tableColumnId="594"/>
      <queryTableField id="595" name="ES_2031_Solar" tableColumnId="595"/>
      <queryTableField id="596" name="ES_2031_Marine" tableColumnId="596"/>
      <queryTableField id="597" name="ES_2031_Other renewable" tableColumnId="597"/>
      <queryTableField id="598" name="ES_2031_Other" tableColumnId="598"/>
      <queryTableField id="599" name="ES_2031_pumped_consumption" tableColumnId="599"/>
      <queryTableField id="600" name="ES_2031_flow_net" tableColumnId="600"/>
      <queryTableField id="601" name="ES_2031_price" tableColumnId="601"/>
      <queryTableField id="602" name="ES_2032_Nuclear" tableColumnId="602"/>
      <queryTableField id="603" name="ES_2032_Lignite" tableColumnId="603"/>
      <queryTableField id="604" name="ES_2032_Hard coal" tableColumnId="604"/>
      <queryTableField id="605" name="ES_2032_Gas" tableColumnId="605"/>
      <queryTableField id="606" name="ES_2032_Oil &amp; other fossil" tableColumnId="606"/>
      <queryTableField id="607" name="ES_2032_Biomass" tableColumnId="607"/>
      <queryTableField id="608" name="ES_2032_Waste" tableColumnId="608"/>
      <queryTableField id="609" name="ES_2032_Geothermal" tableColumnId="609"/>
      <queryTableField id="610" name="ES_2032_Hydro run-of-river" tableColumnId="610"/>
      <queryTableField id="611" name="ES_2032_Hydro reservoir" tableColumnId="611"/>
      <queryTableField id="612" name="ES_2032_Hydro pumped (production)" tableColumnId="612"/>
      <queryTableField id="613" name="ES_2032_Onshore wind" tableColumnId="613"/>
      <queryTableField id="614" name="ES_2032_Offshore wind" tableColumnId="614"/>
      <queryTableField id="615" name="ES_2032_Solar" tableColumnId="615"/>
      <queryTableField id="616" name="ES_2032_Marine" tableColumnId="616"/>
      <queryTableField id="617" name="ES_2032_Other renewable" tableColumnId="617"/>
      <queryTableField id="618" name="ES_2032_Other" tableColumnId="618"/>
      <queryTableField id="619" name="ES_2032_pumped_consumption" tableColumnId="619"/>
      <queryTableField id="620" name="ES_2032_flow_net" tableColumnId="620"/>
      <queryTableField id="621" name="ES_2032_price" tableColumnId="621"/>
      <queryTableField id="622" name="ES_2033_Nuclear" tableColumnId="622"/>
      <queryTableField id="623" name="ES_2033_Lignite" tableColumnId="623"/>
      <queryTableField id="624" name="ES_2033_Hard coal" tableColumnId="624"/>
      <queryTableField id="625" name="ES_2033_Gas" tableColumnId="625"/>
      <queryTableField id="626" name="ES_2033_Oil &amp; other fossil" tableColumnId="626"/>
      <queryTableField id="627" name="ES_2033_Biomass" tableColumnId="627"/>
      <queryTableField id="628" name="ES_2033_Waste" tableColumnId="628"/>
      <queryTableField id="629" name="ES_2033_Geothermal" tableColumnId="629"/>
      <queryTableField id="630" name="ES_2033_Hydro run-of-river" tableColumnId="630"/>
      <queryTableField id="631" name="ES_2033_Hydro reservoir" tableColumnId="631"/>
      <queryTableField id="632" name="ES_2033_Hydro pumped (production)" tableColumnId="632"/>
      <queryTableField id="633" name="ES_2033_Onshore wind" tableColumnId="633"/>
      <queryTableField id="634" name="ES_2033_Offshore wind" tableColumnId="634"/>
      <queryTableField id="635" name="ES_2033_Solar" tableColumnId="635"/>
      <queryTableField id="636" name="ES_2033_Marine" tableColumnId="636"/>
      <queryTableField id="637" name="ES_2033_Other renewable" tableColumnId="637"/>
      <queryTableField id="638" name="ES_2033_Other" tableColumnId="638"/>
      <queryTableField id="639" name="ES_2033_pumped_consumption" tableColumnId="639"/>
      <queryTableField id="640" name="ES_2033_flow_net" tableColumnId="640"/>
      <queryTableField id="641" name="ES_2033_price" tableColumnId="641"/>
      <queryTableField id="642" name="ES_2034_Nuclear" tableColumnId="642"/>
      <queryTableField id="643" name="ES_2034_Lignite" tableColumnId="643"/>
      <queryTableField id="644" name="ES_2034_Hard coal" tableColumnId="644"/>
      <queryTableField id="645" name="ES_2034_Gas" tableColumnId="645"/>
      <queryTableField id="646" name="ES_2034_Oil &amp; other fossil" tableColumnId="646"/>
      <queryTableField id="647" name="ES_2034_Biomass" tableColumnId="647"/>
      <queryTableField id="648" name="ES_2034_Waste" tableColumnId="648"/>
      <queryTableField id="649" name="ES_2034_Geothermal" tableColumnId="649"/>
      <queryTableField id="650" name="ES_2034_Hydro run-of-river" tableColumnId="650"/>
      <queryTableField id="651" name="ES_2034_Hydro reservoir" tableColumnId="651"/>
      <queryTableField id="652" name="ES_2034_Hydro pumped (production)" tableColumnId="652"/>
      <queryTableField id="653" name="ES_2034_Onshore wind" tableColumnId="653"/>
      <queryTableField id="654" name="ES_2034_Offshore wind" tableColumnId="654"/>
      <queryTableField id="655" name="ES_2034_Solar" tableColumnId="655"/>
      <queryTableField id="656" name="ES_2034_Marine" tableColumnId="656"/>
      <queryTableField id="657" name="ES_2034_Other renewable" tableColumnId="657"/>
      <queryTableField id="658" name="ES_2034_Other" tableColumnId="658"/>
      <queryTableField id="659" name="ES_2034_pumped_consumption" tableColumnId="659"/>
      <queryTableField id="660" name="ES_2034_flow_net" tableColumnId="660"/>
      <queryTableField id="661" name="ES_2034_price" tableColumnId="661"/>
      <queryTableField id="662" name="ES_2035_Nuclear" tableColumnId="662"/>
      <queryTableField id="663" name="ES_2035_Lignite" tableColumnId="663"/>
      <queryTableField id="664" name="ES_2035_Hard coal" tableColumnId="664"/>
      <queryTableField id="665" name="ES_2035_Gas" tableColumnId="665"/>
      <queryTableField id="666" name="ES_2035_Oil &amp; other fossil" tableColumnId="666"/>
      <queryTableField id="667" name="ES_2035_Biomass" tableColumnId="667"/>
      <queryTableField id="668" name="ES_2035_Waste" tableColumnId="668"/>
      <queryTableField id="669" name="ES_2035_Geothermal" tableColumnId="669"/>
      <queryTableField id="670" name="ES_2035_Hydro run-of-river" tableColumnId="670"/>
      <queryTableField id="671" name="ES_2035_Hydro reservoir" tableColumnId="671"/>
      <queryTableField id="672" name="ES_2035_Hydro pumped (production)" tableColumnId="672"/>
      <queryTableField id="673" name="ES_2035_Onshore wind" tableColumnId="673"/>
      <queryTableField id="674" name="ES_2035_Offshore wind" tableColumnId="674"/>
      <queryTableField id="675" name="ES_2035_Solar" tableColumnId="675"/>
      <queryTableField id="676" name="ES_2035_Marine" tableColumnId="676"/>
      <queryTableField id="677" name="ES_2035_Other renewable" tableColumnId="677"/>
      <queryTableField id="678" name="ES_2035_Other" tableColumnId="678"/>
      <queryTableField id="679" name="ES_2035_pumped_consumption" tableColumnId="679"/>
      <queryTableField id="680" name="ES_2035_flow_net" tableColumnId="680"/>
      <queryTableField id="681" name="ES_2035_price" tableColumnId="681"/>
      <queryTableField id="682" name="PT_2019_Nuclear" tableColumnId="682"/>
      <queryTableField id="683" name="PT_2019_Lignite" tableColumnId="683"/>
      <queryTableField id="684" name="PT_2019_Hard coal" tableColumnId="684"/>
      <queryTableField id="685" name="PT_2019_Gas" tableColumnId="685"/>
      <queryTableField id="686" name="PT_2019_Oil &amp; other fossil" tableColumnId="686"/>
      <queryTableField id="687" name="PT_2019_Biomass" tableColumnId="687"/>
      <queryTableField id="688" name="PT_2019_Waste" tableColumnId="688"/>
      <queryTableField id="689" name="PT_2019_Geothermal" tableColumnId="689"/>
      <queryTableField id="690" name="PT_2019_Hydro run-of-river" tableColumnId="690"/>
      <queryTableField id="691" name="PT_2019_Hydro reservoir" tableColumnId="691"/>
      <queryTableField id="692" name="PT_2019_Hydro pumped (production)" tableColumnId="692"/>
      <queryTableField id="693" name="PT_2019_Onshore wind" tableColumnId="693"/>
      <queryTableField id="694" name="PT_2019_Offshore wind" tableColumnId="694"/>
      <queryTableField id="695" name="PT_2019_Solar" tableColumnId="695"/>
      <queryTableField id="696" name="PT_2019_Marine" tableColumnId="696"/>
      <queryTableField id="697" name="PT_2019_Other renewable" tableColumnId="697"/>
      <queryTableField id="698" name="PT_2019_Other" tableColumnId="698"/>
      <queryTableField id="699" name="PT_2019_pumped_consumption" tableColumnId="699"/>
      <queryTableField id="700" name="PT_2019_flow_net" tableColumnId="700"/>
      <queryTableField id="701" name="PT_2019_price" tableColumnId="701"/>
      <queryTableField id="702" name="PT_2020_Nuclear" tableColumnId="702"/>
      <queryTableField id="703" name="PT_2020_Lignite" tableColumnId="703"/>
      <queryTableField id="704" name="PT_2020_Hard coal" tableColumnId="704"/>
      <queryTableField id="705" name="PT_2020_Gas" tableColumnId="705"/>
      <queryTableField id="706" name="PT_2020_Oil &amp; other fossil" tableColumnId="706"/>
      <queryTableField id="707" name="PT_2020_Biomass" tableColumnId="707"/>
      <queryTableField id="708" name="PT_2020_Waste" tableColumnId="708"/>
      <queryTableField id="709" name="PT_2020_Geothermal" tableColumnId="709"/>
      <queryTableField id="710" name="PT_2020_Hydro run-of-river" tableColumnId="710"/>
      <queryTableField id="711" name="PT_2020_Hydro reservoir" tableColumnId="711"/>
      <queryTableField id="712" name="PT_2020_Hydro pumped (production)" tableColumnId="712"/>
      <queryTableField id="713" name="PT_2020_Onshore wind" tableColumnId="713"/>
      <queryTableField id="714" name="PT_2020_Offshore wind" tableColumnId="714"/>
      <queryTableField id="715" name="PT_2020_Solar" tableColumnId="715"/>
      <queryTableField id="716" name="PT_2020_Marine" tableColumnId="716"/>
      <queryTableField id="717" name="PT_2020_Other renewable" tableColumnId="717"/>
      <queryTableField id="718" name="PT_2020_Other" tableColumnId="718"/>
      <queryTableField id="719" name="PT_2020_pumped_consumption" tableColumnId="719"/>
      <queryTableField id="720" name="PT_2020_flow_net" tableColumnId="720"/>
      <queryTableField id="721" name="PT_2020_price" tableColumnId="721"/>
      <queryTableField id="722" name="PT_2021_Nuclear" tableColumnId="722"/>
      <queryTableField id="723" name="PT_2021_Lignite" tableColumnId="723"/>
      <queryTableField id="724" name="PT_2021_Hard coal" tableColumnId="724"/>
      <queryTableField id="725" name="PT_2021_Gas" tableColumnId="725"/>
      <queryTableField id="726" name="PT_2021_Oil &amp; other fossil" tableColumnId="726"/>
      <queryTableField id="727" name="PT_2021_Biomass" tableColumnId="727"/>
      <queryTableField id="728" name="PT_2021_Waste" tableColumnId="728"/>
      <queryTableField id="729" name="PT_2021_Geothermal" tableColumnId="729"/>
      <queryTableField id="730" name="PT_2021_Hydro run-of-river" tableColumnId="730"/>
      <queryTableField id="731" name="PT_2021_Hydro reservoir" tableColumnId="731"/>
      <queryTableField id="732" name="PT_2021_Hydro pumped (production)" tableColumnId="732"/>
      <queryTableField id="733" name="PT_2021_Onshore wind" tableColumnId="733"/>
      <queryTableField id="734" name="PT_2021_Offshore wind" tableColumnId="734"/>
      <queryTableField id="735" name="PT_2021_Solar" tableColumnId="735"/>
      <queryTableField id="736" name="PT_2021_Marine" tableColumnId="736"/>
      <queryTableField id="737" name="PT_2021_Other renewable" tableColumnId="737"/>
      <queryTableField id="738" name="PT_2021_Other" tableColumnId="738"/>
      <queryTableField id="739" name="PT_2021_pumped_consumption" tableColumnId="739"/>
      <queryTableField id="740" name="PT_2021_flow_net" tableColumnId="740"/>
      <queryTableField id="741" name="PT_2021_price" tableColumnId="741"/>
      <queryTableField id="742" name="PT_2022_Nuclear" tableColumnId="742"/>
      <queryTableField id="743" name="PT_2022_Lignite" tableColumnId="743"/>
      <queryTableField id="744" name="PT_2022_Hard coal" tableColumnId="744"/>
      <queryTableField id="745" name="PT_2022_Gas" tableColumnId="745"/>
      <queryTableField id="746" name="PT_2022_Oil &amp; other fossil" tableColumnId="746"/>
      <queryTableField id="747" name="PT_2022_Biomass" tableColumnId="747"/>
      <queryTableField id="748" name="PT_2022_Waste" tableColumnId="748"/>
      <queryTableField id="749" name="PT_2022_Geothermal" tableColumnId="749"/>
      <queryTableField id="750" name="PT_2022_Hydro run-of-river" tableColumnId="750"/>
      <queryTableField id="751" name="PT_2022_Hydro reservoir" tableColumnId="751"/>
      <queryTableField id="752" name="PT_2022_Hydro pumped (production)" tableColumnId="752"/>
      <queryTableField id="753" name="PT_2022_Onshore wind" tableColumnId="753"/>
      <queryTableField id="754" name="PT_2022_Offshore wind" tableColumnId="754"/>
      <queryTableField id="755" name="PT_2022_Solar" tableColumnId="755"/>
      <queryTableField id="756" name="PT_2022_Marine" tableColumnId="756"/>
      <queryTableField id="757" name="PT_2022_Other renewable" tableColumnId="757"/>
      <queryTableField id="758" name="PT_2022_Other" tableColumnId="758"/>
      <queryTableField id="759" name="PT_2022_pumped_consumption" tableColumnId="759"/>
      <queryTableField id="760" name="PT_2022_flow_net" tableColumnId="760"/>
      <queryTableField id="761" name="PT_2022_price" tableColumnId="761"/>
      <queryTableField id="762" name="PT_2023_Nuclear" tableColumnId="762"/>
      <queryTableField id="763" name="PT_2023_Lignite" tableColumnId="763"/>
      <queryTableField id="764" name="PT_2023_Hard coal" tableColumnId="764"/>
      <queryTableField id="765" name="PT_2023_Gas" tableColumnId="765"/>
      <queryTableField id="766" name="PT_2023_Oil &amp; other fossil" tableColumnId="766"/>
      <queryTableField id="767" name="PT_2023_Biomass" tableColumnId="767"/>
      <queryTableField id="768" name="PT_2023_Waste" tableColumnId="768"/>
      <queryTableField id="769" name="PT_2023_Geothermal" tableColumnId="769"/>
      <queryTableField id="770" name="PT_2023_Hydro run-of-river" tableColumnId="770"/>
      <queryTableField id="771" name="PT_2023_Hydro reservoir" tableColumnId="771"/>
      <queryTableField id="772" name="PT_2023_Hydro pumped (production)" tableColumnId="772"/>
      <queryTableField id="773" name="PT_2023_Onshore wind" tableColumnId="773"/>
      <queryTableField id="774" name="PT_2023_Offshore wind" tableColumnId="774"/>
      <queryTableField id="775" name="PT_2023_Solar" tableColumnId="775"/>
      <queryTableField id="776" name="PT_2023_Marine" tableColumnId="776"/>
      <queryTableField id="777" name="PT_2023_Other renewable" tableColumnId="777"/>
      <queryTableField id="778" name="PT_2023_Other" tableColumnId="778"/>
      <queryTableField id="779" name="PT_2023_pumped_consumption" tableColumnId="779"/>
      <queryTableField id="780" name="PT_2023_flow_net" tableColumnId="780"/>
      <queryTableField id="781" name="PT_2023_price" tableColumnId="781"/>
      <queryTableField id="782" name="PT_2024_Nuclear" tableColumnId="782"/>
      <queryTableField id="783" name="PT_2024_Lignite" tableColumnId="783"/>
      <queryTableField id="784" name="PT_2024_Hard coal" tableColumnId="784"/>
      <queryTableField id="785" name="PT_2024_Gas" tableColumnId="785"/>
      <queryTableField id="786" name="PT_2024_Oil &amp; other fossil" tableColumnId="786"/>
      <queryTableField id="787" name="PT_2024_Biomass" tableColumnId="787"/>
      <queryTableField id="788" name="PT_2024_Waste" tableColumnId="788"/>
      <queryTableField id="789" name="PT_2024_Geothermal" tableColumnId="789"/>
      <queryTableField id="790" name="PT_2024_Hydro run-of-river" tableColumnId="790"/>
      <queryTableField id="791" name="PT_2024_Hydro reservoir" tableColumnId="791"/>
      <queryTableField id="792" name="PT_2024_Hydro pumped (production)" tableColumnId="792"/>
      <queryTableField id="793" name="PT_2024_Onshore wind" tableColumnId="793"/>
      <queryTableField id="794" name="PT_2024_Offshore wind" tableColumnId="794"/>
      <queryTableField id="795" name="PT_2024_Solar" tableColumnId="795"/>
      <queryTableField id="796" name="PT_2024_Marine" tableColumnId="796"/>
      <queryTableField id="797" name="PT_2024_Other renewable" tableColumnId="797"/>
      <queryTableField id="798" name="PT_2024_Other" tableColumnId="798"/>
      <queryTableField id="799" name="PT_2024_pumped_consumption" tableColumnId="799"/>
      <queryTableField id="800" name="PT_2024_flow_net" tableColumnId="800"/>
      <queryTableField id="801" name="PT_2024_price" tableColumnId="801"/>
      <queryTableField id="802" name="PT_2025_Nuclear" tableColumnId="802"/>
      <queryTableField id="803" name="PT_2025_Lignite" tableColumnId="803"/>
      <queryTableField id="804" name="PT_2025_Hard coal" tableColumnId="804"/>
      <queryTableField id="805" name="PT_2025_Gas" tableColumnId="805"/>
      <queryTableField id="806" name="PT_2025_Oil &amp; other fossil" tableColumnId="806"/>
      <queryTableField id="807" name="PT_2025_Biomass" tableColumnId="807"/>
      <queryTableField id="808" name="PT_2025_Waste" tableColumnId="808"/>
      <queryTableField id="809" name="PT_2025_Geothermal" tableColumnId="809"/>
      <queryTableField id="810" name="PT_2025_Hydro run-of-river" tableColumnId="810"/>
      <queryTableField id="811" name="PT_2025_Hydro reservoir" tableColumnId="811"/>
      <queryTableField id="812" name="PT_2025_Hydro pumped (production)" tableColumnId="812"/>
      <queryTableField id="813" name="PT_2025_Onshore wind" tableColumnId="813"/>
      <queryTableField id="814" name="PT_2025_Offshore wind" tableColumnId="814"/>
      <queryTableField id="815" name="PT_2025_Solar" tableColumnId="815"/>
      <queryTableField id="816" name="PT_2025_Marine" tableColumnId="816"/>
      <queryTableField id="817" name="PT_2025_Other renewable" tableColumnId="817"/>
      <queryTableField id="818" name="PT_2025_Other" tableColumnId="818"/>
      <queryTableField id="819" name="PT_2025_pumped_consumption" tableColumnId="819"/>
      <queryTableField id="820" name="PT_2025_flow_net" tableColumnId="820"/>
      <queryTableField id="821" name="PT_2025_price" tableColumnId="821"/>
      <queryTableField id="822" name="PT_2026_Nuclear" tableColumnId="822"/>
      <queryTableField id="823" name="PT_2026_Lignite" tableColumnId="823"/>
      <queryTableField id="824" name="PT_2026_Hard coal" tableColumnId="824"/>
      <queryTableField id="825" name="PT_2026_Gas" tableColumnId="825"/>
      <queryTableField id="826" name="PT_2026_Oil &amp; other fossil" tableColumnId="826"/>
      <queryTableField id="827" name="PT_2026_Biomass" tableColumnId="827"/>
      <queryTableField id="828" name="PT_2026_Waste" tableColumnId="828"/>
      <queryTableField id="829" name="PT_2026_Geothermal" tableColumnId="829"/>
      <queryTableField id="830" name="PT_2026_Hydro run-of-river" tableColumnId="830"/>
      <queryTableField id="831" name="PT_2026_Hydro reservoir" tableColumnId="831"/>
      <queryTableField id="832" name="PT_2026_Hydro pumped (production)" tableColumnId="832"/>
      <queryTableField id="833" name="PT_2026_Onshore wind" tableColumnId="833"/>
      <queryTableField id="834" name="PT_2026_Offshore wind" tableColumnId="834"/>
      <queryTableField id="835" name="PT_2026_Solar" tableColumnId="835"/>
      <queryTableField id="836" name="PT_2026_Marine" tableColumnId="836"/>
      <queryTableField id="837" name="PT_2026_Other renewable" tableColumnId="837"/>
      <queryTableField id="838" name="PT_2026_Other" tableColumnId="838"/>
      <queryTableField id="839" name="PT_2026_pumped_consumption" tableColumnId="839"/>
      <queryTableField id="840" name="PT_2026_flow_net" tableColumnId="840"/>
      <queryTableField id="841" name="PT_2026_price" tableColumnId="841"/>
      <queryTableField id="842" name="PT_2027_Nuclear" tableColumnId="842"/>
      <queryTableField id="843" name="PT_2027_Lignite" tableColumnId="843"/>
      <queryTableField id="844" name="PT_2027_Hard coal" tableColumnId="844"/>
      <queryTableField id="845" name="PT_2027_Gas" tableColumnId="845"/>
      <queryTableField id="846" name="PT_2027_Oil &amp; other fossil" tableColumnId="846"/>
      <queryTableField id="847" name="PT_2027_Biomass" tableColumnId="847"/>
      <queryTableField id="848" name="PT_2027_Waste" tableColumnId="848"/>
      <queryTableField id="849" name="PT_2027_Geothermal" tableColumnId="849"/>
      <queryTableField id="850" name="PT_2027_Hydro run-of-river" tableColumnId="850"/>
      <queryTableField id="851" name="PT_2027_Hydro reservoir" tableColumnId="851"/>
      <queryTableField id="852" name="PT_2027_Hydro pumped (production)" tableColumnId="852"/>
      <queryTableField id="853" name="PT_2027_Onshore wind" tableColumnId="853"/>
      <queryTableField id="854" name="PT_2027_Offshore wind" tableColumnId="854"/>
      <queryTableField id="855" name="PT_2027_Solar" tableColumnId="855"/>
      <queryTableField id="856" name="PT_2027_Marine" tableColumnId="856"/>
      <queryTableField id="857" name="PT_2027_Other renewable" tableColumnId="857"/>
      <queryTableField id="858" name="PT_2027_Other" tableColumnId="858"/>
      <queryTableField id="859" name="PT_2027_pumped_consumption" tableColumnId="859"/>
      <queryTableField id="860" name="PT_2027_flow_net" tableColumnId="860"/>
      <queryTableField id="861" name="PT_2027_price" tableColumnId="861"/>
      <queryTableField id="862" name="PT_2028_Nuclear" tableColumnId="862"/>
      <queryTableField id="863" name="PT_2028_Lignite" tableColumnId="863"/>
      <queryTableField id="864" name="PT_2028_Hard coal" tableColumnId="864"/>
      <queryTableField id="865" name="PT_2028_Gas" tableColumnId="865"/>
      <queryTableField id="866" name="PT_2028_Oil &amp; other fossil" tableColumnId="866"/>
      <queryTableField id="867" name="PT_2028_Biomass" tableColumnId="867"/>
      <queryTableField id="868" name="PT_2028_Waste" tableColumnId="868"/>
      <queryTableField id="869" name="PT_2028_Geothermal" tableColumnId="869"/>
      <queryTableField id="870" name="PT_2028_Hydro run-of-river" tableColumnId="870"/>
      <queryTableField id="871" name="PT_2028_Hydro reservoir" tableColumnId="871"/>
      <queryTableField id="872" name="PT_2028_Hydro pumped (production)" tableColumnId="872"/>
      <queryTableField id="873" name="PT_2028_Onshore wind" tableColumnId="873"/>
      <queryTableField id="874" name="PT_2028_Offshore wind" tableColumnId="874"/>
      <queryTableField id="875" name="PT_2028_Solar" tableColumnId="875"/>
      <queryTableField id="876" name="PT_2028_Marine" tableColumnId="876"/>
      <queryTableField id="877" name="PT_2028_Other renewable" tableColumnId="877"/>
      <queryTableField id="878" name="PT_2028_Other" tableColumnId="878"/>
      <queryTableField id="879" name="PT_2028_pumped_consumption" tableColumnId="879"/>
      <queryTableField id="880" name="PT_2028_flow_net" tableColumnId="880"/>
      <queryTableField id="881" name="PT_2028_price" tableColumnId="881"/>
      <queryTableField id="882" name="PT_2029_Nuclear" tableColumnId="882"/>
      <queryTableField id="883" name="PT_2029_Lignite" tableColumnId="883"/>
      <queryTableField id="884" name="PT_2029_Hard coal" tableColumnId="884"/>
      <queryTableField id="885" name="PT_2029_Gas" tableColumnId="885"/>
      <queryTableField id="886" name="PT_2029_Oil &amp; other fossil" tableColumnId="886"/>
      <queryTableField id="887" name="PT_2029_Biomass" tableColumnId="887"/>
      <queryTableField id="888" name="PT_2029_Waste" tableColumnId="888"/>
      <queryTableField id="889" name="PT_2029_Geothermal" tableColumnId="889"/>
      <queryTableField id="890" name="PT_2029_Hydro run-of-river" tableColumnId="890"/>
      <queryTableField id="891" name="PT_2029_Hydro reservoir" tableColumnId="891"/>
      <queryTableField id="892" name="PT_2029_Hydro pumped (production)" tableColumnId="892"/>
      <queryTableField id="893" name="PT_2029_Onshore wind" tableColumnId="893"/>
      <queryTableField id="894" name="PT_2029_Offshore wind" tableColumnId="894"/>
      <queryTableField id="895" name="PT_2029_Solar" tableColumnId="895"/>
      <queryTableField id="896" name="PT_2029_Marine" tableColumnId="896"/>
      <queryTableField id="897" name="PT_2029_Other renewable" tableColumnId="897"/>
      <queryTableField id="898" name="PT_2029_Other" tableColumnId="898"/>
      <queryTableField id="899" name="PT_2029_pumped_consumption" tableColumnId="899"/>
      <queryTableField id="900" name="PT_2029_flow_net" tableColumnId="900"/>
      <queryTableField id="901" name="PT_2029_price" tableColumnId="901"/>
      <queryTableField id="902" name="PT_2030_Nuclear" tableColumnId="902"/>
      <queryTableField id="903" name="PT_2030_Lignite" tableColumnId="903"/>
      <queryTableField id="904" name="PT_2030_Hard coal" tableColumnId="904"/>
      <queryTableField id="905" name="PT_2030_Gas" tableColumnId="905"/>
      <queryTableField id="906" name="PT_2030_Oil &amp; other fossil" tableColumnId="906"/>
      <queryTableField id="907" name="PT_2030_Biomass" tableColumnId="907"/>
      <queryTableField id="908" name="PT_2030_Waste" tableColumnId="908"/>
      <queryTableField id="909" name="PT_2030_Geothermal" tableColumnId="909"/>
      <queryTableField id="910" name="PT_2030_Hydro run-of-river" tableColumnId="910"/>
      <queryTableField id="911" name="PT_2030_Hydro reservoir" tableColumnId="911"/>
      <queryTableField id="912" name="PT_2030_Hydro pumped (production)" tableColumnId="912"/>
      <queryTableField id="913" name="PT_2030_Onshore wind" tableColumnId="913"/>
      <queryTableField id="914" name="PT_2030_Offshore wind" tableColumnId="914"/>
      <queryTableField id="915" name="PT_2030_Solar" tableColumnId="915"/>
      <queryTableField id="916" name="PT_2030_Marine" tableColumnId="916"/>
      <queryTableField id="917" name="PT_2030_Other renewable" tableColumnId="917"/>
      <queryTableField id="918" name="PT_2030_Other" tableColumnId="918"/>
      <queryTableField id="919" name="PT_2030_pumped_consumption" tableColumnId="919"/>
      <queryTableField id="920" name="PT_2030_flow_net" tableColumnId="920"/>
      <queryTableField id="921" name="PT_2030_price" tableColumnId="921"/>
      <queryTableField id="922" name="PT_2031_Nuclear" tableColumnId="922"/>
      <queryTableField id="923" name="PT_2031_Lignite" tableColumnId="923"/>
      <queryTableField id="924" name="PT_2031_Hard coal" tableColumnId="924"/>
      <queryTableField id="925" name="PT_2031_Gas" tableColumnId="925"/>
      <queryTableField id="926" name="PT_2031_Oil &amp; other fossil" tableColumnId="926"/>
      <queryTableField id="927" name="PT_2031_Biomass" tableColumnId="927"/>
      <queryTableField id="928" name="PT_2031_Waste" tableColumnId="928"/>
      <queryTableField id="929" name="PT_2031_Geothermal" tableColumnId="929"/>
      <queryTableField id="930" name="PT_2031_Hydro run-of-river" tableColumnId="930"/>
      <queryTableField id="931" name="PT_2031_Hydro reservoir" tableColumnId="931"/>
      <queryTableField id="932" name="PT_2031_Hydro pumped (production)" tableColumnId="932"/>
      <queryTableField id="933" name="PT_2031_Onshore wind" tableColumnId="933"/>
      <queryTableField id="934" name="PT_2031_Offshore wind" tableColumnId="934"/>
      <queryTableField id="935" name="PT_2031_Solar" tableColumnId="935"/>
      <queryTableField id="936" name="PT_2031_Marine" tableColumnId="936"/>
      <queryTableField id="937" name="PT_2031_Other renewable" tableColumnId="937"/>
      <queryTableField id="938" name="PT_2031_Other" tableColumnId="938"/>
      <queryTableField id="939" name="PT_2031_pumped_consumption" tableColumnId="939"/>
      <queryTableField id="940" name="PT_2031_flow_net" tableColumnId="940"/>
      <queryTableField id="941" name="PT_2031_price" tableColumnId="941"/>
      <queryTableField id="942" name="PT_2032_Nuclear" tableColumnId="942"/>
      <queryTableField id="943" name="PT_2032_Lignite" tableColumnId="943"/>
      <queryTableField id="944" name="PT_2032_Hard coal" tableColumnId="944"/>
      <queryTableField id="945" name="PT_2032_Gas" tableColumnId="945"/>
      <queryTableField id="946" name="PT_2032_Oil &amp; other fossil" tableColumnId="946"/>
      <queryTableField id="947" name="PT_2032_Biomass" tableColumnId="947"/>
      <queryTableField id="948" name="PT_2032_Waste" tableColumnId="948"/>
      <queryTableField id="949" name="PT_2032_Geothermal" tableColumnId="949"/>
      <queryTableField id="950" name="PT_2032_Hydro run-of-river" tableColumnId="950"/>
      <queryTableField id="951" name="PT_2032_Hydro reservoir" tableColumnId="951"/>
      <queryTableField id="952" name="PT_2032_Hydro pumped (production)" tableColumnId="952"/>
      <queryTableField id="953" name="PT_2032_Onshore wind" tableColumnId="953"/>
      <queryTableField id="954" name="PT_2032_Offshore wind" tableColumnId="954"/>
      <queryTableField id="955" name="PT_2032_Solar" tableColumnId="955"/>
      <queryTableField id="956" name="PT_2032_Marine" tableColumnId="956"/>
      <queryTableField id="957" name="PT_2032_Other renewable" tableColumnId="957"/>
      <queryTableField id="958" name="PT_2032_Other" tableColumnId="958"/>
      <queryTableField id="959" name="PT_2032_pumped_consumption" tableColumnId="959"/>
      <queryTableField id="960" name="PT_2032_flow_net" tableColumnId="960"/>
      <queryTableField id="961" name="PT_2032_price" tableColumnId="961"/>
      <queryTableField id="962" name="PT_2033_Nuclear" tableColumnId="962"/>
      <queryTableField id="963" name="PT_2033_Lignite" tableColumnId="963"/>
      <queryTableField id="964" name="PT_2033_Hard coal" tableColumnId="964"/>
      <queryTableField id="965" name="PT_2033_Gas" tableColumnId="965"/>
      <queryTableField id="966" name="PT_2033_Oil &amp; other fossil" tableColumnId="966"/>
      <queryTableField id="967" name="PT_2033_Biomass" tableColumnId="967"/>
      <queryTableField id="968" name="PT_2033_Waste" tableColumnId="968"/>
      <queryTableField id="969" name="PT_2033_Geothermal" tableColumnId="969"/>
      <queryTableField id="970" name="PT_2033_Hydro run-of-river" tableColumnId="970"/>
      <queryTableField id="971" name="PT_2033_Hydro reservoir" tableColumnId="971"/>
      <queryTableField id="972" name="PT_2033_Hydro pumped (production)" tableColumnId="972"/>
      <queryTableField id="973" name="PT_2033_Onshore wind" tableColumnId="973"/>
      <queryTableField id="974" name="PT_2033_Offshore wind" tableColumnId="974"/>
      <queryTableField id="975" name="PT_2033_Solar" tableColumnId="975"/>
      <queryTableField id="976" name="PT_2033_Marine" tableColumnId="976"/>
      <queryTableField id="977" name="PT_2033_Other renewable" tableColumnId="977"/>
      <queryTableField id="978" name="PT_2033_Other" tableColumnId="978"/>
      <queryTableField id="979" name="PT_2033_pumped_consumption" tableColumnId="979"/>
      <queryTableField id="980" name="PT_2033_flow_net" tableColumnId="980"/>
      <queryTableField id="981" name="PT_2033_price" tableColumnId="981"/>
      <queryTableField id="982" name="PT_2034_Nuclear" tableColumnId="982"/>
      <queryTableField id="983" name="PT_2034_Lignite" tableColumnId="983"/>
      <queryTableField id="984" name="PT_2034_Hard coal" tableColumnId="984"/>
      <queryTableField id="985" name="PT_2034_Gas" tableColumnId="985"/>
      <queryTableField id="986" name="PT_2034_Oil &amp; other fossil" tableColumnId="986"/>
      <queryTableField id="987" name="PT_2034_Biomass" tableColumnId="987"/>
      <queryTableField id="988" name="PT_2034_Waste" tableColumnId="988"/>
      <queryTableField id="989" name="PT_2034_Geothermal" tableColumnId="989"/>
      <queryTableField id="990" name="PT_2034_Hydro run-of-river" tableColumnId="990"/>
      <queryTableField id="991" name="PT_2034_Hydro reservoir" tableColumnId="991"/>
      <queryTableField id="992" name="PT_2034_Hydro pumped (production)" tableColumnId="992"/>
      <queryTableField id="993" name="PT_2034_Onshore wind" tableColumnId="993"/>
      <queryTableField id="994" name="PT_2034_Offshore wind" tableColumnId="994"/>
      <queryTableField id="995" name="PT_2034_Solar" tableColumnId="995"/>
      <queryTableField id="996" name="PT_2034_Marine" tableColumnId="996"/>
      <queryTableField id="997" name="PT_2034_Other renewable" tableColumnId="997"/>
      <queryTableField id="998" name="PT_2034_Other" tableColumnId="998"/>
      <queryTableField id="999" name="PT_2034_pumped_consumption" tableColumnId="999"/>
      <queryTableField id="1000" name="PT_2034_flow_net" tableColumnId="1000"/>
      <queryTableField id="1001" name="PT_2034_price" tableColumnId="1001"/>
      <queryTableField id="1002" name="PT_2035_Nuclear" tableColumnId="1002"/>
      <queryTableField id="1003" name="PT_2035_Lignite" tableColumnId="1003"/>
      <queryTableField id="1004" name="PT_2035_Hard coal" tableColumnId="1004"/>
      <queryTableField id="1005" name="PT_2035_Gas" tableColumnId="1005"/>
      <queryTableField id="1006" name="PT_2035_Oil &amp; other fossil" tableColumnId="1006"/>
      <queryTableField id="1007" name="PT_2035_Biomass" tableColumnId="1007"/>
      <queryTableField id="1008" name="PT_2035_Waste" tableColumnId="1008"/>
      <queryTableField id="1009" name="PT_2035_Geothermal" tableColumnId="1009"/>
      <queryTableField id="1010" name="PT_2035_Hydro run-of-river" tableColumnId="1010"/>
      <queryTableField id="1011" name="PT_2035_Hydro reservoir" tableColumnId="1011"/>
      <queryTableField id="1012" name="PT_2035_Hydro pumped (production)" tableColumnId="1012"/>
      <queryTableField id="1013" name="PT_2035_Onshore wind" tableColumnId="1013"/>
      <queryTableField id="1014" name="PT_2035_Offshore wind" tableColumnId="1014"/>
      <queryTableField id="1015" name="PT_2035_Solar" tableColumnId="1015"/>
      <queryTableField id="1016" name="PT_2035_Marine" tableColumnId="1016"/>
      <queryTableField id="1017" name="PT_2035_Other renewable" tableColumnId="1017"/>
      <queryTableField id="1018" name="PT_2035_Other" tableColumnId="1018"/>
      <queryTableField id="1019" name="PT_2035_pumped_consumption" tableColumnId="1019"/>
      <queryTableField id="1020" name="PT_2035_flow_net" tableColumnId="1020"/>
      <queryTableField id="1021" name="PT_2035_price" tableColumnId="1021"/>
      <queryTableField id="1022" name="FR_2019_Nuclear" tableColumnId="1022"/>
      <queryTableField id="1023" name="FR_2019_Lignite" tableColumnId="1023"/>
      <queryTableField id="1024" name="FR_2019_Hard coal" tableColumnId="1024"/>
      <queryTableField id="1025" name="FR_2019_Gas" tableColumnId="1025"/>
      <queryTableField id="1026" name="FR_2019_Oil &amp; other fossil" tableColumnId="1026"/>
      <queryTableField id="1027" name="FR_2019_Biomass" tableColumnId="1027"/>
      <queryTableField id="1028" name="FR_2019_Waste" tableColumnId="1028"/>
      <queryTableField id="1029" name="FR_2019_Geothermal" tableColumnId="1029"/>
      <queryTableField id="1030" name="FR_2019_Hydro run-of-river" tableColumnId="1030"/>
      <queryTableField id="1031" name="FR_2019_Hydro reservoir" tableColumnId="1031"/>
      <queryTableField id="1032" name="FR_2019_Hydro pumped (production)" tableColumnId="1032"/>
      <queryTableField id="1033" name="FR_2019_Onshore wind" tableColumnId="1033"/>
      <queryTableField id="1034" name="FR_2019_Offshore wind" tableColumnId="1034"/>
      <queryTableField id="1035" name="FR_2019_Solar" tableColumnId="1035"/>
      <queryTableField id="1036" name="FR_2019_Marine" tableColumnId="1036"/>
      <queryTableField id="1037" name="FR_2019_Other renewable" tableColumnId="1037"/>
      <queryTableField id="1038" name="FR_2019_Other" tableColumnId="1038"/>
      <queryTableField id="1039" name="FR_2019_pumped_consumption" tableColumnId="1039"/>
      <queryTableField id="1040" name="FR_2019_flow_net" tableColumnId="1040"/>
      <queryTableField id="1041" name="FR_2019_price" tableColumnId="1041"/>
      <queryTableField id="1042" name="FR_2020_Nuclear" tableColumnId="1042"/>
      <queryTableField id="1043" name="FR_2020_Lignite" tableColumnId="1043"/>
      <queryTableField id="1044" name="FR_2020_Hard coal" tableColumnId="1044"/>
      <queryTableField id="1045" name="FR_2020_Gas" tableColumnId="1045"/>
      <queryTableField id="1046" name="FR_2020_Oil &amp; other fossil" tableColumnId="1046"/>
      <queryTableField id="1047" name="FR_2020_Biomass" tableColumnId="1047"/>
      <queryTableField id="1048" name="FR_2020_Waste" tableColumnId="1048"/>
      <queryTableField id="1049" name="FR_2020_Geothermal" tableColumnId="1049"/>
      <queryTableField id="1050" name="FR_2020_Hydro run-of-river" tableColumnId="1050"/>
      <queryTableField id="1051" name="FR_2020_Hydro reservoir" tableColumnId="1051"/>
      <queryTableField id="1052" name="FR_2020_Hydro pumped (production)" tableColumnId="1052"/>
      <queryTableField id="1053" name="FR_2020_Onshore wind" tableColumnId="1053"/>
      <queryTableField id="1054" name="FR_2020_Offshore wind" tableColumnId="1054"/>
      <queryTableField id="1055" name="FR_2020_Solar" tableColumnId="1055"/>
      <queryTableField id="1056" name="FR_2020_Marine" tableColumnId="1056"/>
      <queryTableField id="1057" name="FR_2020_Other renewable" tableColumnId="1057"/>
      <queryTableField id="1058" name="FR_2020_Other" tableColumnId="1058"/>
      <queryTableField id="1059" name="FR_2020_pumped_consumption" tableColumnId="1059"/>
      <queryTableField id="1060" name="FR_2020_flow_net" tableColumnId="1060"/>
      <queryTableField id="1061" name="FR_2020_price" tableColumnId="1061"/>
      <queryTableField id="1062" name="FR_2021_Nuclear" tableColumnId="1062"/>
      <queryTableField id="1063" name="FR_2021_Lignite" tableColumnId="1063"/>
      <queryTableField id="1064" name="FR_2021_Hard coal" tableColumnId="1064"/>
      <queryTableField id="1065" name="FR_2021_Gas" tableColumnId="1065"/>
      <queryTableField id="1066" name="FR_2021_Oil &amp; other fossil" tableColumnId="1066"/>
      <queryTableField id="1067" name="FR_2021_Biomass" tableColumnId="1067"/>
      <queryTableField id="1068" name="FR_2021_Waste" tableColumnId="1068"/>
      <queryTableField id="1069" name="FR_2021_Geothermal" tableColumnId="1069"/>
      <queryTableField id="1070" name="FR_2021_Hydro run-of-river" tableColumnId="1070"/>
      <queryTableField id="1071" name="FR_2021_Hydro reservoir" tableColumnId="1071"/>
      <queryTableField id="1072" name="FR_2021_Hydro pumped (production)" tableColumnId="1072"/>
      <queryTableField id="1073" name="FR_2021_Onshore wind" tableColumnId="1073"/>
      <queryTableField id="1074" name="FR_2021_Offshore wind" tableColumnId="1074"/>
      <queryTableField id="1075" name="FR_2021_Solar" tableColumnId="1075"/>
      <queryTableField id="1076" name="FR_2021_Marine" tableColumnId="1076"/>
      <queryTableField id="1077" name="FR_2021_Other renewable" tableColumnId="1077"/>
      <queryTableField id="1078" name="FR_2021_Other" tableColumnId="1078"/>
      <queryTableField id="1079" name="FR_2021_pumped_consumption" tableColumnId="1079"/>
      <queryTableField id="1080" name="FR_2021_flow_net" tableColumnId="1080"/>
      <queryTableField id="1081" name="FR_2021_price" tableColumnId="1081"/>
      <queryTableField id="1082" name="FR_2022_Nuclear" tableColumnId="1082"/>
      <queryTableField id="1083" name="FR_2022_Lignite" tableColumnId="1083"/>
      <queryTableField id="1084" name="FR_2022_Hard coal" tableColumnId="1084"/>
      <queryTableField id="1085" name="FR_2022_Gas" tableColumnId="1085"/>
      <queryTableField id="1086" name="FR_2022_Oil &amp; other fossil" tableColumnId="1086"/>
      <queryTableField id="1087" name="FR_2022_Biomass" tableColumnId="1087"/>
      <queryTableField id="1088" name="FR_2022_Waste" tableColumnId="1088"/>
      <queryTableField id="1089" name="FR_2022_Geothermal" tableColumnId="1089"/>
      <queryTableField id="1090" name="FR_2022_Hydro run-of-river" tableColumnId="1090"/>
      <queryTableField id="1091" name="FR_2022_Hydro reservoir" tableColumnId="1091"/>
      <queryTableField id="1092" name="FR_2022_Hydro pumped (production)" tableColumnId="1092"/>
      <queryTableField id="1093" name="FR_2022_Onshore wind" tableColumnId="1093"/>
      <queryTableField id="1094" name="FR_2022_Offshore wind" tableColumnId="1094"/>
      <queryTableField id="1095" name="FR_2022_Solar" tableColumnId="1095"/>
      <queryTableField id="1096" name="FR_2022_Marine" tableColumnId="1096"/>
      <queryTableField id="1097" name="FR_2022_Other renewable" tableColumnId="1097"/>
      <queryTableField id="1098" name="FR_2022_Other" tableColumnId="1098"/>
      <queryTableField id="1099" name="FR_2022_pumped_consumption" tableColumnId="1099"/>
      <queryTableField id="1100" name="FR_2022_flow_net" tableColumnId="1100"/>
      <queryTableField id="1101" name="FR_2022_price" tableColumnId="1101"/>
      <queryTableField id="1102" name="FR_2023_Nuclear" tableColumnId="1102"/>
      <queryTableField id="1103" name="FR_2023_Lignite" tableColumnId="1103"/>
      <queryTableField id="1104" name="FR_2023_Hard coal" tableColumnId="1104"/>
      <queryTableField id="1105" name="FR_2023_Gas" tableColumnId="1105"/>
      <queryTableField id="1106" name="FR_2023_Oil &amp; other fossil" tableColumnId="1106"/>
      <queryTableField id="1107" name="FR_2023_Biomass" tableColumnId="1107"/>
      <queryTableField id="1108" name="FR_2023_Waste" tableColumnId="1108"/>
      <queryTableField id="1109" name="FR_2023_Geothermal" tableColumnId="1109"/>
      <queryTableField id="1110" name="FR_2023_Hydro run-of-river" tableColumnId="1110"/>
      <queryTableField id="1111" name="FR_2023_Hydro reservoir" tableColumnId="1111"/>
      <queryTableField id="1112" name="FR_2023_Hydro pumped (production)" tableColumnId="1112"/>
      <queryTableField id="1113" name="FR_2023_Onshore wind" tableColumnId="1113"/>
      <queryTableField id="1114" name="FR_2023_Offshore wind" tableColumnId="1114"/>
      <queryTableField id="1115" name="FR_2023_Solar" tableColumnId="1115"/>
      <queryTableField id="1116" name="FR_2023_Marine" tableColumnId="1116"/>
      <queryTableField id="1117" name="FR_2023_Other renewable" tableColumnId="1117"/>
      <queryTableField id="1118" name="FR_2023_Other" tableColumnId="1118"/>
      <queryTableField id="1119" name="FR_2023_pumped_consumption" tableColumnId="1119"/>
      <queryTableField id="1120" name="FR_2023_flow_net" tableColumnId="1120"/>
      <queryTableField id="1121" name="FR_2023_price" tableColumnId="1121"/>
      <queryTableField id="1122" name="FR_2024_Nuclear" tableColumnId="1122"/>
      <queryTableField id="1123" name="FR_2024_Lignite" tableColumnId="1123"/>
      <queryTableField id="1124" name="FR_2024_Hard coal" tableColumnId="1124"/>
      <queryTableField id="1125" name="FR_2024_Gas" tableColumnId="1125"/>
      <queryTableField id="1126" name="FR_2024_Oil &amp; other fossil" tableColumnId="1126"/>
      <queryTableField id="1127" name="FR_2024_Biomass" tableColumnId="1127"/>
      <queryTableField id="1128" name="FR_2024_Waste" tableColumnId="1128"/>
      <queryTableField id="1129" name="FR_2024_Geothermal" tableColumnId="1129"/>
      <queryTableField id="1130" name="FR_2024_Hydro run-of-river" tableColumnId="1130"/>
      <queryTableField id="1131" name="FR_2024_Hydro reservoir" tableColumnId="1131"/>
      <queryTableField id="1132" name="FR_2024_Hydro pumped (production)" tableColumnId="1132"/>
      <queryTableField id="1133" name="FR_2024_Onshore wind" tableColumnId="1133"/>
      <queryTableField id="1134" name="FR_2024_Offshore wind" tableColumnId="1134"/>
      <queryTableField id="1135" name="FR_2024_Solar" tableColumnId="1135"/>
      <queryTableField id="1136" name="FR_2024_Marine" tableColumnId="1136"/>
      <queryTableField id="1137" name="FR_2024_Other renewable" tableColumnId="1137"/>
      <queryTableField id="1138" name="FR_2024_Other" tableColumnId="1138"/>
      <queryTableField id="1139" name="FR_2024_pumped_consumption" tableColumnId="1139"/>
      <queryTableField id="1140" name="FR_2024_flow_net" tableColumnId="1140"/>
      <queryTableField id="1141" name="FR_2024_price" tableColumnId="1141"/>
      <queryTableField id="1142" name="FR_2025_Nuclear" tableColumnId="1142"/>
      <queryTableField id="1143" name="FR_2025_Lignite" tableColumnId="1143"/>
      <queryTableField id="1144" name="FR_2025_Hard coal" tableColumnId="1144"/>
      <queryTableField id="1145" name="FR_2025_Gas" tableColumnId="1145"/>
      <queryTableField id="1146" name="FR_2025_Oil &amp; other fossil" tableColumnId="1146"/>
      <queryTableField id="1147" name="FR_2025_Biomass" tableColumnId="1147"/>
      <queryTableField id="1148" name="FR_2025_Waste" tableColumnId="1148"/>
      <queryTableField id="1149" name="FR_2025_Geothermal" tableColumnId="1149"/>
      <queryTableField id="1150" name="FR_2025_Hydro run-of-river" tableColumnId="1150"/>
      <queryTableField id="1151" name="FR_2025_Hydro reservoir" tableColumnId="1151"/>
      <queryTableField id="1152" name="FR_2025_Hydro pumped (production)" tableColumnId="1152"/>
      <queryTableField id="1153" name="FR_2025_Onshore wind" tableColumnId="1153"/>
      <queryTableField id="1154" name="FR_2025_Offshore wind" tableColumnId="1154"/>
      <queryTableField id="1155" name="FR_2025_Solar" tableColumnId="1155"/>
      <queryTableField id="1156" name="FR_2025_Marine" tableColumnId="1156"/>
      <queryTableField id="1157" name="FR_2025_Other renewable" tableColumnId="1157"/>
      <queryTableField id="1158" name="FR_2025_Other" tableColumnId="1158"/>
      <queryTableField id="1159" name="FR_2025_pumped_consumption" tableColumnId="1159"/>
      <queryTableField id="1160" name="FR_2025_flow_net" tableColumnId="1160"/>
      <queryTableField id="1161" name="FR_2025_price" tableColumnId="1161"/>
      <queryTableField id="1162" name="FR_2026_Nuclear" tableColumnId="1162"/>
      <queryTableField id="1163" name="FR_2026_Lignite" tableColumnId="1163"/>
      <queryTableField id="1164" name="FR_2026_Hard coal" tableColumnId="1164"/>
      <queryTableField id="1165" name="FR_2026_Gas" tableColumnId="1165"/>
      <queryTableField id="1166" name="FR_2026_Oil &amp; other fossil" tableColumnId="1166"/>
      <queryTableField id="1167" name="FR_2026_Biomass" tableColumnId="1167"/>
      <queryTableField id="1168" name="FR_2026_Waste" tableColumnId="1168"/>
      <queryTableField id="1169" name="FR_2026_Geothermal" tableColumnId="1169"/>
      <queryTableField id="1170" name="FR_2026_Hydro run-of-river" tableColumnId="1170"/>
      <queryTableField id="1171" name="FR_2026_Hydro reservoir" tableColumnId="1171"/>
      <queryTableField id="1172" name="FR_2026_Hydro pumped (production)" tableColumnId="1172"/>
      <queryTableField id="1173" name="FR_2026_Onshore wind" tableColumnId="1173"/>
      <queryTableField id="1174" name="FR_2026_Offshore wind" tableColumnId="1174"/>
      <queryTableField id="1175" name="FR_2026_Solar" tableColumnId="1175"/>
      <queryTableField id="1176" name="FR_2026_Marine" tableColumnId="1176"/>
      <queryTableField id="1177" name="FR_2026_Other renewable" tableColumnId="1177"/>
      <queryTableField id="1178" name="FR_2026_Other" tableColumnId="1178"/>
      <queryTableField id="1179" name="FR_2026_pumped_consumption" tableColumnId="1179"/>
      <queryTableField id="1180" name="FR_2026_flow_net" tableColumnId="1180"/>
      <queryTableField id="1181" name="FR_2026_price" tableColumnId="1181"/>
      <queryTableField id="1182" name="FR_2027_Nuclear" tableColumnId="1182"/>
      <queryTableField id="1183" name="FR_2027_Lignite" tableColumnId="1183"/>
      <queryTableField id="1184" name="FR_2027_Hard coal" tableColumnId="1184"/>
      <queryTableField id="1185" name="FR_2027_Gas" tableColumnId="1185"/>
      <queryTableField id="1186" name="FR_2027_Oil &amp; other fossil" tableColumnId="1186"/>
      <queryTableField id="1187" name="FR_2027_Biomass" tableColumnId="1187"/>
      <queryTableField id="1188" name="FR_2027_Waste" tableColumnId="1188"/>
      <queryTableField id="1189" name="FR_2027_Geothermal" tableColumnId="1189"/>
      <queryTableField id="1190" name="FR_2027_Hydro run-of-river" tableColumnId="1190"/>
      <queryTableField id="1191" name="FR_2027_Hydro reservoir" tableColumnId="1191"/>
      <queryTableField id="1192" name="FR_2027_Hydro pumped (production)" tableColumnId="1192"/>
      <queryTableField id="1193" name="FR_2027_Onshore wind" tableColumnId="1193"/>
      <queryTableField id="1194" name="FR_2027_Offshore wind" tableColumnId="1194"/>
      <queryTableField id="1195" name="FR_2027_Solar" tableColumnId="1195"/>
      <queryTableField id="1196" name="FR_2027_Marine" tableColumnId="1196"/>
      <queryTableField id="1197" name="FR_2027_Other renewable" tableColumnId="1197"/>
      <queryTableField id="1198" name="FR_2027_Other" tableColumnId="1198"/>
      <queryTableField id="1199" name="FR_2027_pumped_consumption" tableColumnId="1199"/>
      <queryTableField id="1200" name="FR_2027_flow_net" tableColumnId="1200"/>
      <queryTableField id="1201" name="FR_2027_price" tableColumnId="1201"/>
      <queryTableField id="1202" name="FR_2028_Nuclear" tableColumnId="1202"/>
      <queryTableField id="1203" name="FR_2028_Lignite" tableColumnId="1203"/>
      <queryTableField id="1204" name="FR_2028_Hard coal" tableColumnId="1204"/>
      <queryTableField id="1205" name="FR_2028_Gas" tableColumnId="1205"/>
      <queryTableField id="1206" name="FR_2028_Oil &amp; other fossil" tableColumnId="1206"/>
      <queryTableField id="1207" name="FR_2028_Biomass" tableColumnId="1207"/>
      <queryTableField id="1208" name="FR_2028_Waste" tableColumnId="1208"/>
      <queryTableField id="1209" name="FR_2028_Geothermal" tableColumnId="1209"/>
      <queryTableField id="1210" name="FR_2028_Hydro run-of-river" tableColumnId="1210"/>
      <queryTableField id="1211" name="FR_2028_Hydro reservoir" tableColumnId="1211"/>
      <queryTableField id="1212" name="FR_2028_Hydro pumped (production)" tableColumnId="1212"/>
      <queryTableField id="1213" name="FR_2028_Onshore wind" tableColumnId="1213"/>
      <queryTableField id="1214" name="FR_2028_Offshore wind" tableColumnId="1214"/>
      <queryTableField id="1215" name="FR_2028_Solar" tableColumnId="1215"/>
      <queryTableField id="1216" name="FR_2028_Marine" tableColumnId="1216"/>
      <queryTableField id="1217" name="FR_2028_Other renewable" tableColumnId="1217"/>
      <queryTableField id="1218" name="FR_2028_Other" tableColumnId="1218"/>
      <queryTableField id="1219" name="FR_2028_pumped_consumption" tableColumnId="1219"/>
      <queryTableField id="1220" name="FR_2028_flow_net" tableColumnId="1220"/>
      <queryTableField id="1221" name="FR_2028_price" tableColumnId="1221"/>
      <queryTableField id="1222" name="FR_2029_Nuclear" tableColumnId="1222"/>
      <queryTableField id="1223" name="FR_2029_Lignite" tableColumnId="1223"/>
      <queryTableField id="1224" name="FR_2029_Hard coal" tableColumnId="1224"/>
      <queryTableField id="1225" name="FR_2029_Gas" tableColumnId="1225"/>
      <queryTableField id="1226" name="FR_2029_Oil &amp; other fossil" tableColumnId="1226"/>
      <queryTableField id="1227" name="FR_2029_Biomass" tableColumnId="1227"/>
      <queryTableField id="1228" name="FR_2029_Waste" tableColumnId="1228"/>
      <queryTableField id="1229" name="FR_2029_Geothermal" tableColumnId="1229"/>
      <queryTableField id="1230" name="FR_2029_Hydro run-of-river" tableColumnId="1230"/>
      <queryTableField id="1231" name="FR_2029_Hydro reservoir" tableColumnId="1231"/>
      <queryTableField id="1232" name="FR_2029_Hydro pumped (production)" tableColumnId="1232"/>
      <queryTableField id="1233" name="FR_2029_Onshore wind" tableColumnId="1233"/>
      <queryTableField id="1234" name="FR_2029_Offshore wind" tableColumnId="1234"/>
      <queryTableField id="1235" name="FR_2029_Solar" tableColumnId="1235"/>
      <queryTableField id="1236" name="FR_2029_Marine" tableColumnId="1236"/>
      <queryTableField id="1237" name="FR_2029_Other renewable" tableColumnId="1237"/>
      <queryTableField id="1238" name="FR_2029_Other" tableColumnId="1238"/>
      <queryTableField id="1239" name="FR_2029_pumped_consumption" tableColumnId="1239"/>
      <queryTableField id="1240" name="FR_2029_flow_net" tableColumnId="1240"/>
      <queryTableField id="1241" name="FR_2029_price" tableColumnId="1241"/>
      <queryTableField id="1242" name="FR_2030_Nuclear" tableColumnId="1242"/>
      <queryTableField id="1243" name="FR_2030_Lignite" tableColumnId="1243"/>
      <queryTableField id="1244" name="FR_2030_Hard coal" tableColumnId="1244"/>
      <queryTableField id="1245" name="FR_2030_Gas" tableColumnId="1245"/>
      <queryTableField id="1246" name="FR_2030_Oil &amp; other fossil" tableColumnId="1246"/>
      <queryTableField id="1247" name="FR_2030_Biomass" tableColumnId="1247"/>
      <queryTableField id="1248" name="FR_2030_Waste" tableColumnId="1248"/>
      <queryTableField id="1249" name="FR_2030_Geothermal" tableColumnId="1249"/>
      <queryTableField id="1250" name="FR_2030_Hydro run-of-river" tableColumnId="1250"/>
      <queryTableField id="1251" name="FR_2030_Hydro reservoir" tableColumnId="1251"/>
      <queryTableField id="1252" name="FR_2030_Hydro pumped (production)" tableColumnId="1252"/>
      <queryTableField id="1253" name="FR_2030_Onshore wind" tableColumnId="1253"/>
      <queryTableField id="1254" name="FR_2030_Offshore wind" tableColumnId="1254"/>
      <queryTableField id="1255" name="FR_2030_Solar" tableColumnId="1255"/>
      <queryTableField id="1256" name="FR_2030_Marine" tableColumnId="1256"/>
      <queryTableField id="1257" name="FR_2030_Other renewable" tableColumnId="1257"/>
      <queryTableField id="1258" name="FR_2030_Other" tableColumnId="1258"/>
      <queryTableField id="1259" name="FR_2030_pumped_consumption" tableColumnId="1259"/>
      <queryTableField id="1260" name="FR_2030_flow_net" tableColumnId="1260"/>
      <queryTableField id="1261" name="FR_2030_price" tableColumnId="1261"/>
      <queryTableField id="1262" name="FR_2031_Nuclear" tableColumnId="1262"/>
      <queryTableField id="1263" name="FR_2031_Lignite" tableColumnId="1263"/>
      <queryTableField id="1264" name="FR_2031_Hard coal" tableColumnId="1264"/>
      <queryTableField id="1265" name="FR_2031_Gas" tableColumnId="1265"/>
      <queryTableField id="1266" name="FR_2031_Oil &amp; other fossil" tableColumnId="1266"/>
      <queryTableField id="1267" name="FR_2031_Biomass" tableColumnId="1267"/>
      <queryTableField id="1268" name="FR_2031_Waste" tableColumnId="1268"/>
      <queryTableField id="1269" name="FR_2031_Geothermal" tableColumnId="1269"/>
      <queryTableField id="1270" name="FR_2031_Hydro run-of-river" tableColumnId="1270"/>
      <queryTableField id="1271" name="FR_2031_Hydro reservoir" tableColumnId="1271"/>
      <queryTableField id="1272" name="FR_2031_Hydro pumped (production)" tableColumnId="1272"/>
      <queryTableField id="1273" name="FR_2031_Onshore wind" tableColumnId="1273"/>
      <queryTableField id="1274" name="FR_2031_Offshore wind" tableColumnId="1274"/>
      <queryTableField id="1275" name="FR_2031_Solar" tableColumnId="1275"/>
      <queryTableField id="1276" name="FR_2031_Marine" tableColumnId="1276"/>
      <queryTableField id="1277" name="FR_2031_Other renewable" tableColumnId="1277"/>
      <queryTableField id="1278" name="FR_2031_Other" tableColumnId="1278"/>
      <queryTableField id="1279" name="FR_2031_pumped_consumption" tableColumnId="1279"/>
      <queryTableField id="1280" name="FR_2031_flow_net" tableColumnId="1280"/>
      <queryTableField id="1281" name="FR_2031_price" tableColumnId="1281"/>
      <queryTableField id="1282" name="FR_2032_Nuclear" tableColumnId="1282"/>
      <queryTableField id="1283" name="FR_2032_Lignite" tableColumnId="1283"/>
      <queryTableField id="1284" name="FR_2032_Hard coal" tableColumnId="1284"/>
      <queryTableField id="1285" name="FR_2032_Gas" tableColumnId="1285"/>
      <queryTableField id="1286" name="FR_2032_Oil &amp; other fossil" tableColumnId="1286"/>
      <queryTableField id="1287" name="FR_2032_Biomass" tableColumnId="1287"/>
      <queryTableField id="1288" name="FR_2032_Waste" tableColumnId="1288"/>
      <queryTableField id="1289" name="FR_2032_Geothermal" tableColumnId="1289"/>
      <queryTableField id="1290" name="FR_2032_Hydro run-of-river" tableColumnId="1290"/>
      <queryTableField id="1291" name="FR_2032_Hydro reservoir" tableColumnId="1291"/>
      <queryTableField id="1292" name="FR_2032_Hydro pumped (production)" tableColumnId="1292"/>
      <queryTableField id="1293" name="FR_2032_Onshore wind" tableColumnId="1293"/>
      <queryTableField id="1294" name="FR_2032_Offshore wind" tableColumnId="1294"/>
      <queryTableField id="1295" name="FR_2032_Solar" tableColumnId="1295"/>
      <queryTableField id="1296" name="FR_2032_Marine" tableColumnId="1296"/>
      <queryTableField id="1297" name="FR_2032_Other renewable" tableColumnId="1297"/>
      <queryTableField id="1298" name="FR_2032_Other" tableColumnId="1298"/>
      <queryTableField id="1299" name="FR_2032_pumped_consumption" tableColumnId="1299"/>
      <queryTableField id="1300" name="FR_2032_flow_net" tableColumnId="1300"/>
      <queryTableField id="1301" name="FR_2032_price" tableColumnId="1301"/>
      <queryTableField id="1302" name="FR_2033_Nuclear" tableColumnId="1302"/>
      <queryTableField id="1303" name="FR_2033_Lignite" tableColumnId="1303"/>
      <queryTableField id="1304" name="FR_2033_Hard coal" tableColumnId="1304"/>
      <queryTableField id="1305" name="FR_2033_Gas" tableColumnId="1305"/>
      <queryTableField id="1306" name="FR_2033_Oil &amp; other fossil" tableColumnId="1306"/>
      <queryTableField id="1307" name="FR_2033_Biomass" tableColumnId="1307"/>
      <queryTableField id="1308" name="FR_2033_Waste" tableColumnId="1308"/>
      <queryTableField id="1309" name="FR_2033_Geothermal" tableColumnId="1309"/>
      <queryTableField id="1310" name="FR_2033_Hydro run-of-river" tableColumnId="1310"/>
      <queryTableField id="1311" name="FR_2033_Hydro reservoir" tableColumnId="1311"/>
      <queryTableField id="1312" name="FR_2033_Hydro pumped (production)" tableColumnId="1312"/>
      <queryTableField id="1313" name="FR_2033_Onshore wind" tableColumnId="1313"/>
      <queryTableField id="1314" name="FR_2033_Offshore wind" tableColumnId="1314"/>
      <queryTableField id="1315" name="FR_2033_Solar" tableColumnId="1315"/>
      <queryTableField id="1316" name="FR_2033_Marine" tableColumnId="1316"/>
      <queryTableField id="1317" name="FR_2033_Other renewable" tableColumnId="1317"/>
      <queryTableField id="1318" name="FR_2033_Other" tableColumnId="1318"/>
      <queryTableField id="1319" name="FR_2033_pumped_consumption" tableColumnId="1319"/>
      <queryTableField id="1320" name="FR_2033_flow_net" tableColumnId="1320"/>
      <queryTableField id="1321" name="FR_2033_price" tableColumnId="1321"/>
      <queryTableField id="1322" name="FR_2034_Nuclear" tableColumnId="1322"/>
      <queryTableField id="1323" name="FR_2034_Lignite" tableColumnId="1323"/>
      <queryTableField id="1324" name="FR_2034_Hard coal" tableColumnId="1324"/>
      <queryTableField id="1325" name="FR_2034_Gas" tableColumnId="1325"/>
      <queryTableField id="1326" name="FR_2034_Oil &amp; other fossil" tableColumnId="1326"/>
      <queryTableField id="1327" name="FR_2034_Biomass" tableColumnId="1327"/>
      <queryTableField id="1328" name="FR_2034_Waste" tableColumnId="1328"/>
      <queryTableField id="1329" name="FR_2034_Geothermal" tableColumnId="1329"/>
      <queryTableField id="1330" name="FR_2034_Hydro run-of-river" tableColumnId="1330"/>
      <queryTableField id="1331" name="FR_2034_Hydro reservoir" tableColumnId="1331"/>
      <queryTableField id="1332" name="FR_2034_Hydro pumped (production)" tableColumnId="1332"/>
      <queryTableField id="1333" name="FR_2034_Onshore wind" tableColumnId="1333"/>
      <queryTableField id="1334" name="FR_2034_Offshore wind" tableColumnId="1334"/>
      <queryTableField id="1335" name="FR_2034_Solar" tableColumnId="1335"/>
      <queryTableField id="1336" name="FR_2034_Marine" tableColumnId="1336"/>
      <queryTableField id="1337" name="FR_2034_Other renewable" tableColumnId="1337"/>
      <queryTableField id="1338" name="FR_2034_Other" tableColumnId="1338"/>
      <queryTableField id="1339" name="FR_2034_pumped_consumption" tableColumnId="1339"/>
      <queryTableField id="1340" name="FR_2034_flow_net" tableColumnId="1340"/>
      <queryTableField id="1341" name="FR_2034_price" tableColumnId="1341"/>
      <queryTableField id="1342" name="FR_2035_Nuclear" tableColumnId="1342"/>
      <queryTableField id="1343" name="FR_2035_Lignite" tableColumnId="1343"/>
      <queryTableField id="1344" name="FR_2035_Hard coal" tableColumnId="1344"/>
      <queryTableField id="1345" name="FR_2035_Gas" tableColumnId="1345"/>
      <queryTableField id="1346" name="FR_2035_Oil &amp; other fossil" tableColumnId="1346"/>
      <queryTableField id="1347" name="FR_2035_Biomass" tableColumnId="1347"/>
      <queryTableField id="1348" name="FR_2035_Waste" tableColumnId="1348"/>
      <queryTableField id="1349" name="FR_2035_Geothermal" tableColumnId="1349"/>
      <queryTableField id="1350" name="FR_2035_Hydro run-of-river" tableColumnId="1350"/>
      <queryTableField id="1351" name="FR_2035_Hydro reservoir" tableColumnId="1351"/>
      <queryTableField id="1352" name="FR_2035_Hydro pumped (production)" tableColumnId="1352"/>
      <queryTableField id="1353" name="FR_2035_Onshore wind" tableColumnId="1353"/>
      <queryTableField id="1354" name="FR_2035_Offshore wind" tableColumnId="1354"/>
      <queryTableField id="1355" name="FR_2035_Solar" tableColumnId="1355"/>
      <queryTableField id="1356" name="FR_2035_Marine" tableColumnId="1356"/>
      <queryTableField id="1357" name="FR_2035_Other renewable" tableColumnId="1357"/>
      <queryTableField id="1358" name="FR_2035_Other" tableColumnId="1358"/>
      <queryTableField id="1359" name="FR_2035_pumped_consumption" tableColumnId="1359"/>
      <queryTableField id="1360" name="FR_2035_flow_net" tableColumnId="1360"/>
      <queryTableField id="1361" name="FR_2035_price" tableColumnId="1361"/>
      <queryTableField id="1362" name="IT_2019_Nuclear" tableColumnId="1362"/>
      <queryTableField id="1363" name="IT_2019_Lignite" tableColumnId="1363"/>
      <queryTableField id="1364" name="IT_2019_Hard coal" tableColumnId="1364"/>
      <queryTableField id="1365" name="IT_2019_Gas" tableColumnId="1365"/>
      <queryTableField id="1366" name="IT_2019_Oil &amp; other fossil" tableColumnId="1366"/>
      <queryTableField id="1367" name="IT_2019_Biomass" tableColumnId="1367"/>
      <queryTableField id="1368" name="IT_2019_Waste" tableColumnId="1368"/>
      <queryTableField id="1369" name="IT_2019_Geothermal" tableColumnId="1369"/>
      <queryTableField id="1370" name="IT_2019_Hydro run-of-river" tableColumnId="1370"/>
      <queryTableField id="1371" name="IT_2019_Hydro reservoir" tableColumnId="1371"/>
      <queryTableField id="1372" name="IT_2019_Hydro pumped (production)" tableColumnId="1372"/>
      <queryTableField id="1373" name="IT_2019_Onshore wind" tableColumnId="1373"/>
      <queryTableField id="1374" name="IT_2019_Offshore wind" tableColumnId="1374"/>
      <queryTableField id="1375" name="IT_2019_Solar" tableColumnId="1375"/>
      <queryTableField id="1376" name="IT_2019_Marine" tableColumnId="1376"/>
      <queryTableField id="1377" name="IT_2019_Other renewable" tableColumnId="1377"/>
      <queryTableField id="1378" name="IT_2019_Other" tableColumnId="1378"/>
      <queryTableField id="1379" name="IT_2019_pumped_consumption" tableColumnId="1379"/>
      <queryTableField id="1380" name="IT_2019_flow_net" tableColumnId="1380"/>
      <queryTableField id="1381" name="IT_2019_price" tableColumnId="1381"/>
      <queryTableField id="1382" name="IT_2020_Nuclear" tableColumnId="1382"/>
      <queryTableField id="1383" name="IT_2020_Lignite" tableColumnId="1383"/>
      <queryTableField id="1384" name="IT_2020_Hard coal" tableColumnId="1384"/>
      <queryTableField id="1385" name="IT_2020_Gas" tableColumnId="1385"/>
      <queryTableField id="1386" name="IT_2020_Oil &amp; other fossil" tableColumnId="1386"/>
      <queryTableField id="1387" name="IT_2020_Biomass" tableColumnId="1387"/>
      <queryTableField id="1388" name="IT_2020_Waste" tableColumnId="1388"/>
      <queryTableField id="1389" name="IT_2020_Geothermal" tableColumnId="1389"/>
      <queryTableField id="1390" name="IT_2020_Hydro run-of-river" tableColumnId="1390"/>
      <queryTableField id="1391" name="IT_2020_Hydro reservoir" tableColumnId="1391"/>
      <queryTableField id="1392" name="IT_2020_Hydro pumped (production)" tableColumnId="1392"/>
      <queryTableField id="1393" name="IT_2020_Onshore wind" tableColumnId="1393"/>
      <queryTableField id="1394" name="IT_2020_Offshore wind" tableColumnId="1394"/>
      <queryTableField id="1395" name="IT_2020_Solar" tableColumnId="1395"/>
      <queryTableField id="1396" name="IT_2020_Marine" tableColumnId="1396"/>
      <queryTableField id="1397" name="IT_2020_Other renewable" tableColumnId="1397"/>
      <queryTableField id="1398" name="IT_2020_Other" tableColumnId="1398"/>
      <queryTableField id="1399" name="IT_2020_pumped_consumption" tableColumnId="1399"/>
      <queryTableField id="1400" name="IT_2020_flow_net" tableColumnId="1400"/>
      <queryTableField id="1401" name="IT_2020_price" tableColumnId="1401"/>
      <queryTableField id="1402" name="IT_2021_Nuclear" tableColumnId="1402"/>
      <queryTableField id="1403" name="IT_2021_Lignite" tableColumnId="1403"/>
      <queryTableField id="1404" name="IT_2021_Hard coal" tableColumnId="1404"/>
      <queryTableField id="1405" name="IT_2021_Gas" tableColumnId="1405"/>
      <queryTableField id="1406" name="IT_2021_Oil &amp; other fossil" tableColumnId="1406"/>
      <queryTableField id="1407" name="IT_2021_Biomass" tableColumnId="1407"/>
      <queryTableField id="1408" name="IT_2021_Waste" tableColumnId="1408"/>
      <queryTableField id="1409" name="IT_2021_Geothermal" tableColumnId="1409"/>
      <queryTableField id="1410" name="IT_2021_Hydro run-of-river" tableColumnId="1410"/>
      <queryTableField id="1411" name="IT_2021_Hydro reservoir" tableColumnId="1411"/>
      <queryTableField id="1412" name="IT_2021_Hydro pumped (production)" tableColumnId="1412"/>
      <queryTableField id="1413" name="IT_2021_Onshore wind" tableColumnId="1413"/>
      <queryTableField id="1414" name="IT_2021_Offshore wind" tableColumnId="1414"/>
      <queryTableField id="1415" name="IT_2021_Solar" tableColumnId="1415"/>
      <queryTableField id="1416" name="IT_2021_Marine" tableColumnId="1416"/>
      <queryTableField id="1417" name="IT_2021_Other renewable" tableColumnId="1417"/>
      <queryTableField id="1418" name="IT_2021_Other" tableColumnId="1418"/>
      <queryTableField id="1419" name="IT_2021_pumped_consumption" tableColumnId="1419"/>
      <queryTableField id="1420" name="IT_2021_flow_net" tableColumnId="1420"/>
      <queryTableField id="1421" name="IT_2021_price" tableColumnId="1421"/>
      <queryTableField id="1422" name="IT_2022_Nuclear" tableColumnId="1422"/>
      <queryTableField id="1423" name="IT_2022_Lignite" tableColumnId="1423"/>
      <queryTableField id="1424" name="IT_2022_Hard coal" tableColumnId="1424"/>
      <queryTableField id="1425" name="IT_2022_Gas" tableColumnId="1425"/>
      <queryTableField id="1426" name="IT_2022_Oil &amp; other fossil" tableColumnId="1426"/>
      <queryTableField id="1427" name="IT_2022_Biomass" tableColumnId="1427"/>
      <queryTableField id="1428" name="IT_2022_Waste" tableColumnId="1428"/>
      <queryTableField id="1429" name="IT_2022_Geothermal" tableColumnId="1429"/>
      <queryTableField id="1430" name="IT_2022_Hydro run-of-river" tableColumnId="1430"/>
      <queryTableField id="1431" name="IT_2022_Hydro reservoir" tableColumnId="1431"/>
      <queryTableField id="1432" name="IT_2022_Hydro pumped (production)" tableColumnId="1432"/>
      <queryTableField id="1433" name="IT_2022_Onshore wind" tableColumnId="1433"/>
      <queryTableField id="1434" name="IT_2022_Offshore wind" tableColumnId="1434"/>
      <queryTableField id="1435" name="IT_2022_Solar" tableColumnId="1435"/>
      <queryTableField id="1436" name="IT_2022_Marine" tableColumnId="1436"/>
      <queryTableField id="1437" name="IT_2022_Other renewable" tableColumnId="1437"/>
      <queryTableField id="1438" name="IT_2022_Other" tableColumnId="1438"/>
      <queryTableField id="1439" name="IT_2022_pumped_consumption" tableColumnId="1439"/>
      <queryTableField id="1440" name="IT_2022_flow_net" tableColumnId="1440"/>
      <queryTableField id="1441" name="IT_2022_price" tableColumnId="1441"/>
      <queryTableField id="1442" name="IT_2023_Nuclear" tableColumnId="1442"/>
      <queryTableField id="1443" name="IT_2023_Lignite" tableColumnId="1443"/>
      <queryTableField id="1444" name="IT_2023_Hard coal" tableColumnId="1444"/>
      <queryTableField id="1445" name="IT_2023_Gas" tableColumnId="1445"/>
      <queryTableField id="1446" name="IT_2023_Oil &amp; other fossil" tableColumnId="1446"/>
      <queryTableField id="1447" name="IT_2023_Biomass" tableColumnId="1447"/>
      <queryTableField id="1448" name="IT_2023_Waste" tableColumnId="1448"/>
      <queryTableField id="1449" name="IT_2023_Geothermal" tableColumnId="1449"/>
      <queryTableField id="1450" name="IT_2023_Hydro run-of-river" tableColumnId="1450"/>
      <queryTableField id="1451" name="IT_2023_Hydro reservoir" tableColumnId="1451"/>
      <queryTableField id="1452" name="IT_2023_Hydro pumped (production)" tableColumnId="1452"/>
      <queryTableField id="1453" name="IT_2023_Onshore wind" tableColumnId="1453"/>
      <queryTableField id="1454" name="IT_2023_Offshore wind" tableColumnId="1454"/>
      <queryTableField id="1455" name="IT_2023_Solar" tableColumnId="1455"/>
      <queryTableField id="1456" name="IT_2023_Marine" tableColumnId="1456"/>
      <queryTableField id="1457" name="IT_2023_Other renewable" tableColumnId="1457"/>
      <queryTableField id="1458" name="IT_2023_Other" tableColumnId="1458"/>
      <queryTableField id="1459" name="IT_2023_pumped_consumption" tableColumnId="1459"/>
      <queryTableField id="1460" name="IT_2023_flow_net" tableColumnId="1460"/>
      <queryTableField id="1461" name="IT_2023_price" tableColumnId="1461"/>
      <queryTableField id="1462" name="IT_2024_Nuclear" tableColumnId="1462"/>
      <queryTableField id="1463" name="IT_2024_Lignite" tableColumnId="1463"/>
      <queryTableField id="1464" name="IT_2024_Hard coal" tableColumnId="1464"/>
      <queryTableField id="1465" name="IT_2024_Gas" tableColumnId="1465"/>
      <queryTableField id="1466" name="IT_2024_Oil &amp; other fossil" tableColumnId="1466"/>
      <queryTableField id="1467" name="IT_2024_Biomass" tableColumnId="1467"/>
      <queryTableField id="1468" name="IT_2024_Waste" tableColumnId="1468"/>
      <queryTableField id="1469" name="IT_2024_Geothermal" tableColumnId="1469"/>
      <queryTableField id="1470" name="IT_2024_Hydro run-of-river" tableColumnId="1470"/>
      <queryTableField id="1471" name="IT_2024_Hydro reservoir" tableColumnId="1471"/>
      <queryTableField id="1472" name="IT_2024_Hydro pumped (production)" tableColumnId="1472"/>
      <queryTableField id="1473" name="IT_2024_Onshore wind" tableColumnId="1473"/>
      <queryTableField id="1474" name="IT_2024_Offshore wind" tableColumnId="1474"/>
      <queryTableField id="1475" name="IT_2024_Solar" tableColumnId="1475"/>
      <queryTableField id="1476" name="IT_2024_Marine" tableColumnId="1476"/>
      <queryTableField id="1477" name="IT_2024_Other renewable" tableColumnId="1477"/>
      <queryTableField id="1478" name="IT_2024_Other" tableColumnId="1478"/>
      <queryTableField id="1479" name="IT_2024_pumped_consumption" tableColumnId="1479"/>
      <queryTableField id="1480" name="IT_2024_flow_net" tableColumnId="1480"/>
      <queryTableField id="1481" name="IT_2024_price" tableColumnId="1481"/>
      <queryTableField id="1482" name="IT_2025_Nuclear" tableColumnId="1482"/>
      <queryTableField id="1483" name="IT_2025_Lignite" tableColumnId="1483"/>
      <queryTableField id="1484" name="IT_2025_Hard coal" tableColumnId="1484"/>
      <queryTableField id="1485" name="IT_2025_Gas" tableColumnId="1485"/>
      <queryTableField id="1486" name="IT_2025_Oil &amp; other fossil" tableColumnId="1486"/>
      <queryTableField id="1487" name="IT_2025_Biomass" tableColumnId="1487"/>
      <queryTableField id="1488" name="IT_2025_Waste" tableColumnId="1488"/>
      <queryTableField id="1489" name="IT_2025_Geothermal" tableColumnId="1489"/>
      <queryTableField id="1490" name="IT_2025_Hydro run-of-river" tableColumnId="1490"/>
      <queryTableField id="1491" name="IT_2025_Hydro reservoir" tableColumnId="1491"/>
      <queryTableField id="1492" name="IT_2025_Hydro pumped (production)" tableColumnId="1492"/>
      <queryTableField id="1493" name="IT_2025_Onshore wind" tableColumnId="1493"/>
      <queryTableField id="1494" name="IT_2025_Offshore wind" tableColumnId="1494"/>
      <queryTableField id="1495" name="IT_2025_Solar" tableColumnId="1495"/>
      <queryTableField id="1496" name="IT_2025_Marine" tableColumnId="1496"/>
      <queryTableField id="1497" name="IT_2025_Other renewable" tableColumnId="1497"/>
      <queryTableField id="1498" name="IT_2025_Other" tableColumnId="1498"/>
      <queryTableField id="1499" name="IT_2025_pumped_consumption" tableColumnId="1499"/>
      <queryTableField id="1500" name="IT_2025_flow_net" tableColumnId="1500"/>
      <queryTableField id="1501" name="IT_2025_price" tableColumnId="1501"/>
      <queryTableField id="1502" name="IT_2026_Nuclear" tableColumnId="1502"/>
      <queryTableField id="1503" name="IT_2026_Lignite" tableColumnId="1503"/>
      <queryTableField id="1504" name="IT_2026_Hard coal" tableColumnId="1504"/>
      <queryTableField id="1505" name="IT_2026_Gas" tableColumnId="1505"/>
      <queryTableField id="1506" name="IT_2026_Oil &amp; other fossil" tableColumnId="1506"/>
      <queryTableField id="1507" name="IT_2026_Biomass" tableColumnId="1507"/>
      <queryTableField id="1508" name="IT_2026_Waste" tableColumnId="1508"/>
      <queryTableField id="1509" name="IT_2026_Geothermal" tableColumnId="1509"/>
      <queryTableField id="1510" name="IT_2026_Hydro run-of-river" tableColumnId="1510"/>
      <queryTableField id="1511" name="IT_2026_Hydro reservoir" tableColumnId="1511"/>
      <queryTableField id="1512" name="IT_2026_Hydro pumped (production)" tableColumnId="1512"/>
      <queryTableField id="1513" name="IT_2026_Onshore wind" tableColumnId="1513"/>
      <queryTableField id="1514" name="IT_2026_Offshore wind" tableColumnId="1514"/>
      <queryTableField id="1515" name="IT_2026_Solar" tableColumnId="1515"/>
      <queryTableField id="1516" name="IT_2026_Marine" tableColumnId="1516"/>
      <queryTableField id="1517" name="IT_2026_Other renewable" tableColumnId="1517"/>
      <queryTableField id="1518" name="IT_2026_Other" tableColumnId="1518"/>
      <queryTableField id="1519" name="IT_2026_pumped_consumption" tableColumnId="1519"/>
      <queryTableField id="1520" name="IT_2026_flow_net" tableColumnId="1520"/>
      <queryTableField id="1521" name="IT_2026_price" tableColumnId="1521"/>
      <queryTableField id="1522" name="IT_2027_Nuclear" tableColumnId="1522"/>
      <queryTableField id="1523" name="IT_2027_Lignite" tableColumnId="1523"/>
      <queryTableField id="1524" name="IT_2027_Hard coal" tableColumnId="1524"/>
      <queryTableField id="1525" name="IT_2027_Gas" tableColumnId="1525"/>
      <queryTableField id="1526" name="IT_2027_Oil &amp; other fossil" tableColumnId="1526"/>
      <queryTableField id="1527" name="IT_2027_Biomass" tableColumnId="1527"/>
      <queryTableField id="1528" name="IT_2027_Waste" tableColumnId="1528"/>
      <queryTableField id="1529" name="IT_2027_Geothermal" tableColumnId="1529"/>
      <queryTableField id="1530" name="IT_2027_Hydro run-of-river" tableColumnId="1530"/>
      <queryTableField id="1531" name="IT_2027_Hydro reservoir" tableColumnId="1531"/>
      <queryTableField id="1532" name="IT_2027_Hydro pumped (production)" tableColumnId="1532"/>
      <queryTableField id="1533" name="IT_2027_Onshore wind" tableColumnId="1533"/>
      <queryTableField id="1534" name="IT_2027_Offshore wind" tableColumnId="1534"/>
      <queryTableField id="1535" name="IT_2027_Solar" tableColumnId="1535"/>
      <queryTableField id="1536" name="IT_2027_Marine" tableColumnId="1536"/>
      <queryTableField id="1537" name="IT_2027_Other renewable" tableColumnId="1537"/>
      <queryTableField id="1538" name="IT_2027_Other" tableColumnId="1538"/>
      <queryTableField id="1539" name="IT_2027_pumped_consumption" tableColumnId="1539"/>
      <queryTableField id="1540" name="IT_2027_flow_net" tableColumnId="1540"/>
      <queryTableField id="1541" name="IT_2027_price" tableColumnId="1541"/>
      <queryTableField id="1542" name="IT_2028_Nuclear" tableColumnId="1542"/>
      <queryTableField id="1543" name="IT_2028_Lignite" tableColumnId="1543"/>
      <queryTableField id="1544" name="IT_2028_Hard coal" tableColumnId="1544"/>
      <queryTableField id="1545" name="IT_2028_Gas" tableColumnId="1545"/>
      <queryTableField id="1546" name="IT_2028_Oil &amp; other fossil" tableColumnId="1546"/>
      <queryTableField id="1547" name="IT_2028_Biomass" tableColumnId="1547"/>
      <queryTableField id="1548" name="IT_2028_Waste" tableColumnId="1548"/>
      <queryTableField id="1549" name="IT_2028_Geothermal" tableColumnId="1549"/>
      <queryTableField id="1550" name="IT_2028_Hydro run-of-river" tableColumnId="1550"/>
      <queryTableField id="1551" name="IT_2028_Hydro reservoir" tableColumnId="1551"/>
      <queryTableField id="1552" name="IT_2028_Hydro pumped (production)" tableColumnId="1552"/>
      <queryTableField id="1553" name="IT_2028_Onshore wind" tableColumnId="1553"/>
      <queryTableField id="1554" name="IT_2028_Offshore wind" tableColumnId="1554"/>
      <queryTableField id="1555" name="IT_2028_Solar" tableColumnId="1555"/>
      <queryTableField id="1556" name="IT_2028_Marine" tableColumnId="1556"/>
      <queryTableField id="1557" name="IT_2028_Other renewable" tableColumnId="1557"/>
      <queryTableField id="1558" name="IT_2028_Other" tableColumnId="1558"/>
      <queryTableField id="1559" name="IT_2028_pumped_consumption" tableColumnId="1559"/>
      <queryTableField id="1560" name="IT_2028_flow_net" tableColumnId="1560"/>
      <queryTableField id="1561" name="IT_2028_price" tableColumnId="1561"/>
      <queryTableField id="1562" name="IT_2029_Nuclear" tableColumnId="1562"/>
      <queryTableField id="1563" name="IT_2029_Lignite" tableColumnId="1563"/>
      <queryTableField id="1564" name="IT_2029_Hard coal" tableColumnId="1564"/>
      <queryTableField id="1565" name="IT_2029_Gas" tableColumnId="1565"/>
      <queryTableField id="1566" name="IT_2029_Oil &amp; other fossil" tableColumnId="1566"/>
      <queryTableField id="1567" name="IT_2029_Biomass" tableColumnId="1567"/>
      <queryTableField id="1568" name="IT_2029_Waste" tableColumnId="1568"/>
      <queryTableField id="1569" name="IT_2029_Geothermal" tableColumnId="1569"/>
      <queryTableField id="1570" name="IT_2029_Hydro run-of-river" tableColumnId="1570"/>
      <queryTableField id="1571" name="IT_2029_Hydro reservoir" tableColumnId="1571"/>
      <queryTableField id="1572" name="IT_2029_Hydro pumped (production)" tableColumnId="1572"/>
      <queryTableField id="1573" name="IT_2029_Onshore wind" tableColumnId="1573"/>
      <queryTableField id="1574" name="IT_2029_Offshore wind" tableColumnId="1574"/>
      <queryTableField id="1575" name="IT_2029_Solar" tableColumnId="1575"/>
      <queryTableField id="1576" name="IT_2029_Marine" tableColumnId="1576"/>
      <queryTableField id="1577" name="IT_2029_Other renewable" tableColumnId="1577"/>
      <queryTableField id="1578" name="IT_2029_Other" tableColumnId="1578"/>
      <queryTableField id="1579" name="IT_2029_pumped_consumption" tableColumnId="1579"/>
      <queryTableField id="1580" name="IT_2029_flow_net" tableColumnId="1580"/>
      <queryTableField id="1581" name="IT_2029_price" tableColumnId="1581"/>
      <queryTableField id="1582" name="IT_2030_Nuclear" tableColumnId="1582"/>
      <queryTableField id="1583" name="IT_2030_Lignite" tableColumnId="1583"/>
      <queryTableField id="1584" name="IT_2030_Hard coal" tableColumnId="1584"/>
      <queryTableField id="1585" name="IT_2030_Gas" tableColumnId="1585"/>
      <queryTableField id="1586" name="IT_2030_Oil &amp; other fossil" tableColumnId="1586"/>
      <queryTableField id="1587" name="IT_2030_Biomass" tableColumnId="1587"/>
      <queryTableField id="1588" name="IT_2030_Waste" tableColumnId="1588"/>
      <queryTableField id="1589" name="IT_2030_Geothermal" tableColumnId="1589"/>
      <queryTableField id="1590" name="IT_2030_Hydro run-of-river" tableColumnId="1590"/>
      <queryTableField id="1591" name="IT_2030_Hydro reservoir" tableColumnId="1591"/>
      <queryTableField id="1592" name="IT_2030_Hydro pumped (production)" tableColumnId="1592"/>
      <queryTableField id="1593" name="IT_2030_Onshore wind" tableColumnId="1593"/>
      <queryTableField id="1594" name="IT_2030_Offshore wind" tableColumnId="1594"/>
      <queryTableField id="1595" name="IT_2030_Solar" tableColumnId="1595"/>
      <queryTableField id="1596" name="IT_2030_Marine" tableColumnId="1596"/>
      <queryTableField id="1597" name="IT_2030_Other renewable" tableColumnId="1597"/>
      <queryTableField id="1598" name="IT_2030_Other" tableColumnId="1598"/>
      <queryTableField id="1599" name="IT_2030_pumped_consumption" tableColumnId="1599"/>
      <queryTableField id="1600" name="IT_2030_flow_net" tableColumnId="1600"/>
      <queryTableField id="1601" name="IT_2030_price" tableColumnId="1601"/>
      <queryTableField id="1602" name="IT_2031_Nuclear" tableColumnId="1602"/>
      <queryTableField id="1603" name="IT_2031_Lignite" tableColumnId="1603"/>
      <queryTableField id="1604" name="IT_2031_Hard coal" tableColumnId="1604"/>
      <queryTableField id="1605" name="IT_2031_Gas" tableColumnId="1605"/>
      <queryTableField id="1606" name="IT_2031_Oil &amp; other fossil" tableColumnId="1606"/>
      <queryTableField id="1607" name="IT_2031_Biomass" tableColumnId="1607"/>
      <queryTableField id="1608" name="IT_2031_Waste" tableColumnId="1608"/>
      <queryTableField id="1609" name="IT_2031_Geothermal" tableColumnId="1609"/>
      <queryTableField id="1610" name="IT_2031_Hydro run-of-river" tableColumnId="1610"/>
      <queryTableField id="1611" name="IT_2031_Hydro reservoir" tableColumnId="1611"/>
      <queryTableField id="1612" name="IT_2031_Hydro pumped (production)" tableColumnId="1612"/>
      <queryTableField id="1613" name="IT_2031_Onshore wind" tableColumnId="1613"/>
      <queryTableField id="1614" name="IT_2031_Offshore wind" tableColumnId="1614"/>
      <queryTableField id="1615" name="IT_2031_Solar" tableColumnId="1615"/>
      <queryTableField id="1616" name="IT_2031_Marine" tableColumnId="1616"/>
      <queryTableField id="1617" name="IT_2031_Other renewable" tableColumnId="1617"/>
      <queryTableField id="1618" name="IT_2031_Other" tableColumnId="1618"/>
      <queryTableField id="1619" name="IT_2031_pumped_consumption" tableColumnId="1619"/>
      <queryTableField id="1620" name="IT_2031_flow_net" tableColumnId="1620"/>
      <queryTableField id="1621" name="IT_2031_price" tableColumnId="1621"/>
      <queryTableField id="1622" name="IT_2032_Nuclear" tableColumnId="1622"/>
      <queryTableField id="1623" name="IT_2032_Lignite" tableColumnId="1623"/>
      <queryTableField id="1624" name="IT_2032_Hard coal" tableColumnId="1624"/>
      <queryTableField id="1625" name="IT_2032_Gas" tableColumnId="1625"/>
      <queryTableField id="1626" name="IT_2032_Oil &amp; other fossil" tableColumnId="1626"/>
      <queryTableField id="1627" name="IT_2032_Biomass" tableColumnId="1627"/>
      <queryTableField id="1628" name="IT_2032_Waste" tableColumnId="1628"/>
      <queryTableField id="1629" name="IT_2032_Geothermal" tableColumnId="1629"/>
      <queryTableField id="1630" name="IT_2032_Hydro run-of-river" tableColumnId="1630"/>
      <queryTableField id="1631" name="IT_2032_Hydro reservoir" tableColumnId="1631"/>
      <queryTableField id="1632" name="IT_2032_Hydro pumped (production)" tableColumnId="1632"/>
      <queryTableField id="1633" name="IT_2032_Onshore wind" tableColumnId="1633"/>
      <queryTableField id="1634" name="IT_2032_Offshore wind" tableColumnId="1634"/>
      <queryTableField id="1635" name="IT_2032_Solar" tableColumnId="1635"/>
      <queryTableField id="1636" name="IT_2032_Marine" tableColumnId="1636"/>
      <queryTableField id="1637" name="IT_2032_Other renewable" tableColumnId="1637"/>
      <queryTableField id="1638" name="IT_2032_Other" tableColumnId="1638"/>
      <queryTableField id="1639" name="IT_2032_pumped_consumption" tableColumnId="1639"/>
      <queryTableField id="1640" name="IT_2032_flow_net" tableColumnId="1640"/>
      <queryTableField id="1641" name="IT_2032_price" tableColumnId="1641"/>
      <queryTableField id="1642" name="IT_2033_Nuclear" tableColumnId="1642"/>
      <queryTableField id="1643" name="IT_2033_Lignite" tableColumnId="1643"/>
      <queryTableField id="1644" name="IT_2033_Hard coal" tableColumnId="1644"/>
      <queryTableField id="1645" name="IT_2033_Gas" tableColumnId="1645"/>
      <queryTableField id="1646" name="IT_2033_Oil &amp; other fossil" tableColumnId="1646"/>
      <queryTableField id="1647" name="IT_2033_Biomass" tableColumnId="1647"/>
      <queryTableField id="1648" name="IT_2033_Waste" tableColumnId="1648"/>
      <queryTableField id="1649" name="IT_2033_Geothermal" tableColumnId="1649"/>
      <queryTableField id="1650" name="IT_2033_Hydro run-of-river" tableColumnId="1650"/>
      <queryTableField id="1651" name="IT_2033_Hydro reservoir" tableColumnId="1651"/>
      <queryTableField id="1652" name="IT_2033_Hydro pumped (production)" tableColumnId="1652"/>
      <queryTableField id="1653" name="IT_2033_Onshore wind" tableColumnId="1653"/>
      <queryTableField id="1654" name="IT_2033_Offshore wind" tableColumnId="1654"/>
      <queryTableField id="1655" name="IT_2033_Solar" tableColumnId="1655"/>
      <queryTableField id="1656" name="IT_2033_Marine" tableColumnId="1656"/>
      <queryTableField id="1657" name="IT_2033_Other renewable" tableColumnId="1657"/>
      <queryTableField id="1658" name="IT_2033_Other" tableColumnId="1658"/>
      <queryTableField id="1659" name="IT_2033_pumped_consumption" tableColumnId="1659"/>
      <queryTableField id="1660" name="IT_2033_flow_net" tableColumnId="1660"/>
      <queryTableField id="1661" name="IT_2033_price" tableColumnId="1661"/>
      <queryTableField id="1662" name="IT_2034_Nuclear" tableColumnId="1662"/>
      <queryTableField id="1663" name="IT_2034_Lignite" tableColumnId="1663"/>
      <queryTableField id="1664" name="IT_2034_Hard coal" tableColumnId="1664"/>
      <queryTableField id="1665" name="IT_2034_Gas" tableColumnId="1665"/>
      <queryTableField id="1666" name="IT_2034_Oil &amp; other fossil" tableColumnId="1666"/>
      <queryTableField id="1667" name="IT_2034_Biomass" tableColumnId="1667"/>
      <queryTableField id="1668" name="IT_2034_Waste" tableColumnId="1668"/>
      <queryTableField id="1669" name="IT_2034_Geothermal" tableColumnId="1669"/>
      <queryTableField id="1670" name="IT_2034_Hydro run-of-river" tableColumnId="1670"/>
      <queryTableField id="1671" name="IT_2034_Hydro reservoir" tableColumnId="1671"/>
      <queryTableField id="1672" name="IT_2034_Hydro pumped (production)" tableColumnId="1672"/>
      <queryTableField id="1673" name="IT_2034_Onshore wind" tableColumnId="1673"/>
      <queryTableField id="1674" name="IT_2034_Offshore wind" tableColumnId="1674"/>
      <queryTableField id="1675" name="IT_2034_Solar" tableColumnId="1675"/>
      <queryTableField id="1676" name="IT_2034_Marine" tableColumnId="1676"/>
      <queryTableField id="1677" name="IT_2034_Other renewable" tableColumnId="1677"/>
      <queryTableField id="1678" name="IT_2034_Other" tableColumnId="1678"/>
      <queryTableField id="1679" name="IT_2034_pumped_consumption" tableColumnId="1679"/>
      <queryTableField id="1680" name="IT_2034_flow_net" tableColumnId="1680"/>
      <queryTableField id="1681" name="IT_2034_price" tableColumnId="1681"/>
      <queryTableField id="1682" name="IT_2035_Nuclear" tableColumnId="1682"/>
      <queryTableField id="1683" name="IT_2035_Lignite" tableColumnId="1683"/>
      <queryTableField id="1684" name="IT_2035_Hard coal" tableColumnId="1684"/>
      <queryTableField id="1685" name="IT_2035_Gas" tableColumnId="1685"/>
      <queryTableField id="1686" name="IT_2035_Oil &amp; other fossil" tableColumnId="1686"/>
      <queryTableField id="1687" name="IT_2035_Biomass" tableColumnId="1687"/>
      <queryTableField id="1688" name="IT_2035_Waste" tableColumnId="1688"/>
      <queryTableField id="1689" name="IT_2035_Geothermal" tableColumnId="1689"/>
      <queryTableField id="1690" name="IT_2035_Hydro run-of-river" tableColumnId="1690"/>
      <queryTableField id="1691" name="IT_2035_Hydro reservoir" tableColumnId="1691"/>
      <queryTableField id="1692" name="IT_2035_Hydro pumped (production)" tableColumnId="1692"/>
      <queryTableField id="1693" name="IT_2035_Onshore wind" tableColumnId="1693"/>
      <queryTableField id="1694" name="IT_2035_Offshore wind" tableColumnId="1694"/>
      <queryTableField id="1695" name="IT_2035_Solar" tableColumnId="1695"/>
      <queryTableField id="1696" name="IT_2035_Marine" tableColumnId="1696"/>
      <queryTableField id="1697" name="IT_2035_Other renewable" tableColumnId="1697"/>
      <queryTableField id="1698" name="IT_2035_Other" tableColumnId="1698"/>
      <queryTableField id="1699" name="IT_2035_pumped_consumption" tableColumnId="1699"/>
      <queryTableField id="1700" name="IT_2035_flow_net" tableColumnId="1700"/>
      <queryTableField id="1701" name="IT_2035_price" tableColumnId="170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E00957D-03AF-43B1-AB6C-F0FF1CC1B939}" autoFormatId="16" applyNumberFormats="0" applyBorderFormats="0" applyFontFormats="0" applyPatternFormats="0" applyAlignmentFormats="0" applyWidthHeightFormats="0">
  <queryTableRefresh nextId="87">
    <queryTableFields count="86">
      <queryTableField id="1" name="technology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10AEFA-06F6-4CF8-A4B9-8C5E881013B7}" autoFormatId="16" applyNumberFormats="0" applyBorderFormats="0" applyFontFormats="0" applyPatternFormats="0" applyAlignmentFormats="0" applyWidthHeightFormats="0">
  <queryTableRefresh nextId="87">
    <queryTableFields count="86">
      <queryTableField id="1" name="hour_utc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D3F2EEF-78CA-49A0-9A93-531445E88D73}" autoFormatId="16" applyNumberFormats="0" applyBorderFormats="0" applyFontFormats="0" applyPatternFormats="0" applyAlignmentFormats="0" applyWidthHeightFormats="0">
  <queryTableRefresh nextId="87">
    <queryTableFields count="86">
      <queryTableField id="1" name="technology" tableColumnId="1"/>
      <queryTableField id="2" name="DE_2019" tableColumnId="2"/>
      <queryTableField id="3" name="DE_2020" tableColumnId="3"/>
      <queryTableField id="4" name="DE_2021" tableColumnId="4"/>
      <queryTableField id="5" name="DE_2022" tableColumnId="5"/>
      <queryTableField id="6" name="DE_2023" tableColumnId="6"/>
      <queryTableField id="7" name="DE_2024" tableColumnId="7"/>
      <queryTableField id="8" name="DE_2025" tableColumnId="8"/>
      <queryTableField id="9" name="DE_2026" tableColumnId="9"/>
      <queryTableField id="10" name="DE_2027" tableColumnId="10"/>
      <queryTableField id="11" name="DE_2028" tableColumnId="11"/>
      <queryTableField id="12" name="DE_2029" tableColumnId="12"/>
      <queryTableField id="13" name="DE_2030" tableColumnId="13"/>
      <queryTableField id="14" name="DE_2031" tableColumnId="14"/>
      <queryTableField id="15" name="DE_2032" tableColumnId="15"/>
      <queryTableField id="16" name="DE_2033" tableColumnId="16"/>
      <queryTableField id="17" name="DE_2034" tableColumnId="17"/>
      <queryTableField id="18" name="DE_2035" tableColumnId="18"/>
      <queryTableField id="19" name="ES_2019" tableColumnId="19"/>
      <queryTableField id="20" name="ES_2020" tableColumnId="20"/>
      <queryTableField id="21" name="ES_2021" tableColumnId="21"/>
      <queryTableField id="22" name="ES_2022" tableColumnId="22"/>
      <queryTableField id="23" name="ES_2023" tableColumnId="23"/>
      <queryTableField id="24" name="ES_2024" tableColumnId="24"/>
      <queryTableField id="25" name="ES_2025" tableColumnId="25"/>
      <queryTableField id="26" name="ES_2026" tableColumnId="26"/>
      <queryTableField id="27" name="ES_2027" tableColumnId="27"/>
      <queryTableField id="28" name="ES_2028" tableColumnId="28"/>
      <queryTableField id="29" name="ES_2029" tableColumnId="29"/>
      <queryTableField id="30" name="ES_2030" tableColumnId="30"/>
      <queryTableField id="31" name="ES_2031" tableColumnId="31"/>
      <queryTableField id="32" name="ES_2032" tableColumnId="32"/>
      <queryTableField id="33" name="ES_2033" tableColumnId="33"/>
      <queryTableField id="34" name="ES_2034" tableColumnId="34"/>
      <queryTableField id="35" name="ES_2035" tableColumnId="35"/>
      <queryTableField id="36" name="PT_2019" tableColumnId="36"/>
      <queryTableField id="37" name="PT_2020" tableColumnId="37"/>
      <queryTableField id="38" name="PT_2021" tableColumnId="38"/>
      <queryTableField id="39" name="PT_2022" tableColumnId="39"/>
      <queryTableField id="40" name="PT_2023" tableColumnId="40"/>
      <queryTableField id="41" name="PT_2024" tableColumnId="41"/>
      <queryTableField id="42" name="PT_2025" tableColumnId="42"/>
      <queryTableField id="43" name="PT_2026" tableColumnId="43"/>
      <queryTableField id="44" name="PT_2027" tableColumnId="44"/>
      <queryTableField id="45" name="PT_2028" tableColumnId="45"/>
      <queryTableField id="46" name="PT_2029" tableColumnId="46"/>
      <queryTableField id="47" name="PT_2030" tableColumnId="47"/>
      <queryTableField id="48" name="PT_2031" tableColumnId="48"/>
      <queryTableField id="49" name="PT_2032" tableColumnId="49"/>
      <queryTableField id="50" name="PT_2033" tableColumnId="50"/>
      <queryTableField id="51" name="PT_2034" tableColumnId="51"/>
      <queryTableField id="52" name="PT_2035" tableColumnId="52"/>
      <queryTableField id="53" name="FR_2019" tableColumnId="53"/>
      <queryTableField id="54" name="FR_2020" tableColumnId="54"/>
      <queryTableField id="55" name="FR_2021" tableColumnId="55"/>
      <queryTableField id="56" name="FR_2022" tableColumnId="56"/>
      <queryTableField id="57" name="FR_2023" tableColumnId="57"/>
      <queryTableField id="58" name="FR_2024" tableColumnId="58"/>
      <queryTableField id="59" name="FR_2025" tableColumnId="59"/>
      <queryTableField id="60" name="FR_2026" tableColumnId="60"/>
      <queryTableField id="61" name="FR_2027" tableColumnId="61"/>
      <queryTableField id="62" name="FR_2028" tableColumnId="62"/>
      <queryTableField id="63" name="FR_2029" tableColumnId="63"/>
      <queryTableField id="64" name="FR_2030" tableColumnId="64"/>
      <queryTableField id="65" name="FR_2031" tableColumnId="65"/>
      <queryTableField id="66" name="FR_2032" tableColumnId="66"/>
      <queryTableField id="67" name="FR_2033" tableColumnId="67"/>
      <queryTableField id="68" name="FR_2034" tableColumnId="68"/>
      <queryTableField id="69" name="FR_2035" tableColumnId="69"/>
      <queryTableField id="70" name="IT_2019" tableColumnId="70"/>
      <queryTableField id="71" name="IT_2020" tableColumnId="71"/>
      <queryTableField id="72" name="IT_2021" tableColumnId="72"/>
      <queryTableField id="73" name="IT_2022" tableColumnId="73"/>
      <queryTableField id="74" name="IT_2023" tableColumnId="74"/>
      <queryTableField id="75" name="IT_2024" tableColumnId="75"/>
      <queryTableField id="76" name="IT_2025" tableColumnId="76"/>
      <queryTableField id="77" name="IT_2026" tableColumnId="77"/>
      <queryTableField id="78" name="IT_2027" tableColumnId="78"/>
      <queryTableField id="79" name="IT_2028" tableColumnId="79"/>
      <queryTableField id="80" name="IT_2029" tableColumnId="80"/>
      <queryTableField id="81" name="IT_2030" tableColumnId="81"/>
      <queryTableField id="82" name="IT_2031" tableColumnId="82"/>
      <queryTableField id="83" name="IT_2032" tableColumnId="83"/>
      <queryTableField id="84" name="IT_2033" tableColumnId="84"/>
      <queryTableField id="85" name="IT_2034" tableColumnId="85"/>
      <queryTableField id="86" name="IT_2035" tableColumnId="8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F74BA8-6E34-4542-A7D5-06BC281BB385}" autoFormatId="16" applyNumberFormats="0" applyBorderFormats="0" applyFontFormats="0" applyPatternFormats="0" applyAlignmentFormats="0" applyWidthHeightFormats="0">
  <queryTableRefresh nextId="87">
    <queryTableFields count="86">
      <queryTableField id="1" name="month" tableColumnId="1"/>
      <queryTableField id="2" name="DE_Nuclear" tableColumnId="2"/>
      <queryTableField id="3" name="DE_Lignite" tableColumnId="3"/>
      <queryTableField id="4" name="DE_Hard coal" tableColumnId="4"/>
      <queryTableField id="5" name="DE_Gas" tableColumnId="5"/>
      <queryTableField id="6" name="DE_Oil &amp; other fossil" tableColumnId="6"/>
      <queryTableField id="7" name="DE_Biomass" tableColumnId="7"/>
      <queryTableField id="8" name="DE_Waste" tableColumnId="8"/>
      <queryTableField id="9" name="DE_Geothermal" tableColumnId="9"/>
      <queryTableField id="10" name="DE_Hydro run-of-river" tableColumnId="10"/>
      <queryTableField id="11" name="DE_Hydro reservoir" tableColumnId="11"/>
      <queryTableField id="12" name="DE_Hydro pumped (production)" tableColumnId="12"/>
      <queryTableField id="13" name="DE_Onshore wind" tableColumnId="13"/>
      <queryTableField id="14" name="DE_Offshore wind" tableColumnId="14"/>
      <queryTableField id="15" name="DE_Solar" tableColumnId="15"/>
      <queryTableField id="16" name="DE_Marine" tableColumnId="16"/>
      <queryTableField id="17" name="DE_Other renewable" tableColumnId="17"/>
      <queryTableField id="18" name="DE_Other" tableColumnId="18"/>
      <queryTableField id="19" name="ES_Nuclear" tableColumnId="19"/>
      <queryTableField id="20" name="ES_Lignite" tableColumnId="20"/>
      <queryTableField id="21" name="ES_Hard coal" tableColumnId="21"/>
      <queryTableField id="22" name="ES_Gas" tableColumnId="22"/>
      <queryTableField id="23" name="ES_Oil &amp; other fossil" tableColumnId="23"/>
      <queryTableField id="24" name="ES_Biomass" tableColumnId="24"/>
      <queryTableField id="25" name="ES_Waste" tableColumnId="25"/>
      <queryTableField id="26" name="ES_Geothermal" tableColumnId="26"/>
      <queryTableField id="27" name="ES_Hydro run-of-river" tableColumnId="27"/>
      <queryTableField id="28" name="ES_Hydro reservoir" tableColumnId="28"/>
      <queryTableField id="29" name="ES_Hydro pumped (production)" tableColumnId="29"/>
      <queryTableField id="30" name="ES_Onshore wind" tableColumnId="30"/>
      <queryTableField id="31" name="ES_Offshore wind" tableColumnId="31"/>
      <queryTableField id="32" name="ES_Solar" tableColumnId="32"/>
      <queryTableField id="33" name="ES_Marine" tableColumnId="33"/>
      <queryTableField id="34" name="ES_Other renewable" tableColumnId="34"/>
      <queryTableField id="35" name="ES_Other" tableColumnId="35"/>
      <queryTableField id="36" name="PT_Nuclear" tableColumnId="36"/>
      <queryTableField id="37" name="PT_Lignite" tableColumnId="37"/>
      <queryTableField id="38" name="PT_Hard coal" tableColumnId="38"/>
      <queryTableField id="39" name="PT_Gas" tableColumnId="39"/>
      <queryTableField id="40" name="PT_Oil &amp; other fossil" tableColumnId="40"/>
      <queryTableField id="41" name="PT_Biomass" tableColumnId="41"/>
      <queryTableField id="42" name="PT_Waste" tableColumnId="42"/>
      <queryTableField id="43" name="PT_Geothermal" tableColumnId="43"/>
      <queryTableField id="44" name="PT_Hydro run-of-river" tableColumnId="44"/>
      <queryTableField id="45" name="PT_Hydro reservoir" tableColumnId="45"/>
      <queryTableField id="46" name="PT_Hydro pumped (production)" tableColumnId="46"/>
      <queryTableField id="47" name="PT_Onshore wind" tableColumnId="47"/>
      <queryTableField id="48" name="PT_Offshore wind" tableColumnId="48"/>
      <queryTableField id="49" name="PT_Solar" tableColumnId="49"/>
      <queryTableField id="50" name="PT_Marine" tableColumnId="50"/>
      <queryTableField id="51" name="PT_Other renewable" tableColumnId="51"/>
      <queryTableField id="52" name="PT_Other" tableColumnId="52"/>
      <queryTableField id="53" name="FR_Nuclear" tableColumnId="53"/>
      <queryTableField id="54" name="FR_Lignite" tableColumnId="54"/>
      <queryTableField id="55" name="FR_Hard coal" tableColumnId="55"/>
      <queryTableField id="56" name="FR_Gas" tableColumnId="56"/>
      <queryTableField id="57" name="FR_Oil &amp; other fossil" tableColumnId="57"/>
      <queryTableField id="58" name="FR_Biomass" tableColumnId="58"/>
      <queryTableField id="59" name="FR_Waste" tableColumnId="59"/>
      <queryTableField id="60" name="FR_Geothermal" tableColumnId="60"/>
      <queryTableField id="61" name="FR_Hydro run-of-river" tableColumnId="61"/>
      <queryTableField id="62" name="FR_Hydro reservoir" tableColumnId="62"/>
      <queryTableField id="63" name="FR_Hydro pumped (production)" tableColumnId="63"/>
      <queryTableField id="64" name="FR_Onshore wind" tableColumnId="64"/>
      <queryTableField id="65" name="FR_Offshore wind" tableColumnId="65"/>
      <queryTableField id="66" name="FR_Solar" tableColumnId="66"/>
      <queryTableField id="67" name="FR_Marine" tableColumnId="67"/>
      <queryTableField id="68" name="FR_Other renewable" tableColumnId="68"/>
      <queryTableField id="69" name="FR_Other" tableColumnId="69"/>
      <queryTableField id="70" name="IT_Nuclear" tableColumnId="70"/>
      <queryTableField id="71" name="IT_Lignite" tableColumnId="71"/>
      <queryTableField id="72" name="IT_Hard coal" tableColumnId="72"/>
      <queryTableField id="73" name="IT_Gas" tableColumnId="73"/>
      <queryTableField id="74" name="IT_Oil &amp; other fossil" tableColumnId="74"/>
      <queryTableField id="75" name="IT_Biomass" tableColumnId="75"/>
      <queryTableField id="76" name="IT_Waste" tableColumnId="76"/>
      <queryTableField id="77" name="IT_Geothermal" tableColumnId="77"/>
      <queryTableField id="78" name="IT_Hydro run-of-river" tableColumnId="78"/>
      <queryTableField id="79" name="IT_Hydro reservoir" tableColumnId="79"/>
      <queryTableField id="80" name="IT_Hydro pumped (production)" tableColumnId="80"/>
      <queryTableField id="81" name="IT_Onshore wind" tableColumnId="81"/>
      <queryTableField id="82" name="IT_Offshore wind" tableColumnId="82"/>
      <queryTableField id="83" name="IT_Solar" tableColumnId="83"/>
      <queryTableField id="84" name="IT_Marine" tableColumnId="84"/>
      <queryTableField id="85" name="IT_Other renewable" tableColumnId="85"/>
      <queryTableField id="86" name="IT_Other" tableColumnId="8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900D7-8F9B-495A-BDC3-9A2BEF7BA91F}" name="fig1_price_sd" displayName="fig1_price_sd" ref="A1:F18" tableType="queryTable" totalsRowShown="0">
  <autoFilter ref="A1:F18" xr:uid="{2AE900D7-8F9B-495A-BDC3-9A2BEF7BA91F}"/>
  <tableColumns count="6">
    <tableColumn id="1" xr3:uid="{0B25FCD5-D4F3-4E7C-8FE0-4813F770CF19}" uniqueName="1" name="year" queryTableFieldId="1"/>
    <tableColumn id="2" xr3:uid="{A525B5A8-D159-4822-AC2C-DD43D65E1CB4}" uniqueName="2" name="Germany" queryTableFieldId="2"/>
    <tableColumn id="3" xr3:uid="{55B01D2A-DC91-49EB-86CC-F38F3B0F3717}" uniqueName="3" name="Spain" queryTableFieldId="3"/>
    <tableColumn id="4" xr3:uid="{79E459B2-8DD0-4561-8B7F-FB22BE067FF2}" uniqueName="4" name="Portugal" queryTableFieldId="4"/>
    <tableColumn id="5" xr3:uid="{CF20536B-A5C8-4082-B435-1ACDCD8B1A7D}" uniqueName="5" name="France" queryTableFieldId="5"/>
    <tableColumn id="6" xr3:uid="{14965423-4D14-436F-961A-4A51800B1EDA}" uniqueName="6" name="Ital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246C93-F113-43A5-AFAA-EAB254843C39}" name="fig2_intraday_indexed" displayName="fig2_intraday_indexed" ref="A1:CH25" tableType="queryTable" totalsRowShown="0">
  <autoFilter ref="A1:CH25" xr:uid="{8C246C93-F113-43A5-AFAA-EAB254843C39}"/>
  <tableColumns count="86">
    <tableColumn id="1" xr3:uid="{C5C5044B-A6BD-4893-BD9D-88C4795DDC14}" uniqueName="1" name="hour_utc" queryTableFieldId="1"/>
    <tableColumn id="2" xr3:uid="{C3B26534-6DF1-4B3A-A246-310D86FD0EBB}" uniqueName="2" name="DE_2019" queryTableFieldId="2"/>
    <tableColumn id="3" xr3:uid="{1D0CABF8-3AE9-4DF6-B53C-55F7DFD6BC0A}" uniqueName="3" name="DE_2020" queryTableFieldId="3"/>
    <tableColumn id="4" xr3:uid="{FC85E88A-C430-4C96-957E-C742FC2E2DD2}" uniqueName="4" name="DE_2021" queryTableFieldId="4"/>
    <tableColumn id="5" xr3:uid="{D3F8C7A7-2841-452F-AA60-55BB7D80D4BC}" uniqueName="5" name="DE_2022" queryTableFieldId="5"/>
    <tableColumn id="6" xr3:uid="{5C200513-322A-454C-8171-040BC2D5E59F}" uniqueName="6" name="DE_2023" queryTableFieldId="6"/>
    <tableColumn id="7" xr3:uid="{9C60D78F-C961-4ECD-97E2-9D88AFCFA314}" uniqueName="7" name="DE_2024" queryTableFieldId="7"/>
    <tableColumn id="8" xr3:uid="{98BA0877-9845-4BDB-92B2-65C9914582C7}" uniqueName="8" name="DE_2025" queryTableFieldId="8"/>
    <tableColumn id="9" xr3:uid="{1068B0C1-2CF6-48E2-93F2-C832BE4F54BC}" uniqueName="9" name="DE_2026" queryTableFieldId="9"/>
    <tableColumn id="10" xr3:uid="{C1BB811D-2B6D-4ED1-919A-CE452663D08C}" uniqueName="10" name="DE_2027" queryTableFieldId="10" dataDxfId="1371"/>
    <tableColumn id="11" xr3:uid="{6B8B477D-8613-45A5-8AEA-9A2EA02744C7}" uniqueName="11" name="DE_2028" queryTableFieldId="11" dataDxfId="1370"/>
    <tableColumn id="12" xr3:uid="{8C673108-D744-4E02-A7C7-19337357CF52}" uniqueName="12" name="DE_2029" queryTableFieldId="12" dataDxfId="1369"/>
    <tableColumn id="13" xr3:uid="{DFCCF117-DACD-49E8-BF80-55D7ADFE53DB}" uniqueName="13" name="DE_2030" queryTableFieldId="13" dataDxfId="1368"/>
    <tableColumn id="14" xr3:uid="{D62FB04D-0A5A-494F-B00E-2AA226D47BED}" uniqueName="14" name="DE_2031" queryTableFieldId="14" dataDxfId="1367"/>
    <tableColumn id="15" xr3:uid="{26F567B0-E85C-4624-B4C4-5F9800208CA6}" uniqueName="15" name="DE_2032" queryTableFieldId="15" dataDxfId="1366"/>
    <tableColumn id="16" xr3:uid="{B59609DC-912F-4C9C-9CEF-E62E9D632B82}" uniqueName="16" name="DE_2033" queryTableFieldId="16" dataDxfId="1365"/>
    <tableColumn id="17" xr3:uid="{4D6861B4-83C5-4045-B167-65F72024D4A6}" uniqueName="17" name="DE_2034" queryTableFieldId="17" dataDxfId="1364"/>
    <tableColumn id="18" xr3:uid="{BC75626E-9D05-4BB8-A5D3-E839F2213004}" uniqueName="18" name="DE_2035" queryTableFieldId="18" dataDxfId="1363"/>
    <tableColumn id="19" xr3:uid="{8BB47DD9-2A9B-4AAA-A6D0-BE2A95701D99}" uniqueName="19" name="ES_2019" queryTableFieldId="19"/>
    <tableColumn id="20" xr3:uid="{DCC71BD2-DF8B-4C62-A4BA-2C99FBA79876}" uniqueName="20" name="ES_2020" queryTableFieldId="20"/>
    <tableColumn id="21" xr3:uid="{62CC4431-F74E-4609-ABFF-8B7C4E0A37B6}" uniqueName="21" name="ES_2021" queryTableFieldId="21"/>
    <tableColumn id="22" xr3:uid="{B07F4FDA-C22B-47E6-A187-D9BA4F5F50C7}" uniqueName="22" name="ES_2022" queryTableFieldId="22"/>
    <tableColumn id="23" xr3:uid="{F6AB2B13-CBCC-4C7C-AF85-FF5C32872A06}" uniqueName="23" name="ES_2023" queryTableFieldId="23"/>
    <tableColumn id="24" xr3:uid="{A4D39F73-5E8E-4099-98FA-46232F8A1E59}" uniqueName="24" name="ES_2024" queryTableFieldId="24"/>
    <tableColumn id="25" xr3:uid="{53AC7A1A-851F-43AF-BA7E-ED41D6238B83}" uniqueName="25" name="ES_2025" queryTableFieldId="25"/>
    <tableColumn id="26" xr3:uid="{F2FAEB12-EA14-4A44-928F-25A6E9A49E48}" uniqueName="26" name="ES_2026" queryTableFieldId="26"/>
    <tableColumn id="27" xr3:uid="{AC98DFC6-2E89-4A99-AFCB-9A799AF53D92}" uniqueName="27" name="ES_2027" queryTableFieldId="27" dataDxfId="1362"/>
    <tableColumn id="28" xr3:uid="{0852DC81-DF36-40E8-BAE1-ED20914FFB35}" uniqueName="28" name="ES_2028" queryTableFieldId="28" dataDxfId="1361"/>
    <tableColumn id="29" xr3:uid="{AA00E4C1-A278-43E3-97C9-B795628CA69B}" uniqueName="29" name="ES_2029" queryTableFieldId="29" dataDxfId="1360"/>
    <tableColumn id="30" xr3:uid="{10179E99-AE4E-4C33-885B-58017A99B638}" uniqueName="30" name="ES_2030" queryTableFieldId="30" dataDxfId="1359"/>
    <tableColumn id="31" xr3:uid="{9C7F3C35-0418-41AB-90E2-69AD3118B083}" uniqueName="31" name="ES_2031" queryTableFieldId="31" dataDxfId="1358"/>
    <tableColumn id="32" xr3:uid="{3558F575-657D-4A95-A24F-B57BA4C58459}" uniqueName="32" name="ES_2032" queryTableFieldId="32" dataDxfId="1357"/>
    <tableColumn id="33" xr3:uid="{7AC7076B-D705-4C24-BFD2-718703E8AB8A}" uniqueName="33" name="ES_2033" queryTableFieldId="33" dataDxfId="1356"/>
    <tableColumn id="34" xr3:uid="{F6266331-E766-46CE-A109-D97ABF5A15C7}" uniqueName="34" name="ES_2034" queryTableFieldId="34" dataDxfId="1355"/>
    <tableColumn id="35" xr3:uid="{97C85341-504E-4EE8-B3D7-F90BC3EA0B59}" uniqueName="35" name="ES_2035" queryTableFieldId="35" dataDxfId="1354"/>
    <tableColumn id="36" xr3:uid="{60692628-E80B-444D-954A-280045C43B0E}" uniqueName="36" name="PT_2019" queryTableFieldId="36"/>
    <tableColumn id="37" xr3:uid="{3BC14E55-58CC-409C-B8D4-9B270F718118}" uniqueName="37" name="PT_2020" queryTableFieldId="37"/>
    <tableColumn id="38" xr3:uid="{DBF12C97-2938-40DA-8714-D54DD3C430F5}" uniqueName="38" name="PT_2021" queryTableFieldId="38"/>
    <tableColumn id="39" xr3:uid="{6DF7EF24-36C8-4623-BE0F-CCD4209D1682}" uniqueName="39" name="PT_2022" queryTableFieldId="39"/>
    <tableColumn id="40" xr3:uid="{C027D475-2B06-48FD-BACD-30D77392800B}" uniqueName="40" name="PT_2023" queryTableFieldId="40"/>
    <tableColumn id="41" xr3:uid="{C09C7377-A8A3-4FF5-86D9-A5F148045BE6}" uniqueName="41" name="PT_2024" queryTableFieldId="41"/>
    <tableColumn id="42" xr3:uid="{EBDC0EFA-DB9D-403C-8AFB-BE10968E4D60}" uniqueName="42" name="PT_2025" queryTableFieldId="42"/>
    <tableColumn id="43" xr3:uid="{D23F782C-524B-4D97-B4AB-CE53923DAE64}" uniqueName="43" name="PT_2026" queryTableFieldId="43"/>
    <tableColumn id="44" xr3:uid="{1050286D-7AAF-48E8-80F8-93AE91C6CDBE}" uniqueName="44" name="PT_2027" queryTableFieldId="44" dataDxfId="1353"/>
    <tableColumn id="45" xr3:uid="{E2FEAB86-E365-4E4D-AF27-92D575971B46}" uniqueName="45" name="PT_2028" queryTableFieldId="45" dataDxfId="1352"/>
    <tableColumn id="46" xr3:uid="{E9745DC8-5E75-4961-8946-86A661C591C6}" uniqueName="46" name="PT_2029" queryTableFieldId="46" dataDxfId="1351"/>
    <tableColumn id="47" xr3:uid="{243699AF-ECF0-41CD-AA9C-6303B03A7E5A}" uniqueName="47" name="PT_2030" queryTableFieldId="47" dataDxfId="1350"/>
    <tableColumn id="48" xr3:uid="{E96F6319-D35B-4091-B56B-7A8C0CB1FD6C}" uniqueName="48" name="PT_2031" queryTableFieldId="48" dataDxfId="1349"/>
    <tableColumn id="49" xr3:uid="{83ECE84E-6D29-44F8-8744-DCBCD11649AA}" uniqueName="49" name="PT_2032" queryTableFieldId="49" dataDxfId="1348"/>
    <tableColumn id="50" xr3:uid="{416491D8-4703-4AB9-912F-DA4B288F3C31}" uniqueName="50" name="PT_2033" queryTableFieldId="50" dataDxfId="1347"/>
    <tableColumn id="51" xr3:uid="{07ECF561-7723-41D3-9EF6-D473D6B9F6B1}" uniqueName="51" name="PT_2034" queryTableFieldId="51" dataDxfId="1346"/>
    <tableColumn id="52" xr3:uid="{3D3C3D4C-62C6-4415-914F-672E4189E07D}" uniqueName="52" name="PT_2035" queryTableFieldId="52" dataDxfId="1345"/>
    <tableColumn id="53" xr3:uid="{FF938A11-CF1D-4CC8-87D0-AF52CBFF350F}" uniqueName="53" name="FR_2019" queryTableFieldId="53"/>
    <tableColumn id="54" xr3:uid="{6EA01D1D-17D2-4C2C-BFDC-76403F06D016}" uniqueName="54" name="FR_2020" queryTableFieldId="54"/>
    <tableColumn id="55" xr3:uid="{1D037190-AB30-4415-A55A-942566440BFE}" uniqueName="55" name="FR_2021" queryTableFieldId="55"/>
    <tableColumn id="56" xr3:uid="{5CD06E3F-D52F-45CE-8DA8-87ABD2649559}" uniqueName="56" name="FR_2022" queryTableFieldId="56"/>
    <tableColumn id="57" xr3:uid="{EF5333A0-C198-4FBC-AC16-375CCE027B70}" uniqueName="57" name="FR_2023" queryTableFieldId="57"/>
    <tableColumn id="58" xr3:uid="{9FCCFF1F-2D3E-494F-88C9-489721FBB0B1}" uniqueName="58" name="FR_2024" queryTableFieldId="58"/>
    <tableColumn id="59" xr3:uid="{389EE19E-1756-4695-9659-8C1562050D51}" uniqueName="59" name="FR_2025" queryTableFieldId="59"/>
    <tableColumn id="60" xr3:uid="{6C80FE44-E1EE-4E4F-98B9-D47603905805}" uniqueName="60" name="FR_2026" queryTableFieldId="60"/>
    <tableColumn id="61" xr3:uid="{722EB490-2999-4002-997F-A324CEBD93F9}" uniqueName="61" name="FR_2027" queryTableFieldId="61" dataDxfId="1344"/>
    <tableColumn id="62" xr3:uid="{BFA27FE0-8069-4808-B79B-55B7FB188931}" uniqueName="62" name="FR_2028" queryTableFieldId="62" dataDxfId="1343"/>
    <tableColumn id="63" xr3:uid="{68B8E207-740D-492B-97A8-DD35145E41D7}" uniqueName="63" name="FR_2029" queryTableFieldId="63" dataDxfId="1342"/>
    <tableColumn id="64" xr3:uid="{CFAB77BC-27BA-4BAC-B850-7E62022B32FD}" uniqueName="64" name="FR_2030" queryTableFieldId="64" dataDxfId="1341"/>
    <tableColumn id="65" xr3:uid="{C3D294AB-D9A3-4788-A95A-7111807755CC}" uniqueName="65" name="FR_2031" queryTableFieldId="65" dataDxfId="1340"/>
    <tableColumn id="66" xr3:uid="{AA49DF03-7580-4E1B-8BD0-142AFFF480AB}" uniqueName="66" name="FR_2032" queryTableFieldId="66" dataDxfId="1339"/>
    <tableColumn id="67" xr3:uid="{987CB387-8386-4C31-AD58-1AFF75C3EE0E}" uniqueName="67" name="FR_2033" queryTableFieldId="67" dataDxfId="1338"/>
    <tableColumn id="68" xr3:uid="{EDF81319-9BB8-4100-8820-0CB9C12C39AC}" uniqueName="68" name="FR_2034" queryTableFieldId="68" dataDxfId="1337"/>
    <tableColumn id="69" xr3:uid="{743BAA38-CBF4-4E83-8FF3-D298B4F54575}" uniqueName="69" name="FR_2035" queryTableFieldId="69" dataDxfId="1336"/>
    <tableColumn id="70" xr3:uid="{15038875-409C-444D-84A7-CE7F74910777}" uniqueName="70" name="IT_2019" queryTableFieldId="70"/>
    <tableColumn id="71" xr3:uid="{D041379F-CA3A-4750-9261-0DAA62CE2B13}" uniqueName="71" name="IT_2020" queryTableFieldId="71"/>
    <tableColumn id="72" xr3:uid="{030A4C67-F6D1-4144-941D-5CF49815A4B9}" uniqueName="72" name="IT_2021" queryTableFieldId="72"/>
    <tableColumn id="73" xr3:uid="{3BF9977E-BF48-4ABF-896C-6B725F2E3C5D}" uniqueName="73" name="IT_2022" queryTableFieldId="73"/>
    <tableColumn id="74" xr3:uid="{41B9FFDA-2266-4D3F-92A7-6D9A863F3FA8}" uniqueName="74" name="IT_2023" queryTableFieldId="74"/>
    <tableColumn id="75" xr3:uid="{43C4D24F-1415-41CF-BD5C-C40BEA0D8996}" uniqueName="75" name="IT_2024" queryTableFieldId="75"/>
    <tableColumn id="76" xr3:uid="{1CCD12B2-60A6-4AD2-917A-F6DC8B68DDBD}" uniqueName="76" name="IT_2025" queryTableFieldId="76"/>
    <tableColumn id="77" xr3:uid="{BFC9D5A2-7AC6-42FE-91E4-A37237D4A95C}" uniqueName="77" name="IT_2026" queryTableFieldId="77"/>
    <tableColumn id="78" xr3:uid="{94A7B31A-FBD3-45E2-8EC8-49FB3D809A9C}" uniqueName="78" name="IT_2027" queryTableFieldId="78" dataDxfId="1335"/>
    <tableColumn id="79" xr3:uid="{CE662827-AB3F-4E23-953D-07ECD38C221D}" uniqueName="79" name="IT_2028" queryTableFieldId="79" dataDxfId="1334"/>
    <tableColumn id="80" xr3:uid="{9FB7EC04-4EDD-4C90-AC96-3E2890923248}" uniqueName="80" name="IT_2029" queryTableFieldId="80" dataDxfId="1333"/>
    <tableColumn id="81" xr3:uid="{E2FEB204-9214-4878-8472-046EB60F089E}" uniqueName="81" name="IT_2030" queryTableFieldId="81" dataDxfId="1332"/>
    <tableColumn id="82" xr3:uid="{8EB20CF4-4F18-4691-B9CA-69AFB38A9B24}" uniqueName="82" name="IT_2031" queryTableFieldId="82" dataDxfId="1331"/>
    <tableColumn id="83" xr3:uid="{A5AD1FE8-AF50-49EB-9C2D-C52D8966DD5F}" uniqueName="83" name="IT_2032" queryTableFieldId="83" dataDxfId="1330"/>
    <tableColumn id="84" xr3:uid="{52C608B1-2DF8-42C5-9BBF-AAE7D816869F}" uniqueName="84" name="IT_2033" queryTableFieldId="84" dataDxfId="1329"/>
    <tableColumn id="85" xr3:uid="{ACE5C244-D045-457C-B7B5-B3D0C6B28024}" uniqueName="85" name="IT_2034" queryTableFieldId="85" dataDxfId="1328"/>
    <tableColumn id="86" xr3:uid="{9C29801B-339A-481E-8A5E-2A5DFE461E38}" uniqueName="86" name="IT_2035" queryTableFieldId="86" dataDxfId="13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B16A3-D1EE-448D-A00B-03C6F677902F}" name="fig3_neg_hours_annual" displayName="fig3_neg_hours_annual" ref="A1:K18" tableType="queryTable" totalsRowShown="0">
  <autoFilter ref="A1:K18" xr:uid="{79EB16A3-D1EE-448D-A00B-03C6F677902F}"/>
  <tableColumns count="11">
    <tableColumn id="1" xr3:uid="{0E021242-F320-4939-BE49-63C3C91004FF}" uniqueName="1" name="year" queryTableFieldId="1"/>
    <tableColumn id="2" xr3:uid="{608F1E0A-BDE0-445F-8DB1-24D8ADEEB463}" uniqueName="2" name="Germany_neg" queryTableFieldId="2"/>
    <tableColumn id="3" xr3:uid="{9AE3B613-34ED-446F-B2A4-26ACDCBB0F3E}" uniqueName="3" name="Spain_neg" queryTableFieldId="3"/>
    <tableColumn id="4" xr3:uid="{1516AD25-EAB8-4B24-811C-C5F481527B70}" uniqueName="4" name="Portugal_neg" queryTableFieldId="4"/>
    <tableColumn id="5" xr3:uid="{276DABD1-D981-451A-87DC-39136AB74437}" uniqueName="5" name="France_neg" queryTableFieldId="5"/>
    <tableColumn id="6" xr3:uid="{9964D019-BA08-4B49-979D-4A0B514B51A0}" uniqueName="6" name="Italy_neg" queryTableFieldId="6"/>
    <tableColumn id="7" xr3:uid="{32B1DDDB-28EF-4991-93AF-42C5CDA63B29}" uniqueName="7" name="Germany_nearneg" queryTableFieldId="7"/>
    <tableColumn id="8" xr3:uid="{25C921D9-9E06-423E-AFBF-9AC636D8B8D4}" uniqueName="8" name="Spain_nearneg" queryTableFieldId="8"/>
    <tableColumn id="9" xr3:uid="{9F4B060F-5EC1-4F06-B3C1-653212EBD823}" uniqueName="9" name="Portugal_nearneg" queryTableFieldId="9"/>
    <tableColumn id="10" xr3:uid="{20D5B7F9-7D1F-44A7-9AB9-28147ABDB5F4}" uniqueName="10" name="France_nearneg" queryTableFieldId="10"/>
    <tableColumn id="11" xr3:uid="{9AAE26FB-4937-4E6B-8CDD-8DC1E8F05A49}" uniqueName="11" name="Italy_nearneg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8E15B7-D53A-4D7B-ABC8-994BCEA678E7}" name="fig3_cum_near_neg" displayName="fig3_cum_near_neg" ref="A1:CH367" tableType="queryTable" totalsRowShown="0">
  <autoFilter ref="A1:CH367" xr:uid="{3E8E15B7-D53A-4D7B-ABC8-994BCEA678E7}"/>
  <tableColumns count="86">
    <tableColumn id="1" xr3:uid="{D461A66F-1768-47A6-A91C-B84EF97AC14D}" uniqueName="1" name="doy" queryTableFieldId="1"/>
    <tableColumn id="2" xr3:uid="{2479C9A8-9EF8-4F90-9A38-445F56ACAE09}" uniqueName="2" name="DE_2019" queryTableFieldId="2"/>
    <tableColumn id="3" xr3:uid="{D6605B60-E292-4F7B-B885-8C1647573F0F}" uniqueName="3" name="DE_2020" queryTableFieldId="3"/>
    <tableColumn id="4" xr3:uid="{15EC698E-242E-4DE7-974A-0368A174859A}" uniqueName="4" name="DE_2021" queryTableFieldId="4"/>
    <tableColumn id="5" xr3:uid="{E77CF84A-BE6A-4DFB-B0AC-CF703FCCDD99}" uniqueName="5" name="DE_2022" queryTableFieldId="5"/>
    <tableColumn id="6" xr3:uid="{31BB3DC6-67EE-464F-B0DC-D930D12D9A4E}" uniqueName="6" name="DE_2023" queryTableFieldId="6"/>
    <tableColumn id="7" xr3:uid="{BB6D1F97-D661-47C2-853B-A78FF0AA8F1A}" uniqueName="7" name="DE_2024" queryTableFieldId="7"/>
    <tableColumn id="8" xr3:uid="{BADED50E-D1FC-49E5-B403-48654D33BF0C}" uniqueName="8" name="DE_2025" queryTableFieldId="8"/>
    <tableColumn id="9" xr3:uid="{CAF4CAE8-CF54-4447-B88E-D9A43B3178EC}" uniqueName="9" name="DE_2026" queryTableFieldId="9"/>
    <tableColumn id="10" xr3:uid="{E27C84B2-A8B1-4CC6-9DA5-13E98CB2CF89}" uniqueName="10" name="DE_2027" queryTableFieldId="10" dataDxfId="1326"/>
    <tableColumn id="11" xr3:uid="{23C5C7A2-E982-46F8-A71A-985D5DE1276B}" uniqueName="11" name="DE_2028" queryTableFieldId="11" dataDxfId="1325"/>
    <tableColumn id="12" xr3:uid="{638822EB-8EF2-4CF0-BCF8-99BF0BF1329A}" uniqueName="12" name="DE_2029" queryTableFieldId="12" dataDxfId="1324"/>
    <tableColumn id="13" xr3:uid="{6DB6C92A-D83D-453D-8DEA-0AB9A5D488C2}" uniqueName="13" name="DE_2030" queryTableFieldId="13" dataDxfId="1323"/>
    <tableColumn id="14" xr3:uid="{CA6D27DB-FBA1-4D4E-BFB4-6D2F454908A2}" uniqueName="14" name="DE_2031" queryTableFieldId="14" dataDxfId="1322"/>
    <tableColumn id="15" xr3:uid="{3C873105-21B0-4575-8004-D0A104A3E9C6}" uniqueName="15" name="DE_2032" queryTableFieldId="15" dataDxfId="1321"/>
    <tableColumn id="16" xr3:uid="{3003B752-2ED6-475D-8B97-7890AC82E6FC}" uniqueName="16" name="DE_2033" queryTableFieldId="16" dataDxfId="1320"/>
    <tableColumn id="17" xr3:uid="{0D359E8C-582D-4CD8-8AC0-BD4B9856B00D}" uniqueName="17" name="DE_2034" queryTableFieldId="17" dataDxfId="1319"/>
    <tableColumn id="18" xr3:uid="{44F1FC23-74EE-477E-9053-33E5083C3C39}" uniqueName="18" name="DE_2035" queryTableFieldId="18" dataDxfId="1318"/>
    <tableColumn id="19" xr3:uid="{28CCFCB1-D2D2-4F91-89D5-3BF6BE379827}" uniqueName="19" name="ES_2019" queryTableFieldId="19"/>
    <tableColumn id="20" xr3:uid="{6B9CEEB7-7D18-4121-B3B9-A4833952F91D}" uniqueName="20" name="ES_2020" queryTableFieldId="20"/>
    <tableColumn id="21" xr3:uid="{3A80BFBF-0A8F-49BE-BF43-126C2A14487B}" uniqueName="21" name="ES_2021" queryTableFieldId="21"/>
    <tableColumn id="22" xr3:uid="{8543E99A-0943-4925-868E-9F4DD34381CB}" uniqueName="22" name="ES_2022" queryTableFieldId="22"/>
    <tableColumn id="23" xr3:uid="{66DDC569-1DCD-4EE9-AF7E-9852FECB82D7}" uniqueName="23" name="ES_2023" queryTableFieldId="23"/>
    <tableColumn id="24" xr3:uid="{6F5302E3-7884-4AAE-B477-D55319489781}" uniqueName="24" name="ES_2024" queryTableFieldId="24"/>
    <tableColumn id="25" xr3:uid="{51F4250F-9913-40E5-B24E-3E1524A883F0}" uniqueName="25" name="ES_2025" queryTableFieldId="25"/>
    <tableColumn id="26" xr3:uid="{338C3550-9B1F-4D88-9277-005DAA1A5109}" uniqueName="26" name="ES_2026" queryTableFieldId="26"/>
    <tableColumn id="27" xr3:uid="{78F2B34F-3509-4FF4-B591-4FB9272964BF}" uniqueName="27" name="ES_2027" queryTableFieldId="27" dataDxfId="1317"/>
    <tableColumn id="28" xr3:uid="{BB11FE37-5880-4C4D-A4C1-B9629D895E87}" uniqueName="28" name="ES_2028" queryTableFieldId="28" dataDxfId="1316"/>
    <tableColumn id="29" xr3:uid="{DCE40CD5-62C8-4AF8-B34B-072FBD342EDB}" uniqueName="29" name="ES_2029" queryTableFieldId="29" dataDxfId="1315"/>
    <tableColumn id="30" xr3:uid="{D7C66994-AAE0-477A-AC27-054F445DB4E1}" uniqueName="30" name="ES_2030" queryTableFieldId="30" dataDxfId="1314"/>
    <tableColumn id="31" xr3:uid="{AB0862A3-38F3-4E02-8455-043C8BB3A369}" uniqueName="31" name="ES_2031" queryTableFieldId="31" dataDxfId="1313"/>
    <tableColumn id="32" xr3:uid="{1F567C47-729E-455D-8916-C2CAE9B724F7}" uniqueName="32" name="ES_2032" queryTableFieldId="32" dataDxfId="1312"/>
    <tableColumn id="33" xr3:uid="{02C2FC86-7F4D-46CB-8689-F6C113265545}" uniqueName="33" name="ES_2033" queryTableFieldId="33" dataDxfId="1311"/>
    <tableColumn id="34" xr3:uid="{3588587E-F065-4FD8-98CF-BF010693592E}" uniqueName="34" name="ES_2034" queryTableFieldId="34" dataDxfId="1310"/>
    <tableColumn id="35" xr3:uid="{E190F8E3-260B-4B01-B6D2-D058D2B1C938}" uniqueName="35" name="ES_2035" queryTableFieldId="35" dataDxfId="1309"/>
    <tableColumn id="36" xr3:uid="{78975FD2-FFB8-44AB-B102-D6A8C279CE5C}" uniqueName="36" name="PT_2019" queryTableFieldId="36"/>
    <tableColumn id="37" xr3:uid="{AF25A604-DADE-4068-AF8C-D078CDDFDF6C}" uniqueName="37" name="PT_2020" queryTableFieldId="37"/>
    <tableColumn id="38" xr3:uid="{6943DD39-C2D1-445A-A4B5-841BDA43C3C9}" uniqueName="38" name="PT_2021" queryTableFieldId="38"/>
    <tableColumn id="39" xr3:uid="{CFE46E29-8D7B-46EF-B8F6-356693E22A55}" uniqueName="39" name="PT_2022" queryTableFieldId="39"/>
    <tableColumn id="40" xr3:uid="{B165545B-F420-4495-A4F0-5CE69F85AB74}" uniqueName="40" name="PT_2023" queryTableFieldId="40"/>
    <tableColumn id="41" xr3:uid="{7E94BA09-2DA7-4B2D-A562-1271CC57D231}" uniqueName="41" name="PT_2024" queryTableFieldId="41"/>
    <tableColumn id="42" xr3:uid="{85E949F9-F532-4FC9-9282-BEB9E0BBF0D8}" uniqueName="42" name="PT_2025" queryTableFieldId="42"/>
    <tableColumn id="43" xr3:uid="{D3611E16-90EC-478A-A918-7525B1D2545D}" uniqueName="43" name="PT_2026" queryTableFieldId="43"/>
    <tableColumn id="44" xr3:uid="{79918CFE-C9E2-42C1-86CB-FF00F188B4EA}" uniqueName="44" name="PT_2027" queryTableFieldId="44" dataDxfId="1308"/>
    <tableColumn id="45" xr3:uid="{7D782649-3E71-42A5-95FD-3AE6AFCC57AE}" uniqueName="45" name="PT_2028" queryTableFieldId="45" dataDxfId="1307"/>
    <tableColumn id="46" xr3:uid="{621E9DFD-9FC7-46BC-A2F5-042707139A9B}" uniqueName="46" name="PT_2029" queryTableFieldId="46" dataDxfId="1306"/>
    <tableColumn id="47" xr3:uid="{9F777F24-F5F2-40CA-807B-95A285608D99}" uniqueName="47" name="PT_2030" queryTableFieldId="47" dataDxfId="1305"/>
    <tableColumn id="48" xr3:uid="{81098C41-AF00-4C99-A1BC-54E6A38E7315}" uniqueName="48" name="PT_2031" queryTableFieldId="48" dataDxfId="1304"/>
    <tableColumn id="49" xr3:uid="{884E72CE-C45A-4479-9FB5-6B9884BDB6A1}" uniqueName="49" name="PT_2032" queryTableFieldId="49" dataDxfId="1303"/>
    <tableColumn id="50" xr3:uid="{A4EC7D18-9E28-430E-BA1A-9948AB083402}" uniqueName="50" name="PT_2033" queryTableFieldId="50" dataDxfId="1302"/>
    <tableColumn id="51" xr3:uid="{DBCCF8C9-7B55-473D-B01D-82B470DA5BF4}" uniqueName="51" name="PT_2034" queryTableFieldId="51" dataDxfId="1301"/>
    <tableColumn id="52" xr3:uid="{4B2363A1-1AAD-4358-BAB7-E6C9D79AD239}" uniqueName="52" name="PT_2035" queryTableFieldId="52" dataDxfId="1300"/>
    <tableColumn id="53" xr3:uid="{B4451AD2-E771-416A-8A6D-9F202B26B247}" uniqueName="53" name="FR_2019" queryTableFieldId="53"/>
    <tableColumn id="54" xr3:uid="{C35CFA2A-52F5-4B6F-B5AB-D38DC7BEFE5D}" uniqueName="54" name="FR_2020" queryTableFieldId="54"/>
    <tableColumn id="55" xr3:uid="{907B2451-24EB-4FA6-B675-00628ED8CF90}" uniqueName="55" name="FR_2021" queryTableFieldId="55"/>
    <tableColumn id="56" xr3:uid="{A07F4CF5-397A-43B3-9786-EC9D9A68F5C8}" uniqueName="56" name="FR_2022" queryTableFieldId="56"/>
    <tableColumn id="57" xr3:uid="{E239C8D1-F531-4BC5-B266-5061B4488590}" uniqueName="57" name="FR_2023" queryTableFieldId="57"/>
    <tableColumn id="58" xr3:uid="{132011FB-A657-4826-9319-0A1DD1D4CD06}" uniqueName="58" name="FR_2024" queryTableFieldId="58"/>
    <tableColumn id="59" xr3:uid="{AD8C6F2E-8A4D-45E1-8DDA-466B31031093}" uniqueName="59" name="FR_2025" queryTableFieldId="59"/>
    <tableColumn id="60" xr3:uid="{BEBCCEE1-352F-4519-8D70-463AA8D7C23E}" uniqueName="60" name="FR_2026" queryTableFieldId="60"/>
    <tableColumn id="61" xr3:uid="{19AD329A-99FA-4C5E-BAF5-2BD92B790D48}" uniqueName="61" name="FR_2027" queryTableFieldId="61" dataDxfId="1299"/>
    <tableColumn id="62" xr3:uid="{874DFDFF-7F47-45DB-A9E9-D9701289350F}" uniqueName="62" name="FR_2028" queryTableFieldId="62" dataDxfId="1298"/>
    <tableColumn id="63" xr3:uid="{B0284FD8-BF92-4111-B9FD-744077D51232}" uniqueName="63" name="FR_2029" queryTableFieldId="63" dataDxfId="1297"/>
    <tableColumn id="64" xr3:uid="{6C800EC7-8FD7-44D0-88F7-E65D5FE02829}" uniqueName="64" name="FR_2030" queryTableFieldId="64" dataDxfId="1296"/>
    <tableColumn id="65" xr3:uid="{4FA3F549-3554-4E61-8F36-257F80000BFB}" uniqueName="65" name="FR_2031" queryTableFieldId="65" dataDxfId="1295"/>
    <tableColumn id="66" xr3:uid="{5C25DC90-5629-4561-99B9-109D4CBE9403}" uniqueName="66" name="FR_2032" queryTableFieldId="66" dataDxfId="1294"/>
    <tableColumn id="67" xr3:uid="{C7F95711-DE04-4E87-8558-725124BA0392}" uniqueName="67" name="FR_2033" queryTableFieldId="67" dataDxfId="1293"/>
    <tableColumn id="68" xr3:uid="{41DDF79D-5106-4D04-BB7F-3005EAB9FD2B}" uniqueName="68" name="FR_2034" queryTableFieldId="68" dataDxfId="1292"/>
    <tableColumn id="69" xr3:uid="{6881F08D-3331-49CE-B669-1FF4C69D47FD}" uniqueName="69" name="FR_2035" queryTableFieldId="69" dataDxfId="1291"/>
    <tableColumn id="70" xr3:uid="{28930807-9B1A-4327-974D-04C96388B63A}" uniqueName="70" name="IT_2019" queryTableFieldId="70"/>
    <tableColumn id="71" xr3:uid="{C47B0319-D070-4436-A767-CD24890FB2C4}" uniqueName="71" name="IT_2020" queryTableFieldId="71"/>
    <tableColumn id="72" xr3:uid="{4D720CC9-E488-427F-85A4-DF7C29A06DBF}" uniqueName="72" name="IT_2021" queryTableFieldId="72"/>
    <tableColumn id="73" xr3:uid="{07B004E7-4459-4EAD-88B3-2522B858F6D4}" uniqueName="73" name="IT_2022" queryTableFieldId="73"/>
    <tableColumn id="74" xr3:uid="{94743997-2A12-49B8-AAE0-00B37CF84C61}" uniqueName="74" name="IT_2023" queryTableFieldId="74"/>
    <tableColumn id="75" xr3:uid="{C0C1F4C1-8AF8-49D0-9718-0F9A6A358233}" uniqueName="75" name="IT_2024" queryTableFieldId="75"/>
    <tableColumn id="76" xr3:uid="{A6C88024-12B7-4997-B9A5-6D0FE685898E}" uniqueName="76" name="IT_2025" queryTableFieldId="76"/>
    <tableColumn id="77" xr3:uid="{8AB1E446-C493-4127-B3AF-DA234C527054}" uniqueName="77" name="IT_2026" queryTableFieldId="77"/>
    <tableColumn id="78" xr3:uid="{5FB84AEF-6622-41AF-975B-18F85E097ED2}" uniqueName="78" name="IT_2027" queryTableFieldId="78" dataDxfId="1290"/>
    <tableColumn id="79" xr3:uid="{E06147A1-EA32-40A7-971C-EB2BB0727DF3}" uniqueName="79" name="IT_2028" queryTableFieldId="79" dataDxfId="1289"/>
    <tableColumn id="80" xr3:uid="{C299DF0A-3E79-4E0D-BD53-DE7C64E98973}" uniqueName="80" name="IT_2029" queryTableFieldId="80" dataDxfId="1288"/>
    <tableColumn id="81" xr3:uid="{30EB683B-C1B9-40B3-8B0F-F0BA1D188F1C}" uniqueName="81" name="IT_2030" queryTableFieldId="81" dataDxfId="1287"/>
    <tableColumn id="82" xr3:uid="{E4026A13-0D79-47AB-986E-D61EF8B93ECC}" uniqueName="82" name="IT_2031" queryTableFieldId="82" dataDxfId="1286"/>
    <tableColumn id="83" xr3:uid="{C502496E-6116-4D75-9DE9-CECD3A15DCC4}" uniqueName="83" name="IT_2032" queryTableFieldId="83" dataDxfId="1285"/>
    <tableColumn id="84" xr3:uid="{E1C4CCD8-ED55-4CC6-9917-19654A00C6DA}" uniqueName="84" name="IT_2033" queryTableFieldId="84" dataDxfId="1284"/>
    <tableColumn id="85" xr3:uid="{DA047CA7-C78A-4D51-B981-2B01958F3338}" uniqueName="85" name="IT_2034" queryTableFieldId="85" dataDxfId="1283"/>
    <tableColumn id="86" xr3:uid="{490119DE-A2A2-48BD-A8AA-94AE656C52B8}" uniqueName="86" name="IT_2035" queryTableFieldId="86" dataDxfId="128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19AEE7-9FE9-4977-8343-B7D02EABC156}" name="fig4_duration_curve" displayName="fig4_duration_curve" ref="A1:CH102" tableType="queryTable" totalsRowShown="0">
  <autoFilter ref="A1:CH102" xr:uid="{2819AEE7-9FE9-4977-8343-B7D02EABC156}"/>
  <tableColumns count="86">
    <tableColumn id="1" xr3:uid="{BBF70498-E92E-4227-B006-5FC0EE0BC98E}" uniqueName="1" name="pct_of_hours" queryTableFieldId="1"/>
    <tableColumn id="2" xr3:uid="{F386DBB3-5B7A-447F-8C04-F6BDE9819A9E}" uniqueName="2" name="DE_2019" queryTableFieldId="2"/>
    <tableColumn id="3" xr3:uid="{01E0D0BD-A42B-43F2-BE52-B00E3EBC745A}" uniqueName="3" name="DE_2020" queryTableFieldId="3"/>
    <tableColumn id="4" xr3:uid="{15B7B8CA-51C9-4D9E-BCE5-A918660CEF28}" uniqueName="4" name="DE_2021" queryTableFieldId="4"/>
    <tableColumn id="5" xr3:uid="{2B69C5E7-9CCE-4774-A6CB-51F8CB61F9B9}" uniqueName="5" name="DE_2022" queryTableFieldId="5"/>
    <tableColumn id="6" xr3:uid="{FD7E4E2D-DA3A-4822-9025-709BC23B71AD}" uniqueName="6" name="DE_2023" queryTableFieldId="6"/>
    <tableColumn id="7" xr3:uid="{913E473B-5A8D-4BB4-B339-65F33D3189DE}" uniqueName="7" name="DE_2024" queryTableFieldId="7"/>
    <tableColumn id="8" xr3:uid="{B86F1B4A-0412-4D86-85D0-56EB3FB30E43}" uniqueName="8" name="DE_2025" queryTableFieldId="8"/>
    <tableColumn id="9" xr3:uid="{2B766771-5844-4786-9A27-65E84D5A30C7}" uniqueName="9" name="DE_2026" queryTableFieldId="9"/>
    <tableColumn id="10" xr3:uid="{D04DF947-33FC-4E22-9739-7EA5C32C1706}" uniqueName="10" name="DE_2027" queryTableFieldId="10" dataDxfId="1281"/>
    <tableColumn id="11" xr3:uid="{759B00DA-A525-4BCE-9DD4-5BD45C092B2B}" uniqueName="11" name="DE_2028" queryTableFieldId="11" dataDxfId="1280"/>
    <tableColumn id="12" xr3:uid="{ED156951-C014-42D3-8993-C71AD6F80AD0}" uniqueName="12" name="DE_2029" queryTableFieldId="12" dataDxfId="1279"/>
    <tableColumn id="13" xr3:uid="{540613D3-10B6-44F7-8CD7-47A8934A78CA}" uniqueName="13" name="DE_2030" queryTableFieldId="13" dataDxfId="1278"/>
    <tableColumn id="14" xr3:uid="{737297CF-0CB6-4668-8FF7-183B9F31F750}" uniqueName="14" name="DE_2031" queryTableFieldId="14" dataDxfId="1277"/>
    <tableColumn id="15" xr3:uid="{17FE4B9C-D189-4A39-AAE6-C5D5695CDF39}" uniqueName="15" name="DE_2032" queryTableFieldId="15" dataDxfId="1276"/>
    <tableColumn id="16" xr3:uid="{1D626777-8247-47DC-B539-F5C10A808414}" uniqueName="16" name="DE_2033" queryTableFieldId="16" dataDxfId="1275"/>
    <tableColumn id="17" xr3:uid="{2B7EDF7A-CFD4-4B89-9F7E-562DC7CF3991}" uniqueName="17" name="DE_2034" queryTableFieldId="17" dataDxfId="1274"/>
    <tableColumn id="18" xr3:uid="{88B39C14-D2AF-4509-9555-363738F7343D}" uniqueName="18" name="DE_2035" queryTableFieldId="18" dataDxfId="1273"/>
    <tableColumn id="19" xr3:uid="{B51E97E8-032B-4345-86BC-CB60BA5BFE7C}" uniqueName="19" name="ES_2019" queryTableFieldId="19"/>
    <tableColumn id="20" xr3:uid="{062CA4AC-97DA-4548-A271-ACCD7A13DB68}" uniqueName="20" name="ES_2020" queryTableFieldId="20"/>
    <tableColumn id="21" xr3:uid="{F7524AD4-3C5F-4151-A082-6AFC99819858}" uniqueName="21" name="ES_2021" queryTableFieldId="21"/>
    <tableColumn id="22" xr3:uid="{09AE3CB5-36EC-49D7-91FD-F280AFE09AA5}" uniqueName="22" name="ES_2022" queryTableFieldId="22"/>
    <tableColumn id="23" xr3:uid="{9C5D1733-382B-45CE-90B1-A91786048141}" uniqueName="23" name="ES_2023" queryTableFieldId="23"/>
    <tableColumn id="24" xr3:uid="{875FD3DA-DD30-4DBA-9C2D-374102DC47C8}" uniqueName="24" name="ES_2024" queryTableFieldId="24"/>
    <tableColumn id="25" xr3:uid="{A1056A41-CEE6-4F18-9ED3-5178650C6DF6}" uniqueName="25" name="ES_2025" queryTableFieldId="25"/>
    <tableColumn id="26" xr3:uid="{42D0D0DE-8622-430B-9D3C-86642D3424D0}" uniqueName="26" name="ES_2026" queryTableFieldId="26"/>
    <tableColumn id="27" xr3:uid="{2FEE8E32-BF7E-4C68-BADD-BBCA6BA855AB}" uniqueName="27" name="ES_2027" queryTableFieldId="27" dataDxfId="1272"/>
    <tableColumn id="28" xr3:uid="{CB6D6D40-B6BF-4070-BC7A-0A3CE45F8642}" uniqueName="28" name="ES_2028" queryTableFieldId="28" dataDxfId="1271"/>
    <tableColumn id="29" xr3:uid="{BA4DC499-D48E-4A4B-A425-FD4288C232D8}" uniqueName="29" name="ES_2029" queryTableFieldId="29" dataDxfId="1270"/>
    <tableColumn id="30" xr3:uid="{004D1ECB-52D2-42F7-B1E5-9C65D81B0E9F}" uniqueName="30" name="ES_2030" queryTableFieldId="30" dataDxfId="1269"/>
    <tableColumn id="31" xr3:uid="{E143035A-B158-44E7-9B21-33BCBF755BC5}" uniqueName="31" name="ES_2031" queryTableFieldId="31" dataDxfId="1268"/>
    <tableColumn id="32" xr3:uid="{AEAB8582-5A8C-4573-8DD2-BC0D969F0E0E}" uniqueName="32" name="ES_2032" queryTableFieldId="32" dataDxfId="1267"/>
    <tableColumn id="33" xr3:uid="{4F8E7BAE-DE0C-4CE4-811E-4C09A34C4200}" uniqueName="33" name="ES_2033" queryTableFieldId="33" dataDxfId="1266"/>
    <tableColumn id="34" xr3:uid="{B0BF0E65-17EB-403A-8D00-784069FE09DD}" uniqueName="34" name="ES_2034" queryTableFieldId="34" dataDxfId="1265"/>
    <tableColumn id="35" xr3:uid="{459A309A-B982-40ED-BB54-64671AB1DB4C}" uniqueName="35" name="ES_2035" queryTableFieldId="35" dataDxfId="1264"/>
    <tableColumn id="36" xr3:uid="{E78A0C32-D782-452F-B246-2C4BF87D02F1}" uniqueName="36" name="PT_2019" queryTableFieldId="36"/>
    <tableColumn id="37" xr3:uid="{8508BC41-BED8-41AF-9ACA-00E1FAFB2A60}" uniqueName="37" name="PT_2020" queryTableFieldId="37"/>
    <tableColumn id="38" xr3:uid="{8A276F59-EC27-4B9F-AACA-D2197FC028C7}" uniqueName="38" name="PT_2021" queryTableFieldId="38"/>
    <tableColumn id="39" xr3:uid="{08208697-CC75-4F8A-81E6-CFC842EFC85E}" uniqueName="39" name="PT_2022" queryTableFieldId="39"/>
    <tableColumn id="40" xr3:uid="{ACBC502B-7F4D-4B1C-AD00-318FA5E4F040}" uniqueName="40" name="PT_2023" queryTableFieldId="40"/>
    <tableColumn id="41" xr3:uid="{E966E772-0AAE-42EF-B108-5B2514BE7DA6}" uniqueName="41" name="PT_2024" queryTableFieldId="41"/>
    <tableColumn id="42" xr3:uid="{B8C249E0-BB47-44DF-8443-89E50FBABCA0}" uniqueName="42" name="PT_2025" queryTableFieldId="42"/>
    <tableColumn id="43" xr3:uid="{005A0DA3-1514-4394-A7E1-5A0A34812479}" uniqueName="43" name="PT_2026" queryTableFieldId="43"/>
    <tableColumn id="44" xr3:uid="{69C6F2F1-2670-484C-8376-707558FF34F0}" uniqueName="44" name="PT_2027" queryTableFieldId="44" dataDxfId="1263"/>
    <tableColumn id="45" xr3:uid="{508B098F-2B11-49AF-8EF4-2A7B1619E03B}" uniqueName="45" name="PT_2028" queryTableFieldId="45" dataDxfId="1262"/>
    <tableColumn id="46" xr3:uid="{0737C355-F036-4D79-AF3B-E091AB4FF565}" uniqueName="46" name="PT_2029" queryTableFieldId="46" dataDxfId="1261"/>
    <tableColumn id="47" xr3:uid="{4A10278B-1F7E-4D5B-A12A-337EBE1C9CC9}" uniqueName="47" name="PT_2030" queryTableFieldId="47" dataDxfId="1260"/>
    <tableColumn id="48" xr3:uid="{4506DD51-A813-403C-B98E-A01631906671}" uniqueName="48" name="PT_2031" queryTableFieldId="48" dataDxfId="1259"/>
    <tableColumn id="49" xr3:uid="{5A56A2E0-2638-461D-A5AC-67FC7DE25F3D}" uniqueName="49" name="PT_2032" queryTableFieldId="49" dataDxfId="1258"/>
    <tableColumn id="50" xr3:uid="{9294DD8A-1028-4F0C-802F-F4689CB8E75C}" uniqueName="50" name="PT_2033" queryTableFieldId="50" dataDxfId="1257"/>
    <tableColumn id="51" xr3:uid="{0398E946-EF67-4146-A338-002636838CF7}" uniqueName="51" name="PT_2034" queryTableFieldId="51" dataDxfId="1256"/>
    <tableColumn id="52" xr3:uid="{2BB8B317-3F2E-4B1B-9F11-34B735666099}" uniqueName="52" name="PT_2035" queryTableFieldId="52" dataDxfId="1255"/>
    <tableColumn id="53" xr3:uid="{CBE2ACBF-4B79-4671-9119-263F1BD8603E}" uniqueName="53" name="FR_2019" queryTableFieldId="53"/>
    <tableColumn id="54" xr3:uid="{7F82CF18-8559-4D88-B98E-06F65B5A26DF}" uniqueName="54" name="FR_2020" queryTableFieldId="54"/>
    <tableColumn id="55" xr3:uid="{9736DBCB-F058-4D7C-9997-A993F6784ECB}" uniqueName="55" name="FR_2021" queryTableFieldId="55"/>
    <tableColumn id="56" xr3:uid="{A77D84BC-8EB4-45E9-A7F6-4B8B3E6CC5CE}" uniqueName="56" name="FR_2022" queryTableFieldId="56"/>
    <tableColumn id="57" xr3:uid="{25C7D9A8-E6CD-483A-9C0F-DE8505EE8D00}" uniqueName="57" name="FR_2023" queryTableFieldId="57"/>
    <tableColumn id="58" xr3:uid="{B04C0AC8-03BD-491E-A940-CEE64E04669A}" uniqueName="58" name="FR_2024" queryTableFieldId="58"/>
    <tableColumn id="59" xr3:uid="{0AA8D057-78FE-4461-A527-2DBE6FA96210}" uniqueName="59" name="FR_2025" queryTableFieldId="59"/>
    <tableColumn id="60" xr3:uid="{08F604CE-2812-42CF-80F3-18D4A58AA632}" uniqueName="60" name="FR_2026" queryTableFieldId="60"/>
    <tableColumn id="61" xr3:uid="{4FD4C88A-D289-457A-AA0E-1089CF13B7F3}" uniqueName="61" name="FR_2027" queryTableFieldId="61" dataDxfId="1254"/>
    <tableColumn id="62" xr3:uid="{F3EEE87C-1665-4080-B501-6281601937FC}" uniqueName="62" name="FR_2028" queryTableFieldId="62" dataDxfId="1253"/>
    <tableColumn id="63" xr3:uid="{7EE4F761-0786-47D0-8696-60CDC840B9E4}" uniqueName="63" name="FR_2029" queryTableFieldId="63" dataDxfId="1252"/>
    <tableColumn id="64" xr3:uid="{A80D9AE7-54CD-4C04-81AB-7D095BA45CE9}" uniqueName="64" name="FR_2030" queryTableFieldId="64" dataDxfId="1251"/>
    <tableColumn id="65" xr3:uid="{E1466C87-49E3-4A8D-A9A0-F32682A4059A}" uniqueName="65" name="FR_2031" queryTableFieldId="65" dataDxfId="1250"/>
    <tableColumn id="66" xr3:uid="{D95FC112-89FE-4ED3-AD05-FF99A82FE4AB}" uniqueName="66" name="FR_2032" queryTableFieldId="66" dataDxfId="1249"/>
    <tableColumn id="67" xr3:uid="{E9D7EBCA-A0AB-4BEB-B9BF-7B8BE42F767E}" uniqueName="67" name="FR_2033" queryTableFieldId="67" dataDxfId="1248"/>
    <tableColumn id="68" xr3:uid="{5F04E6D4-11DB-49A0-BB4A-3DAE8C1B7D6A}" uniqueName="68" name="FR_2034" queryTableFieldId="68" dataDxfId="1247"/>
    <tableColumn id="69" xr3:uid="{5348BC80-BF5E-4AFD-8B98-B76B5C4B289D}" uniqueName="69" name="FR_2035" queryTableFieldId="69" dataDxfId="1246"/>
    <tableColumn id="70" xr3:uid="{C150D3D6-B18E-4217-8F40-71AE4D94DA78}" uniqueName="70" name="IT_2019" queryTableFieldId="70"/>
    <tableColumn id="71" xr3:uid="{DFD84586-8999-4FC8-841F-AA516E7EE3E8}" uniqueName="71" name="IT_2020" queryTableFieldId="71"/>
    <tableColumn id="72" xr3:uid="{3ABAD374-3C37-4F4C-8EF2-B3BB0E33B2E6}" uniqueName="72" name="IT_2021" queryTableFieldId="72"/>
    <tableColumn id="73" xr3:uid="{4B2B6897-4F49-45D6-9E40-17D00D9F3CC2}" uniqueName="73" name="IT_2022" queryTableFieldId="73"/>
    <tableColumn id="74" xr3:uid="{2DD522DE-C11C-4756-812D-52F12B727E6D}" uniqueName="74" name="IT_2023" queryTableFieldId="74"/>
    <tableColumn id="75" xr3:uid="{43C0B62B-2CFF-49DD-B746-B415C4BDE6CC}" uniqueName="75" name="IT_2024" queryTableFieldId="75"/>
    <tableColumn id="76" xr3:uid="{A598DB5E-EFE5-4C99-B599-94D513CABCD9}" uniqueName="76" name="IT_2025" queryTableFieldId="76"/>
    <tableColumn id="77" xr3:uid="{CEDD13FE-1422-4E1B-88C3-1328EC8C3AC9}" uniqueName="77" name="IT_2026" queryTableFieldId="77"/>
    <tableColumn id="78" xr3:uid="{C59EE223-860F-46BF-8CBD-6106951E4171}" uniqueName="78" name="IT_2027" queryTableFieldId="78" dataDxfId="1245"/>
    <tableColumn id="79" xr3:uid="{A4F246C7-B8AE-49D0-BBC8-E9A5CD133461}" uniqueName="79" name="IT_2028" queryTableFieldId="79" dataDxfId="1244"/>
    <tableColumn id="80" xr3:uid="{6BB1A92F-5D0E-4EAD-9D32-B5E47BDA14CD}" uniqueName="80" name="IT_2029" queryTableFieldId="80" dataDxfId="1243"/>
    <tableColumn id="81" xr3:uid="{15DE3A01-D18D-48E6-B943-1FC333CD2B0D}" uniqueName="81" name="IT_2030" queryTableFieldId="81" dataDxfId="1242"/>
    <tableColumn id="82" xr3:uid="{C26636FC-A5D7-4CB1-8878-BA1B9170A50B}" uniqueName="82" name="IT_2031" queryTableFieldId="82" dataDxfId="1241"/>
    <tableColumn id="83" xr3:uid="{3B700A66-059B-47FD-8641-BD80DB505F92}" uniqueName="83" name="IT_2032" queryTableFieldId="83" dataDxfId="1240"/>
    <tableColumn id="84" xr3:uid="{37DDA83B-60C8-4CA2-899E-8B55755DF2B4}" uniqueName="84" name="IT_2033" queryTableFieldId="84" dataDxfId="1239"/>
    <tableColumn id="85" xr3:uid="{04A50A85-6617-4F41-BE96-2A79ED308D69}" uniqueName="85" name="IT_2034" queryTableFieldId="85" dataDxfId="1238"/>
    <tableColumn id="86" xr3:uid="{F4D8354B-915E-4E01-B258-44771CFE1EF7}" uniqueName="86" name="IT_2035" queryTableFieldId="86" dataDxfId="123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FED888-7CD3-4210-B08D-7F2239DC3283}" name="fig5_capture_pct" displayName="fig5_capture_pct" ref="A1:CH18" tableType="queryTable" totalsRowShown="0">
  <autoFilter ref="A1:CH18" xr:uid="{85FED888-7CD3-4210-B08D-7F2239DC3283}"/>
  <tableColumns count="86">
    <tableColumn id="1" xr3:uid="{3BEAE301-B052-4460-8B47-6693E12AC14F}" uniqueName="1" name="technology" queryTableFieldId="1" dataDxfId="1236"/>
    <tableColumn id="2" xr3:uid="{13DB81B1-8301-44B6-A3A8-874CBE8B22A6}" uniqueName="2" name="DE_2019" queryTableFieldId="2"/>
    <tableColumn id="3" xr3:uid="{90C8788B-71E7-4959-B805-D2C1124F40C8}" uniqueName="3" name="DE_2020" queryTableFieldId="3"/>
    <tableColumn id="4" xr3:uid="{925B6024-28EB-41D8-99BE-4AE0613251E4}" uniqueName="4" name="DE_2021" queryTableFieldId="4"/>
    <tableColumn id="5" xr3:uid="{2CCF7BC4-30D3-491C-9CFB-DBEBDF8DD996}" uniqueName="5" name="DE_2022" queryTableFieldId="5"/>
    <tableColumn id="6" xr3:uid="{6382423C-2585-42EE-97C6-82B93C4BFABD}" uniqueName="6" name="DE_2023" queryTableFieldId="6"/>
    <tableColumn id="7" xr3:uid="{E6485341-33B8-477E-B7F3-0CF0C88BD6DC}" uniqueName="7" name="DE_2024" queryTableFieldId="7"/>
    <tableColumn id="8" xr3:uid="{F4D95E95-3A53-405C-ACA9-3770B780F6F6}" uniqueName="8" name="DE_2025" queryTableFieldId="8"/>
    <tableColumn id="9" xr3:uid="{C4981D4E-9E85-4B23-A7D4-8AFCDEFEFE0B}" uniqueName="9" name="DE_2026" queryTableFieldId="9"/>
    <tableColumn id="10" xr3:uid="{06BD77D0-0B45-425C-BCFA-2BA78859ECC9}" uniqueName="10" name="DE_2027" queryTableFieldId="10" dataDxfId="1235"/>
    <tableColumn id="11" xr3:uid="{800FCA78-E727-4B19-9FC9-3FFACED987A7}" uniqueName="11" name="DE_2028" queryTableFieldId="11" dataDxfId="1234"/>
    <tableColumn id="12" xr3:uid="{9C09164A-8DC2-4085-8CA7-5A671427758B}" uniqueName="12" name="DE_2029" queryTableFieldId="12" dataDxfId="1233"/>
    <tableColumn id="13" xr3:uid="{D19F6706-1D32-4468-A56F-B16F38BC7D61}" uniqueName="13" name="DE_2030" queryTableFieldId="13" dataDxfId="1232"/>
    <tableColumn id="14" xr3:uid="{ECE9A686-A9B4-4EFC-AD7A-748E80FDC75B}" uniqueName="14" name="DE_2031" queryTableFieldId="14" dataDxfId="1231"/>
    <tableColumn id="15" xr3:uid="{14EB677B-18E6-4D26-BC4D-32E8DEB436B0}" uniqueName="15" name="DE_2032" queryTableFieldId="15" dataDxfId="1230"/>
    <tableColumn id="16" xr3:uid="{BFA0EDA1-6430-4AB3-90E5-1CD189BE017B}" uniqueName="16" name="DE_2033" queryTableFieldId="16" dataDxfId="1229"/>
    <tableColumn id="17" xr3:uid="{60A7BBFC-FCBE-43DD-BA03-D1FD653CD17B}" uniqueName="17" name="DE_2034" queryTableFieldId="17" dataDxfId="1228"/>
    <tableColumn id="18" xr3:uid="{1B0418AC-1B60-48A1-964F-DEF039240E29}" uniqueName="18" name="DE_2035" queryTableFieldId="18" dataDxfId="1227"/>
    <tableColumn id="19" xr3:uid="{5D48D0AD-E8EB-44E8-9961-86A09E5EBAE4}" uniqueName="19" name="ES_2019" queryTableFieldId="19"/>
    <tableColumn id="20" xr3:uid="{50007B3A-26E9-4DA6-804B-9A50BBF1C5E4}" uniqueName="20" name="ES_2020" queryTableFieldId="20"/>
    <tableColumn id="21" xr3:uid="{575A9027-8F24-4447-8CE4-B2F18662144F}" uniqueName="21" name="ES_2021" queryTableFieldId="21"/>
    <tableColumn id="22" xr3:uid="{8B697794-8507-43E8-9C12-376F6632D464}" uniqueName="22" name="ES_2022" queryTableFieldId="22"/>
    <tableColumn id="23" xr3:uid="{96205B8F-9075-43C3-999F-3720EBABCC34}" uniqueName="23" name="ES_2023" queryTableFieldId="23"/>
    <tableColumn id="24" xr3:uid="{63868152-B3AB-4337-B7FA-32CE2E77F813}" uniqueName="24" name="ES_2024" queryTableFieldId="24"/>
    <tableColumn id="25" xr3:uid="{19EB9426-088A-4C42-B61A-4F2C9C76E114}" uniqueName="25" name="ES_2025" queryTableFieldId="25"/>
    <tableColumn id="26" xr3:uid="{2E7068E8-CA94-4347-99C3-27DF6042F09E}" uniqueName="26" name="ES_2026" queryTableFieldId="26"/>
    <tableColumn id="27" xr3:uid="{E0DE9F6E-5D51-48BF-9625-B9C806F41E88}" uniqueName="27" name="ES_2027" queryTableFieldId="27" dataDxfId="1226"/>
    <tableColumn id="28" xr3:uid="{6781CD90-9B51-4F6B-89C8-DEF423056F1C}" uniqueName="28" name="ES_2028" queryTableFieldId="28" dataDxfId="1225"/>
    <tableColumn id="29" xr3:uid="{79872008-CB0F-4719-AA50-BA1F5DA9F9FD}" uniqueName="29" name="ES_2029" queryTableFieldId="29" dataDxfId="1224"/>
    <tableColumn id="30" xr3:uid="{E9780BD4-A72E-45D4-B575-4DDFB48B5B06}" uniqueName="30" name="ES_2030" queryTableFieldId="30" dataDxfId="1223"/>
    <tableColumn id="31" xr3:uid="{27E9A1D7-04CB-437C-896A-47E1425EB4F1}" uniqueName="31" name="ES_2031" queryTableFieldId="31" dataDxfId="1222"/>
    <tableColumn id="32" xr3:uid="{F203189E-F4BF-423F-B127-DC745E794A75}" uniqueName="32" name="ES_2032" queryTableFieldId="32" dataDxfId="1221"/>
    <tableColumn id="33" xr3:uid="{46C2E61A-36F7-4C8F-B8F6-5B7E8AAFE5C7}" uniqueName="33" name="ES_2033" queryTableFieldId="33" dataDxfId="1220"/>
    <tableColumn id="34" xr3:uid="{67C62278-F31A-4D69-92F9-DB19B32CEC74}" uniqueName="34" name="ES_2034" queryTableFieldId="34" dataDxfId="1219"/>
    <tableColumn id="35" xr3:uid="{C025D0FD-C287-4AE3-B813-B1C463FDA500}" uniqueName="35" name="ES_2035" queryTableFieldId="35" dataDxfId="1218"/>
    <tableColumn id="36" xr3:uid="{D6701008-63A3-4DB6-B867-7063BB1F4BD9}" uniqueName="36" name="PT_2019" queryTableFieldId="36"/>
    <tableColumn id="37" xr3:uid="{CE2F81B7-52FF-4F1F-A8EE-68A4AF3195A0}" uniqueName="37" name="PT_2020" queryTableFieldId="37"/>
    <tableColumn id="38" xr3:uid="{5DEEF8A0-4E1C-466C-B4FD-FFA94867B22A}" uniqueName="38" name="PT_2021" queryTableFieldId="38"/>
    <tableColumn id="39" xr3:uid="{E6C86E99-CA58-4ADE-A2C7-E2B6B2150A99}" uniqueName="39" name="PT_2022" queryTableFieldId="39"/>
    <tableColumn id="40" xr3:uid="{BF69D5A0-8C0C-4DEE-9C37-4C0BF9CB123A}" uniqueName="40" name="PT_2023" queryTableFieldId="40"/>
    <tableColumn id="41" xr3:uid="{625AE0CD-90A6-4AEE-BAC6-A2D9AB33C2F1}" uniqueName="41" name="PT_2024" queryTableFieldId="41"/>
    <tableColumn id="42" xr3:uid="{B5EA4C09-691A-490D-8C86-A5EEFFAC3D32}" uniqueName="42" name="PT_2025" queryTableFieldId="42"/>
    <tableColumn id="43" xr3:uid="{AD743DAB-49EB-4A43-8C30-9DD3CCD5FA0F}" uniqueName="43" name="PT_2026" queryTableFieldId="43"/>
    <tableColumn id="44" xr3:uid="{F008B873-7867-4429-989F-FE9419516F8E}" uniqueName="44" name="PT_2027" queryTableFieldId="44" dataDxfId="1217"/>
    <tableColumn id="45" xr3:uid="{80C8920D-634D-4441-BC88-2BD25CE5C928}" uniqueName="45" name="PT_2028" queryTableFieldId="45" dataDxfId="1216"/>
    <tableColumn id="46" xr3:uid="{8154D777-FB39-49F4-BED7-DB13BEB787EE}" uniqueName="46" name="PT_2029" queryTableFieldId="46" dataDxfId="1215"/>
    <tableColumn id="47" xr3:uid="{8620062F-909E-428F-B778-DDF0E007F914}" uniqueName="47" name="PT_2030" queryTableFieldId="47" dataDxfId="1214"/>
    <tableColumn id="48" xr3:uid="{B1CCD37F-9E4E-42FE-942B-3DE9689C3131}" uniqueName="48" name="PT_2031" queryTableFieldId="48" dataDxfId="1213"/>
    <tableColumn id="49" xr3:uid="{758932AA-9A6B-4512-A2AC-B0B48C26533C}" uniqueName="49" name="PT_2032" queryTableFieldId="49" dataDxfId="1212"/>
    <tableColumn id="50" xr3:uid="{B7F28B13-9E40-405F-B128-FFCBFEECC968}" uniqueName="50" name="PT_2033" queryTableFieldId="50" dataDxfId="1211"/>
    <tableColumn id="51" xr3:uid="{E16D9FE9-019E-4618-B703-31B18934097A}" uniqueName="51" name="PT_2034" queryTableFieldId="51" dataDxfId="1210"/>
    <tableColumn id="52" xr3:uid="{555CF27F-A485-4BDF-B0B6-D409B58BEA92}" uniqueName="52" name="PT_2035" queryTableFieldId="52" dataDxfId="1209"/>
    <tableColumn id="53" xr3:uid="{AFA28BFC-96FA-4E08-BB9E-31661AD202D7}" uniqueName="53" name="FR_2019" queryTableFieldId="53"/>
    <tableColumn id="54" xr3:uid="{91689781-087A-4448-8908-27FA83C2D678}" uniqueName="54" name="FR_2020" queryTableFieldId="54"/>
    <tableColumn id="55" xr3:uid="{A947CCEA-55D9-498E-8A63-92ADC2BB4F4A}" uniqueName="55" name="FR_2021" queryTableFieldId="55"/>
    <tableColumn id="56" xr3:uid="{11D9AF43-5F75-4D3E-8429-10441235006F}" uniqueName="56" name="FR_2022" queryTableFieldId="56"/>
    <tableColumn id="57" xr3:uid="{DA51EA1A-696D-4696-B7F1-7DEBF01E8DB3}" uniqueName="57" name="FR_2023" queryTableFieldId="57"/>
    <tableColumn id="58" xr3:uid="{6E0FF4D2-53DF-462F-A79C-8BFEF710E59B}" uniqueName="58" name="FR_2024" queryTableFieldId="58"/>
    <tableColumn id="59" xr3:uid="{00B64D32-13C2-4533-ABD6-BB19875CFC5E}" uniqueName="59" name="FR_2025" queryTableFieldId="59"/>
    <tableColumn id="60" xr3:uid="{B8D56B2C-B610-4002-A8CE-099DA85C67FC}" uniqueName="60" name="FR_2026" queryTableFieldId="60"/>
    <tableColumn id="61" xr3:uid="{D7A37AE0-9946-4800-8244-57D0DCA0BE0E}" uniqueName="61" name="FR_2027" queryTableFieldId="61" dataDxfId="1208"/>
    <tableColumn id="62" xr3:uid="{DDDBEDE1-9EC1-40F6-BB6F-59B1A70E508C}" uniqueName="62" name="FR_2028" queryTableFieldId="62" dataDxfId="1207"/>
    <tableColumn id="63" xr3:uid="{CEE6A043-B07C-4E9C-9CF6-6E4F6B8487B4}" uniqueName="63" name="FR_2029" queryTableFieldId="63" dataDxfId="1206"/>
    <tableColumn id="64" xr3:uid="{3D1B4E9E-0A48-4E14-9E82-3B8FBF0B0100}" uniqueName="64" name="FR_2030" queryTableFieldId="64" dataDxfId="1205"/>
    <tableColumn id="65" xr3:uid="{341CB4B7-8F6A-4D9B-9BBA-DFE96B662F87}" uniqueName="65" name="FR_2031" queryTableFieldId="65" dataDxfId="1204"/>
    <tableColumn id="66" xr3:uid="{F4BD8A0E-D3C2-4AFD-BF0C-9217F8CAAEF4}" uniqueName="66" name="FR_2032" queryTableFieldId="66" dataDxfId="1203"/>
    <tableColumn id="67" xr3:uid="{17D940A5-4366-46C3-AD8F-31423E34975E}" uniqueName="67" name="FR_2033" queryTableFieldId="67" dataDxfId="1202"/>
    <tableColumn id="68" xr3:uid="{EEBB395F-E3A0-49AF-838B-77CE144E487C}" uniqueName="68" name="FR_2034" queryTableFieldId="68" dataDxfId="1201"/>
    <tableColumn id="69" xr3:uid="{597CC287-0D44-4AA8-8FDE-70587E1911F1}" uniqueName="69" name="FR_2035" queryTableFieldId="69" dataDxfId="1200"/>
    <tableColumn id="70" xr3:uid="{50CF1B2C-281A-426A-A72D-121EDA1E995F}" uniqueName="70" name="IT_2019" queryTableFieldId="70"/>
    <tableColumn id="71" xr3:uid="{C05E480D-857D-403D-9797-47455EDC3A96}" uniqueName="71" name="IT_2020" queryTableFieldId="71"/>
    <tableColumn id="72" xr3:uid="{54AF00E3-3290-4134-ABC1-AB0B87C2A0F1}" uniqueName="72" name="IT_2021" queryTableFieldId="72"/>
    <tableColumn id="73" xr3:uid="{A0C2E167-FBC3-4BC6-875D-A75CDA16EFD1}" uniqueName="73" name="IT_2022" queryTableFieldId="73"/>
    <tableColumn id="74" xr3:uid="{1EC87D39-F3AA-4A5D-81E8-EDB984DEEAEE}" uniqueName="74" name="IT_2023" queryTableFieldId="74"/>
    <tableColumn id="75" xr3:uid="{91085101-DCF7-4EEB-B0BD-84DC0593FDCD}" uniqueName="75" name="IT_2024" queryTableFieldId="75"/>
    <tableColumn id="76" xr3:uid="{D07B03F9-2EDA-442A-AD88-A01BEFAEA5C3}" uniqueName="76" name="IT_2025" queryTableFieldId="76"/>
    <tableColumn id="77" xr3:uid="{DA3EA155-1114-4363-86E8-16CC12829511}" uniqueName="77" name="IT_2026" queryTableFieldId="77"/>
    <tableColumn id="78" xr3:uid="{E223F627-0A18-47C0-8691-8D3BE4F1E465}" uniqueName="78" name="IT_2027" queryTableFieldId="78" dataDxfId="1199"/>
    <tableColumn id="79" xr3:uid="{9D987E14-6EEA-40F0-B849-67684D0C4361}" uniqueName="79" name="IT_2028" queryTableFieldId="79" dataDxfId="1198"/>
    <tableColumn id="80" xr3:uid="{BA9AAC65-8C03-4AB5-8C84-66E8A3C2BC53}" uniqueName="80" name="IT_2029" queryTableFieldId="80" dataDxfId="1197"/>
    <tableColumn id="81" xr3:uid="{D035F2CA-509D-4847-8231-719D491F7DA0}" uniqueName="81" name="IT_2030" queryTableFieldId="81" dataDxfId="1196"/>
    <tableColumn id="82" xr3:uid="{EFED0604-EA17-4255-8F0F-F205C3E98319}" uniqueName="82" name="IT_2031" queryTableFieldId="82" dataDxfId="1195"/>
    <tableColumn id="83" xr3:uid="{DFE8BCC2-89CE-41FE-9359-BC63C9046213}" uniqueName="83" name="IT_2032" queryTableFieldId="83" dataDxfId="1194"/>
    <tableColumn id="84" xr3:uid="{B6031F91-56F2-4175-BE15-171043A26B57}" uniqueName="84" name="IT_2033" queryTableFieldId="84" dataDxfId="1193"/>
    <tableColumn id="85" xr3:uid="{AD65FA7D-4A28-434B-86AB-C8F57D5D419E}" uniqueName="85" name="IT_2034" queryTableFieldId="85" dataDxfId="1192"/>
    <tableColumn id="86" xr3:uid="{751712A8-D454-4B4E-A50F-6DD3B6FEF7F3}" uniqueName="86" name="IT_2035" queryTableFieldId="86" dataDxfId="119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A04622-8C1E-40E8-B7D2-A329C7C781C2}" name="fig6_daily_minmax" displayName="fig6_daily_minmax" ref="A1:IV367" tableType="queryTable" totalsRowShown="0">
  <autoFilter ref="A1:IV367" xr:uid="{3FA04622-8C1E-40E8-B7D2-A329C7C781C2}"/>
  <tableColumns count="256">
    <tableColumn id="1" xr3:uid="{B98FE5BD-A52E-4D40-8238-F0D94FAFF838}" uniqueName="1" name="doy" queryTableFieldId="1"/>
    <tableColumn id="2" xr3:uid="{565C1962-F6B7-47C3-836A-23413D6E3142}" uniqueName="2" name="DE_2019_min" queryTableFieldId="2"/>
    <tableColumn id="3" xr3:uid="{7336C583-5479-4B13-8E71-6AF96D338386}" uniqueName="3" name="DE_2020_min" queryTableFieldId="3"/>
    <tableColumn id="4" xr3:uid="{40427BA8-25B5-43DE-B073-9FF27441AAE6}" uniqueName="4" name="DE_2021_min" queryTableFieldId="4"/>
    <tableColumn id="5" xr3:uid="{DC5A00A1-589F-45E9-9C77-E3046433A304}" uniqueName="5" name="DE_2022_min" queryTableFieldId="5"/>
    <tableColumn id="6" xr3:uid="{AE2DD3D4-D5FD-4FB0-ADEF-9309B7172396}" uniqueName="6" name="DE_2023_min" queryTableFieldId="6"/>
    <tableColumn id="7" xr3:uid="{07EB415C-0462-4D2D-BC31-1566FA0BEDC1}" uniqueName="7" name="DE_2024_min" queryTableFieldId="7"/>
    <tableColumn id="8" xr3:uid="{EBFA061C-D9CF-44FA-AEB1-0E1A231AABD1}" uniqueName="8" name="DE_2025_min" queryTableFieldId="8"/>
    <tableColumn id="9" xr3:uid="{C5B360AC-7FC3-4E4F-AB2A-81375AAD7AC7}" uniqueName="9" name="DE_2026_min" queryTableFieldId="9"/>
    <tableColumn id="10" xr3:uid="{C35937CA-AF9C-4B06-9DA0-D353BC2D57CA}" uniqueName="10" name="DE_2027_min" queryTableFieldId="10" dataDxfId="1190"/>
    <tableColumn id="11" xr3:uid="{7799EB42-54AC-4800-AC04-5703C39E9DEF}" uniqueName="11" name="DE_2028_min" queryTableFieldId="11" dataDxfId="1189"/>
    <tableColumn id="12" xr3:uid="{27274A3C-60F7-4062-81D5-CDB362D3F0BC}" uniqueName="12" name="DE_2029_min" queryTableFieldId="12" dataDxfId="1188"/>
    <tableColumn id="13" xr3:uid="{27136864-F68F-4A40-B063-39BB2F0EEBF1}" uniqueName="13" name="DE_2030_min" queryTableFieldId="13" dataDxfId="1187"/>
    <tableColumn id="14" xr3:uid="{616D5BCD-8BB6-40E9-BF09-A60FD40AF509}" uniqueName="14" name="DE_2031_min" queryTableFieldId="14" dataDxfId="1186"/>
    <tableColumn id="15" xr3:uid="{50F6FC34-ACA6-4E95-90ED-34D786D71A29}" uniqueName="15" name="DE_2032_min" queryTableFieldId="15" dataDxfId="1185"/>
    <tableColumn id="16" xr3:uid="{1D6C6702-34FA-4ECF-A81D-1CDCE569BE95}" uniqueName="16" name="DE_2033_min" queryTableFieldId="16" dataDxfId="1184"/>
    <tableColumn id="17" xr3:uid="{A9D8A9B0-94FB-427C-85D8-82BBAA93493B}" uniqueName="17" name="DE_2034_min" queryTableFieldId="17" dataDxfId="1183"/>
    <tableColumn id="18" xr3:uid="{388B362C-0BEF-412F-8B5C-2113C76248D3}" uniqueName="18" name="DE_2035_min" queryTableFieldId="18" dataDxfId="1182"/>
    <tableColumn id="19" xr3:uid="{5942592D-8625-4F32-8AF4-CFCF07A96EF7}" uniqueName="19" name="ES_2019_min" queryTableFieldId="19"/>
    <tableColumn id="20" xr3:uid="{D4ACF02F-F854-4386-8B98-027FF88F6033}" uniqueName="20" name="ES_2020_min" queryTableFieldId="20"/>
    <tableColumn id="21" xr3:uid="{9D5A2508-CCC0-4781-AA64-F39E8E79777E}" uniqueName="21" name="ES_2021_min" queryTableFieldId="21"/>
    <tableColumn id="22" xr3:uid="{9AFBBFF5-2CC8-4A1B-8B7A-59A1C879647D}" uniqueName="22" name="ES_2022_min" queryTableFieldId="22"/>
    <tableColumn id="23" xr3:uid="{5A13EED7-A453-4873-995E-5727E40701B5}" uniqueName="23" name="ES_2023_min" queryTableFieldId="23"/>
    <tableColumn id="24" xr3:uid="{ED0BD233-DFAC-40FC-8B0D-736D03067548}" uniqueName="24" name="ES_2024_min" queryTableFieldId="24"/>
    <tableColumn id="25" xr3:uid="{69077FEC-2F78-45E6-A248-3E2258A3DD78}" uniqueName="25" name="ES_2025_min" queryTableFieldId="25"/>
    <tableColumn id="26" xr3:uid="{6BC19729-BD0F-483D-AB58-50BBA65A6B15}" uniqueName="26" name="ES_2026_min" queryTableFieldId="26"/>
    <tableColumn id="27" xr3:uid="{767E8E85-009D-42F4-90AE-9899EF7A6B42}" uniqueName="27" name="ES_2027_min" queryTableFieldId="27" dataDxfId="1181"/>
    <tableColumn id="28" xr3:uid="{858150C8-8AA2-44FA-9DC7-FB0BC12A8F50}" uniqueName="28" name="ES_2028_min" queryTableFieldId="28" dataDxfId="1180"/>
    <tableColumn id="29" xr3:uid="{FE0FDFDA-3540-49DA-9F70-238E35B5D0C8}" uniqueName="29" name="ES_2029_min" queryTableFieldId="29" dataDxfId="1179"/>
    <tableColumn id="30" xr3:uid="{D8D687C2-1995-4E4A-A3ED-FB429CF741C3}" uniqueName="30" name="ES_2030_min" queryTableFieldId="30" dataDxfId="1178"/>
    <tableColumn id="31" xr3:uid="{21364069-BC56-40F7-B094-4A9AAC832AC0}" uniqueName="31" name="ES_2031_min" queryTableFieldId="31" dataDxfId="1177"/>
    <tableColumn id="32" xr3:uid="{B5BA8CA4-6814-41B9-9BF7-7B71F83FD84F}" uniqueName="32" name="ES_2032_min" queryTableFieldId="32" dataDxfId="1176"/>
    <tableColumn id="33" xr3:uid="{397892BB-70FC-4B68-B1EC-8E414369C452}" uniqueName="33" name="ES_2033_min" queryTableFieldId="33" dataDxfId="1175"/>
    <tableColumn id="34" xr3:uid="{EF9CA6FB-4D53-477A-8C3D-257A67CDE9B9}" uniqueName="34" name="ES_2034_min" queryTableFieldId="34" dataDxfId="1174"/>
    <tableColumn id="35" xr3:uid="{6A24CEA7-56E5-4423-9510-BB81EEE01910}" uniqueName="35" name="ES_2035_min" queryTableFieldId="35" dataDxfId="1173"/>
    <tableColumn id="36" xr3:uid="{41FFC64E-C716-4083-86FA-C5DDE8C83FA1}" uniqueName="36" name="PT_2019_min" queryTableFieldId="36"/>
    <tableColumn id="37" xr3:uid="{219F8EC4-9329-4799-96A4-74CEEE3AEB60}" uniqueName="37" name="PT_2020_min" queryTableFieldId="37"/>
    <tableColumn id="38" xr3:uid="{AEBDCE3B-2A60-4A6C-BB21-BEE43F9ACC0F}" uniqueName="38" name="PT_2021_min" queryTableFieldId="38"/>
    <tableColumn id="39" xr3:uid="{BAB06339-6A4D-4407-B634-427F74C810ED}" uniqueName="39" name="PT_2022_min" queryTableFieldId="39"/>
    <tableColumn id="40" xr3:uid="{AAA7E1B9-66D8-4DB8-83A6-61D7A4A6AAE4}" uniqueName="40" name="PT_2023_min" queryTableFieldId="40"/>
    <tableColumn id="41" xr3:uid="{0381F60A-88AE-4BAB-AC23-6FABAD998AC4}" uniqueName="41" name="PT_2024_min" queryTableFieldId="41"/>
    <tableColumn id="42" xr3:uid="{42A361DF-15A1-463D-976C-8F3DD4C873EA}" uniqueName="42" name="PT_2025_min" queryTableFieldId="42"/>
    <tableColumn id="43" xr3:uid="{190F1B85-FD32-4B05-982C-A10A192DF468}" uniqueName="43" name="PT_2026_min" queryTableFieldId="43"/>
    <tableColumn id="44" xr3:uid="{6B29DD3F-7864-40EE-B66F-B55F208BF334}" uniqueName="44" name="PT_2027_min" queryTableFieldId="44" dataDxfId="1172"/>
    <tableColumn id="45" xr3:uid="{0542E128-A1ED-44D5-B03A-2EDD770ADDFA}" uniqueName="45" name="PT_2028_min" queryTableFieldId="45" dataDxfId="1171"/>
    <tableColumn id="46" xr3:uid="{5734ED09-685C-4CA9-B5DF-79965F93DA3D}" uniqueName="46" name="PT_2029_min" queryTableFieldId="46" dataDxfId="1170"/>
    <tableColumn id="47" xr3:uid="{71EAD5F1-479B-4446-89DD-35F7F551B02C}" uniqueName="47" name="PT_2030_min" queryTableFieldId="47" dataDxfId="1169"/>
    <tableColumn id="48" xr3:uid="{DE9DB76F-E2F9-4E6F-A4BB-E9076EF795B7}" uniqueName="48" name="PT_2031_min" queryTableFieldId="48" dataDxfId="1168"/>
    <tableColumn id="49" xr3:uid="{C02B50DC-D391-4A04-A9EC-51269E4BB9BA}" uniqueName="49" name="PT_2032_min" queryTableFieldId="49" dataDxfId="1167"/>
    <tableColumn id="50" xr3:uid="{77F0AFCC-901A-435D-8C1D-3489C25771F1}" uniqueName="50" name="PT_2033_min" queryTableFieldId="50" dataDxfId="1166"/>
    <tableColumn id="51" xr3:uid="{18CF2DB9-8670-45B9-86C8-4EF49D2C6FC7}" uniqueName="51" name="PT_2034_min" queryTableFieldId="51" dataDxfId="1165"/>
    <tableColumn id="52" xr3:uid="{F1A0AEA5-F700-4B24-95DE-0F14974034DE}" uniqueName="52" name="PT_2035_min" queryTableFieldId="52" dataDxfId="1164"/>
    <tableColumn id="53" xr3:uid="{3B007086-BFDB-4491-A9C1-54C4D99EFEB7}" uniqueName="53" name="FR_2019_min" queryTableFieldId="53"/>
    <tableColumn id="54" xr3:uid="{510D0963-7646-415D-83CA-569AF6174BF7}" uniqueName="54" name="FR_2020_min" queryTableFieldId="54"/>
    <tableColumn id="55" xr3:uid="{FD5EA1C2-C305-4E16-B86E-76AB64F5626F}" uniqueName="55" name="FR_2021_min" queryTableFieldId="55"/>
    <tableColumn id="56" xr3:uid="{D3B4B445-DD63-4D39-9F25-6D29E220E2DF}" uniqueName="56" name="FR_2022_min" queryTableFieldId="56"/>
    <tableColumn id="57" xr3:uid="{58148D08-278E-4C50-8309-0661D3A0BFBC}" uniqueName="57" name="FR_2023_min" queryTableFieldId="57"/>
    <tableColumn id="58" xr3:uid="{6C80E300-DCCE-4CFD-BBF4-8DD05F838A53}" uniqueName="58" name="FR_2024_min" queryTableFieldId="58"/>
    <tableColumn id="59" xr3:uid="{E9FC9625-40D2-4A19-AB42-627517DFC9E2}" uniqueName="59" name="FR_2025_min" queryTableFieldId="59"/>
    <tableColumn id="60" xr3:uid="{699A91E4-5271-48D0-8D22-39F6B4FCC912}" uniqueName="60" name="FR_2026_min" queryTableFieldId="60"/>
    <tableColumn id="61" xr3:uid="{253F82CA-600F-47DF-B543-82054BB85673}" uniqueName="61" name="FR_2027_min" queryTableFieldId="61" dataDxfId="1163"/>
    <tableColumn id="62" xr3:uid="{76B46136-C9F7-41BE-A849-D102C2AA0D0F}" uniqueName="62" name="FR_2028_min" queryTableFieldId="62" dataDxfId="1162"/>
    <tableColumn id="63" xr3:uid="{0B111253-F7B5-4652-8866-F2DC7254CF41}" uniqueName="63" name="FR_2029_min" queryTableFieldId="63" dataDxfId="1161"/>
    <tableColumn id="64" xr3:uid="{EF96BB85-4AD2-46BD-A3D2-C0B767654798}" uniqueName="64" name="FR_2030_min" queryTableFieldId="64" dataDxfId="1160"/>
    <tableColumn id="65" xr3:uid="{82723ADC-4230-4D13-A40C-4A803688E3BB}" uniqueName="65" name="FR_2031_min" queryTableFieldId="65" dataDxfId="1159"/>
    <tableColumn id="66" xr3:uid="{CDD539F9-D7A1-4EC6-9DF8-3B9FE78D52E8}" uniqueName="66" name="FR_2032_min" queryTableFieldId="66" dataDxfId="1158"/>
    <tableColumn id="67" xr3:uid="{911CCF4D-A902-4170-9D69-E9271AE65914}" uniqueName="67" name="FR_2033_min" queryTableFieldId="67" dataDxfId="1157"/>
    <tableColumn id="68" xr3:uid="{E83B4353-6377-4FEF-8975-21B4F9010FD0}" uniqueName="68" name="FR_2034_min" queryTableFieldId="68" dataDxfId="1156"/>
    <tableColumn id="69" xr3:uid="{BF2A005F-CFE9-4D34-922B-C56FCA6AC0BE}" uniqueName="69" name="FR_2035_min" queryTableFieldId="69" dataDxfId="1155"/>
    <tableColumn id="70" xr3:uid="{D5DC750E-424B-4FFC-8FF6-4BFA14AC65D3}" uniqueName="70" name="IT_2019_min" queryTableFieldId="70"/>
    <tableColumn id="71" xr3:uid="{B8807E74-9E7C-4DD0-967A-AE0A4E17027A}" uniqueName="71" name="IT_2020_min" queryTableFieldId="71"/>
    <tableColumn id="72" xr3:uid="{EA3D7C5F-2E17-4747-806A-2A093BB49B9A}" uniqueName="72" name="IT_2021_min" queryTableFieldId="72"/>
    <tableColumn id="73" xr3:uid="{6D5FCCB0-F3A5-4CD5-A3B1-0853CB479271}" uniqueName="73" name="IT_2022_min" queryTableFieldId="73"/>
    <tableColumn id="74" xr3:uid="{0F6BB286-5FE5-4B06-98F1-046A33069134}" uniqueName="74" name="IT_2023_min" queryTableFieldId="74"/>
    <tableColumn id="75" xr3:uid="{7FE619FB-C48E-436D-8A61-797DE6F39759}" uniqueName="75" name="IT_2024_min" queryTableFieldId="75"/>
    <tableColumn id="76" xr3:uid="{38F7B376-CC3A-4C2A-BB06-D3662B457D93}" uniqueName="76" name="IT_2025_min" queryTableFieldId="76"/>
    <tableColumn id="77" xr3:uid="{C7CF1558-3A04-4F09-80DB-5AE1BD7C195B}" uniqueName="77" name="IT_2026_min" queryTableFieldId="77"/>
    <tableColumn id="78" xr3:uid="{DF9CEB1E-F819-46B4-90CB-3EE3A94C4C07}" uniqueName="78" name="IT_2027_min" queryTableFieldId="78" dataDxfId="1154"/>
    <tableColumn id="79" xr3:uid="{6B5979C5-413A-43CE-A6D9-89DCB16869F9}" uniqueName="79" name="IT_2028_min" queryTableFieldId="79" dataDxfId="1153"/>
    <tableColumn id="80" xr3:uid="{F1AA79DF-C229-4FE5-882D-9394184FF475}" uniqueName="80" name="IT_2029_min" queryTableFieldId="80" dataDxfId="1152"/>
    <tableColumn id="81" xr3:uid="{0F0C0744-D87A-4D72-83A7-DAD3A700B469}" uniqueName="81" name="IT_2030_min" queryTableFieldId="81" dataDxfId="1151"/>
    <tableColumn id="82" xr3:uid="{B1542FDE-E18F-4588-9BA3-CD5B0E891AE1}" uniqueName="82" name="IT_2031_min" queryTableFieldId="82" dataDxfId="1150"/>
    <tableColumn id="83" xr3:uid="{AE340A38-8CA4-456B-B4B3-9A66561BB020}" uniqueName="83" name="IT_2032_min" queryTableFieldId="83" dataDxfId="1149"/>
    <tableColumn id="84" xr3:uid="{6BC9C1E5-0A53-4BA1-9202-D73E7C332123}" uniqueName="84" name="IT_2033_min" queryTableFieldId="84" dataDxfId="1148"/>
    <tableColumn id="85" xr3:uid="{3BDAC1CF-74F2-4A20-81A9-7DE4626B9A8A}" uniqueName="85" name="IT_2034_min" queryTableFieldId="85" dataDxfId="1147"/>
    <tableColumn id="86" xr3:uid="{580CDD6D-5433-4499-856B-7DF248957245}" uniqueName="86" name="IT_2035_min" queryTableFieldId="86" dataDxfId="1146"/>
    <tableColumn id="87" xr3:uid="{EE7D4FDE-13EC-4A69-9D15-3F586AC1CBEA}" uniqueName="87" name="DE_2019_max" queryTableFieldId="87"/>
    <tableColumn id="88" xr3:uid="{E90335C6-78CA-48EE-81F7-DC20D05BB031}" uniqueName="88" name="DE_2020_max" queryTableFieldId="88"/>
    <tableColumn id="89" xr3:uid="{2F0E81F4-4976-4821-B4CF-A38B028C6D72}" uniqueName="89" name="DE_2021_max" queryTableFieldId="89"/>
    <tableColumn id="90" xr3:uid="{766C14AC-E31E-4992-A278-B5FAAF66063E}" uniqueName="90" name="DE_2022_max" queryTableFieldId="90"/>
    <tableColumn id="91" xr3:uid="{AB643AA8-346B-4D61-91C1-AEF9F5FF99C2}" uniqueName="91" name="DE_2023_max" queryTableFieldId="91"/>
    <tableColumn id="92" xr3:uid="{D25FA27C-DE5D-4360-A61E-1BFCFC16D90C}" uniqueName="92" name="DE_2024_max" queryTableFieldId="92"/>
    <tableColumn id="93" xr3:uid="{FC09A0F4-2EF8-433F-9997-C54F2056F705}" uniqueName="93" name="DE_2025_max" queryTableFieldId="93"/>
    <tableColumn id="94" xr3:uid="{77A3452B-9446-468E-A457-79EF0D3B4F33}" uniqueName="94" name="DE_2026_max" queryTableFieldId="94"/>
    <tableColumn id="95" xr3:uid="{57DA045E-C032-496B-AC7E-9C086020EF41}" uniqueName="95" name="DE_2027_max" queryTableFieldId="95" dataDxfId="1145"/>
    <tableColumn id="96" xr3:uid="{9F97097E-6E37-43BF-9319-D272631FBB12}" uniqueName="96" name="DE_2028_max" queryTableFieldId="96" dataDxfId="1144"/>
    <tableColumn id="97" xr3:uid="{A9B73CB2-330A-4692-8E72-5394AF053C1F}" uniqueName="97" name="DE_2029_max" queryTableFieldId="97" dataDxfId="1143"/>
    <tableColumn id="98" xr3:uid="{94D94B75-5284-4C5B-B0FA-ACE15DD67477}" uniqueName="98" name="DE_2030_max" queryTableFieldId="98" dataDxfId="1142"/>
    <tableColumn id="99" xr3:uid="{A1D0228A-CDF8-44B4-A1CA-08D4B1130232}" uniqueName="99" name="DE_2031_max" queryTableFieldId="99" dataDxfId="1141"/>
    <tableColumn id="100" xr3:uid="{E2375748-114A-4D21-A269-29D07CE966EC}" uniqueName="100" name="DE_2032_max" queryTableFieldId="100" dataDxfId="1140"/>
    <tableColumn id="101" xr3:uid="{412D42F6-125C-482A-B696-8CF945462B14}" uniqueName="101" name="DE_2033_max" queryTableFieldId="101" dataDxfId="1139"/>
    <tableColumn id="102" xr3:uid="{7B150D7A-0307-4C50-B1F8-8790BB34D579}" uniqueName="102" name="DE_2034_max" queryTableFieldId="102" dataDxfId="1138"/>
    <tableColumn id="103" xr3:uid="{AB4CB406-238B-4D15-8699-EB72FC495F30}" uniqueName="103" name="DE_2035_max" queryTableFieldId="103" dataDxfId="1137"/>
    <tableColumn id="104" xr3:uid="{599EE6C6-7332-4EC3-B366-EBF9D0E91816}" uniqueName="104" name="ES_2019_max" queryTableFieldId="104"/>
    <tableColumn id="105" xr3:uid="{B6079BEB-103A-4C09-9A3B-ECDEEFDAA53E}" uniqueName="105" name="ES_2020_max" queryTableFieldId="105"/>
    <tableColumn id="106" xr3:uid="{95FEBCD0-D7D0-45ED-811E-ECCB99424148}" uniqueName="106" name="ES_2021_max" queryTableFieldId="106"/>
    <tableColumn id="107" xr3:uid="{2E2584B4-1D9D-4410-92E8-E170B661EE9C}" uniqueName="107" name="ES_2022_max" queryTableFieldId="107"/>
    <tableColumn id="108" xr3:uid="{91AB6F87-E77F-4FC1-9462-F7B82B7CFA17}" uniqueName="108" name="ES_2023_max" queryTableFieldId="108"/>
    <tableColumn id="109" xr3:uid="{868E0040-E195-4A0A-9289-1D687BFE17FB}" uniqueName="109" name="ES_2024_max" queryTableFieldId="109"/>
    <tableColumn id="110" xr3:uid="{223C81E5-7373-4B4E-91B7-163243D5B4A0}" uniqueName="110" name="ES_2025_max" queryTableFieldId="110"/>
    <tableColumn id="111" xr3:uid="{E69E63D1-A00E-463F-83DC-193B3DF32572}" uniqueName="111" name="ES_2026_max" queryTableFieldId="111"/>
    <tableColumn id="112" xr3:uid="{C5B6FCB0-6C84-4A6F-8F0D-9C3ECAE88CA4}" uniqueName="112" name="ES_2027_max" queryTableFieldId="112" dataDxfId="1136"/>
    <tableColumn id="113" xr3:uid="{C491016B-163B-4EC3-8310-B58CD9F7AB5C}" uniqueName="113" name="ES_2028_max" queryTableFieldId="113" dataDxfId="1135"/>
    <tableColumn id="114" xr3:uid="{E59CDFE1-AA87-4F73-9183-637880EC9A03}" uniqueName="114" name="ES_2029_max" queryTableFieldId="114" dataDxfId="1134"/>
    <tableColumn id="115" xr3:uid="{BB6FF9C5-38D0-41D5-90DF-E0E92586A770}" uniqueName="115" name="ES_2030_max" queryTableFieldId="115" dataDxfId="1133"/>
    <tableColumn id="116" xr3:uid="{FEE2E480-EFBE-448B-BF1D-FC9DDCF2CE79}" uniqueName="116" name="ES_2031_max" queryTableFieldId="116" dataDxfId="1132"/>
    <tableColumn id="117" xr3:uid="{32EC8460-17C2-44B9-A233-0B828CD57C76}" uniqueName="117" name="ES_2032_max" queryTableFieldId="117" dataDxfId="1131"/>
    <tableColumn id="118" xr3:uid="{398FBFAA-56BB-49A5-971B-7ECD50C27462}" uniqueName="118" name="ES_2033_max" queryTableFieldId="118" dataDxfId="1130"/>
    <tableColumn id="119" xr3:uid="{45CC52D1-F6CB-451B-803E-877B4C522C50}" uniqueName="119" name="ES_2034_max" queryTableFieldId="119" dataDxfId="1129"/>
    <tableColumn id="120" xr3:uid="{BAA7E063-5F1C-4E3B-B5F2-55E921CF5071}" uniqueName="120" name="ES_2035_max" queryTableFieldId="120" dataDxfId="1128"/>
    <tableColumn id="121" xr3:uid="{B51A14EC-DB44-4640-B7E1-5E1B6349361B}" uniqueName="121" name="PT_2019_max" queryTableFieldId="121"/>
    <tableColumn id="122" xr3:uid="{69108F68-9F10-4FBF-B844-43A8ED4D0A0A}" uniqueName="122" name="PT_2020_max" queryTableFieldId="122"/>
    <tableColumn id="123" xr3:uid="{F1035BD8-30C0-4942-9046-6F2C771B8070}" uniqueName="123" name="PT_2021_max" queryTableFieldId="123"/>
    <tableColumn id="124" xr3:uid="{EB909D4C-CBB1-4BDE-81D9-6FBA95935D8F}" uniqueName="124" name="PT_2022_max" queryTableFieldId="124"/>
    <tableColumn id="125" xr3:uid="{B6803048-27F0-40BE-9885-3C57BE007B67}" uniqueName="125" name="PT_2023_max" queryTableFieldId="125"/>
    <tableColumn id="126" xr3:uid="{1088792D-118C-42D8-B5FE-890F03138BD7}" uniqueName="126" name="PT_2024_max" queryTableFieldId="126"/>
    <tableColumn id="127" xr3:uid="{BCD88A42-FDFD-40E7-823B-E5C53723D2AE}" uniqueName="127" name="PT_2025_max" queryTableFieldId="127"/>
    <tableColumn id="128" xr3:uid="{53AC9EB7-D7CB-485F-A72C-5161DAB668F7}" uniqueName="128" name="PT_2026_max" queryTableFieldId="128"/>
    <tableColumn id="129" xr3:uid="{23DCB729-259E-42ED-8D81-6E5C7E374609}" uniqueName="129" name="PT_2027_max" queryTableFieldId="129" dataDxfId="1127"/>
    <tableColumn id="130" xr3:uid="{AD353F58-365C-474D-8366-949CEE5159F7}" uniqueName="130" name="PT_2028_max" queryTableFieldId="130" dataDxfId="1126"/>
    <tableColumn id="131" xr3:uid="{0AE4F01C-6EFB-48BF-8C42-A2B536FE6BD8}" uniqueName="131" name="PT_2029_max" queryTableFieldId="131" dataDxfId="1125"/>
    <tableColumn id="132" xr3:uid="{AA151EFC-EAB0-43C1-8F4E-AE3CA493EDCE}" uniqueName="132" name="PT_2030_max" queryTableFieldId="132" dataDxfId="1124"/>
    <tableColumn id="133" xr3:uid="{2BF38E6B-9DFA-4470-883A-D03B4F8D4DCF}" uniqueName="133" name="PT_2031_max" queryTableFieldId="133" dataDxfId="1123"/>
    <tableColumn id="134" xr3:uid="{407E5A15-9B59-4FCD-8757-673E0EF96CA7}" uniqueName="134" name="PT_2032_max" queryTableFieldId="134" dataDxfId="1122"/>
    <tableColumn id="135" xr3:uid="{08E058F4-54BC-47DD-B15A-77D97F5B9F6F}" uniqueName="135" name="PT_2033_max" queryTableFieldId="135" dataDxfId="1121"/>
    <tableColumn id="136" xr3:uid="{85552F71-A55B-4A9B-B9F8-AD892EBED042}" uniqueName="136" name="PT_2034_max" queryTableFieldId="136" dataDxfId="1120"/>
    <tableColumn id="137" xr3:uid="{9507EF12-8FF1-40BF-BB1F-F3EF2E46D9CF}" uniqueName="137" name="PT_2035_max" queryTableFieldId="137" dataDxfId="1119"/>
    <tableColumn id="138" xr3:uid="{233F370E-C0CE-43CE-AFD4-E154B7473B3E}" uniqueName="138" name="FR_2019_max" queryTableFieldId="138"/>
    <tableColumn id="139" xr3:uid="{33CF8413-C5E1-4F3D-A3FD-B59578352229}" uniqueName="139" name="FR_2020_max" queryTableFieldId="139"/>
    <tableColumn id="140" xr3:uid="{DBCFD56B-F2B5-45DB-8A74-096E1B1E7EB4}" uniqueName="140" name="FR_2021_max" queryTableFieldId="140"/>
    <tableColumn id="141" xr3:uid="{848B5C30-9249-4982-BE23-FFE89D064348}" uniqueName="141" name="FR_2022_max" queryTableFieldId="141"/>
    <tableColumn id="142" xr3:uid="{31FCD554-4013-43F0-B222-8966FB5ED880}" uniqueName="142" name="FR_2023_max" queryTableFieldId="142"/>
    <tableColumn id="143" xr3:uid="{4838F055-E257-4DE0-A1EA-F431711D0C34}" uniqueName="143" name="FR_2024_max" queryTableFieldId="143"/>
    <tableColumn id="144" xr3:uid="{A849F4F2-C0DF-4DC0-8A10-3B7F37E79A14}" uniqueName="144" name="FR_2025_max" queryTableFieldId="144"/>
    <tableColumn id="145" xr3:uid="{E535FC41-470B-489D-9706-C1E76482DB95}" uniqueName="145" name="FR_2026_max" queryTableFieldId="145"/>
    <tableColumn id="146" xr3:uid="{CACC9FEB-36E8-4A7C-903F-49FD7CF4C962}" uniqueName="146" name="FR_2027_max" queryTableFieldId="146" dataDxfId="1118"/>
    <tableColumn id="147" xr3:uid="{A60B10EA-58E5-4B0B-A7D8-F22A444AA5B9}" uniqueName="147" name="FR_2028_max" queryTableFieldId="147" dataDxfId="1117"/>
    <tableColumn id="148" xr3:uid="{FE06512B-5B85-455F-A824-7EF1F3B2D804}" uniqueName="148" name="FR_2029_max" queryTableFieldId="148" dataDxfId="1116"/>
    <tableColumn id="149" xr3:uid="{F65C8A2D-4D98-4317-8E37-E972A10FC487}" uniqueName="149" name="FR_2030_max" queryTableFieldId="149" dataDxfId="1115"/>
    <tableColumn id="150" xr3:uid="{C9948122-4B4C-429F-8C28-DEEF7F1FC0A5}" uniqueName="150" name="FR_2031_max" queryTableFieldId="150" dataDxfId="1114"/>
    <tableColumn id="151" xr3:uid="{71BB1F5B-B14D-4859-9D2F-589AB4F48977}" uniqueName="151" name="FR_2032_max" queryTableFieldId="151" dataDxfId="1113"/>
    <tableColumn id="152" xr3:uid="{9BB90B17-7F9C-46B4-A2F9-02BFC3D503BF}" uniqueName="152" name="FR_2033_max" queryTableFieldId="152" dataDxfId="1112"/>
    <tableColumn id="153" xr3:uid="{F5AA7FF7-D827-4ABF-B6D1-673EC7AAD0BC}" uniqueName="153" name="FR_2034_max" queryTableFieldId="153" dataDxfId="1111"/>
    <tableColumn id="154" xr3:uid="{2C9C4652-1D87-48BA-9BD0-BF67F8F088BA}" uniqueName="154" name="FR_2035_max" queryTableFieldId="154" dataDxfId="1110"/>
    <tableColumn id="155" xr3:uid="{18B53BDB-A29F-44FE-AB97-8AB9B57214CF}" uniqueName="155" name="IT_2019_max" queryTableFieldId="155"/>
    <tableColumn id="156" xr3:uid="{25AE60AA-E049-4B81-BA7C-61444F51F527}" uniqueName="156" name="IT_2020_max" queryTableFieldId="156"/>
    <tableColumn id="157" xr3:uid="{20BD682C-A8B0-4342-ADEB-95B541A425AA}" uniqueName="157" name="IT_2021_max" queryTableFieldId="157"/>
    <tableColumn id="158" xr3:uid="{10846A32-C765-4F37-9753-E642BDC63D63}" uniqueName="158" name="IT_2022_max" queryTableFieldId="158"/>
    <tableColumn id="159" xr3:uid="{75E00B41-5D64-4B35-B45C-D52342965CF0}" uniqueName="159" name="IT_2023_max" queryTableFieldId="159"/>
    <tableColumn id="160" xr3:uid="{B906E201-FB66-464D-96C4-BF7BC38487D8}" uniqueName="160" name="IT_2024_max" queryTableFieldId="160"/>
    <tableColumn id="161" xr3:uid="{D968EBFF-B73A-4C39-BA77-FC0819A88E6D}" uniqueName="161" name="IT_2025_max" queryTableFieldId="161"/>
    <tableColumn id="162" xr3:uid="{34255D03-D3EA-42BD-8A7D-C922BD65DBDD}" uniqueName="162" name="IT_2026_max" queryTableFieldId="162"/>
    <tableColumn id="163" xr3:uid="{B74E7510-B2E1-4DB6-9846-138C7BADAAD9}" uniqueName="163" name="IT_2027_max" queryTableFieldId="163" dataDxfId="1109"/>
    <tableColumn id="164" xr3:uid="{23F29FC9-393B-47AC-B2A8-52F56DEBECEB}" uniqueName="164" name="IT_2028_max" queryTableFieldId="164" dataDxfId="1108"/>
    <tableColumn id="165" xr3:uid="{30DF256D-ED63-470E-9517-FE6B5D2E6ABB}" uniqueName="165" name="IT_2029_max" queryTableFieldId="165" dataDxfId="1107"/>
    <tableColumn id="166" xr3:uid="{A6D4372D-66F9-4CFB-AB5B-7C884CA38C6D}" uniqueName="166" name="IT_2030_max" queryTableFieldId="166" dataDxfId="1106"/>
    <tableColumn id="167" xr3:uid="{1324EB1E-67E9-437F-8356-096D24A000E2}" uniqueName="167" name="IT_2031_max" queryTableFieldId="167" dataDxfId="1105"/>
    <tableColumn id="168" xr3:uid="{B67C3566-D501-4CDF-9773-A7474D347603}" uniqueName="168" name="IT_2032_max" queryTableFieldId="168" dataDxfId="1104"/>
    <tableColumn id="169" xr3:uid="{011CD68B-793A-41EA-8D77-E96343A76837}" uniqueName="169" name="IT_2033_max" queryTableFieldId="169" dataDxfId="1103"/>
    <tableColumn id="170" xr3:uid="{D2129A1F-F16E-43C8-AA08-E4F36FB86AD0}" uniqueName="170" name="IT_2034_max" queryTableFieldId="170" dataDxfId="1102"/>
    <tableColumn id="171" xr3:uid="{FED96D9E-C092-4274-B509-E43F0A1CBADD}" uniqueName="171" name="IT_2035_max" queryTableFieldId="171" dataDxfId="1101"/>
    <tableColumn id="172" xr3:uid="{0FAB88A1-746E-4251-80A6-E3E91E462F22}" uniqueName="172" name="DE_2019_mean" queryTableFieldId="172"/>
    <tableColumn id="173" xr3:uid="{E259A017-9BBC-4384-9BCF-90D589B29B2D}" uniqueName="173" name="DE_2020_mean" queryTableFieldId="173"/>
    <tableColumn id="174" xr3:uid="{6AA7718B-A1B1-44EE-A2F4-8B9762007427}" uniqueName="174" name="DE_2021_mean" queryTableFieldId="174"/>
    <tableColumn id="175" xr3:uid="{0F9D1FEC-FA7D-4841-AFDB-5CEEDA5BE60A}" uniqueName="175" name="DE_2022_mean" queryTableFieldId="175"/>
    <tableColumn id="176" xr3:uid="{CFE96B23-658E-4BA6-84E5-5FA3D0AD22EF}" uniqueName="176" name="DE_2023_mean" queryTableFieldId="176"/>
    <tableColumn id="177" xr3:uid="{E1E3E197-67FC-4093-8AAC-5C924B329C32}" uniqueName="177" name="DE_2024_mean" queryTableFieldId="177"/>
    <tableColumn id="178" xr3:uid="{A0D39040-09A3-47E3-9699-BB7C9443E6D1}" uniqueName="178" name="DE_2025_mean" queryTableFieldId="178"/>
    <tableColumn id="179" xr3:uid="{CFEB88FF-5B66-43B8-9556-47636BDD4D38}" uniqueName="179" name="DE_2026_mean" queryTableFieldId="179"/>
    <tableColumn id="180" xr3:uid="{C0200196-BC05-4BF1-9001-00FB41E9FF7F}" uniqueName="180" name="DE_2027_mean" queryTableFieldId="180" dataDxfId="1100"/>
    <tableColumn id="181" xr3:uid="{A9E111A1-6F58-458E-B13A-A5C5511D5694}" uniqueName="181" name="DE_2028_mean" queryTableFieldId="181" dataDxfId="1099"/>
    <tableColumn id="182" xr3:uid="{39109F0E-43E0-4B08-A4A9-4C021A140FEA}" uniqueName="182" name="DE_2029_mean" queryTableFieldId="182" dataDxfId="1098"/>
    <tableColumn id="183" xr3:uid="{AC212BD7-9402-4E3F-B203-7DEBC0CE81C3}" uniqueName="183" name="DE_2030_mean" queryTableFieldId="183" dataDxfId="1097"/>
    <tableColumn id="184" xr3:uid="{71856ED6-CFAA-4A4C-BA37-327B007DCD94}" uniqueName="184" name="DE_2031_mean" queryTableFieldId="184" dataDxfId="1096"/>
    <tableColumn id="185" xr3:uid="{4F2987E7-4892-45B9-8C6F-5B0CE72599C4}" uniqueName="185" name="DE_2032_mean" queryTableFieldId="185" dataDxfId="1095"/>
    <tableColumn id="186" xr3:uid="{2443B518-6701-4DED-AD47-870D009FF5B8}" uniqueName="186" name="DE_2033_mean" queryTableFieldId="186" dataDxfId="1094"/>
    <tableColumn id="187" xr3:uid="{1A6B6853-433F-4D4F-86FA-79CBFA1DE9E7}" uniqueName="187" name="DE_2034_mean" queryTableFieldId="187" dataDxfId="1093"/>
    <tableColumn id="188" xr3:uid="{5B29FF0C-E6AC-4AD5-A2A8-88A16274EC6D}" uniqueName="188" name="DE_2035_mean" queryTableFieldId="188" dataDxfId="1092"/>
    <tableColumn id="189" xr3:uid="{71E8F800-D06C-480A-83EC-D208CEAFAA9D}" uniqueName="189" name="ES_2019_mean" queryTableFieldId="189"/>
    <tableColumn id="190" xr3:uid="{BFF8A810-F6EF-4052-B7B0-4E1FAF4B3F7D}" uniqueName="190" name="ES_2020_mean" queryTableFieldId="190"/>
    <tableColumn id="191" xr3:uid="{48AEF2BB-79A0-4E90-92C7-7BA9F7AC9510}" uniqueName="191" name="ES_2021_mean" queryTableFieldId="191"/>
    <tableColumn id="192" xr3:uid="{912AABD0-2296-4873-BF42-0FC16B198F65}" uniqueName="192" name="ES_2022_mean" queryTableFieldId="192"/>
    <tableColumn id="193" xr3:uid="{A3788EE4-2BE9-4EFE-83FA-58613D6B3AB5}" uniqueName="193" name="ES_2023_mean" queryTableFieldId="193"/>
    <tableColumn id="194" xr3:uid="{EE593491-347F-4D40-BFF8-A60736F62965}" uniqueName="194" name="ES_2024_mean" queryTableFieldId="194"/>
    <tableColumn id="195" xr3:uid="{22C98906-8D80-4AAB-95CF-FC7E66B832A0}" uniqueName="195" name="ES_2025_mean" queryTableFieldId="195"/>
    <tableColumn id="196" xr3:uid="{3A406E60-BA85-4AC1-91DD-BCDDF9C46CD4}" uniqueName="196" name="ES_2026_mean" queryTableFieldId="196"/>
    <tableColumn id="197" xr3:uid="{B7142CB1-F000-412B-A47D-CFD7A5F5D53F}" uniqueName="197" name="ES_2027_mean" queryTableFieldId="197" dataDxfId="1091"/>
    <tableColumn id="198" xr3:uid="{DFCD9F09-49EA-431F-8061-59A3E21C1D48}" uniqueName="198" name="ES_2028_mean" queryTableFieldId="198" dataDxfId="1090"/>
    <tableColumn id="199" xr3:uid="{83DE0027-8E8E-4728-A478-0231F304ED38}" uniqueName="199" name="ES_2029_mean" queryTableFieldId="199" dataDxfId="1089"/>
    <tableColumn id="200" xr3:uid="{780E7C26-3313-4F2E-BDF6-53AB31426C24}" uniqueName="200" name="ES_2030_mean" queryTableFieldId="200" dataDxfId="1088"/>
    <tableColumn id="201" xr3:uid="{1BB8F9AA-9BEE-4F6B-AED2-9F129E0035ED}" uniqueName="201" name="ES_2031_mean" queryTableFieldId="201" dataDxfId="1087"/>
    <tableColumn id="202" xr3:uid="{DB7E6997-D290-4616-802D-89689BF03285}" uniqueName="202" name="ES_2032_mean" queryTableFieldId="202" dataDxfId="1086"/>
    <tableColumn id="203" xr3:uid="{C038D8AF-2630-4F02-BE28-4932E191F93F}" uniqueName="203" name="ES_2033_mean" queryTableFieldId="203" dataDxfId="1085"/>
    <tableColumn id="204" xr3:uid="{C96686B6-7FA9-4711-A320-714188369451}" uniqueName="204" name="ES_2034_mean" queryTableFieldId="204" dataDxfId="1084"/>
    <tableColumn id="205" xr3:uid="{F702DAB5-D317-4AC2-B882-BCB296C09ECF}" uniqueName="205" name="ES_2035_mean" queryTableFieldId="205" dataDxfId="1083"/>
    <tableColumn id="206" xr3:uid="{8B78CAD7-D922-4651-968D-0F3BE491C656}" uniqueName="206" name="PT_2019_mean" queryTableFieldId="206"/>
    <tableColumn id="207" xr3:uid="{BBB4C2A6-99AA-4B2D-BDD2-19060E71FD5B}" uniqueName="207" name="PT_2020_mean" queryTableFieldId="207"/>
    <tableColumn id="208" xr3:uid="{C2796E22-E7C0-4CE8-A842-11EF7C36086F}" uniqueName="208" name="PT_2021_mean" queryTableFieldId="208"/>
    <tableColumn id="209" xr3:uid="{CCB17162-CD6E-4EE7-A725-081BAB6BD6A8}" uniqueName="209" name="PT_2022_mean" queryTableFieldId="209"/>
    <tableColumn id="210" xr3:uid="{1579CD3B-F83D-443D-AC98-7B1A4C5CB568}" uniqueName="210" name="PT_2023_mean" queryTableFieldId="210"/>
    <tableColumn id="211" xr3:uid="{B23CCCD5-044F-453D-87B2-9EEFF5B7FDD4}" uniqueName="211" name="PT_2024_mean" queryTableFieldId="211"/>
    <tableColumn id="212" xr3:uid="{FF676DCE-74DE-4805-8912-417A4C58C20F}" uniqueName="212" name="PT_2025_mean" queryTableFieldId="212"/>
    <tableColumn id="213" xr3:uid="{49049054-19ED-4D58-85A9-D735321B5601}" uniqueName="213" name="PT_2026_mean" queryTableFieldId="213"/>
    <tableColumn id="214" xr3:uid="{DB5F3812-D0AF-413E-9872-1672B1EB0D01}" uniqueName="214" name="PT_2027_mean" queryTableFieldId="214" dataDxfId="1082"/>
    <tableColumn id="215" xr3:uid="{F4690F2E-993C-4375-948E-83B5B8DA46F6}" uniqueName="215" name="PT_2028_mean" queryTableFieldId="215" dataDxfId="1081"/>
    <tableColumn id="216" xr3:uid="{4BE71DEB-BDB1-4C31-97FF-52CE65DD581F}" uniqueName="216" name="PT_2029_mean" queryTableFieldId="216" dataDxfId="1080"/>
    <tableColumn id="217" xr3:uid="{8260135F-BF1A-494A-B442-B0578E4EEB76}" uniqueName="217" name="PT_2030_mean" queryTableFieldId="217" dataDxfId="1079"/>
    <tableColumn id="218" xr3:uid="{611A60D0-7260-4C04-AC31-D433256BA15D}" uniqueName="218" name="PT_2031_mean" queryTableFieldId="218" dataDxfId="1078"/>
    <tableColumn id="219" xr3:uid="{39929D5C-F013-4EB1-9844-74F7B485E1AA}" uniqueName="219" name="PT_2032_mean" queryTableFieldId="219" dataDxfId="1077"/>
    <tableColumn id="220" xr3:uid="{7AD50424-BFD4-4E27-AAB9-4F5CADD9837A}" uniqueName="220" name="PT_2033_mean" queryTableFieldId="220" dataDxfId="1076"/>
    <tableColumn id="221" xr3:uid="{E9E03DAA-5C77-4B4A-9581-64535018F85D}" uniqueName="221" name="PT_2034_mean" queryTableFieldId="221" dataDxfId="1075"/>
    <tableColumn id="222" xr3:uid="{521193B2-82CA-45CE-80AE-56E49F560318}" uniqueName="222" name="PT_2035_mean" queryTableFieldId="222" dataDxfId="1074"/>
    <tableColumn id="223" xr3:uid="{62AA74FD-5ACA-45D0-9C6A-1FB41FEA5232}" uniqueName="223" name="FR_2019_mean" queryTableFieldId="223"/>
    <tableColumn id="224" xr3:uid="{1F021F96-45AC-410F-B5BD-D7BC5290DA4B}" uniqueName="224" name="FR_2020_mean" queryTableFieldId="224"/>
    <tableColumn id="225" xr3:uid="{D3CDDDBA-7A89-4339-A588-513D88318809}" uniqueName="225" name="FR_2021_mean" queryTableFieldId="225"/>
    <tableColumn id="226" xr3:uid="{43B0707B-340F-4C7E-A3ED-C7DED3FE728A}" uniqueName="226" name="FR_2022_mean" queryTableFieldId="226"/>
    <tableColumn id="227" xr3:uid="{587CDB2F-0E16-42FF-9230-03354CC9C97E}" uniqueName="227" name="FR_2023_mean" queryTableFieldId="227"/>
    <tableColumn id="228" xr3:uid="{2DCCE112-C2E8-4FC0-85A7-00594F8108FD}" uniqueName="228" name="FR_2024_mean" queryTableFieldId="228"/>
    <tableColumn id="229" xr3:uid="{28243EB6-C897-4DBB-A5D6-7FF1CECF43BB}" uniqueName="229" name="FR_2025_mean" queryTableFieldId="229"/>
    <tableColumn id="230" xr3:uid="{8EEC7131-0528-4342-9247-CC385C613E58}" uniqueName="230" name="FR_2026_mean" queryTableFieldId="230"/>
    <tableColumn id="231" xr3:uid="{DC056A15-4C3B-4168-9176-5E7C7300751B}" uniqueName="231" name="FR_2027_mean" queryTableFieldId="231" dataDxfId="1073"/>
    <tableColumn id="232" xr3:uid="{621D5160-3A6B-4B51-A7A8-E58AB678A524}" uniqueName="232" name="FR_2028_mean" queryTableFieldId="232" dataDxfId="1072"/>
    <tableColumn id="233" xr3:uid="{73C6A08D-6810-4C6D-AFBC-2E56AF9C0CBB}" uniqueName="233" name="FR_2029_mean" queryTableFieldId="233" dataDxfId="1071"/>
    <tableColumn id="234" xr3:uid="{2216C799-6AE3-446A-96EF-10EEDFBA32D4}" uniqueName="234" name="FR_2030_mean" queryTableFieldId="234" dataDxfId="1070"/>
    <tableColumn id="235" xr3:uid="{3EDF902E-6796-4308-8869-D2DE0E1B497C}" uniqueName="235" name="FR_2031_mean" queryTableFieldId="235" dataDxfId="1069"/>
    <tableColumn id="236" xr3:uid="{84E05A01-F527-44C6-9967-BF83F98C200E}" uniqueName="236" name="FR_2032_mean" queryTableFieldId="236" dataDxfId="1068"/>
    <tableColumn id="237" xr3:uid="{347F0425-B6C6-4882-80B1-D0497CC40AA9}" uniqueName="237" name="FR_2033_mean" queryTableFieldId="237" dataDxfId="1067"/>
    <tableColumn id="238" xr3:uid="{CCC981C4-47C9-4210-BEB5-B47A0182CBAF}" uniqueName="238" name="FR_2034_mean" queryTableFieldId="238" dataDxfId="1066"/>
    <tableColumn id="239" xr3:uid="{43387F7F-CB40-418C-A031-EEA8104849D8}" uniqueName="239" name="FR_2035_mean" queryTableFieldId="239" dataDxfId="1065"/>
    <tableColumn id="240" xr3:uid="{26E018FF-7B2D-49F8-BADD-6323E4666752}" uniqueName="240" name="IT_2019_mean" queryTableFieldId="240"/>
    <tableColumn id="241" xr3:uid="{12A15D5C-4FC7-4AFD-A0D1-FCE4B729C838}" uniqueName="241" name="IT_2020_mean" queryTableFieldId="241"/>
    <tableColumn id="242" xr3:uid="{B01BF841-D61E-4F4A-B475-369215BF4BBF}" uniqueName="242" name="IT_2021_mean" queryTableFieldId="242"/>
    <tableColumn id="243" xr3:uid="{0F83E4FD-7085-4CDA-AF7B-F3317BD48112}" uniqueName="243" name="IT_2022_mean" queryTableFieldId="243"/>
    <tableColumn id="244" xr3:uid="{0D3ED98D-84ED-4EBD-83EB-4E6AE2837A4D}" uniqueName="244" name="IT_2023_mean" queryTableFieldId="244"/>
    <tableColumn id="245" xr3:uid="{BAA89BF2-7995-4450-83DA-8B6DF5DED524}" uniqueName="245" name="IT_2024_mean" queryTableFieldId="245"/>
    <tableColumn id="246" xr3:uid="{AFE088AF-B845-4AD1-971A-5D0CE1121D47}" uniqueName="246" name="IT_2025_mean" queryTableFieldId="246"/>
    <tableColumn id="247" xr3:uid="{FE77F5BF-11A2-472B-B887-376D140C5915}" uniqueName="247" name="IT_2026_mean" queryTableFieldId="247"/>
    <tableColumn id="248" xr3:uid="{FAAC0E6E-583B-44B0-93CD-16C2F6DFEA93}" uniqueName="248" name="IT_2027_mean" queryTableFieldId="248" dataDxfId="1064"/>
    <tableColumn id="249" xr3:uid="{30DE7A5F-74B4-4A9F-928D-09CCD1C60349}" uniqueName="249" name="IT_2028_mean" queryTableFieldId="249" dataDxfId="1063"/>
    <tableColumn id="250" xr3:uid="{94669A79-80AD-43D0-B115-04F7B273E88C}" uniqueName="250" name="IT_2029_mean" queryTableFieldId="250" dataDxfId="1062"/>
    <tableColumn id="251" xr3:uid="{EF99579F-4C93-43A7-AADF-AC99558B9F9D}" uniqueName="251" name="IT_2030_mean" queryTableFieldId="251" dataDxfId="1061"/>
    <tableColumn id="252" xr3:uid="{7ACEEE20-80A5-495E-9345-E5EB1E268F26}" uniqueName="252" name="IT_2031_mean" queryTableFieldId="252" dataDxfId="1060"/>
    <tableColumn id="253" xr3:uid="{D27AEDAD-BF43-480C-BF5C-06A037BF24F5}" uniqueName="253" name="IT_2032_mean" queryTableFieldId="253" dataDxfId="1059"/>
    <tableColumn id="254" xr3:uid="{31C57283-C11A-40AA-97BE-10A866A709AD}" uniqueName="254" name="IT_2033_mean" queryTableFieldId="254" dataDxfId="1058"/>
    <tableColumn id="255" xr3:uid="{69A74993-4AE3-4FA0-B601-F49831656501}" uniqueName="255" name="IT_2034_mean" queryTableFieldId="255" dataDxfId="1057"/>
    <tableColumn id="256" xr3:uid="{9D82C18E-3030-4ED4-BBDE-2B94E18CBAE0}" uniqueName="256" name="IT_2035_mean" queryTableFieldId="256" dataDxfId="105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ACFC29-77BD-4147-8793-851284EB3969}" name="fig7_gen_mix" displayName="fig7_gen_mix" ref="A1:BMK25" tableType="queryTable" totalsRowShown="0">
  <autoFilter ref="A1:BMK25" xr:uid="{8CACFC29-77BD-4147-8793-851284EB3969}"/>
  <tableColumns count="1701">
    <tableColumn id="1" xr3:uid="{6EBBD565-E754-4791-B149-57C3224471E6}" uniqueName="1" name="hour_utc" queryTableFieldId="1"/>
    <tableColumn id="2" xr3:uid="{65386835-0B53-4ECF-8DB1-7D4C1595DC86}" uniqueName="2" name="DE_2019_Nuclear" queryTableFieldId="2"/>
    <tableColumn id="3" xr3:uid="{6FEF52EC-826A-4D93-A90E-9E04C5AFA5E3}" uniqueName="3" name="DE_2019_Lignite" queryTableFieldId="3"/>
    <tableColumn id="4" xr3:uid="{36987601-E6A8-4388-8195-BCB8360B7A50}" uniqueName="4" name="DE_2019_Hard coal" queryTableFieldId="4"/>
    <tableColumn id="5" xr3:uid="{FDA27F8A-D71B-4052-B8CB-C99C9A9BC00C}" uniqueName="5" name="DE_2019_Gas" queryTableFieldId="5"/>
    <tableColumn id="6" xr3:uid="{98C0B67C-8E3A-485D-8B08-8CBEB0329260}" uniqueName="6" name="DE_2019_Oil &amp; other fossil" queryTableFieldId="6"/>
    <tableColumn id="7" xr3:uid="{3F473314-F76B-46DC-9E9D-9C71C5F6F93F}" uniqueName="7" name="DE_2019_Biomass" queryTableFieldId="7"/>
    <tableColumn id="8" xr3:uid="{ADE36DF9-085B-4CEB-B42E-5660B63B8DC0}" uniqueName="8" name="DE_2019_Waste" queryTableFieldId="8"/>
    <tableColumn id="9" xr3:uid="{97D8FA39-DB9A-439F-A9F8-F46203088EE3}" uniqueName="9" name="DE_2019_Geothermal" queryTableFieldId="9"/>
    <tableColumn id="10" xr3:uid="{0A1A38B6-D11B-4CAD-B74E-002289A72067}" uniqueName="10" name="DE_2019_Hydro run-of-river" queryTableFieldId="10"/>
    <tableColumn id="11" xr3:uid="{CEEA79BA-3E80-4F16-B2F6-DBD4B37BA4C4}" uniqueName="11" name="DE_2019_Hydro reservoir" queryTableFieldId="11"/>
    <tableColumn id="12" xr3:uid="{3C2BA08E-146C-4205-8EE9-B92704A4824D}" uniqueName="12" name="DE_2019_Hydro pumped (production)" queryTableFieldId="12"/>
    <tableColumn id="13" xr3:uid="{8DB49AD6-28EF-438A-BA05-80E612F18359}" uniqueName="13" name="DE_2019_Onshore wind" queryTableFieldId="13"/>
    <tableColumn id="14" xr3:uid="{D8F36D3F-D1D4-448B-9508-F3569C2F8CE5}" uniqueName="14" name="DE_2019_Offshore wind" queryTableFieldId="14"/>
    <tableColumn id="15" xr3:uid="{8DDD355D-7F95-4E6B-9B1E-0E88FE69E1AC}" uniqueName="15" name="DE_2019_Solar" queryTableFieldId="15"/>
    <tableColumn id="16" xr3:uid="{A0B10D79-B341-4A0A-AE3A-2D9A72E36232}" uniqueName="16" name="DE_2019_Marine" queryTableFieldId="16"/>
    <tableColumn id="17" xr3:uid="{526E6C5D-463B-4B1B-9163-EDCEBFF09BA3}" uniqueName="17" name="DE_2019_Other renewable" queryTableFieldId="17"/>
    <tableColumn id="18" xr3:uid="{CD831CF8-94BF-41ED-B138-0C7EA73FFDB9}" uniqueName="18" name="DE_2019_Other" queryTableFieldId="18"/>
    <tableColumn id="19" xr3:uid="{2BF48A75-05D7-4F68-B373-3697BCE297F6}" uniqueName="19" name="DE_2019_pumped_consumption" queryTableFieldId="19"/>
    <tableColumn id="20" xr3:uid="{3079FC2A-8DC0-4470-8B2E-3F25F28900D1}" uniqueName="20" name="DE_2019_flow_net" queryTableFieldId="20"/>
    <tableColumn id="21" xr3:uid="{217E0A4C-F222-4085-A453-10A3158CB7F3}" uniqueName="21" name="DE_2019_price" queryTableFieldId="21"/>
    <tableColumn id="22" xr3:uid="{2221A910-0FCE-47F0-9DCE-49B82F0C3822}" uniqueName="22" name="DE_2020_Nuclear" queryTableFieldId="22"/>
    <tableColumn id="23" xr3:uid="{7CC859F2-E07D-42ED-90B9-E7C8D00FCCB4}" uniqueName="23" name="DE_2020_Lignite" queryTableFieldId="23"/>
    <tableColumn id="24" xr3:uid="{736A86F4-88CB-4172-8C37-7346689107EC}" uniqueName="24" name="DE_2020_Hard coal" queryTableFieldId="24"/>
    <tableColumn id="25" xr3:uid="{0A23FFA5-4932-4E4A-A0B9-D49E2169F0EC}" uniqueName="25" name="DE_2020_Gas" queryTableFieldId="25"/>
    <tableColumn id="26" xr3:uid="{5752C7AA-3F09-4675-8BEA-BF7B4D45D3B0}" uniqueName="26" name="DE_2020_Oil &amp; other fossil" queryTableFieldId="26"/>
    <tableColumn id="27" xr3:uid="{CD84A903-C0FB-446B-8AFC-42618C41D5EC}" uniqueName="27" name="DE_2020_Biomass" queryTableFieldId="27"/>
    <tableColumn id="28" xr3:uid="{7FCF1EE0-80FA-4C3E-9BC3-89E7A479039D}" uniqueName="28" name="DE_2020_Waste" queryTableFieldId="28"/>
    <tableColumn id="29" xr3:uid="{B8B5838C-CC3C-46EC-8DC0-E50FDD739499}" uniqueName="29" name="DE_2020_Geothermal" queryTableFieldId="29"/>
    <tableColumn id="30" xr3:uid="{B743395B-26EE-4B8C-8195-7100752B7847}" uniqueName="30" name="DE_2020_Hydro run-of-river" queryTableFieldId="30"/>
    <tableColumn id="31" xr3:uid="{6A6297B0-EE49-4830-9342-48A7ECC45396}" uniqueName="31" name="DE_2020_Hydro reservoir" queryTableFieldId="31"/>
    <tableColumn id="32" xr3:uid="{27CCFA68-E0CF-4BCD-BE76-AFBD653E5F42}" uniqueName="32" name="DE_2020_Hydro pumped (production)" queryTableFieldId="32"/>
    <tableColumn id="33" xr3:uid="{EE4D8442-8CBA-41C5-8703-0F0B52B67F91}" uniqueName="33" name="DE_2020_Onshore wind" queryTableFieldId="33"/>
    <tableColumn id="34" xr3:uid="{1625A5F7-2AA5-4C7D-BC41-5444C4E9F506}" uniqueName="34" name="DE_2020_Offshore wind" queryTableFieldId="34"/>
    <tableColumn id="35" xr3:uid="{FA3E2FE9-4D8C-4CAA-8F25-01AEF6DC2478}" uniqueName="35" name="DE_2020_Solar" queryTableFieldId="35"/>
    <tableColumn id="36" xr3:uid="{6AAB4E43-99FE-49B6-9CA1-E45B21EB54F2}" uniqueName="36" name="DE_2020_Marine" queryTableFieldId="36"/>
    <tableColumn id="37" xr3:uid="{657E7DEB-AE66-419C-A1FB-EC4993836B41}" uniqueName="37" name="DE_2020_Other renewable" queryTableFieldId="37"/>
    <tableColumn id="38" xr3:uid="{0C1559FA-4C74-4BC5-B1D5-E22B61A97C06}" uniqueName="38" name="DE_2020_Other" queryTableFieldId="38"/>
    <tableColumn id="39" xr3:uid="{87E83021-B295-4230-A59C-CC45C8703767}" uniqueName="39" name="DE_2020_pumped_consumption" queryTableFieldId="39"/>
    <tableColumn id="40" xr3:uid="{9AB6C513-036D-48D8-B645-0C85A958F906}" uniqueName="40" name="DE_2020_flow_net" queryTableFieldId="40"/>
    <tableColumn id="41" xr3:uid="{9DC053C8-7E04-40C3-8463-E60F7E73AA7E}" uniqueName="41" name="DE_2020_price" queryTableFieldId="41"/>
    <tableColumn id="42" xr3:uid="{B2A1A8AC-F412-4633-8F4E-15C7AAB048FD}" uniqueName="42" name="DE_2021_Nuclear" queryTableFieldId="42"/>
    <tableColumn id="43" xr3:uid="{5FA755E9-1019-454E-A424-ED3ED6B9FD49}" uniqueName="43" name="DE_2021_Lignite" queryTableFieldId="43"/>
    <tableColumn id="44" xr3:uid="{34B74AEC-119C-4C8C-8AA8-144F53A8AA6E}" uniqueName="44" name="DE_2021_Hard coal" queryTableFieldId="44"/>
    <tableColumn id="45" xr3:uid="{D93C4985-7A50-46D4-8817-DA50CA47D673}" uniqueName="45" name="DE_2021_Gas" queryTableFieldId="45"/>
    <tableColumn id="46" xr3:uid="{A13488C6-29FA-42FB-AF6F-39AB87D4113D}" uniqueName="46" name="DE_2021_Oil &amp; other fossil" queryTableFieldId="46"/>
    <tableColumn id="47" xr3:uid="{D3213571-2187-439F-AA26-90B1225C2C99}" uniqueName="47" name="DE_2021_Biomass" queryTableFieldId="47"/>
    <tableColumn id="48" xr3:uid="{35023130-3572-4CC9-AC13-DE706397ADDC}" uniqueName="48" name="DE_2021_Waste" queryTableFieldId="48"/>
    <tableColumn id="49" xr3:uid="{ECB9D673-3C7C-4FDD-9EC0-87EEA88569F3}" uniqueName="49" name="DE_2021_Geothermal" queryTableFieldId="49"/>
    <tableColumn id="50" xr3:uid="{BE376E7A-1E6E-426F-B1E6-253E5241F673}" uniqueName="50" name="DE_2021_Hydro run-of-river" queryTableFieldId="50"/>
    <tableColumn id="51" xr3:uid="{A47A1F68-B152-470E-9906-CC21A1345F84}" uniqueName="51" name="DE_2021_Hydro reservoir" queryTableFieldId="51"/>
    <tableColumn id="52" xr3:uid="{70AF13F9-6973-429D-AD12-0EFCF52A474E}" uniqueName="52" name="DE_2021_Hydro pumped (production)" queryTableFieldId="52"/>
    <tableColumn id="53" xr3:uid="{CFB5F374-75A3-48D2-9A9B-2D4F31C2D372}" uniqueName="53" name="DE_2021_Onshore wind" queryTableFieldId="53"/>
    <tableColumn id="54" xr3:uid="{9616E911-ED76-4E02-AD76-9101C6640793}" uniqueName="54" name="DE_2021_Offshore wind" queryTableFieldId="54"/>
    <tableColumn id="55" xr3:uid="{488B069D-A523-448D-A7EF-C153DDB61177}" uniqueName="55" name="DE_2021_Solar" queryTableFieldId="55"/>
    <tableColumn id="56" xr3:uid="{88BAF5D3-2B46-4790-BB2E-4FFCF30954ED}" uniqueName="56" name="DE_2021_Marine" queryTableFieldId="56"/>
    <tableColumn id="57" xr3:uid="{D17524C9-8A18-4D26-8171-0B02BB53E348}" uniqueName="57" name="DE_2021_Other renewable" queryTableFieldId="57"/>
    <tableColumn id="58" xr3:uid="{9D69320B-3E17-4AED-AE67-2D0347D7F279}" uniqueName="58" name="DE_2021_Other" queryTableFieldId="58"/>
    <tableColumn id="59" xr3:uid="{87D6002D-F691-4700-B60D-09252859EE73}" uniqueName="59" name="DE_2021_pumped_consumption" queryTableFieldId="59"/>
    <tableColumn id="60" xr3:uid="{21AC82E2-7B47-4A65-A669-7CD365F47E65}" uniqueName="60" name="DE_2021_flow_net" queryTableFieldId="60"/>
    <tableColumn id="61" xr3:uid="{EA3BD8DC-FBD5-4382-B3B7-8055420C1218}" uniqueName="61" name="DE_2021_price" queryTableFieldId="61"/>
    <tableColumn id="62" xr3:uid="{B26EBA22-F905-479B-9418-25E8DDDC24CD}" uniqueName="62" name="DE_2022_Nuclear" queryTableFieldId="62"/>
    <tableColumn id="63" xr3:uid="{91A301CE-3557-4D73-A740-E4D3142C7221}" uniqueName="63" name="DE_2022_Lignite" queryTableFieldId="63"/>
    <tableColumn id="64" xr3:uid="{A4845AF8-21CF-4C5D-8A7F-772987CEE39F}" uniqueName="64" name="DE_2022_Hard coal" queryTableFieldId="64"/>
    <tableColumn id="65" xr3:uid="{66B6B08A-D2FF-405E-A5EF-6ACC69B0F8BA}" uniqueName="65" name="DE_2022_Gas" queryTableFieldId="65"/>
    <tableColumn id="66" xr3:uid="{59B60F7C-24FA-48DA-92A1-5B952A485EC9}" uniqueName="66" name="DE_2022_Oil &amp; other fossil" queryTableFieldId="66"/>
    <tableColumn id="67" xr3:uid="{2ED4C292-E5DA-438A-977C-E0AAD785C05D}" uniqueName="67" name="DE_2022_Biomass" queryTableFieldId="67"/>
    <tableColumn id="68" xr3:uid="{3D9E5A37-50C9-460F-9DAD-3913EACCF5B0}" uniqueName="68" name="DE_2022_Waste" queryTableFieldId="68"/>
    <tableColumn id="69" xr3:uid="{7D99CF5C-0EE9-41B1-B9CC-0F2491BE6FDB}" uniqueName="69" name="DE_2022_Geothermal" queryTableFieldId="69"/>
    <tableColumn id="70" xr3:uid="{CD67FB29-20A6-4B48-B259-66E603B6FDC7}" uniqueName="70" name="DE_2022_Hydro run-of-river" queryTableFieldId="70"/>
    <tableColumn id="71" xr3:uid="{EB59A96C-F101-4B7A-993A-CB98F91DC87F}" uniqueName="71" name="DE_2022_Hydro reservoir" queryTableFieldId="71"/>
    <tableColumn id="72" xr3:uid="{F8BE8FF1-9C9B-40BC-827F-EF2F1DFF00D5}" uniqueName="72" name="DE_2022_Hydro pumped (production)" queryTableFieldId="72"/>
    <tableColumn id="73" xr3:uid="{059D2E98-9977-4621-88CA-7744EDDB2F7B}" uniqueName="73" name="DE_2022_Onshore wind" queryTableFieldId="73"/>
    <tableColumn id="74" xr3:uid="{9C2DE63D-E05D-4198-8BF5-17E94FA96790}" uniqueName="74" name="DE_2022_Offshore wind" queryTableFieldId="74"/>
    <tableColumn id="75" xr3:uid="{13190B4F-E140-4177-8F87-2CF8369D2DD4}" uniqueName="75" name="DE_2022_Solar" queryTableFieldId="75"/>
    <tableColumn id="76" xr3:uid="{707FCF22-A04E-426C-AABF-3E3DF3D7A377}" uniqueName="76" name="DE_2022_Marine" queryTableFieldId="76"/>
    <tableColumn id="77" xr3:uid="{CD2C7615-8D56-49E0-BA94-E367AC178C49}" uniqueName="77" name="DE_2022_Other renewable" queryTableFieldId="77"/>
    <tableColumn id="78" xr3:uid="{2E4A4753-EAF2-4A3F-BE0A-054CFBD71230}" uniqueName="78" name="DE_2022_Other" queryTableFieldId="78"/>
    <tableColumn id="79" xr3:uid="{2F0BC05C-01BB-41D7-B941-FA5DD0B66D7F}" uniqueName="79" name="DE_2022_pumped_consumption" queryTableFieldId="79"/>
    <tableColumn id="80" xr3:uid="{B9D77C52-2CDA-40A9-9570-DF5F93CEFCBA}" uniqueName="80" name="DE_2022_flow_net" queryTableFieldId="80"/>
    <tableColumn id="81" xr3:uid="{50A82A4F-BE60-47D1-B7FD-D87CC8FEF38B}" uniqueName="81" name="DE_2022_price" queryTableFieldId="81"/>
    <tableColumn id="82" xr3:uid="{037F47BE-6281-4AE2-B8CB-435A83D77D83}" uniqueName="82" name="DE_2023_Nuclear" queryTableFieldId="82"/>
    <tableColumn id="83" xr3:uid="{EC232999-518B-402F-8F93-025D9F54A9DC}" uniqueName="83" name="DE_2023_Lignite" queryTableFieldId="83"/>
    <tableColumn id="84" xr3:uid="{4EB5F36B-3FB5-4C27-BA93-E9D0B8CB61F1}" uniqueName="84" name="DE_2023_Hard coal" queryTableFieldId="84"/>
    <tableColumn id="85" xr3:uid="{5CD63049-73D5-4985-9740-6D23ECE0C5F1}" uniqueName="85" name="DE_2023_Gas" queryTableFieldId="85"/>
    <tableColumn id="86" xr3:uid="{8AE2D57B-3097-442E-9F3A-CFCB6EC3ECAA}" uniqueName="86" name="DE_2023_Oil &amp; other fossil" queryTableFieldId="86"/>
    <tableColumn id="87" xr3:uid="{1FEAA6AB-F185-47A5-ADB9-A7138E95E5DB}" uniqueName="87" name="DE_2023_Biomass" queryTableFieldId="87"/>
    <tableColumn id="88" xr3:uid="{27ECDD72-181B-4878-8A68-B4B71009D443}" uniqueName="88" name="DE_2023_Waste" queryTableFieldId="88"/>
    <tableColumn id="89" xr3:uid="{05A89B47-3CC8-46E9-ACD6-6F4B80422016}" uniqueName="89" name="DE_2023_Geothermal" queryTableFieldId="89"/>
    <tableColumn id="90" xr3:uid="{80F2C6F7-1B67-496C-BDE2-58508058F43F}" uniqueName="90" name="DE_2023_Hydro run-of-river" queryTableFieldId="90"/>
    <tableColumn id="91" xr3:uid="{05042415-A62B-4197-BD6E-581D45091368}" uniqueName="91" name="DE_2023_Hydro reservoir" queryTableFieldId="91"/>
    <tableColumn id="92" xr3:uid="{1C85A1CB-1309-4775-AEBA-0C73015314D3}" uniqueName="92" name="DE_2023_Hydro pumped (production)" queryTableFieldId="92"/>
    <tableColumn id="93" xr3:uid="{062078B7-33C2-49A3-9D7A-4AAAF1E8A42A}" uniqueName="93" name="DE_2023_Onshore wind" queryTableFieldId="93"/>
    <tableColumn id="94" xr3:uid="{2ACC93F0-2D24-4D03-8BA4-B2A711BF5B29}" uniqueName="94" name="DE_2023_Offshore wind" queryTableFieldId="94"/>
    <tableColumn id="95" xr3:uid="{8EF4BCC2-73B6-464C-9C96-FACF17E775C5}" uniqueName="95" name="DE_2023_Solar" queryTableFieldId="95"/>
    <tableColumn id="96" xr3:uid="{D12DC57B-F204-40BA-9438-BA9F1BCB60DE}" uniqueName="96" name="DE_2023_Marine" queryTableFieldId="96"/>
    <tableColumn id="97" xr3:uid="{15D827CC-BB58-4699-B87E-D57A7B531819}" uniqueName="97" name="DE_2023_Other renewable" queryTableFieldId="97"/>
    <tableColumn id="98" xr3:uid="{508B2791-3139-4521-9500-AF469B4AC24C}" uniqueName="98" name="DE_2023_Other" queryTableFieldId="98"/>
    <tableColumn id="99" xr3:uid="{BB64C907-B64C-4502-9C10-6C1588D92ABA}" uniqueName="99" name="DE_2023_pumped_consumption" queryTableFieldId="99"/>
    <tableColumn id="100" xr3:uid="{E0B0C01F-94EF-43BD-9028-401F54232AE3}" uniqueName="100" name="DE_2023_flow_net" queryTableFieldId="100"/>
    <tableColumn id="101" xr3:uid="{948530BB-C53C-4A84-9727-97583CF1B57E}" uniqueName="101" name="DE_2023_price" queryTableFieldId="101"/>
    <tableColumn id="102" xr3:uid="{E0B4D7DE-F104-42D0-8DE2-C89F22446926}" uniqueName="102" name="DE_2024_Nuclear" queryTableFieldId="102"/>
    <tableColumn id="103" xr3:uid="{63A482EC-7CA9-468A-A00E-37FF6C5AA918}" uniqueName="103" name="DE_2024_Lignite" queryTableFieldId="103"/>
    <tableColumn id="104" xr3:uid="{CCA2216D-F94C-4C64-98B0-972DF6811DDD}" uniqueName="104" name="DE_2024_Hard coal" queryTableFieldId="104"/>
    <tableColumn id="105" xr3:uid="{18A5D72C-ACC9-4681-8234-A398DE8F4F6A}" uniqueName="105" name="DE_2024_Gas" queryTableFieldId="105"/>
    <tableColumn id="106" xr3:uid="{24C3ED5E-42B0-40D3-B210-873EF4201FB9}" uniqueName="106" name="DE_2024_Oil &amp; other fossil" queryTableFieldId="106"/>
    <tableColumn id="107" xr3:uid="{F4FF4EE2-CFA8-4230-85D5-040C8D539751}" uniqueName="107" name="DE_2024_Biomass" queryTableFieldId="107"/>
    <tableColumn id="108" xr3:uid="{29CF0617-146C-434D-90F9-F372D23F5599}" uniqueName="108" name="DE_2024_Waste" queryTableFieldId="108"/>
    <tableColumn id="109" xr3:uid="{543D824C-C467-42BC-BBD3-5935CAB197B0}" uniqueName="109" name="DE_2024_Geothermal" queryTableFieldId="109"/>
    <tableColumn id="110" xr3:uid="{BB3B6413-B321-4F99-B42E-5D636D2BB253}" uniqueName="110" name="DE_2024_Hydro run-of-river" queryTableFieldId="110"/>
    <tableColumn id="111" xr3:uid="{4B66833C-EC85-41E1-AE10-DF86D2089B60}" uniqueName="111" name="DE_2024_Hydro reservoir" queryTableFieldId="111"/>
    <tableColumn id="112" xr3:uid="{EFB92F03-E0F5-4C2C-BA20-6582901F7F58}" uniqueName="112" name="DE_2024_Hydro pumped (production)" queryTableFieldId="112"/>
    <tableColumn id="113" xr3:uid="{899922E8-BB7F-4A94-9FE6-10BB357533A6}" uniqueName="113" name="DE_2024_Onshore wind" queryTableFieldId="113"/>
    <tableColumn id="114" xr3:uid="{476785EE-5348-4FC3-B85F-866B0AFE868C}" uniqueName="114" name="DE_2024_Offshore wind" queryTableFieldId="114"/>
    <tableColumn id="115" xr3:uid="{95571FA9-248F-4EF8-8756-F0629BCCC5F1}" uniqueName="115" name="DE_2024_Solar" queryTableFieldId="115"/>
    <tableColumn id="116" xr3:uid="{A243D4CA-5221-465A-9049-5D064E9EDF1A}" uniqueName="116" name="DE_2024_Marine" queryTableFieldId="116"/>
    <tableColumn id="117" xr3:uid="{DF67D1E8-C2BD-40D5-A5E6-29AD040FA6FC}" uniqueName="117" name="DE_2024_Other renewable" queryTableFieldId="117"/>
    <tableColumn id="118" xr3:uid="{AC031F81-DDBE-4DB1-B67D-2D1883385821}" uniqueName="118" name="DE_2024_Other" queryTableFieldId="118"/>
    <tableColumn id="119" xr3:uid="{1BCA31FE-5461-47BC-A58A-DF9B3162452D}" uniqueName="119" name="DE_2024_pumped_consumption" queryTableFieldId="119"/>
    <tableColumn id="120" xr3:uid="{58B2B1B0-EC76-4654-972C-DA9AB22D8578}" uniqueName="120" name="DE_2024_flow_net" queryTableFieldId="120"/>
    <tableColumn id="121" xr3:uid="{2C8C6985-EBC9-4125-9A1D-E42EEBF011A9}" uniqueName="121" name="DE_2024_price" queryTableFieldId="121"/>
    <tableColumn id="122" xr3:uid="{04DB3A12-C6B5-426F-82F3-525CC30F631D}" uniqueName="122" name="DE_2025_Nuclear" queryTableFieldId="122"/>
    <tableColumn id="123" xr3:uid="{ACA9FAB1-2A31-41FB-85DD-CBB3884CB18E}" uniqueName="123" name="DE_2025_Lignite" queryTableFieldId="123"/>
    <tableColumn id="124" xr3:uid="{84C8D885-52F6-4B19-83E3-D147B4B9E8D5}" uniqueName="124" name="DE_2025_Hard coal" queryTableFieldId="124"/>
    <tableColumn id="125" xr3:uid="{D77E21EC-953A-4D38-9E47-BD18624B1CC0}" uniqueName="125" name="DE_2025_Gas" queryTableFieldId="125"/>
    <tableColumn id="126" xr3:uid="{8EC0B15C-11F0-47F7-B9ED-0DF47887F989}" uniqueName="126" name="DE_2025_Oil &amp; other fossil" queryTableFieldId="126"/>
    <tableColumn id="127" xr3:uid="{776C897D-9110-4843-B987-08E33C1561EB}" uniqueName="127" name="DE_2025_Biomass" queryTableFieldId="127"/>
    <tableColumn id="128" xr3:uid="{5DD76390-73A6-472A-9719-A084614447DF}" uniqueName="128" name="DE_2025_Waste" queryTableFieldId="128"/>
    <tableColumn id="129" xr3:uid="{1BB100E6-1A9D-4644-AF9E-C346C2AB932E}" uniqueName="129" name="DE_2025_Geothermal" queryTableFieldId="129"/>
    <tableColumn id="130" xr3:uid="{46D67EDC-8230-400E-AD2F-C8BA78364783}" uniqueName="130" name="DE_2025_Hydro run-of-river" queryTableFieldId="130"/>
    <tableColumn id="131" xr3:uid="{14D4E33A-054C-4C23-B9BC-6FE36391BB14}" uniqueName="131" name="DE_2025_Hydro reservoir" queryTableFieldId="131"/>
    <tableColumn id="132" xr3:uid="{48785BB7-8B12-4098-94FE-748017E49666}" uniqueName="132" name="DE_2025_Hydro pumped (production)" queryTableFieldId="132"/>
    <tableColumn id="133" xr3:uid="{BE6A6E10-61AD-4E70-90F2-7E3FEC22542A}" uniqueName="133" name="DE_2025_Onshore wind" queryTableFieldId="133"/>
    <tableColumn id="134" xr3:uid="{A230CFB0-0C6C-4690-AE03-CD01FD22F535}" uniqueName="134" name="DE_2025_Offshore wind" queryTableFieldId="134"/>
    <tableColumn id="135" xr3:uid="{6A7F13A9-A5C4-4347-9193-7586DCCDE862}" uniqueName="135" name="DE_2025_Solar" queryTableFieldId="135"/>
    <tableColumn id="136" xr3:uid="{BEB896B4-253C-4E9D-8A87-3007D71A08A0}" uniqueName="136" name="DE_2025_Marine" queryTableFieldId="136"/>
    <tableColumn id="137" xr3:uid="{68C409A1-5317-4CD9-A477-E5E5B99E16D4}" uniqueName="137" name="DE_2025_Other renewable" queryTableFieldId="137"/>
    <tableColumn id="138" xr3:uid="{BA4BF0DC-76A8-42EF-8EA4-CE6F94A99396}" uniqueName="138" name="DE_2025_Other" queryTableFieldId="138"/>
    <tableColumn id="139" xr3:uid="{5C186919-F4B2-4CB8-913F-FE6AF22C4893}" uniqueName="139" name="DE_2025_pumped_consumption" queryTableFieldId="139"/>
    <tableColumn id="140" xr3:uid="{1FD202CE-4B08-4AF2-96EA-D1195254429D}" uniqueName="140" name="DE_2025_flow_net" queryTableFieldId="140"/>
    <tableColumn id="141" xr3:uid="{397EA7DD-32B9-45EB-BD8D-4C596255B352}" uniqueName="141" name="DE_2025_price" queryTableFieldId="141"/>
    <tableColumn id="142" xr3:uid="{D57F362C-AABA-481D-95C8-C9203BF1397A}" uniqueName="142" name="DE_2026_Nuclear" queryTableFieldId="142"/>
    <tableColumn id="143" xr3:uid="{54460351-812E-41D5-AC6F-7BFACB1576B9}" uniqueName="143" name="DE_2026_Lignite" queryTableFieldId="143"/>
    <tableColumn id="144" xr3:uid="{09E976B4-4634-4AA7-A342-1AF5D9AE575E}" uniqueName="144" name="DE_2026_Hard coal" queryTableFieldId="144"/>
    <tableColumn id="145" xr3:uid="{8F188749-2EF4-439C-BCD3-9ECE72DB5220}" uniqueName="145" name="DE_2026_Gas" queryTableFieldId="145"/>
    <tableColumn id="146" xr3:uid="{D4F09C8B-9749-4634-A188-97369D79AA29}" uniqueName="146" name="DE_2026_Oil &amp; other fossil" queryTableFieldId="146"/>
    <tableColumn id="147" xr3:uid="{C88D29E3-C97C-4055-A954-2F0F27683B18}" uniqueName="147" name="DE_2026_Biomass" queryTableFieldId="147"/>
    <tableColumn id="148" xr3:uid="{0A87A4BF-35B4-4982-AD40-B6C0C91CA23F}" uniqueName="148" name="DE_2026_Waste" queryTableFieldId="148"/>
    <tableColumn id="149" xr3:uid="{F7F73095-0CE7-4839-8B36-AF94FDE212A1}" uniqueName="149" name="DE_2026_Geothermal" queryTableFieldId="149"/>
    <tableColumn id="150" xr3:uid="{43A7A071-B399-4FF2-8FD5-4DFEF8DE8F80}" uniqueName="150" name="DE_2026_Hydro run-of-river" queryTableFieldId="150"/>
    <tableColumn id="151" xr3:uid="{C32DB134-3DA2-4BE1-824C-F6125CFDE8B9}" uniqueName="151" name="DE_2026_Hydro reservoir" queryTableFieldId="151"/>
    <tableColumn id="152" xr3:uid="{545A08BB-DB94-41B2-987B-4605F719E13F}" uniqueName="152" name="DE_2026_Hydro pumped (production)" queryTableFieldId="152"/>
    <tableColumn id="153" xr3:uid="{735D4D0C-8C68-457F-A410-90689F179978}" uniqueName="153" name="DE_2026_Onshore wind" queryTableFieldId="153"/>
    <tableColumn id="154" xr3:uid="{483951AF-7A4D-41FF-8F9D-D8E640365FC5}" uniqueName="154" name="DE_2026_Offshore wind" queryTableFieldId="154"/>
    <tableColumn id="155" xr3:uid="{14B52D1F-2109-4230-AD58-63A1C0E01F2B}" uniqueName="155" name="DE_2026_Solar" queryTableFieldId="155"/>
    <tableColumn id="156" xr3:uid="{9CA3B896-8C04-49F9-B666-4B473F279497}" uniqueName="156" name="DE_2026_Marine" queryTableFieldId="156"/>
    <tableColumn id="157" xr3:uid="{C6C89880-6CF0-494E-BFDB-B203348F4FC1}" uniqueName="157" name="DE_2026_Other renewable" queryTableFieldId="157"/>
    <tableColumn id="158" xr3:uid="{09CB59E2-983F-429C-814C-509E51F2E264}" uniqueName="158" name="DE_2026_Other" queryTableFieldId="158"/>
    <tableColumn id="159" xr3:uid="{72363D69-2A8F-4A98-A258-54930F4EEDA7}" uniqueName="159" name="DE_2026_pumped_consumption" queryTableFieldId="159"/>
    <tableColumn id="160" xr3:uid="{11C498E7-88CC-4F62-8BCC-653027D7941C}" uniqueName="160" name="DE_2026_flow_net" queryTableFieldId="160"/>
    <tableColumn id="161" xr3:uid="{5C9DBBD1-3F3C-4DDC-A57E-289E910FFAAC}" uniqueName="161" name="DE_2026_price" queryTableFieldId="161"/>
    <tableColumn id="162" xr3:uid="{481C1C3D-0467-4053-B512-E86160A185DB}" uniqueName="162" name="DE_2027_Nuclear" queryTableFieldId="162" dataDxfId="1055"/>
    <tableColumn id="163" xr3:uid="{A98E1720-5880-42FB-8561-E3445F2440EB}" uniqueName="163" name="DE_2027_Lignite" queryTableFieldId="163" dataDxfId="1054"/>
    <tableColumn id="164" xr3:uid="{0072DC8F-6339-4076-84BD-EED24BCEB9ED}" uniqueName="164" name="DE_2027_Hard coal" queryTableFieldId="164" dataDxfId="1053"/>
    <tableColumn id="165" xr3:uid="{9EA1D28F-6536-4365-9667-1B08318D2FDC}" uniqueName="165" name="DE_2027_Gas" queryTableFieldId="165" dataDxfId="1052"/>
    <tableColumn id="166" xr3:uid="{8C21AC84-80CA-4449-9B0B-6200CAC62501}" uniqueName="166" name="DE_2027_Oil &amp; other fossil" queryTableFieldId="166" dataDxfId="1051"/>
    <tableColumn id="167" xr3:uid="{8757DAB6-E299-4748-8AF2-F86AC27B06EE}" uniqueName="167" name="DE_2027_Biomass" queryTableFieldId="167" dataDxfId="1050"/>
    <tableColumn id="168" xr3:uid="{BEC938BB-F743-48ED-9AA5-29BA460659A2}" uniqueName="168" name="DE_2027_Waste" queryTableFieldId="168" dataDxfId="1049"/>
    <tableColumn id="169" xr3:uid="{311B901A-A974-46B5-BEEC-BA04896E58ED}" uniqueName="169" name="DE_2027_Geothermal" queryTableFieldId="169" dataDxfId="1048"/>
    <tableColumn id="170" xr3:uid="{1F5B0DCC-DAF7-467E-8D16-066D56A31F95}" uniqueName="170" name="DE_2027_Hydro run-of-river" queryTableFieldId="170" dataDxfId="1047"/>
    <tableColumn id="171" xr3:uid="{A4AA3917-DCCC-439A-98DB-B86BE63F325F}" uniqueName="171" name="DE_2027_Hydro reservoir" queryTableFieldId="171" dataDxfId="1046"/>
    <tableColumn id="172" xr3:uid="{1E9790EA-CDE0-4EA0-BEBF-DD4850E58A80}" uniqueName="172" name="DE_2027_Hydro pumped (production)" queryTableFieldId="172" dataDxfId="1045"/>
    <tableColumn id="173" xr3:uid="{E945A4A9-FED5-4C36-BAC9-8F33F4499E28}" uniqueName="173" name="DE_2027_Onshore wind" queryTableFieldId="173" dataDxfId="1044"/>
    <tableColumn id="174" xr3:uid="{8192BA85-8DF4-438C-9C50-FB444F724168}" uniqueName="174" name="DE_2027_Offshore wind" queryTableFieldId="174" dataDxfId="1043"/>
    <tableColumn id="175" xr3:uid="{93B51EE9-9910-4A35-8FB3-18535361D47E}" uniqueName="175" name="DE_2027_Solar" queryTableFieldId="175" dataDxfId="1042"/>
    <tableColumn id="176" xr3:uid="{6BB1ADCA-FBDF-4F33-BD10-4302C1210C5D}" uniqueName="176" name="DE_2027_Marine" queryTableFieldId="176" dataDxfId="1041"/>
    <tableColumn id="177" xr3:uid="{3E7786DC-0765-4856-ADA8-931660902B58}" uniqueName="177" name="DE_2027_Other renewable" queryTableFieldId="177" dataDxfId="1040"/>
    <tableColumn id="178" xr3:uid="{F9808F92-4B69-437A-B83E-FF7BF3BAEF40}" uniqueName="178" name="DE_2027_Other" queryTableFieldId="178" dataDxfId="1039"/>
    <tableColumn id="179" xr3:uid="{F86FBD62-972A-48A0-B253-E8DEF0E838D3}" uniqueName="179" name="DE_2027_pumped_consumption" queryTableFieldId="179" dataDxfId="1038"/>
    <tableColumn id="180" xr3:uid="{95055605-41D9-423C-BB02-10B7409DC955}" uniqueName="180" name="DE_2027_flow_net" queryTableFieldId="180" dataDxfId="1037"/>
    <tableColumn id="181" xr3:uid="{73DB2101-346A-4003-A777-C567F52B1317}" uniqueName="181" name="DE_2027_price" queryTableFieldId="181" dataDxfId="1036"/>
    <tableColumn id="182" xr3:uid="{7DD33E11-B685-46DE-817F-2A90A3388611}" uniqueName="182" name="DE_2028_Nuclear" queryTableFieldId="182" dataDxfId="1035"/>
    <tableColumn id="183" xr3:uid="{CD54BE17-D7B9-4562-A087-C0D7CC5D5739}" uniqueName="183" name="DE_2028_Lignite" queryTableFieldId="183" dataDxfId="1034"/>
    <tableColumn id="184" xr3:uid="{A4DAFFB4-065B-4194-A0BD-9E2F26BEACC3}" uniqueName="184" name="DE_2028_Hard coal" queryTableFieldId="184" dataDxfId="1033"/>
    <tableColumn id="185" xr3:uid="{79181C87-3116-4BAC-A28C-6022DA2DB1B0}" uniqueName="185" name="DE_2028_Gas" queryTableFieldId="185" dataDxfId="1032"/>
    <tableColumn id="186" xr3:uid="{2E1FDE3C-F353-424C-A129-8B08F1DD761C}" uniqueName="186" name="DE_2028_Oil &amp; other fossil" queryTableFieldId="186" dataDxfId="1031"/>
    <tableColumn id="187" xr3:uid="{FB8C9C97-2F49-4C7A-B806-D60DF32B5D6B}" uniqueName="187" name="DE_2028_Biomass" queryTableFieldId="187" dataDxfId="1030"/>
    <tableColumn id="188" xr3:uid="{BD227214-8920-4F80-813F-237D0C0F3084}" uniqueName="188" name="DE_2028_Waste" queryTableFieldId="188" dataDxfId="1029"/>
    <tableColumn id="189" xr3:uid="{8646C746-C52B-4680-A12D-A19594F19542}" uniqueName="189" name="DE_2028_Geothermal" queryTableFieldId="189" dataDxfId="1028"/>
    <tableColumn id="190" xr3:uid="{11DDABF0-7C85-436B-9111-AED75BB8E971}" uniqueName="190" name="DE_2028_Hydro run-of-river" queryTableFieldId="190" dataDxfId="1027"/>
    <tableColumn id="191" xr3:uid="{13ACCBA6-45D8-40EC-9124-52B26FAB9402}" uniqueName="191" name="DE_2028_Hydro reservoir" queryTableFieldId="191" dataDxfId="1026"/>
    <tableColumn id="192" xr3:uid="{43371FB9-ADC3-40AE-91AB-CF78E465482D}" uniqueName="192" name="DE_2028_Hydro pumped (production)" queryTableFieldId="192" dataDxfId="1025"/>
    <tableColumn id="193" xr3:uid="{B0DE911B-28D5-4BDE-B059-2B72D014A4E4}" uniqueName="193" name="DE_2028_Onshore wind" queryTableFieldId="193" dataDxfId="1024"/>
    <tableColumn id="194" xr3:uid="{565F5601-DA1F-4D2F-8130-2F3DD7B6DCBE}" uniqueName="194" name="DE_2028_Offshore wind" queryTableFieldId="194" dataDxfId="1023"/>
    <tableColumn id="195" xr3:uid="{751D1F6C-BD16-4CB1-A136-0C8D95F25D03}" uniqueName="195" name="DE_2028_Solar" queryTableFieldId="195" dataDxfId="1022"/>
    <tableColumn id="196" xr3:uid="{826CB4E2-AC60-4169-8EBB-0CCECAD3190D}" uniqueName="196" name="DE_2028_Marine" queryTableFieldId="196" dataDxfId="1021"/>
    <tableColumn id="197" xr3:uid="{522B3EBD-E467-4471-837B-924047A70EB0}" uniqueName="197" name="DE_2028_Other renewable" queryTableFieldId="197" dataDxfId="1020"/>
    <tableColumn id="198" xr3:uid="{06959F3B-EC18-44E3-822C-32DA78937F8F}" uniqueName="198" name="DE_2028_Other" queryTableFieldId="198" dataDxfId="1019"/>
    <tableColumn id="199" xr3:uid="{566CCEA7-E05C-4D87-8A78-13EE50E09F2B}" uniqueName="199" name="DE_2028_pumped_consumption" queryTableFieldId="199" dataDxfId="1018"/>
    <tableColumn id="200" xr3:uid="{4D9DA5A2-94A3-40E3-B4E8-F71EA3982F6B}" uniqueName="200" name="DE_2028_flow_net" queryTableFieldId="200" dataDxfId="1017"/>
    <tableColumn id="201" xr3:uid="{F5B4DBCE-9D7C-470B-987D-E88CDE8093C3}" uniqueName="201" name="DE_2028_price" queryTableFieldId="201" dataDxfId="1016"/>
    <tableColumn id="202" xr3:uid="{8E11DA8D-C43C-4D92-9BF4-D80689F4A481}" uniqueName="202" name="DE_2029_Nuclear" queryTableFieldId="202" dataDxfId="1015"/>
    <tableColumn id="203" xr3:uid="{0372DD08-2292-4B27-B8CF-B9A859A4794E}" uniqueName="203" name="DE_2029_Lignite" queryTableFieldId="203" dataDxfId="1014"/>
    <tableColumn id="204" xr3:uid="{09F8FAD6-874D-414A-81A3-DD465D0CD8B4}" uniqueName="204" name="DE_2029_Hard coal" queryTableFieldId="204" dataDxfId="1013"/>
    <tableColumn id="205" xr3:uid="{A128C38E-71CC-4123-B9EC-5A3077DB5E28}" uniqueName="205" name="DE_2029_Gas" queryTableFieldId="205" dataDxfId="1012"/>
    <tableColumn id="206" xr3:uid="{5FD086F0-2933-4048-8326-C472B1D1AD9B}" uniqueName="206" name="DE_2029_Oil &amp; other fossil" queryTableFieldId="206" dataDxfId="1011"/>
    <tableColumn id="207" xr3:uid="{78CB2DF4-86FA-4100-9C58-F8795DCA97B1}" uniqueName="207" name="DE_2029_Biomass" queryTableFieldId="207" dataDxfId="1010"/>
    <tableColumn id="208" xr3:uid="{B5650868-A674-4FAD-AC78-B6965C666059}" uniqueName="208" name="DE_2029_Waste" queryTableFieldId="208" dataDxfId="1009"/>
    <tableColumn id="209" xr3:uid="{0F8A2D7F-1B48-442E-BEF7-74A215258158}" uniqueName="209" name="DE_2029_Geothermal" queryTableFieldId="209" dataDxfId="1008"/>
    <tableColumn id="210" xr3:uid="{B1458DCD-9060-47A7-A7B7-D274CE70210B}" uniqueName="210" name="DE_2029_Hydro run-of-river" queryTableFieldId="210" dataDxfId="1007"/>
    <tableColumn id="211" xr3:uid="{4CA1E437-AE73-4E5A-B6CC-500E424CE307}" uniqueName="211" name="DE_2029_Hydro reservoir" queryTableFieldId="211" dataDxfId="1006"/>
    <tableColumn id="212" xr3:uid="{AED76AAE-5EC6-4E2E-8F01-E320F428B3A8}" uniqueName="212" name="DE_2029_Hydro pumped (production)" queryTableFieldId="212" dataDxfId="1005"/>
    <tableColumn id="213" xr3:uid="{5D3608C6-00DC-4A65-BA3A-9B7A37B7D02A}" uniqueName="213" name="DE_2029_Onshore wind" queryTableFieldId="213" dataDxfId="1004"/>
    <tableColumn id="214" xr3:uid="{AF5C4AEE-B3F5-4537-89B7-B2DF91EB60BB}" uniqueName="214" name="DE_2029_Offshore wind" queryTableFieldId="214" dataDxfId="1003"/>
    <tableColumn id="215" xr3:uid="{686A128D-1331-4883-8F45-5030881EF2E5}" uniqueName="215" name="DE_2029_Solar" queryTableFieldId="215" dataDxfId="1002"/>
    <tableColumn id="216" xr3:uid="{365A0F9B-F930-4299-A286-7F33D43638A6}" uniqueName="216" name="DE_2029_Marine" queryTableFieldId="216" dataDxfId="1001"/>
    <tableColumn id="217" xr3:uid="{96070F7D-CEB7-469F-88B0-726BFE40C853}" uniqueName="217" name="DE_2029_Other renewable" queryTableFieldId="217" dataDxfId="1000"/>
    <tableColumn id="218" xr3:uid="{D290A4D2-3B3C-40A2-BA93-22408635B1FC}" uniqueName="218" name="DE_2029_Other" queryTableFieldId="218" dataDxfId="999"/>
    <tableColumn id="219" xr3:uid="{2C88978B-7B85-4436-8144-2C338846A123}" uniqueName="219" name="DE_2029_pumped_consumption" queryTableFieldId="219" dataDxfId="998"/>
    <tableColumn id="220" xr3:uid="{80E247C1-3D67-40C4-89F6-FAE6607890DA}" uniqueName="220" name="DE_2029_flow_net" queryTableFieldId="220" dataDxfId="997"/>
    <tableColumn id="221" xr3:uid="{538DCEB7-A045-4973-931F-2B5F80396B6D}" uniqueName="221" name="DE_2029_price" queryTableFieldId="221" dataDxfId="996"/>
    <tableColumn id="222" xr3:uid="{5AAAF9AB-7608-4EE1-B61A-3963ED8C7C02}" uniqueName="222" name="DE_2030_Nuclear" queryTableFieldId="222" dataDxfId="995"/>
    <tableColumn id="223" xr3:uid="{C9430E9C-D6DF-4F18-8680-E213F2EDBF42}" uniqueName="223" name="DE_2030_Lignite" queryTableFieldId="223" dataDxfId="994"/>
    <tableColumn id="224" xr3:uid="{2F3B9761-193B-48B3-9A50-85B422F81539}" uniqueName="224" name="DE_2030_Hard coal" queryTableFieldId="224" dataDxfId="993"/>
    <tableColumn id="225" xr3:uid="{CEDE8CE5-BE26-4F7C-BBDD-B3446AFD9DCC}" uniqueName="225" name="DE_2030_Gas" queryTableFieldId="225" dataDxfId="992"/>
    <tableColumn id="226" xr3:uid="{86929CD9-F240-4945-AA90-54BE0F01E622}" uniqueName="226" name="DE_2030_Oil &amp; other fossil" queryTableFieldId="226" dataDxfId="991"/>
    <tableColumn id="227" xr3:uid="{FBFBDECE-E19F-4111-880F-B3A1513A5F6E}" uniqueName="227" name="DE_2030_Biomass" queryTableFieldId="227" dataDxfId="990"/>
    <tableColumn id="228" xr3:uid="{FFDBDD3B-D661-4096-A840-8530554789E5}" uniqueName="228" name="DE_2030_Waste" queryTableFieldId="228" dataDxfId="989"/>
    <tableColumn id="229" xr3:uid="{0C1DA425-E0DC-4C7D-866F-E7E5DFFAA434}" uniqueName="229" name="DE_2030_Geothermal" queryTableFieldId="229" dataDxfId="988"/>
    <tableColumn id="230" xr3:uid="{19E33C13-96D5-49A7-9B65-3828F6295085}" uniqueName="230" name="DE_2030_Hydro run-of-river" queryTableFieldId="230" dataDxfId="987"/>
    <tableColumn id="231" xr3:uid="{D0B8B232-CA0C-43DB-BC05-6589BADBC27C}" uniqueName="231" name="DE_2030_Hydro reservoir" queryTableFieldId="231" dataDxfId="986"/>
    <tableColumn id="232" xr3:uid="{9C027C76-160F-419D-9184-6641777407C1}" uniqueName="232" name="DE_2030_Hydro pumped (production)" queryTableFieldId="232" dataDxfId="985"/>
    <tableColumn id="233" xr3:uid="{4DCCDC6F-A6DD-4090-B637-129EA22E1D0B}" uniqueName="233" name="DE_2030_Onshore wind" queryTableFieldId="233" dataDxfId="984"/>
    <tableColumn id="234" xr3:uid="{8350F802-8AEF-4386-97D2-F435CA77E89E}" uniqueName="234" name="DE_2030_Offshore wind" queryTableFieldId="234" dataDxfId="983"/>
    <tableColumn id="235" xr3:uid="{85CDC989-702F-4937-99CF-00A5D5D54AAF}" uniqueName="235" name="DE_2030_Solar" queryTableFieldId="235" dataDxfId="982"/>
    <tableColumn id="236" xr3:uid="{239CC1F8-4F0B-4179-B788-8FCD8B48985B}" uniqueName="236" name="DE_2030_Marine" queryTableFieldId="236" dataDxfId="981"/>
    <tableColumn id="237" xr3:uid="{8E138076-B156-45E5-96AE-D7EF432DF007}" uniqueName="237" name="DE_2030_Other renewable" queryTableFieldId="237" dataDxfId="980"/>
    <tableColumn id="238" xr3:uid="{66E0D815-E1C0-412F-B75D-506972C6E7F1}" uniqueName="238" name="DE_2030_Other" queryTableFieldId="238" dataDxfId="979"/>
    <tableColumn id="239" xr3:uid="{11C2959C-589E-49D9-A92A-9F341810336E}" uniqueName="239" name="DE_2030_pumped_consumption" queryTableFieldId="239" dataDxfId="978"/>
    <tableColumn id="240" xr3:uid="{CCC05B1E-2A27-41DC-89FE-5DF82D6CE0BC}" uniqueName="240" name="DE_2030_flow_net" queryTableFieldId="240" dataDxfId="977"/>
    <tableColumn id="241" xr3:uid="{9E73246D-75BC-47FB-A663-BD78C1E78BC7}" uniqueName="241" name="DE_2030_price" queryTableFieldId="241" dataDxfId="976"/>
    <tableColumn id="242" xr3:uid="{796AE3ED-1058-4964-B82F-061F4462FD29}" uniqueName="242" name="DE_2031_Nuclear" queryTableFieldId="242" dataDxfId="975"/>
    <tableColumn id="243" xr3:uid="{2AC8D989-1037-45A4-9D16-8934CF930178}" uniqueName="243" name="DE_2031_Lignite" queryTableFieldId="243" dataDxfId="974"/>
    <tableColumn id="244" xr3:uid="{AAB946E8-F9BE-4AFA-A2D3-3C82E52D197C}" uniqueName="244" name="DE_2031_Hard coal" queryTableFieldId="244" dataDxfId="973"/>
    <tableColumn id="245" xr3:uid="{C1B05341-BF50-4636-A798-F0513B902BE9}" uniqueName="245" name="DE_2031_Gas" queryTableFieldId="245" dataDxfId="972"/>
    <tableColumn id="246" xr3:uid="{ACEDCB99-38E9-4818-B48D-84DE40A18871}" uniqueName="246" name="DE_2031_Oil &amp; other fossil" queryTableFieldId="246" dataDxfId="971"/>
    <tableColumn id="247" xr3:uid="{76BB93DD-ED36-44A0-95E7-08C53DC088DD}" uniqueName="247" name="DE_2031_Biomass" queryTableFieldId="247" dataDxfId="970"/>
    <tableColumn id="248" xr3:uid="{90B05BA9-2079-41C0-865B-3FF4156665E7}" uniqueName="248" name="DE_2031_Waste" queryTableFieldId="248" dataDxfId="969"/>
    <tableColumn id="249" xr3:uid="{92978096-0CA2-4CA7-B600-7388FE2296A6}" uniqueName="249" name="DE_2031_Geothermal" queryTableFieldId="249" dataDxfId="968"/>
    <tableColumn id="250" xr3:uid="{E67F11EC-6D9D-43A7-9923-864CEE61CBDF}" uniqueName="250" name="DE_2031_Hydro run-of-river" queryTableFieldId="250" dataDxfId="967"/>
    <tableColumn id="251" xr3:uid="{B237C0F0-ABA9-4600-B1C5-40ED93C4AB43}" uniqueName="251" name="DE_2031_Hydro reservoir" queryTableFieldId="251" dataDxfId="966"/>
    <tableColumn id="252" xr3:uid="{F214B8CB-49B5-4303-979D-89388D88DDBD}" uniqueName="252" name="DE_2031_Hydro pumped (production)" queryTableFieldId="252" dataDxfId="965"/>
    <tableColumn id="253" xr3:uid="{D9F250B4-1538-4F22-85F8-DF080C0B2DF2}" uniqueName="253" name="DE_2031_Onshore wind" queryTableFieldId="253" dataDxfId="964"/>
    <tableColumn id="254" xr3:uid="{7094E572-F72E-4CDA-A443-D59A6916A586}" uniqueName="254" name="DE_2031_Offshore wind" queryTableFieldId="254" dataDxfId="963"/>
    <tableColumn id="255" xr3:uid="{828620D7-082E-49B2-A7EA-5E8DDB076F10}" uniqueName="255" name="DE_2031_Solar" queryTableFieldId="255" dataDxfId="962"/>
    <tableColumn id="256" xr3:uid="{F0356E99-A80A-474F-9213-621B1983F19F}" uniqueName="256" name="DE_2031_Marine" queryTableFieldId="256" dataDxfId="961"/>
    <tableColumn id="257" xr3:uid="{2045FE1D-77F8-4AB2-AE99-DD1CBC569638}" uniqueName="257" name="DE_2031_Other renewable" queryTableFieldId="257" dataDxfId="960"/>
    <tableColumn id="258" xr3:uid="{5F4E4531-D798-4F59-8525-19AFA1275CA7}" uniqueName="258" name="DE_2031_Other" queryTableFieldId="258" dataDxfId="959"/>
    <tableColumn id="259" xr3:uid="{9553284A-B3D5-4994-A794-54D5D45263A2}" uniqueName="259" name="DE_2031_pumped_consumption" queryTableFieldId="259" dataDxfId="958"/>
    <tableColumn id="260" xr3:uid="{6C4B8BCA-4283-4633-A030-BEB23D1EA2E1}" uniqueName="260" name="DE_2031_flow_net" queryTableFieldId="260" dataDxfId="957"/>
    <tableColumn id="261" xr3:uid="{3422B1E1-00A3-45F2-A272-EC5C0362AA87}" uniqueName="261" name="DE_2031_price" queryTableFieldId="261" dataDxfId="956"/>
    <tableColumn id="262" xr3:uid="{C619DD66-F1A6-4147-9BAB-796F61D7B7B2}" uniqueName="262" name="DE_2032_Nuclear" queryTableFieldId="262" dataDxfId="955"/>
    <tableColumn id="263" xr3:uid="{B0FC0540-B9DA-4103-8D04-41CB21E76BAF}" uniqueName="263" name="DE_2032_Lignite" queryTableFieldId="263" dataDxfId="954"/>
    <tableColumn id="264" xr3:uid="{2A028BE0-7619-4000-9D25-66B11894CD2B}" uniqueName="264" name="DE_2032_Hard coal" queryTableFieldId="264" dataDxfId="953"/>
    <tableColumn id="265" xr3:uid="{216C9CC0-9C22-4044-A572-7A21DBE45E37}" uniqueName="265" name="DE_2032_Gas" queryTableFieldId="265" dataDxfId="952"/>
    <tableColumn id="266" xr3:uid="{0057D30B-BB6B-4F9C-8E5E-CEE8FF2C765F}" uniqueName="266" name="DE_2032_Oil &amp; other fossil" queryTableFieldId="266" dataDxfId="951"/>
    <tableColumn id="267" xr3:uid="{957BAB62-E56B-4650-88E7-06B70CA13F70}" uniqueName="267" name="DE_2032_Biomass" queryTableFieldId="267" dataDxfId="950"/>
    <tableColumn id="268" xr3:uid="{049930A9-5EDC-4127-8CE7-50921007766E}" uniqueName="268" name="DE_2032_Waste" queryTableFieldId="268" dataDxfId="949"/>
    <tableColumn id="269" xr3:uid="{6231339D-AF98-4488-80FB-9E07D432BA39}" uniqueName="269" name="DE_2032_Geothermal" queryTableFieldId="269" dataDxfId="948"/>
    <tableColumn id="270" xr3:uid="{C17808ED-5AE1-4055-AEB1-CB864A230376}" uniqueName="270" name="DE_2032_Hydro run-of-river" queryTableFieldId="270" dataDxfId="947"/>
    <tableColumn id="271" xr3:uid="{8CE82E11-079B-48BA-A968-64777228FD67}" uniqueName="271" name="DE_2032_Hydro reservoir" queryTableFieldId="271" dataDxfId="946"/>
    <tableColumn id="272" xr3:uid="{856775DF-5392-4138-A3A5-42353D758945}" uniqueName="272" name="DE_2032_Hydro pumped (production)" queryTableFieldId="272" dataDxfId="945"/>
    <tableColumn id="273" xr3:uid="{2A307EC1-5393-4A16-B9C9-06887E21B907}" uniqueName="273" name="DE_2032_Onshore wind" queryTableFieldId="273" dataDxfId="944"/>
    <tableColumn id="274" xr3:uid="{7F74B0DF-E33F-4AB3-83BD-557F2F9B49AF}" uniqueName="274" name="DE_2032_Offshore wind" queryTableFieldId="274" dataDxfId="943"/>
    <tableColumn id="275" xr3:uid="{D5623E73-F1FF-4264-A172-34F38BBA3A50}" uniqueName="275" name="DE_2032_Solar" queryTableFieldId="275" dataDxfId="942"/>
    <tableColumn id="276" xr3:uid="{859D0840-436A-4128-B83A-E038FFE689E9}" uniqueName="276" name="DE_2032_Marine" queryTableFieldId="276" dataDxfId="941"/>
    <tableColumn id="277" xr3:uid="{A65CA67D-3CC6-4B2D-B646-4AC35D3472E9}" uniqueName="277" name="DE_2032_Other renewable" queryTableFieldId="277" dataDxfId="940"/>
    <tableColumn id="278" xr3:uid="{CAABD026-612A-4A18-9FEF-49C4B80FA388}" uniqueName="278" name="DE_2032_Other" queryTableFieldId="278" dataDxfId="939"/>
    <tableColumn id="279" xr3:uid="{5CA5D61A-4733-4D8A-A163-F99130511168}" uniqueName="279" name="DE_2032_pumped_consumption" queryTableFieldId="279" dataDxfId="938"/>
    <tableColumn id="280" xr3:uid="{FB89F88C-7DF4-481C-990F-13DF159B1E20}" uniqueName="280" name="DE_2032_flow_net" queryTableFieldId="280" dataDxfId="937"/>
    <tableColumn id="281" xr3:uid="{E40E7BFE-E369-435B-8C0E-713781A2D061}" uniqueName="281" name="DE_2032_price" queryTableFieldId="281" dataDxfId="936"/>
    <tableColumn id="282" xr3:uid="{C3B2A7BB-9BB4-4946-9ED8-46827EA33F91}" uniqueName="282" name="DE_2033_Nuclear" queryTableFieldId="282" dataDxfId="935"/>
    <tableColumn id="283" xr3:uid="{8BD42FC9-E6A3-4B3A-9E71-CBF7C85574DB}" uniqueName="283" name="DE_2033_Lignite" queryTableFieldId="283" dataDxfId="934"/>
    <tableColumn id="284" xr3:uid="{0797BDE1-8C69-493E-9B1E-A52402E5F608}" uniqueName="284" name="DE_2033_Hard coal" queryTableFieldId="284" dataDxfId="933"/>
    <tableColumn id="285" xr3:uid="{3AFD98E5-CF12-4884-A8BC-912232A90F98}" uniqueName="285" name="DE_2033_Gas" queryTableFieldId="285" dataDxfId="932"/>
    <tableColumn id="286" xr3:uid="{B34C624A-88D4-4AED-A0FC-8AFADB1704F8}" uniqueName="286" name="DE_2033_Oil &amp; other fossil" queryTableFieldId="286" dataDxfId="931"/>
    <tableColumn id="287" xr3:uid="{7C4EC6F1-3687-4116-9455-7CCDB5CFD262}" uniqueName="287" name="DE_2033_Biomass" queryTableFieldId="287" dataDxfId="930"/>
    <tableColumn id="288" xr3:uid="{870668C6-FD9D-4986-A72B-06E7D6735A31}" uniqueName="288" name="DE_2033_Waste" queryTableFieldId="288" dataDxfId="929"/>
    <tableColumn id="289" xr3:uid="{636F8CF3-BBCE-4B37-96C5-A987801F9629}" uniqueName="289" name="DE_2033_Geothermal" queryTableFieldId="289" dataDxfId="928"/>
    <tableColumn id="290" xr3:uid="{11AB9FDF-B025-4699-9A96-CD91DDCBB7A6}" uniqueName="290" name="DE_2033_Hydro run-of-river" queryTableFieldId="290" dataDxfId="927"/>
    <tableColumn id="291" xr3:uid="{0DBB98E5-B184-462B-96BB-2B66AE040EA7}" uniqueName="291" name="DE_2033_Hydro reservoir" queryTableFieldId="291" dataDxfId="926"/>
    <tableColumn id="292" xr3:uid="{07BA9874-18EA-4DBD-B0D8-77D6431B89A9}" uniqueName="292" name="DE_2033_Hydro pumped (production)" queryTableFieldId="292" dataDxfId="925"/>
    <tableColumn id="293" xr3:uid="{6647A457-D270-4875-AC33-3742B717EBF5}" uniqueName="293" name="DE_2033_Onshore wind" queryTableFieldId="293" dataDxfId="924"/>
    <tableColumn id="294" xr3:uid="{8E22FC10-A480-46E9-A23A-36B70533D74A}" uniqueName="294" name="DE_2033_Offshore wind" queryTableFieldId="294" dataDxfId="923"/>
    <tableColumn id="295" xr3:uid="{C0442718-946D-46E6-917C-51F5673884D4}" uniqueName="295" name="DE_2033_Solar" queryTableFieldId="295" dataDxfId="922"/>
    <tableColumn id="296" xr3:uid="{9A51B06B-DA9C-4C1A-A46D-174C2076652B}" uniqueName="296" name="DE_2033_Marine" queryTableFieldId="296" dataDxfId="921"/>
    <tableColumn id="297" xr3:uid="{7653FD9F-2EC5-4E30-BDC8-4019652B1A51}" uniqueName="297" name="DE_2033_Other renewable" queryTableFieldId="297" dataDxfId="920"/>
    <tableColumn id="298" xr3:uid="{182E4837-099B-4696-9B25-7E057706D8E4}" uniqueName="298" name="DE_2033_Other" queryTableFieldId="298" dataDxfId="919"/>
    <tableColumn id="299" xr3:uid="{F6EABA90-CD3E-4701-8DDD-EECDB37B9CDE}" uniqueName="299" name="DE_2033_pumped_consumption" queryTableFieldId="299" dataDxfId="918"/>
    <tableColumn id="300" xr3:uid="{B4D07B0D-300A-468E-A69E-E7DFC3A41B08}" uniqueName="300" name="DE_2033_flow_net" queryTableFieldId="300" dataDxfId="917"/>
    <tableColumn id="301" xr3:uid="{BEE0300E-22D0-4B5C-82AF-C89C879F623C}" uniqueName="301" name="DE_2033_price" queryTableFieldId="301" dataDxfId="916"/>
    <tableColumn id="302" xr3:uid="{63AB533C-F448-4740-869A-1A4B52CA94CC}" uniqueName="302" name="DE_2034_Nuclear" queryTableFieldId="302" dataDxfId="915"/>
    <tableColumn id="303" xr3:uid="{EA41EFFC-4961-4CCA-8521-230F861AB7C0}" uniqueName="303" name="DE_2034_Lignite" queryTableFieldId="303" dataDxfId="914"/>
    <tableColumn id="304" xr3:uid="{509E7FE5-6770-4F21-94FF-B3A9866C56E2}" uniqueName="304" name="DE_2034_Hard coal" queryTableFieldId="304" dataDxfId="913"/>
    <tableColumn id="305" xr3:uid="{774C0573-31CC-4651-B214-FFDD7BB7DDD0}" uniqueName="305" name="DE_2034_Gas" queryTableFieldId="305" dataDxfId="912"/>
    <tableColumn id="306" xr3:uid="{26F4B85C-DCBB-42ED-A36A-318C1F8A95E4}" uniqueName="306" name="DE_2034_Oil &amp; other fossil" queryTableFieldId="306" dataDxfId="911"/>
    <tableColumn id="307" xr3:uid="{DA51003F-27BB-4C82-99A6-2C3865F28BFC}" uniqueName="307" name="DE_2034_Biomass" queryTableFieldId="307" dataDxfId="910"/>
    <tableColumn id="308" xr3:uid="{CE0ADB43-D4CA-49C0-948E-64EE88C967ED}" uniqueName="308" name="DE_2034_Waste" queryTableFieldId="308" dataDxfId="909"/>
    <tableColumn id="309" xr3:uid="{4D648CD0-8552-4E7D-B985-A8A35067EA8A}" uniqueName="309" name="DE_2034_Geothermal" queryTableFieldId="309" dataDxfId="908"/>
    <tableColumn id="310" xr3:uid="{8D605BDB-3DAD-4A4C-9FBA-A28E2A486DA9}" uniqueName="310" name="DE_2034_Hydro run-of-river" queryTableFieldId="310" dataDxfId="907"/>
    <tableColumn id="311" xr3:uid="{AB8EB73D-C8E5-427E-A37D-2F1C884801ED}" uniqueName="311" name="DE_2034_Hydro reservoir" queryTableFieldId="311" dataDxfId="906"/>
    <tableColumn id="312" xr3:uid="{F25DA205-C478-49AA-94D3-4199DEF81DB7}" uniqueName="312" name="DE_2034_Hydro pumped (production)" queryTableFieldId="312" dataDxfId="905"/>
    <tableColumn id="313" xr3:uid="{9F897426-ACDF-4965-9A11-22128D264947}" uniqueName="313" name="DE_2034_Onshore wind" queryTableFieldId="313" dataDxfId="904"/>
    <tableColumn id="314" xr3:uid="{377D5CD2-470F-417C-B380-8B735E0F4F88}" uniqueName="314" name="DE_2034_Offshore wind" queryTableFieldId="314" dataDxfId="903"/>
    <tableColumn id="315" xr3:uid="{18DCDF48-EC04-4D2E-8C70-19787745B660}" uniqueName="315" name="DE_2034_Solar" queryTableFieldId="315" dataDxfId="902"/>
    <tableColumn id="316" xr3:uid="{2AF8873F-5826-48C8-A5CB-13CD836DCB14}" uniqueName="316" name="DE_2034_Marine" queryTableFieldId="316" dataDxfId="901"/>
    <tableColumn id="317" xr3:uid="{79893E2E-2A0F-46A9-B602-3106213B3D59}" uniqueName="317" name="DE_2034_Other renewable" queryTableFieldId="317" dataDxfId="900"/>
    <tableColumn id="318" xr3:uid="{A9B218A0-316F-4B81-A8C4-F1B79C538AAE}" uniqueName="318" name="DE_2034_Other" queryTableFieldId="318" dataDxfId="899"/>
    <tableColumn id="319" xr3:uid="{4AC50B5C-3D92-4DD6-8688-5911655213F2}" uniqueName="319" name="DE_2034_pumped_consumption" queryTableFieldId="319" dataDxfId="898"/>
    <tableColumn id="320" xr3:uid="{0189A7F8-1885-4D14-8BDA-E7AC11F8C494}" uniqueName="320" name="DE_2034_flow_net" queryTableFieldId="320" dataDxfId="897"/>
    <tableColumn id="321" xr3:uid="{773D3DEF-A733-4559-93E6-CC785B69F152}" uniqueName="321" name="DE_2034_price" queryTableFieldId="321" dataDxfId="896"/>
    <tableColumn id="322" xr3:uid="{7751E2B0-3BBC-404A-AA46-0676749A496F}" uniqueName="322" name="DE_2035_Nuclear" queryTableFieldId="322" dataDxfId="895"/>
    <tableColumn id="323" xr3:uid="{3AADBF43-9803-4D6E-88D4-A15D7CA495FD}" uniqueName="323" name="DE_2035_Lignite" queryTableFieldId="323" dataDxfId="894"/>
    <tableColumn id="324" xr3:uid="{23500FE9-8896-47F1-B5B3-7FFA16BF34A7}" uniqueName="324" name="DE_2035_Hard coal" queryTableFieldId="324" dataDxfId="893"/>
    <tableColumn id="325" xr3:uid="{1D915149-B988-4248-ACD1-DDFD49D49B17}" uniqueName="325" name="DE_2035_Gas" queryTableFieldId="325" dataDxfId="892"/>
    <tableColumn id="326" xr3:uid="{D2C34B73-4306-4818-B499-5C48D5926F52}" uniqueName="326" name="DE_2035_Oil &amp; other fossil" queryTableFieldId="326" dataDxfId="891"/>
    <tableColumn id="327" xr3:uid="{C97AC3AB-BF86-4FE1-B734-3A28322DB061}" uniqueName="327" name="DE_2035_Biomass" queryTableFieldId="327" dataDxfId="890"/>
    <tableColumn id="328" xr3:uid="{D80BC92B-D11C-4A6C-ABE6-43900243BA72}" uniqueName="328" name="DE_2035_Waste" queryTableFieldId="328" dataDxfId="889"/>
    <tableColumn id="329" xr3:uid="{1236DD8F-FF01-4395-8C74-6272B2114714}" uniqueName="329" name="DE_2035_Geothermal" queryTableFieldId="329" dataDxfId="888"/>
    <tableColumn id="330" xr3:uid="{04485273-B501-4FB5-9003-8286FCCF831D}" uniqueName="330" name="DE_2035_Hydro run-of-river" queryTableFieldId="330" dataDxfId="887"/>
    <tableColumn id="331" xr3:uid="{24D0A5A6-F89B-46B5-9AD7-DEB646C98675}" uniqueName="331" name="DE_2035_Hydro reservoir" queryTableFieldId="331" dataDxfId="886"/>
    <tableColumn id="332" xr3:uid="{97DD1684-1C45-441F-9004-352CB43DC7B5}" uniqueName="332" name="DE_2035_Hydro pumped (production)" queryTableFieldId="332" dataDxfId="885"/>
    <tableColumn id="333" xr3:uid="{7D92C7C7-2B5F-475D-94A8-CA64953193E6}" uniqueName="333" name="DE_2035_Onshore wind" queryTableFieldId="333" dataDxfId="884"/>
    <tableColumn id="334" xr3:uid="{EEE76091-21A7-4BE8-B451-F59FEFA00733}" uniqueName="334" name="DE_2035_Offshore wind" queryTableFieldId="334" dataDxfId="883"/>
    <tableColumn id="335" xr3:uid="{9B50F858-C0FC-48EE-AAD8-84FA89FEE276}" uniqueName="335" name="DE_2035_Solar" queryTableFieldId="335" dataDxfId="882"/>
    <tableColumn id="336" xr3:uid="{BA50E38D-68C6-41F9-B50B-F295469BD91C}" uniqueName="336" name="DE_2035_Marine" queryTableFieldId="336" dataDxfId="881"/>
    <tableColumn id="337" xr3:uid="{630B95BB-308E-4E70-813D-4493C13E9ADC}" uniqueName="337" name="DE_2035_Other renewable" queryTableFieldId="337" dataDxfId="880"/>
    <tableColumn id="338" xr3:uid="{C20A4933-D207-477E-9DCA-14033242BC57}" uniqueName="338" name="DE_2035_Other" queryTableFieldId="338" dataDxfId="879"/>
    <tableColumn id="339" xr3:uid="{328252BA-6F18-4753-ACBD-409851804EBF}" uniqueName="339" name="DE_2035_pumped_consumption" queryTableFieldId="339" dataDxfId="878"/>
    <tableColumn id="340" xr3:uid="{5F85894F-A268-49BE-824E-316449F88870}" uniqueName="340" name="DE_2035_flow_net" queryTableFieldId="340" dataDxfId="877"/>
    <tableColumn id="341" xr3:uid="{E4A1F000-EE0F-4949-8B21-3A97BB4663E6}" uniqueName="341" name="DE_2035_price" queryTableFieldId="341" dataDxfId="876"/>
    <tableColumn id="342" xr3:uid="{B0DDE1D6-DA98-43A7-A798-5A5BA4544D3F}" uniqueName="342" name="ES_2019_Nuclear" queryTableFieldId="342"/>
    <tableColumn id="343" xr3:uid="{044A1052-7381-4867-9DC6-963432FF2EB2}" uniqueName="343" name="ES_2019_Lignite" queryTableFieldId="343"/>
    <tableColumn id="344" xr3:uid="{BF51C200-3A46-46B0-BEDD-3104044160AF}" uniqueName="344" name="ES_2019_Hard coal" queryTableFieldId="344"/>
    <tableColumn id="345" xr3:uid="{37B83F19-9AD9-4E64-ABAA-1B58D822073A}" uniqueName="345" name="ES_2019_Gas" queryTableFieldId="345"/>
    <tableColumn id="346" xr3:uid="{27C0C0AB-4249-4DB0-89BE-326B9016EE02}" uniqueName="346" name="ES_2019_Oil &amp; other fossil" queryTableFieldId="346"/>
    <tableColumn id="347" xr3:uid="{93822A83-BC49-4073-817E-9FAB4D2F33BD}" uniqueName="347" name="ES_2019_Biomass" queryTableFieldId="347"/>
    <tableColumn id="348" xr3:uid="{4EF58332-D8A3-4719-ACAD-3CA4164D518E}" uniqueName="348" name="ES_2019_Waste" queryTableFieldId="348"/>
    <tableColumn id="349" xr3:uid="{EC1AD20C-29AE-4C18-A4BD-B0723EC5A11A}" uniqueName="349" name="ES_2019_Geothermal" queryTableFieldId="349"/>
    <tableColumn id="350" xr3:uid="{E1F319A8-71AC-4B5F-A3AC-F26B5B5363B3}" uniqueName="350" name="ES_2019_Hydro run-of-river" queryTableFieldId="350"/>
    <tableColumn id="351" xr3:uid="{FA25F106-5DE3-4939-8680-4CC1F82C22A8}" uniqueName="351" name="ES_2019_Hydro reservoir" queryTableFieldId="351"/>
    <tableColumn id="352" xr3:uid="{B2C04676-D2BD-4ECB-92D9-C96181CF4C9F}" uniqueName="352" name="ES_2019_Hydro pumped (production)" queryTableFieldId="352"/>
    <tableColumn id="353" xr3:uid="{F0366DC0-8152-412E-9B20-31ECC66A9C56}" uniqueName="353" name="ES_2019_Onshore wind" queryTableFieldId="353"/>
    <tableColumn id="354" xr3:uid="{E3245B26-F32B-4ADC-8760-F52669D6AFD6}" uniqueName="354" name="ES_2019_Offshore wind" queryTableFieldId="354"/>
    <tableColumn id="355" xr3:uid="{879DEDD6-0F4A-46D7-9B7F-0C85EF66CF72}" uniqueName="355" name="ES_2019_Solar" queryTableFieldId="355"/>
    <tableColumn id="356" xr3:uid="{9342E434-2427-4AE9-8404-3638C9E9E2F1}" uniqueName="356" name="ES_2019_Marine" queryTableFieldId="356"/>
    <tableColumn id="357" xr3:uid="{1F2C966C-DC44-41B0-B8B6-7EAFF69CBFA8}" uniqueName="357" name="ES_2019_Other renewable" queryTableFieldId="357"/>
    <tableColumn id="358" xr3:uid="{1A944909-7864-487E-8451-AB9F275DDC1C}" uniqueName="358" name="ES_2019_Other" queryTableFieldId="358"/>
    <tableColumn id="359" xr3:uid="{19A3789E-B178-4DC3-8FC5-22F94A82A20D}" uniqueName="359" name="ES_2019_pumped_consumption" queryTableFieldId="359"/>
    <tableColumn id="360" xr3:uid="{64D857DF-5E42-44E9-997A-008C68DE8314}" uniqueName="360" name="ES_2019_flow_net" queryTableFieldId="360"/>
    <tableColumn id="361" xr3:uid="{5BC62E8F-4268-4E4E-8406-DE4C2CD3DE84}" uniqueName="361" name="ES_2019_price" queryTableFieldId="361"/>
    <tableColumn id="362" xr3:uid="{21B88400-511D-4E6C-8A6D-8F6D19AC7EEF}" uniqueName="362" name="ES_2020_Nuclear" queryTableFieldId="362"/>
    <tableColumn id="363" xr3:uid="{ACB511C8-677E-4955-8A5C-42559EC58E16}" uniqueName="363" name="ES_2020_Lignite" queryTableFieldId="363"/>
    <tableColumn id="364" xr3:uid="{267FB33E-0677-4A34-80C6-789557F035AB}" uniqueName="364" name="ES_2020_Hard coal" queryTableFieldId="364"/>
    <tableColumn id="365" xr3:uid="{B29A3468-15C0-43E3-B728-7203890AA712}" uniqueName="365" name="ES_2020_Gas" queryTableFieldId="365"/>
    <tableColumn id="366" xr3:uid="{4A43A84E-391E-48CE-8F65-8D80F9BE40BF}" uniqueName="366" name="ES_2020_Oil &amp; other fossil" queryTableFieldId="366"/>
    <tableColumn id="367" xr3:uid="{C7420A8D-2B65-41A1-93AA-46100C151D1E}" uniqueName="367" name="ES_2020_Biomass" queryTableFieldId="367"/>
    <tableColumn id="368" xr3:uid="{1232A94F-D018-425C-8D99-2586166D9E47}" uniqueName="368" name="ES_2020_Waste" queryTableFieldId="368"/>
    <tableColumn id="369" xr3:uid="{98629C8A-0D7F-4751-A0E2-C061E3EB9024}" uniqueName="369" name="ES_2020_Geothermal" queryTableFieldId="369"/>
    <tableColumn id="370" xr3:uid="{A4839DB4-D945-471F-A9D2-7CC1B8E76E68}" uniqueName="370" name="ES_2020_Hydro run-of-river" queryTableFieldId="370"/>
    <tableColumn id="371" xr3:uid="{0C81152C-F2D9-4C0A-8153-CF4A8A9DA0A2}" uniqueName="371" name="ES_2020_Hydro reservoir" queryTableFieldId="371"/>
    <tableColumn id="372" xr3:uid="{A69D974B-ADE7-4D7B-A2F9-12146983B2FE}" uniqueName="372" name="ES_2020_Hydro pumped (production)" queryTableFieldId="372"/>
    <tableColumn id="373" xr3:uid="{8E5567E1-8DD5-437F-885F-7DE3502E2A5F}" uniqueName="373" name="ES_2020_Onshore wind" queryTableFieldId="373"/>
    <tableColumn id="374" xr3:uid="{E89D6020-B083-4934-9CAE-594E1DFAAD05}" uniqueName="374" name="ES_2020_Offshore wind" queryTableFieldId="374"/>
    <tableColumn id="375" xr3:uid="{779982AF-46C9-4734-83A3-50EDF3320FE5}" uniqueName="375" name="ES_2020_Solar" queryTableFieldId="375"/>
    <tableColumn id="376" xr3:uid="{22A01923-2981-45CC-ACCE-5F9A1408CC0A}" uniqueName="376" name="ES_2020_Marine" queryTableFieldId="376"/>
    <tableColumn id="377" xr3:uid="{D87D31A8-BE32-4615-AF0B-19122F9B60F4}" uniqueName="377" name="ES_2020_Other renewable" queryTableFieldId="377"/>
    <tableColumn id="378" xr3:uid="{4EAF17CF-D417-4A66-951F-7530BA47C1E3}" uniqueName="378" name="ES_2020_Other" queryTableFieldId="378"/>
    <tableColumn id="379" xr3:uid="{5FA3A0F0-BAA0-473F-A21A-4AE3491C7ECE}" uniqueName="379" name="ES_2020_pumped_consumption" queryTableFieldId="379"/>
    <tableColumn id="380" xr3:uid="{9FCF7F7C-27E2-47FC-A9D9-3840D0768933}" uniqueName="380" name="ES_2020_flow_net" queryTableFieldId="380"/>
    <tableColumn id="381" xr3:uid="{B3628681-5142-4D94-B3CB-C0C9D160C991}" uniqueName="381" name="ES_2020_price" queryTableFieldId="381"/>
    <tableColumn id="382" xr3:uid="{4309E67D-7246-4EC0-8C69-32658EC37EDD}" uniqueName="382" name="ES_2021_Nuclear" queryTableFieldId="382"/>
    <tableColumn id="383" xr3:uid="{279EED19-904B-46F1-912E-F75020E9211F}" uniqueName="383" name="ES_2021_Lignite" queryTableFieldId="383"/>
    <tableColumn id="384" xr3:uid="{C81E2341-AAEA-40CA-923B-907C7B633488}" uniqueName="384" name="ES_2021_Hard coal" queryTableFieldId="384"/>
    <tableColumn id="385" xr3:uid="{C921C329-0512-4ABA-8037-6CC39E605C90}" uniqueName="385" name="ES_2021_Gas" queryTableFieldId="385"/>
    <tableColumn id="386" xr3:uid="{9EA20420-FC01-454E-A99B-7CC97B3A47D7}" uniqueName="386" name="ES_2021_Oil &amp; other fossil" queryTableFieldId="386"/>
    <tableColumn id="387" xr3:uid="{0BEB4210-728B-4E67-9821-8801ED57B95C}" uniqueName="387" name="ES_2021_Biomass" queryTableFieldId="387"/>
    <tableColumn id="388" xr3:uid="{C37CDCF3-C995-4500-9DE5-0DBEF8668C5F}" uniqueName="388" name="ES_2021_Waste" queryTableFieldId="388"/>
    <tableColumn id="389" xr3:uid="{F9D54655-1148-4B34-8E14-C2342CEDF0F0}" uniqueName="389" name="ES_2021_Geothermal" queryTableFieldId="389"/>
    <tableColumn id="390" xr3:uid="{4528F9CF-695C-4D7E-835D-9AE1BADE8F6B}" uniqueName="390" name="ES_2021_Hydro run-of-river" queryTableFieldId="390"/>
    <tableColumn id="391" xr3:uid="{FE1B20B5-7B1E-44D1-846C-16F20E71A4A2}" uniqueName="391" name="ES_2021_Hydro reservoir" queryTableFieldId="391"/>
    <tableColumn id="392" xr3:uid="{823C8BD2-1524-4B3B-88DE-2C0BFCE31C2D}" uniqueName="392" name="ES_2021_Hydro pumped (production)" queryTableFieldId="392"/>
    <tableColumn id="393" xr3:uid="{5E1399BD-BC1F-4179-A7D5-966424B4359A}" uniqueName="393" name="ES_2021_Onshore wind" queryTableFieldId="393"/>
    <tableColumn id="394" xr3:uid="{1F934985-FC67-4CE8-AE64-8BF350D151A7}" uniqueName="394" name="ES_2021_Offshore wind" queryTableFieldId="394"/>
    <tableColumn id="395" xr3:uid="{E51D299A-5F28-4641-9809-D14E7D690208}" uniqueName="395" name="ES_2021_Solar" queryTableFieldId="395"/>
    <tableColumn id="396" xr3:uid="{657F4361-740C-497D-999C-6E32E698A405}" uniqueName="396" name="ES_2021_Marine" queryTableFieldId="396"/>
    <tableColumn id="397" xr3:uid="{618FEAD2-EE9E-4DCB-9110-714A486BBF1E}" uniqueName="397" name="ES_2021_Other renewable" queryTableFieldId="397"/>
    <tableColumn id="398" xr3:uid="{69F3FCE4-E39B-48C5-B5ED-8CD97A872893}" uniqueName="398" name="ES_2021_Other" queryTableFieldId="398"/>
    <tableColumn id="399" xr3:uid="{DF042492-EC03-420C-9053-7928A1F4F4EA}" uniqueName="399" name="ES_2021_pumped_consumption" queryTableFieldId="399"/>
    <tableColumn id="400" xr3:uid="{C2A68BB4-7407-4C74-BD79-19D09A11260C}" uniqueName="400" name="ES_2021_flow_net" queryTableFieldId="400"/>
    <tableColumn id="401" xr3:uid="{8B0000EA-78DD-4CA4-95F2-C330A7469918}" uniqueName="401" name="ES_2021_price" queryTableFieldId="401"/>
    <tableColumn id="402" xr3:uid="{2FDE1EC9-82AD-4DB7-9C63-F4E3896705E6}" uniqueName="402" name="ES_2022_Nuclear" queryTableFieldId="402"/>
    <tableColumn id="403" xr3:uid="{A00CADE3-1A6E-48BF-9F58-2DC2758F1980}" uniqueName="403" name="ES_2022_Lignite" queryTableFieldId="403"/>
    <tableColumn id="404" xr3:uid="{67100518-51BE-4C64-8D25-7638A53952B9}" uniqueName="404" name="ES_2022_Hard coal" queryTableFieldId="404"/>
    <tableColumn id="405" xr3:uid="{8EBAA3DA-B6D9-43D2-9640-9675E7E1D837}" uniqueName="405" name="ES_2022_Gas" queryTableFieldId="405"/>
    <tableColumn id="406" xr3:uid="{239DB262-0B3B-4EB6-94FC-6D16B9BEE53A}" uniqueName="406" name="ES_2022_Oil &amp; other fossil" queryTableFieldId="406"/>
    <tableColumn id="407" xr3:uid="{D9EAE36D-86F0-44AA-B623-F799981AA8E3}" uniqueName="407" name="ES_2022_Biomass" queryTableFieldId="407"/>
    <tableColumn id="408" xr3:uid="{00390106-5407-4A31-8B79-D7430462A773}" uniqueName="408" name="ES_2022_Waste" queryTableFieldId="408"/>
    <tableColumn id="409" xr3:uid="{0807EE96-F552-4B53-B692-42D6806B7D4F}" uniqueName="409" name="ES_2022_Geothermal" queryTableFieldId="409"/>
    <tableColumn id="410" xr3:uid="{C19C34FA-4F4E-4B84-9A0A-7354ABC556DA}" uniqueName="410" name="ES_2022_Hydro run-of-river" queryTableFieldId="410"/>
    <tableColumn id="411" xr3:uid="{683C5606-1443-43FD-8699-11144C435B5E}" uniqueName="411" name="ES_2022_Hydro reservoir" queryTableFieldId="411"/>
    <tableColumn id="412" xr3:uid="{6EBE5C5B-5D23-4ECE-A6A1-71FB77E4D0F8}" uniqueName="412" name="ES_2022_Hydro pumped (production)" queryTableFieldId="412"/>
    <tableColumn id="413" xr3:uid="{EDA2EDEB-1A5E-463F-B6D2-34F1EA9F14F9}" uniqueName="413" name="ES_2022_Onshore wind" queryTableFieldId="413"/>
    <tableColumn id="414" xr3:uid="{BA05B707-C3BB-48CD-8DD7-1ACF76113B00}" uniqueName="414" name="ES_2022_Offshore wind" queryTableFieldId="414"/>
    <tableColumn id="415" xr3:uid="{57C96721-E069-4168-8649-93FD8969C199}" uniqueName="415" name="ES_2022_Solar" queryTableFieldId="415"/>
    <tableColumn id="416" xr3:uid="{94DB18F5-1D51-43AF-85A7-7E607F1D0ECB}" uniqueName="416" name="ES_2022_Marine" queryTableFieldId="416"/>
    <tableColumn id="417" xr3:uid="{FEF7BF82-B073-4AE5-961F-5E45999C23B3}" uniqueName="417" name="ES_2022_Other renewable" queryTableFieldId="417"/>
    <tableColumn id="418" xr3:uid="{ECBB4D56-60C8-422D-9791-2F711E353A78}" uniqueName="418" name="ES_2022_Other" queryTableFieldId="418"/>
    <tableColumn id="419" xr3:uid="{26641484-F8D5-47E8-9E04-B11968D82F4B}" uniqueName="419" name="ES_2022_pumped_consumption" queryTableFieldId="419"/>
    <tableColumn id="420" xr3:uid="{1783DD18-4E50-462A-992C-95CDD8D6AE01}" uniqueName="420" name="ES_2022_flow_net" queryTableFieldId="420"/>
    <tableColumn id="421" xr3:uid="{CFE95024-D78F-44F7-A096-C063A210E169}" uniqueName="421" name="ES_2022_price" queryTableFieldId="421"/>
    <tableColumn id="422" xr3:uid="{E246D4EA-94CB-480C-AB5D-6169BFC4CDC5}" uniqueName="422" name="ES_2023_Nuclear" queryTableFieldId="422"/>
    <tableColumn id="423" xr3:uid="{583BE971-77D7-4FAA-AB93-3348EA34E009}" uniqueName="423" name="ES_2023_Lignite" queryTableFieldId="423"/>
    <tableColumn id="424" xr3:uid="{7A606523-6A5F-49CA-9B42-0CBCC6C95DD3}" uniqueName="424" name="ES_2023_Hard coal" queryTableFieldId="424"/>
    <tableColumn id="425" xr3:uid="{EAE13796-8B00-4AE1-992D-60154ED27FC4}" uniqueName="425" name="ES_2023_Gas" queryTableFieldId="425"/>
    <tableColumn id="426" xr3:uid="{4E25B6EB-2FFD-4AA3-8C68-4154CAC6594F}" uniqueName="426" name="ES_2023_Oil &amp; other fossil" queryTableFieldId="426"/>
    <tableColumn id="427" xr3:uid="{7B1ED8A8-71F3-4B4E-8FA2-69C6062DE532}" uniqueName="427" name="ES_2023_Biomass" queryTableFieldId="427"/>
    <tableColumn id="428" xr3:uid="{707AD511-A616-4A2A-B0D4-7A607F3BA758}" uniqueName="428" name="ES_2023_Waste" queryTableFieldId="428"/>
    <tableColumn id="429" xr3:uid="{1E50ED77-378B-489D-8DE9-B53BC0C62786}" uniqueName="429" name="ES_2023_Geothermal" queryTableFieldId="429"/>
    <tableColumn id="430" xr3:uid="{B63DF273-AF7F-40B4-A5C4-546A00D2E2AD}" uniqueName="430" name="ES_2023_Hydro run-of-river" queryTableFieldId="430"/>
    <tableColumn id="431" xr3:uid="{6457B48D-C33A-4161-89D1-1ED522E2443F}" uniqueName="431" name="ES_2023_Hydro reservoir" queryTableFieldId="431"/>
    <tableColumn id="432" xr3:uid="{D9CD6052-3850-4BA6-ABC3-C8F77EE16D5A}" uniqueName="432" name="ES_2023_Hydro pumped (production)" queryTableFieldId="432"/>
    <tableColumn id="433" xr3:uid="{D388445F-185B-43B6-A9B6-FAE93BA4AF79}" uniqueName="433" name="ES_2023_Onshore wind" queryTableFieldId="433"/>
    <tableColumn id="434" xr3:uid="{BE8888BB-D389-4323-9F5B-A5037A7AE93E}" uniqueName="434" name="ES_2023_Offshore wind" queryTableFieldId="434"/>
    <tableColumn id="435" xr3:uid="{3A06617B-B225-4901-9044-3E5141E16016}" uniqueName="435" name="ES_2023_Solar" queryTableFieldId="435"/>
    <tableColumn id="436" xr3:uid="{35970409-D15A-416B-A4E0-1E2EB9C9555E}" uniqueName="436" name="ES_2023_Marine" queryTableFieldId="436"/>
    <tableColumn id="437" xr3:uid="{B93B329A-7A98-4526-977E-7229E439DBA2}" uniqueName="437" name="ES_2023_Other renewable" queryTableFieldId="437"/>
    <tableColumn id="438" xr3:uid="{33F30C51-71E8-4249-BDB2-F6D281A04DC4}" uniqueName="438" name="ES_2023_Other" queryTableFieldId="438"/>
    <tableColumn id="439" xr3:uid="{88286A5D-2031-46A3-80DC-70A0E2B02DA9}" uniqueName="439" name="ES_2023_pumped_consumption" queryTableFieldId="439"/>
    <tableColumn id="440" xr3:uid="{7F59711C-8C5B-480D-AF2A-A47D2E830C4C}" uniqueName="440" name="ES_2023_flow_net" queryTableFieldId="440"/>
    <tableColumn id="441" xr3:uid="{1FD75811-BE39-4A4A-8F53-1B5F5EF9312F}" uniqueName="441" name="ES_2023_price" queryTableFieldId="441"/>
    <tableColumn id="442" xr3:uid="{8ECBA474-73FF-42BF-9B24-ECC35D40FBDE}" uniqueName="442" name="ES_2024_Nuclear" queryTableFieldId="442"/>
    <tableColumn id="443" xr3:uid="{558BD937-477C-458F-92BD-B4E6B1DF44F6}" uniqueName="443" name="ES_2024_Lignite" queryTableFieldId="443"/>
    <tableColumn id="444" xr3:uid="{91FA0550-7490-4C2F-A551-95DF1C4EEDB9}" uniqueName="444" name="ES_2024_Hard coal" queryTableFieldId="444"/>
    <tableColumn id="445" xr3:uid="{C170FB5C-C37A-4D23-8BDC-A33D1EBD9147}" uniqueName="445" name="ES_2024_Gas" queryTableFieldId="445"/>
    <tableColumn id="446" xr3:uid="{DD384A34-D2E9-45C1-AD38-8F2CAA444771}" uniqueName="446" name="ES_2024_Oil &amp; other fossil" queryTableFieldId="446"/>
    <tableColumn id="447" xr3:uid="{176070C8-E1FF-42BF-B5B8-A5CCCD707A1B}" uniqueName="447" name="ES_2024_Biomass" queryTableFieldId="447"/>
    <tableColumn id="448" xr3:uid="{4A8CCE7F-396B-4D92-A0E8-66D68BDE8BA9}" uniqueName="448" name="ES_2024_Waste" queryTableFieldId="448"/>
    <tableColumn id="449" xr3:uid="{0E067444-6A81-495B-8330-DFCFE7C1E33A}" uniqueName="449" name="ES_2024_Geothermal" queryTableFieldId="449"/>
    <tableColumn id="450" xr3:uid="{D54A0BD1-0CD7-4A88-ABA2-42B2FD48B9FE}" uniqueName="450" name="ES_2024_Hydro run-of-river" queryTableFieldId="450"/>
    <tableColumn id="451" xr3:uid="{807DD7B8-C8DE-4BA3-A3E7-91CD92B26CFF}" uniqueName="451" name="ES_2024_Hydro reservoir" queryTableFieldId="451"/>
    <tableColumn id="452" xr3:uid="{424F4F4E-300D-4BA3-9AA0-8B1F811A390F}" uniqueName="452" name="ES_2024_Hydro pumped (production)" queryTableFieldId="452"/>
    <tableColumn id="453" xr3:uid="{60FF1042-30E9-439E-BDFA-3D0C6DB08DB1}" uniqueName="453" name="ES_2024_Onshore wind" queryTableFieldId="453"/>
    <tableColumn id="454" xr3:uid="{FDE2298A-B770-4249-9005-FCA7EA7E4570}" uniqueName="454" name="ES_2024_Offshore wind" queryTableFieldId="454"/>
    <tableColumn id="455" xr3:uid="{70AD5483-B1C1-4789-927F-00FD84681563}" uniqueName="455" name="ES_2024_Solar" queryTableFieldId="455"/>
    <tableColumn id="456" xr3:uid="{53916444-7802-49B8-98EC-38DF17BB9E62}" uniqueName="456" name="ES_2024_Marine" queryTableFieldId="456"/>
    <tableColumn id="457" xr3:uid="{2602BBA6-850E-4659-86C1-CB60ED66BB56}" uniqueName="457" name="ES_2024_Other renewable" queryTableFieldId="457"/>
    <tableColumn id="458" xr3:uid="{69372B1F-061A-4ED2-9EB4-94A0726D99E8}" uniqueName="458" name="ES_2024_Other" queryTableFieldId="458"/>
    <tableColumn id="459" xr3:uid="{B2368EBD-C42D-4980-8E30-F1072B249F3C}" uniqueName="459" name="ES_2024_pumped_consumption" queryTableFieldId="459"/>
    <tableColumn id="460" xr3:uid="{CA90BA2A-C563-4E90-8455-F09F2AE8E2F3}" uniqueName="460" name="ES_2024_flow_net" queryTableFieldId="460"/>
    <tableColumn id="461" xr3:uid="{5480090E-1D29-4DF7-91CD-22A3A5194445}" uniqueName="461" name="ES_2024_price" queryTableFieldId="461"/>
    <tableColumn id="462" xr3:uid="{EEA7A3DA-AFA9-4296-BCFE-0A99319B219B}" uniqueName="462" name="ES_2025_Nuclear" queryTableFieldId="462"/>
    <tableColumn id="463" xr3:uid="{AC000BE4-54D3-49BE-BFEA-287495D27AFB}" uniqueName="463" name="ES_2025_Lignite" queryTableFieldId="463"/>
    <tableColumn id="464" xr3:uid="{0C0428B5-D82B-460C-9F77-7A64AF6485EA}" uniqueName="464" name="ES_2025_Hard coal" queryTableFieldId="464"/>
    <tableColumn id="465" xr3:uid="{90309350-8305-4C9B-9C17-20048E214803}" uniqueName="465" name="ES_2025_Gas" queryTableFieldId="465"/>
    <tableColumn id="466" xr3:uid="{70857AD5-D834-4111-8EA9-FBA1386B1BA9}" uniqueName="466" name="ES_2025_Oil &amp; other fossil" queryTableFieldId="466"/>
    <tableColumn id="467" xr3:uid="{B4F4FA0A-9761-4D0F-8EBE-CD915C7C1302}" uniqueName="467" name="ES_2025_Biomass" queryTableFieldId="467"/>
    <tableColumn id="468" xr3:uid="{BF4DAB6A-1E17-4CB8-B3C8-1D422F5EA115}" uniqueName="468" name="ES_2025_Waste" queryTableFieldId="468"/>
    <tableColumn id="469" xr3:uid="{18AF8073-85A9-4571-9A74-77D00D8C642F}" uniqueName="469" name="ES_2025_Geothermal" queryTableFieldId="469"/>
    <tableColumn id="470" xr3:uid="{83E605CE-72E6-46A1-B41C-AB20D719E3B9}" uniqueName="470" name="ES_2025_Hydro run-of-river" queryTableFieldId="470"/>
    <tableColumn id="471" xr3:uid="{E8AA23BF-D1BA-4F0B-8D49-9DB3FF7C118E}" uniqueName="471" name="ES_2025_Hydro reservoir" queryTableFieldId="471"/>
    <tableColumn id="472" xr3:uid="{54EC8D90-1184-43A1-BCF5-D176D89F42D9}" uniqueName="472" name="ES_2025_Hydro pumped (production)" queryTableFieldId="472"/>
    <tableColumn id="473" xr3:uid="{337BD876-6F6A-461C-ACFD-8C02159E2C08}" uniqueName="473" name="ES_2025_Onshore wind" queryTableFieldId="473"/>
    <tableColumn id="474" xr3:uid="{7FE937F8-6D4E-42DF-B926-240FF4DB2CDB}" uniqueName="474" name="ES_2025_Offshore wind" queryTableFieldId="474"/>
    <tableColumn id="475" xr3:uid="{42FCBDED-D2F4-49AF-86D2-FBE19B1EC2AD}" uniqueName="475" name="ES_2025_Solar" queryTableFieldId="475"/>
    <tableColumn id="476" xr3:uid="{4D933080-2A51-4C8D-8113-E2C7F30C5979}" uniqueName="476" name="ES_2025_Marine" queryTableFieldId="476"/>
    <tableColumn id="477" xr3:uid="{DB1CF814-FCFF-4B9A-8877-C750077A20BB}" uniqueName="477" name="ES_2025_Other renewable" queryTableFieldId="477"/>
    <tableColumn id="478" xr3:uid="{CD29B37C-83DE-4CD7-8019-D57760F69887}" uniqueName="478" name="ES_2025_Other" queryTableFieldId="478"/>
    <tableColumn id="479" xr3:uid="{21D5F90A-DD60-4D1C-8D17-39C629F8BFA5}" uniqueName="479" name="ES_2025_pumped_consumption" queryTableFieldId="479"/>
    <tableColumn id="480" xr3:uid="{1D16558D-FB9B-4E8D-9891-A456BE08C7B5}" uniqueName="480" name="ES_2025_flow_net" queryTableFieldId="480"/>
    <tableColumn id="481" xr3:uid="{B5A0807C-8CCE-455C-975C-9700305B3ECB}" uniqueName="481" name="ES_2025_price" queryTableFieldId="481"/>
    <tableColumn id="482" xr3:uid="{589BD5B5-5C52-4787-9FF0-E4EE3BD49B67}" uniqueName="482" name="ES_2026_Nuclear" queryTableFieldId="482"/>
    <tableColumn id="483" xr3:uid="{F9FAC41C-271F-480A-8B82-7ABBF928AEA7}" uniqueName="483" name="ES_2026_Lignite" queryTableFieldId="483"/>
    <tableColumn id="484" xr3:uid="{101CFBBC-F075-42FE-B906-A7D076B19FDB}" uniqueName="484" name="ES_2026_Hard coal" queryTableFieldId="484"/>
    <tableColumn id="485" xr3:uid="{1AF72F99-E97D-4451-B5D3-1C1C5401A2B1}" uniqueName="485" name="ES_2026_Gas" queryTableFieldId="485"/>
    <tableColumn id="486" xr3:uid="{B6AFC1EF-4D34-48EC-ADAA-3F65E1A2383F}" uniqueName="486" name="ES_2026_Oil &amp; other fossil" queryTableFieldId="486"/>
    <tableColumn id="487" xr3:uid="{F8D7CDBC-9D72-4A5E-AFE3-536AA0E19759}" uniqueName="487" name="ES_2026_Biomass" queryTableFieldId="487"/>
    <tableColumn id="488" xr3:uid="{6C4AE09B-4FC4-4739-8C0E-371D6C1FCC19}" uniqueName="488" name="ES_2026_Waste" queryTableFieldId="488"/>
    <tableColumn id="489" xr3:uid="{50EA4727-2D61-4260-9256-153B069A3EF4}" uniqueName="489" name="ES_2026_Geothermal" queryTableFieldId="489"/>
    <tableColumn id="490" xr3:uid="{D5BC209C-393E-4E0C-8694-D4FDA02480D5}" uniqueName="490" name="ES_2026_Hydro run-of-river" queryTableFieldId="490"/>
    <tableColumn id="491" xr3:uid="{5643259C-F029-4E88-BE7C-25870239F1D4}" uniqueName="491" name="ES_2026_Hydro reservoir" queryTableFieldId="491"/>
    <tableColumn id="492" xr3:uid="{4F0D5F25-CF4F-4714-A28F-B5C6BEE9DB39}" uniqueName="492" name="ES_2026_Hydro pumped (production)" queryTableFieldId="492"/>
    <tableColumn id="493" xr3:uid="{0363185A-F6CB-4996-A0DF-E49EFF0BFCB9}" uniqueName="493" name="ES_2026_Onshore wind" queryTableFieldId="493"/>
    <tableColumn id="494" xr3:uid="{ADE9FB41-3A3C-42DA-AF1A-86250B95ECAE}" uniqueName="494" name="ES_2026_Offshore wind" queryTableFieldId="494"/>
    <tableColumn id="495" xr3:uid="{124609D9-8DED-4F9C-98C5-BEB332BCD379}" uniqueName="495" name="ES_2026_Solar" queryTableFieldId="495"/>
    <tableColumn id="496" xr3:uid="{ABCD872C-19A2-4BB6-8EA6-06AFF1F12CBE}" uniqueName="496" name="ES_2026_Marine" queryTableFieldId="496"/>
    <tableColumn id="497" xr3:uid="{8742E426-3BE4-426A-8AF5-1D1C336FF56A}" uniqueName="497" name="ES_2026_Other renewable" queryTableFieldId="497"/>
    <tableColumn id="498" xr3:uid="{2AAB4529-0A6A-4F69-B763-6FB56EF1C099}" uniqueName="498" name="ES_2026_Other" queryTableFieldId="498"/>
    <tableColumn id="499" xr3:uid="{4E50C097-E97F-4B1E-B151-BC4B94CB37D8}" uniqueName="499" name="ES_2026_pumped_consumption" queryTableFieldId="499"/>
    <tableColumn id="500" xr3:uid="{0B550162-1ECE-4C36-82A6-2A4B5E68CBC0}" uniqueName="500" name="ES_2026_flow_net" queryTableFieldId="500"/>
    <tableColumn id="501" xr3:uid="{9B214012-7835-450E-9867-275686C8FF68}" uniqueName="501" name="ES_2026_price" queryTableFieldId="501"/>
    <tableColumn id="502" xr3:uid="{6D44FD71-9F91-4503-9AFE-79480299B7F4}" uniqueName="502" name="ES_2027_Nuclear" queryTableFieldId="502" dataDxfId="875"/>
    <tableColumn id="503" xr3:uid="{FC76527D-9A0E-4520-B2FF-D20145D1E2F2}" uniqueName="503" name="ES_2027_Lignite" queryTableFieldId="503" dataDxfId="874"/>
    <tableColumn id="504" xr3:uid="{C6992EA3-2A49-465C-BF4A-98E7D022D3CA}" uniqueName="504" name="ES_2027_Hard coal" queryTableFieldId="504" dataDxfId="873"/>
    <tableColumn id="505" xr3:uid="{CC0F184E-7D01-45B3-8BB8-972837559831}" uniqueName="505" name="ES_2027_Gas" queryTableFieldId="505" dataDxfId="872"/>
    <tableColumn id="506" xr3:uid="{C1753868-5390-473A-AA9F-FFA69AEA90C7}" uniqueName="506" name="ES_2027_Oil &amp; other fossil" queryTableFieldId="506" dataDxfId="871"/>
    <tableColumn id="507" xr3:uid="{CAA1CE89-AE5C-4D40-A0CD-EB66EBBA1C46}" uniqueName="507" name="ES_2027_Biomass" queryTableFieldId="507" dataDxfId="870"/>
    <tableColumn id="508" xr3:uid="{7A6562A6-2C44-4A8A-822C-4DBB007BC06F}" uniqueName="508" name="ES_2027_Waste" queryTableFieldId="508" dataDxfId="869"/>
    <tableColumn id="509" xr3:uid="{0EABF9F6-137E-476D-87EA-0EA0D4B066F0}" uniqueName="509" name="ES_2027_Geothermal" queryTableFieldId="509" dataDxfId="868"/>
    <tableColumn id="510" xr3:uid="{A3C6700C-CA31-4823-80DF-CC2F5F5605CC}" uniqueName="510" name="ES_2027_Hydro run-of-river" queryTableFieldId="510" dataDxfId="867"/>
    <tableColumn id="511" xr3:uid="{239964F2-BC5D-47CA-B7F7-C009CDA5D706}" uniqueName="511" name="ES_2027_Hydro reservoir" queryTableFieldId="511" dataDxfId="866"/>
    <tableColumn id="512" xr3:uid="{753FB77C-6638-4188-ADFF-51051CCD44A3}" uniqueName="512" name="ES_2027_Hydro pumped (production)" queryTableFieldId="512" dataDxfId="865"/>
    <tableColumn id="513" xr3:uid="{3852BE56-0455-4A74-B5E5-80DA9E428054}" uniqueName="513" name="ES_2027_Onshore wind" queryTableFieldId="513" dataDxfId="864"/>
    <tableColumn id="514" xr3:uid="{EF127524-F086-4827-8F10-BC7C8C433B60}" uniqueName="514" name="ES_2027_Offshore wind" queryTableFieldId="514" dataDxfId="863"/>
    <tableColumn id="515" xr3:uid="{03663CBC-B4AB-478A-92AC-8B168ADBDBA9}" uniqueName="515" name="ES_2027_Solar" queryTableFieldId="515" dataDxfId="862"/>
    <tableColumn id="516" xr3:uid="{69E3B701-2CFD-4FDE-B4E7-8652FD2034B6}" uniqueName="516" name="ES_2027_Marine" queryTableFieldId="516" dataDxfId="861"/>
    <tableColumn id="517" xr3:uid="{178A954B-89B7-44B4-9B08-4D5CC6BB9903}" uniqueName="517" name="ES_2027_Other renewable" queryTableFieldId="517" dataDxfId="860"/>
    <tableColumn id="518" xr3:uid="{15A9359D-78C7-4271-B479-982734E0AAEB}" uniqueName="518" name="ES_2027_Other" queryTableFieldId="518" dataDxfId="859"/>
    <tableColumn id="519" xr3:uid="{F89D9DF4-AF22-4E4B-951F-A07C8B84E1CB}" uniqueName="519" name="ES_2027_pumped_consumption" queryTableFieldId="519" dataDxfId="858"/>
    <tableColumn id="520" xr3:uid="{EADEB1BD-9D8C-455C-9A6F-6536D8B24AF2}" uniqueName="520" name="ES_2027_flow_net" queryTableFieldId="520" dataDxfId="857"/>
    <tableColumn id="521" xr3:uid="{943A4F23-DDE7-4D17-A2A8-CFAF1876102C}" uniqueName="521" name="ES_2027_price" queryTableFieldId="521" dataDxfId="856"/>
    <tableColumn id="522" xr3:uid="{9905BF72-C2B8-4D96-B5CE-6159162C3073}" uniqueName="522" name="ES_2028_Nuclear" queryTableFieldId="522" dataDxfId="855"/>
    <tableColumn id="523" xr3:uid="{418B9A55-9A71-4404-884B-3C26982D74AA}" uniqueName="523" name="ES_2028_Lignite" queryTableFieldId="523" dataDxfId="854"/>
    <tableColumn id="524" xr3:uid="{2D3B1B62-135B-437C-84C9-E82E89C1C81D}" uniqueName="524" name="ES_2028_Hard coal" queryTableFieldId="524" dataDxfId="853"/>
    <tableColumn id="525" xr3:uid="{291F18E8-EC32-47E5-B246-9106D5A66898}" uniqueName="525" name="ES_2028_Gas" queryTableFieldId="525" dataDxfId="852"/>
    <tableColumn id="526" xr3:uid="{A785C7F7-D774-4169-B73F-5F9AC081F049}" uniqueName="526" name="ES_2028_Oil &amp; other fossil" queryTableFieldId="526" dataDxfId="851"/>
    <tableColumn id="527" xr3:uid="{9B3DFEA1-ABAF-490B-85BE-6FBE5C2FFB5E}" uniqueName="527" name="ES_2028_Biomass" queryTableFieldId="527" dataDxfId="850"/>
    <tableColumn id="528" xr3:uid="{8DE6DF6B-9D74-4E62-9891-B0DEC5D473A9}" uniqueName="528" name="ES_2028_Waste" queryTableFieldId="528" dataDxfId="849"/>
    <tableColumn id="529" xr3:uid="{A4BA541D-5E22-42FC-8FCE-9952C98D0CC6}" uniqueName="529" name="ES_2028_Geothermal" queryTableFieldId="529" dataDxfId="848"/>
    <tableColumn id="530" xr3:uid="{8B96FE3B-5B19-4657-9322-2EE73C1F83EF}" uniqueName="530" name="ES_2028_Hydro run-of-river" queryTableFieldId="530" dataDxfId="847"/>
    <tableColumn id="531" xr3:uid="{6B9F2EA6-B8FD-4E74-9D9E-813D19C16C35}" uniqueName="531" name="ES_2028_Hydro reservoir" queryTableFieldId="531" dataDxfId="846"/>
    <tableColumn id="532" xr3:uid="{010057AF-C295-45A7-A7A4-FF76A51E72D0}" uniqueName="532" name="ES_2028_Hydro pumped (production)" queryTableFieldId="532" dataDxfId="845"/>
    <tableColumn id="533" xr3:uid="{D076C0C9-0329-4883-B477-006FFD015270}" uniqueName="533" name="ES_2028_Onshore wind" queryTableFieldId="533" dataDxfId="844"/>
    <tableColumn id="534" xr3:uid="{A271F1F4-BD0D-4AEF-82B5-9354F0037D0E}" uniqueName="534" name="ES_2028_Offshore wind" queryTableFieldId="534" dataDxfId="843"/>
    <tableColumn id="535" xr3:uid="{C5C4F171-E7C0-46AD-B35C-C3695BD6A670}" uniqueName="535" name="ES_2028_Solar" queryTableFieldId="535" dataDxfId="842"/>
    <tableColumn id="536" xr3:uid="{B2440413-EE77-403F-9E8D-548702668851}" uniqueName="536" name="ES_2028_Marine" queryTableFieldId="536" dataDxfId="841"/>
    <tableColumn id="537" xr3:uid="{BBB1ABBD-2322-4E39-9AB1-C08D30E13CD2}" uniqueName="537" name="ES_2028_Other renewable" queryTableFieldId="537" dataDxfId="840"/>
    <tableColumn id="538" xr3:uid="{665BD0DC-A317-4EB7-9E21-3097F3FD6369}" uniqueName="538" name="ES_2028_Other" queryTableFieldId="538" dataDxfId="839"/>
    <tableColumn id="539" xr3:uid="{382EA7D4-D282-44A1-9804-BEEB393661BE}" uniqueName="539" name="ES_2028_pumped_consumption" queryTableFieldId="539" dataDxfId="838"/>
    <tableColumn id="540" xr3:uid="{7576464D-F15D-4C16-99C4-145A7910CEC3}" uniqueName="540" name="ES_2028_flow_net" queryTableFieldId="540" dataDxfId="837"/>
    <tableColumn id="541" xr3:uid="{897611ED-DC7B-4775-BB42-F0837E4119B5}" uniqueName="541" name="ES_2028_price" queryTableFieldId="541" dataDxfId="836"/>
    <tableColumn id="542" xr3:uid="{5359024A-BB39-4F61-97E7-1F962838C40C}" uniqueName="542" name="ES_2029_Nuclear" queryTableFieldId="542" dataDxfId="835"/>
    <tableColumn id="543" xr3:uid="{7749EDA7-A68E-4442-ABF4-2682732FDE39}" uniqueName="543" name="ES_2029_Lignite" queryTableFieldId="543" dataDxfId="834"/>
    <tableColumn id="544" xr3:uid="{8B6C60B1-F117-4F9B-B269-B269C9FB25AE}" uniqueName="544" name="ES_2029_Hard coal" queryTableFieldId="544" dataDxfId="833"/>
    <tableColumn id="545" xr3:uid="{4451899E-4210-4139-B94D-DB661D240192}" uniqueName="545" name="ES_2029_Gas" queryTableFieldId="545" dataDxfId="832"/>
    <tableColumn id="546" xr3:uid="{403BA7C3-A585-4679-B411-E0317E330154}" uniqueName="546" name="ES_2029_Oil &amp; other fossil" queryTableFieldId="546" dataDxfId="831"/>
    <tableColumn id="547" xr3:uid="{3CF63C61-B6DC-4943-ABBF-90DB073E2792}" uniqueName="547" name="ES_2029_Biomass" queryTableFieldId="547" dataDxfId="830"/>
    <tableColumn id="548" xr3:uid="{3F7CCA83-943D-45FF-9D32-2A8DEA302022}" uniqueName="548" name="ES_2029_Waste" queryTableFieldId="548" dataDxfId="829"/>
    <tableColumn id="549" xr3:uid="{219A6EDB-A40C-42EB-95EB-D3C444EAA82B}" uniqueName="549" name="ES_2029_Geothermal" queryTableFieldId="549" dataDxfId="828"/>
    <tableColumn id="550" xr3:uid="{D4875C9B-1079-4B29-882D-2C6ABAD22D02}" uniqueName="550" name="ES_2029_Hydro run-of-river" queryTableFieldId="550" dataDxfId="827"/>
    <tableColumn id="551" xr3:uid="{DD133649-A51F-443D-9A2E-967B353054C8}" uniqueName="551" name="ES_2029_Hydro reservoir" queryTableFieldId="551" dataDxfId="826"/>
    <tableColumn id="552" xr3:uid="{BD1351C5-CDA8-4B2C-9C38-55726AF8D06A}" uniqueName="552" name="ES_2029_Hydro pumped (production)" queryTableFieldId="552" dataDxfId="825"/>
    <tableColumn id="553" xr3:uid="{AB050DBF-DE6B-4A9A-A566-05B1A014B045}" uniqueName="553" name="ES_2029_Onshore wind" queryTableFieldId="553" dataDxfId="824"/>
    <tableColumn id="554" xr3:uid="{87785BA5-6F5D-4204-BAD9-3ED67705A097}" uniqueName="554" name="ES_2029_Offshore wind" queryTableFieldId="554" dataDxfId="823"/>
    <tableColumn id="555" xr3:uid="{E53F09B9-AD7F-44CE-BD1F-BB175F73D012}" uniqueName="555" name="ES_2029_Solar" queryTableFieldId="555" dataDxfId="822"/>
    <tableColumn id="556" xr3:uid="{757C9746-C151-4FED-B720-288CA0588FF6}" uniqueName="556" name="ES_2029_Marine" queryTableFieldId="556" dataDxfId="821"/>
    <tableColumn id="557" xr3:uid="{D3F32308-3293-4628-AF3D-7CFE9F03DB3E}" uniqueName="557" name="ES_2029_Other renewable" queryTableFieldId="557" dataDxfId="820"/>
    <tableColumn id="558" xr3:uid="{350C3514-B04C-41AF-8BDE-5647F2D874B4}" uniqueName="558" name="ES_2029_Other" queryTableFieldId="558" dataDxfId="819"/>
    <tableColumn id="559" xr3:uid="{B5651CFB-8CE0-4C38-83E1-1AEBACB2E28B}" uniqueName="559" name="ES_2029_pumped_consumption" queryTableFieldId="559" dataDxfId="818"/>
    <tableColumn id="560" xr3:uid="{93935C6A-266D-4AE9-8270-88AA3B7DBE8F}" uniqueName="560" name="ES_2029_flow_net" queryTableFieldId="560" dataDxfId="817"/>
    <tableColumn id="561" xr3:uid="{88251E27-F902-41FF-8921-FA1DCE5241DA}" uniqueName="561" name="ES_2029_price" queryTableFieldId="561" dataDxfId="816"/>
    <tableColumn id="562" xr3:uid="{58999002-87D9-43F1-8690-3DC9F89B854E}" uniqueName="562" name="ES_2030_Nuclear" queryTableFieldId="562" dataDxfId="815"/>
    <tableColumn id="563" xr3:uid="{818DB19D-8249-4F02-914C-1DDD8DF6A2B2}" uniqueName="563" name="ES_2030_Lignite" queryTableFieldId="563" dataDxfId="814"/>
    <tableColumn id="564" xr3:uid="{5E83EB26-5AFB-4BC3-89DC-EC6D1AB04430}" uniqueName="564" name="ES_2030_Hard coal" queryTableFieldId="564" dataDxfId="813"/>
    <tableColumn id="565" xr3:uid="{22A4EBC8-6172-44FE-8541-CF919AC8789C}" uniqueName="565" name="ES_2030_Gas" queryTableFieldId="565" dataDxfId="812"/>
    <tableColumn id="566" xr3:uid="{06E4B325-0140-42BF-A03F-A347B3C3C285}" uniqueName="566" name="ES_2030_Oil &amp; other fossil" queryTableFieldId="566" dataDxfId="811"/>
    <tableColumn id="567" xr3:uid="{1F970345-DB82-46DE-ADA4-856B974E992B}" uniqueName="567" name="ES_2030_Biomass" queryTableFieldId="567" dataDxfId="810"/>
    <tableColumn id="568" xr3:uid="{DCE81D34-5DAF-41E7-B819-00D46D3C16DF}" uniqueName="568" name="ES_2030_Waste" queryTableFieldId="568" dataDxfId="809"/>
    <tableColumn id="569" xr3:uid="{1A564ADD-BC27-4293-ACAB-ACD4D3B8ED22}" uniqueName="569" name="ES_2030_Geothermal" queryTableFieldId="569" dataDxfId="808"/>
    <tableColumn id="570" xr3:uid="{CC3E2F7B-BAB7-4CCA-973A-B05F2BE8A10A}" uniqueName="570" name="ES_2030_Hydro run-of-river" queryTableFieldId="570" dataDxfId="807"/>
    <tableColumn id="571" xr3:uid="{956B13CA-83A6-4EED-A804-6304690D6E09}" uniqueName="571" name="ES_2030_Hydro reservoir" queryTableFieldId="571" dataDxfId="806"/>
    <tableColumn id="572" xr3:uid="{2E26FF6C-1DA6-43C8-8CC2-8737F00C6B40}" uniqueName="572" name="ES_2030_Hydro pumped (production)" queryTableFieldId="572" dataDxfId="805"/>
    <tableColumn id="573" xr3:uid="{E594913A-1E2C-4199-A4D4-D158948C363F}" uniqueName="573" name="ES_2030_Onshore wind" queryTableFieldId="573" dataDxfId="804"/>
    <tableColumn id="574" xr3:uid="{8D582EC0-58BD-450F-AAA1-270C9F44CB78}" uniqueName="574" name="ES_2030_Offshore wind" queryTableFieldId="574" dataDxfId="803"/>
    <tableColumn id="575" xr3:uid="{03420111-944A-497D-BBD9-58B2BCC4BF4A}" uniqueName="575" name="ES_2030_Solar" queryTableFieldId="575" dataDxfId="802"/>
    <tableColumn id="576" xr3:uid="{97590816-3932-4ACF-9666-378CA134612E}" uniqueName="576" name="ES_2030_Marine" queryTableFieldId="576" dataDxfId="801"/>
    <tableColumn id="577" xr3:uid="{EBD67E34-5C3F-4A4D-9F6D-A95A4463C6D1}" uniqueName="577" name="ES_2030_Other renewable" queryTableFieldId="577" dataDxfId="800"/>
    <tableColumn id="578" xr3:uid="{97ADE8C6-CF12-4BD1-9FB6-C19E6CAE7645}" uniqueName="578" name="ES_2030_Other" queryTableFieldId="578" dataDxfId="799"/>
    <tableColumn id="579" xr3:uid="{BDA6BEA9-960B-44E8-A981-A72B7F6F1E2A}" uniqueName="579" name="ES_2030_pumped_consumption" queryTableFieldId="579" dataDxfId="798"/>
    <tableColumn id="580" xr3:uid="{02EA658B-AA7D-4DC0-B1B9-672E0F9588F8}" uniqueName="580" name="ES_2030_flow_net" queryTableFieldId="580" dataDxfId="797"/>
    <tableColumn id="581" xr3:uid="{15C7AE66-3EC7-435A-B609-1934C830A825}" uniqueName="581" name="ES_2030_price" queryTableFieldId="581" dataDxfId="796"/>
    <tableColumn id="582" xr3:uid="{EC524714-A072-4BB6-8CD6-6F5599B7EDC2}" uniqueName="582" name="ES_2031_Nuclear" queryTableFieldId="582" dataDxfId="795"/>
    <tableColumn id="583" xr3:uid="{6CB07CFE-209B-4715-BBC7-5BCD9B2F3A53}" uniqueName="583" name="ES_2031_Lignite" queryTableFieldId="583" dataDxfId="794"/>
    <tableColumn id="584" xr3:uid="{F0FC0C73-74CE-4851-ADCE-F969CD1A475B}" uniqueName="584" name="ES_2031_Hard coal" queryTableFieldId="584" dataDxfId="793"/>
    <tableColumn id="585" xr3:uid="{576E87A0-C4E0-443E-9AA2-E61603EC3049}" uniqueName="585" name="ES_2031_Gas" queryTableFieldId="585" dataDxfId="792"/>
    <tableColumn id="586" xr3:uid="{48DFD9A4-D6B4-4FA3-A5D7-0A25B1101AC8}" uniqueName="586" name="ES_2031_Oil &amp; other fossil" queryTableFieldId="586" dataDxfId="791"/>
    <tableColumn id="587" xr3:uid="{2A58F8FF-3761-406C-9DA8-ACE8D36C9810}" uniqueName="587" name="ES_2031_Biomass" queryTableFieldId="587" dataDxfId="790"/>
    <tableColumn id="588" xr3:uid="{E12ED594-FEA9-4479-B3E7-F04CB2EB0C91}" uniqueName="588" name="ES_2031_Waste" queryTableFieldId="588" dataDxfId="789"/>
    <tableColumn id="589" xr3:uid="{FEC0C1DB-2011-4957-9A61-FE589A650709}" uniqueName="589" name="ES_2031_Geothermal" queryTableFieldId="589" dataDxfId="788"/>
    <tableColumn id="590" xr3:uid="{E4EF8374-B0D8-4E8F-AC1C-730A25F71FD5}" uniqueName="590" name="ES_2031_Hydro run-of-river" queryTableFieldId="590" dataDxfId="787"/>
    <tableColumn id="591" xr3:uid="{82356F6A-FCC6-4326-938D-8AA2AEECB9FA}" uniqueName="591" name="ES_2031_Hydro reservoir" queryTableFieldId="591" dataDxfId="786"/>
    <tableColumn id="592" xr3:uid="{C2C122E6-71EA-49C7-8D7E-59BB8116079E}" uniqueName="592" name="ES_2031_Hydro pumped (production)" queryTableFieldId="592" dataDxfId="785"/>
    <tableColumn id="593" xr3:uid="{5CF8F168-F2E8-45EB-884A-C3E92B663831}" uniqueName="593" name="ES_2031_Onshore wind" queryTableFieldId="593" dataDxfId="784"/>
    <tableColumn id="594" xr3:uid="{5D675EE5-85B9-4C04-89A9-85E2D816F439}" uniqueName="594" name="ES_2031_Offshore wind" queryTableFieldId="594" dataDxfId="783"/>
    <tableColumn id="595" xr3:uid="{ED3298BC-8B84-4DA0-826E-E60C37E3ACA8}" uniqueName="595" name="ES_2031_Solar" queryTableFieldId="595" dataDxfId="782"/>
    <tableColumn id="596" xr3:uid="{5EC5B4E9-9E65-476E-9D8F-F20A82B459D0}" uniqueName="596" name="ES_2031_Marine" queryTableFieldId="596" dataDxfId="781"/>
    <tableColumn id="597" xr3:uid="{7F7B906C-F306-432E-B912-5D46D68F9FFD}" uniqueName="597" name="ES_2031_Other renewable" queryTableFieldId="597" dataDxfId="780"/>
    <tableColumn id="598" xr3:uid="{8EE86365-5976-4E5D-80A7-3C90640D7918}" uniqueName="598" name="ES_2031_Other" queryTableFieldId="598" dataDxfId="779"/>
    <tableColumn id="599" xr3:uid="{92335127-E6DA-4D49-8191-59F24BE68A47}" uniqueName="599" name="ES_2031_pumped_consumption" queryTableFieldId="599" dataDxfId="778"/>
    <tableColumn id="600" xr3:uid="{95178C4A-9747-4E7E-B3CB-4643ACC4C0CC}" uniqueName="600" name="ES_2031_flow_net" queryTableFieldId="600" dataDxfId="777"/>
    <tableColumn id="601" xr3:uid="{684DDCCA-B085-4060-AA53-87EFC7BB13B7}" uniqueName="601" name="ES_2031_price" queryTableFieldId="601" dataDxfId="776"/>
    <tableColumn id="602" xr3:uid="{D44955EC-6DEB-4262-94F0-D681F74C8CD3}" uniqueName="602" name="ES_2032_Nuclear" queryTableFieldId="602" dataDxfId="775"/>
    <tableColumn id="603" xr3:uid="{BD40CAB2-6E79-4A81-BC29-FFAEDA311650}" uniqueName="603" name="ES_2032_Lignite" queryTableFieldId="603" dataDxfId="774"/>
    <tableColumn id="604" xr3:uid="{4A45C8E6-D458-4F6A-AEF1-5134BE5D25A8}" uniqueName="604" name="ES_2032_Hard coal" queryTableFieldId="604" dataDxfId="773"/>
    <tableColumn id="605" xr3:uid="{C5A72860-8333-4CE0-8AB5-1FA3A1AAC484}" uniqueName="605" name="ES_2032_Gas" queryTableFieldId="605" dataDxfId="772"/>
    <tableColumn id="606" xr3:uid="{507C6540-CE95-4D2F-BF5A-001CF0FF78BF}" uniqueName="606" name="ES_2032_Oil &amp; other fossil" queryTableFieldId="606" dataDxfId="771"/>
    <tableColumn id="607" xr3:uid="{CE0CCCE2-C0B1-46AB-9537-B7B9069CD851}" uniqueName="607" name="ES_2032_Biomass" queryTableFieldId="607" dataDxfId="770"/>
    <tableColumn id="608" xr3:uid="{A1DD80EB-8393-4105-B058-65155D7FB250}" uniqueName="608" name="ES_2032_Waste" queryTableFieldId="608" dataDxfId="769"/>
    <tableColumn id="609" xr3:uid="{556F6F4D-9E52-47EF-BAB4-C92D6726BAC8}" uniqueName="609" name="ES_2032_Geothermal" queryTableFieldId="609" dataDxfId="768"/>
    <tableColumn id="610" xr3:uid="{24B18DF8-8036-4B4F-B0ED-379873B1CDE3}" uniqueName="610" name="ES_2032_Hydro run-of-river" queryTableFieldId="610" dataDxfId="767"/>
    <tableColumn id="611" xr3:uid="{7ADD6A0A-876C-40D8-A749-AD764BAA7BCA}" uniqueName="611" name="ES_2032_Hydro reservoir" queryTableFieldId="611" dataDxfId="766"/>
    <tableColumn id="612" xr3:uid="{5534DB18-8E76-4AFD-AAB6-14CC706F0E54}" uniqueName="612" name="ES_2032_Hydro pumped (production)" queryTableFieldId="612" dataDxfId="765"/>
    <tableColumn id="613" xr3:uid="{DE279A77-DCB6-4F83-B17E-4033C68A66D5}" uniqueName="613" name="ES_2032_Onshore wind" queryTableFieldId="613" dataDxfId="764"/>
    <tableColumn id="614" xr3:uid="{CE362404-54E8-4E65-A1AD-0B657F97B568}" uniqueName="614" name="ES_2032_Offshore wind" queryTableFieldId="614" dataDxfId="763"/>
    <tableColumn id="615" xr3:uid="{54038813-92BB-455F-BC17-8BFAC55D9CCA}" uniqueName="615" name="ES_2032_Solar" queryTableFieldId="615" dataDxfId="762"/>
    <tableColumn id="616" xr3:uid="{59B1BE09-EF52-4B31-882E-963B0F0126F5}" uniqueName="616" name="ES_2032_Marine" queryTableFieldId="616" dataDxfId="761"/>
    <tableColumn id="617" xr3:uid="{C383BFD6-B52D-4E71-9FC7-E7C8B9452DB9}" uniqueName="617" name="ES_2032_Other renewable" queryTableFieldId="617" dataDxfId="760"/>
    <tableColumn id="618" xr3:uid="{2DED0551-CB08-464E-9A67-5B55B75D9027}" uniqueName="618" name="ES_2032_Other" queryTableFieldId="618" dataDxfId="759"/>
    <tableColumn id="619" xr3:uid="{239716B1-F126-410F-A394-B90B8F934E43}" uniqueName="619" name="ES_2032_pumped_consumption" queryTableFieldId="619" dataDxfId="758"/>
    <tableColumn id="620" xr3:uid="{F7D74913-6CD4-470F-885E-157F7C4F5AEA}" uniqueName="620" name="ES_2032_flow_net" queryTableFieldId="620" dataDxfId="757"/>
    <tableColumn id="621" xr3:uid="{760ABEF0-3502-443E-AAFE-B39A3F672649}" uniqueName="621" name="ES_2032_price" queryTableFieldId="621" dataDxfId="756"/>
    <tableColumn id="622" xr3:uid="{04BAE07F-FE1E-4ED1-86A4-C4E17E0BB9CE}" uniqueName="622" name="ES_2033_Nuclear" queryTableFieldId="622" dataDxfId="755"/>
    <tableColumn id="623" xr3:uid="{6E36FBA5-DE03-4E51-9291-974B66255872}" uniqueName="623" name="ES_2033_Lignite" queryTableFieldId="623" dataDxfId="754"/>
    <tableColumn id="624" xr3:uid="{87DEB301-69EC-4FB0-9000-923857A26D32}" uniqueName="624" name="ES_2033_Hard coal" queryTableFieldId="624" dataDxfId="753"/>
    <tableColumn id="625" xr3:uid="{94A88FF3-1154-4C4C-AD3A-882A02233AC4}" uniqueName="625" name="ES_2033_Gas" queryTableFieldId="625" dataDxfId="752"/>
    <tableColumn id="626" xr3:uid="{D1E86582-2C30-4BFB-ACD5-EF7AEBBBA51B}" uniqueName="626" name="ES_2033_Oil &amp; other fossil" queryTableFieldId="626" dataDxfId="751"/>
    <tableColumn id="627" xr3:uid="{565C8665-5C8F-4198-98C2-5FC972980455}" uniqueName="627" name="ES_2033_Biomass" queryTableFieldId="627" dataDxfId="750"/>
    <tableColumn id="628" xr3:uid="{4E86953A-8AEE-4BCE-8304-EDC7E12CF62A}" uniqueName="628" name="ES_2033_Waste" queryTableFieldId="628" dataDxfId="749"/>
    <tableColumn id="629" xr3:uid="{5EFBA3C4-0067-4669-A0C2-77A10F2A9EF1}" uniqueName="629" name="ES_2033_Geothermal" queryTableFieldId="629" dataDxfId="748"/>
    <tableColumn id="630" xr3:uid="{3320AB98-F547-457C-8CA2-D44815616478}" uniqueName="630" name="ES_2033_Hydro run-of-river" queryTableFieldId="630" dataDxfId="747"/>
    <tableColumn id="631" xr3:uid="{FF86B571-3068-4D65-A262-656B691F6CE6}" uniqueName="631" name="ES_2033_Hydro reservoir" queryTableFieldId="631" dataDxfId="746"/>
    <tableColumn id="632" xr3:uid="{6479163E-4C7E-42EE-80CA-F6846AFF003C}" uniqueName="632" name="ES_2033_Hydro pumped (production)" queryTableFieldId="632" dataDxfId="745"/>
    <tableColumn id="633" xr3:uid="{4D5A618E-FA70-45E9-9415-88957419F823}" uniqueName="633" name="ES_2033_Onshore wind" queryTableFieldId="633" dataDxfId="744"/>
    <tableColumn id="634" xr3:uid="{6B6F97C3-82EC-44ED-97C5-0386A1F5B788}" uniqueName="634" name="ES_2033_Offshore wind" queryTableFieldId="634" dataDxfId="743"/>
    <tableColumn id="635" xr3:uid="{DD869498-9B71-49DB-B532-3BBC3F3F9486}" uniqueName="635" name="ES_2033_Solar" queryTableFieldId="635" dataDxfId="742"/>
    <tableColumn id="636" xr3:uid="{6E15900E-77D8-44A4-B046-AA8866BF82CD}" uniqueName="636" name="ES_2033_Marine" queryTableFieldId="636" dataDxfId="741"/>
    <tableColumn id="637" xr3:uid="{AE707E76-F45E-48C8-B24F-E9965C91FCF2}" uniqueName="637" name="ES_2033_Other renewable" queryTableFieldId="637" dataDxfId="740"/>
    <tableColumn id="638" xr3:uid="{6D81E2A6-C5A8-46FE-892F-899765BBBB14}" uniqueName="638" name="ES_2033_Other" queryTableFieldId="638" dataDxfId="739"/>
    <tableColumn id="639" xr3:uid="{8A7AC04C-1A23-4E9B-BFF6-FEE74B0C8EAB}" uniqueName="639" name="ES_2033_pumped_consumption" queryTableFieldId="639" dataDxfId="738"/>
    <tableColumn id="640" xr3:uid="{FB084764-E27E-48EA-8A96-117EEF1FCDB3}" uniqueName="640" name="ES_2033_flow_net" queryTableFieldId="640" dataDxfId="737"/>
    <tableColumn id="641" xr3:uid="{C542FBCF-39BB-4271-81DB-AC66E535A3A3}" uniqueName="641" name="ES_2033_price" queryTableFieldId="641" dataDxfId="736"/>
    <tableColumn id="642" xr3:uid="{8174F940-168C-43DC-A82C-355A404A053D}" uniqueName="642" name="ES_2034_Nuclear" queryTableFieldId="642" dataDxfId="735"/>
    <tableColumn id="643" xr3:uid="{7BD0FCA1-22FB-4AC6-997B-8BC18766B9E2}" uniqueName="643" name="ES_2034_Lignite" queryTableFieldId="643" dataDxfId="734"/>
    <tableColumn id="644" xr3:uid="{2468FEA2-4D43-4457-8250-91C96A485C48}" uniqueName="644" name="ES_2034_Hard coal" queryTableFieldId="644" dataDxfId="733"/>
    <tableColumn id="645" xr3:uid="{83D97894-F706-492C-8E4E-4B44C3C70F29}" uniqueName="645" name="ES_2034_Gas" queryTableFieldId="645" dataDxfId="732"/>
    <tableColumn id="646" xr3:uid="{24BF6DF9-7EB1-4AF3-B485-59785E7423A1}" uniqueName="646" name="ES_2034_Oil &amp; other fossil" queryTableFieldId="646" dataDxfId="731"/>
    <tableColumn id="647" xr3:uid="{DDA9DFE0-FD8A-4C8C-82FB-D4C1AFF25C91}" uniqueName="647" name="ES_2034_Biomass" queryTableFieldId="647" dataDxfId="730"/>
    <tableColumn id="648" xr3:uid="{09C5287F-7B19-4695-A67D-28275D668E5B}" uniqueName="648" name="ES_2034_Waste" queryTableFieldId="648" dataDxfId="729"/>
    <tableColumn id="649" xr3:uid="{9EA1938D-4913-4791-AC02-3490D2A783E9}" uniqueName="649" name="ES_2034_Geothermal" queryTableFieldId="649" dataDxfId="728"/>
    <tableColumn id="650" xr3:uid="{3E5F9A9B-3A4D-4480-96FF-66D72E22718C}" uniqueName="650" name="ES_2034_Hydro run-of-river" queryTableFieldId="650" dataDxfId="727"/>
    <tableColumn id="651" xr3:uid="{6AC48E46-0A10-4287-9014-054A1FBE87A3}" uniqueName="651" name="ES_2034_Hydro reservoir" queryTableFieldId="651" dataDxfId="726"/>
    <tableColumn id="652" xr3:uid="{1D7C4E09-8723-4B06-9C69-00CEB93CEE3F}" uniqueName="652" name="ES_2034_Hydro pumped (production)" queryTableFieldId="652" dataDxfId="725"/>
    <tableColumn id="653" xr3:uid="{7261FB2A-2F50-4991-A981-839A63498FE6}" uniqueName="653" name="ES_2034_Onshore wind" queryTableFieldId="653" dataDxfId="724"/>
    <tableColumn id="654" xr3:uid="{64C13329-E05B-498A-92C9-88A3C36E6EC8}" uniqueName="654" name="ES_2034_Offshore wind" queryTableFieldId="654" dataDxfId="723"/>
    <tableColumn id="655" xr3:uid="{F9ACBE39-E7C0-45BD-9D6E-78C192C32EC5}" uniqueName="655" name="ES_2034_Solar" queryTableFieldId="655" dataDxfId="722"/>
    <tableColumn id="656" xr3:uid="{D8608613-9F7D-4783-B0E1-EDD3E77EF71C}" uniqueName="656" name="ES_2034_Marine" queryTableFieldId="656" dataDxfId="721"/>
    <tableColumn id="657" xr3:uid="{D1150145-5367-4486-8A1D-9A824F097303}" uniqueName="657" name="ES_2034_Other renewable" queryTableFieldId="657" dataDxfId="720"/>
    <tableColumn id="658" xr3:uid="{E5E19EDA-8F3A-45A7-A947-2C22884CA2A3}" uniqueName="658" name="ES_2034_Other" queryTableFieldId="658" dataDxfId="719"/>
    <tableColumn id="659" xr3:uid="{D3C20A0B-9A4E-4FFB-9DA5-8D02AA4DEB78}" uniqueName="659" name="ES_2034_pumped_consumption" queryTableFieldId="659" dataDxfId="718"/>
    <tableColumn id="660" xr3:uid="{E90F28D3-9107-40C9-9DD6-AA8EF94AA27B}" uniqueName="660" name="ES_2034_flow_net" queryTableFieldId="660" dataDxfId="717"/>
    <tableColumn id="661" xr3:uid="{246F5CA4-C337-4E94-9115-DB91F373F1EE}" uniqueName="661" name="ES_2034_price" queryTableFieldId="661" dataDxfId="716"/>
    <tableColumn id="662" xr3:uid="{0561FEA8-3963-410D-A195-AC1362CD8EAB}" uniqueName="662" name="ES_2035_Nuclear" queryTableFieldId="662" dataDxfId="715"/>
    <tableColumn id="663" xr3:uid="{1C7B9E5E-C3CD-4B06-9072-22A4CC29AFB4}" uniqueName="663" name="ES_2035_Lignite" queryTableFieldId="663" dataDxfId="714"/>
    <tableColumn id="664" xr3:uid="{4FFE33CE-995C-40A1-A6A9-F3A8E97C9422}" uniqueName="664" name="ES_2035_Hard coal" queryTableFieldId="664" dataDxfId="713"/>
    <tableColumn id="665" xr3:uid="{B773CD72-0867-470B-AD98-B2C8241F8662}" uniqueName="665" name="ES_2035_Gas" queryTableFieldId="665" dataDxfId="712"/>
    <tableColumn id="666" xr3:uid="{897FDD27-5929-4454-890E-7AE53358E85B}" uniqueName="666" name="ES_2035_Oil &amp; other fossil" queryTableFieldId="666" dataDxfId="711"/>
    <tableColumn id="667" xr3:uid="{264B1C07-FFEC-4F01-A597-089232D6DA07}" uniqueName="667" name="ES_2035_Biomass" queryTableFieldId="667" dataDxfId="710"/>
    <tableColumn id="668" xr3:uid="{88BC7CF4-A32F-4BF9-9F3E-74B4883C2785}" uniqueName="668" name="ES_2035_Waste" queryTableFieldId="668" dataDxfId="709"/>
    <tableColumn id="669" xr3:uid="{AFD98216-A89D-48E7-AF26-A8729D9A8794}" uniqueName="669" name="ES_2035_Geothermal" queryTableFieldId="669" dataDxfId="708"/>
    <tableColumn id="670" xr3:uid="{727F42DD-7A9F-45D3-AD9D-3BEF3CA9F6C0}" uniqueName="670" name="ES_2035_Hydro run-of-river" queryTableFieldId="670" dataDxfId="707"/>
    <tableColumn id="671" xr3:uid="{A2E0F915-E39F-4A77-AB64-A1D5B14871D6}" uniqueName="671" name="ES_2035_Hydro reservoir" queryTableFieldId="671" dataDxfId="706"/>
    <tableColumn id="672" xr3:uid="{96A14B7C-0FDC-4166-9EEF-2C1BF9935213}" uniqueName="672" name="ES_2035_Hydro pumped (production)" queryTableFieldId="672" dataDxfId="705"/>
    <tableColumn id="673" xr3:uid="{6773DA98-A4CF-4A1B-8A16-4DC60A4BB315}" uniqueName="673" name="ES_2035_Onshore wind" queryTableFieldId="673" dataDxfId="704"/>
    <tableColumn id="674" xr3:uid="{7A860009-1FD4-4006-9211-3B421CC495D0}" uniqueName="674" name="ES_2035_Offshore wind" queryTableFieldId="674" dataDxfId="703"/>
    <tableColumn id="675" xr3:uid="{9C449458-98E6-4202-BA44-8DA661EA5DCC}" uniqueName="675" name="ES_2035_Solar" queryTableFieldId="675" dataDxfId="702"/>
    <tableColumn id="676" xr3:uid="{04DCB1B6-74CD-4C04-971F-61E7D9EBDD6E}" uniqueName="676" name="ES_2035_Marine" queryTableFieldId="676" dataDxfId="701"/>
    <tableColumn id="677" xr3:uid="{60318A3C-C109-4C28-B165-47DDC94FA829}" uniqueName="677" name="ES_2035_Other renewable" queryTableFieldId="677" dataDxfId="700"/>
    <tableColumn id="678" xr3:uid="{5AA7E12B-2CFC-4D23-8940-E995255A0FB7}" uniqueName="678" name="ES_2035_Other" queryTableFieldId="678" dataDxfId="699"/>
    <tableColumn id="679" xr3:uid="{9739B002-D343-4EB6-9095-FEF51DFB7849}" uniqueName="679" name="ES_2035_pumped_consumption" queryTableFieldId="679" dataDxfId="698"/>
    <tableColumn id="680" xr3:uid="{8017D1AD-3D54-4834-B7E6-006DC609253E}" uniqueName="680" name="ES_2035_flow_net" queryTableFieldId="680" dataDxfId="697"/>
    <tableColumn id="681" xr3:uid="{CAF02F40-861B-49ED-A87B-6797A2114AD2}" uniqueName="681" name="ES_2035_price" queryTableFieldId="681" dataDxfId="696"/>
    <tableColumn id="682" xr3:uid="{487C0507-A4B9-411E-A520-004107C80B5C}" uniqueName="682" name="PT_2019_Nuclear" queryTableFieldId="682"/>
    <tableColumn id="683" xr3:uid="{4DACB6A5-951B-499D-837E-2FFE43B58891}" uniqueName="683" name="PT_2019_Lignite" queryTableFieldId="683"/>
    <tableColumn id="684" xr3:uid="{F57923B2-819C-453C-B294-68A55D7BA403}" uniqueName="684" name="PT_2019_Hard coal" queryTableFieldId="684"/>
    <tableColumn id="685" xr3:uid="{17DF3EAD-0395-42A8-B90C-EF4E5E4BBA0C}" uniqueName="685" name="PT_2019_Gas" queryTableFieldId="685"/>
    <tableColumn id="686" xr3:uid="{1B3E22A3-AB30-4D65-9107-3ACC222CE574}" uniqueName="686" name="PT_2019_Oil &amp; other fossil" queryTableFieldId="686"/>
    <tableColumn id="687" xr3:uid="{75EE15B5-0DFC-4ECB-AC63-499FF24A8D4B}" uniqueName="687" name="PT_2019_Biomass" queryTableFieldId="687"/>
    <tableColumn id="688" xr3:uid="{4A00391E-6544-44DD-9413-48AF80A44292}" uniqueName="688" name="PT_2019_Waste" queryTableFieldId="688"/>
    <tableColumn id="689" xr3:uid="{EB4900E5-9545-4CDA-90ED-4D202810EC11}" uniqueName="689" name="PT_2019_Geothermal" queryTableFieldId="689"/>
    <tableColumn id="690" xr3:uid="{0F6DCC19-3183-49AE-B83A-7E6ACF29E5E8}" uniqueName="690" name="PT_2019_Hydro run-of-river" queryTableFieldId="690"/>
    <tableColumn id="691" xr3:uid="{9A5CFC2A-F777-416C-8C82-BFD6AF45C485}" uniqueName="691" name="PT_2019_Hydro reservoir" queryTableFieldId="691"/>
    <tableColumn id="692" xr3:uid="{4F457F4E-4EDD-4A96-81FE-1A1B4F245303}" uniqueName="692" name="PT_2019_Hydro pumped (production)" queryTableFieldId="692"/>
    <tableColumn id="693" xr3:uid="{0102A92A-C1CF-4A47-A79F-06305D98D900}" uniqueName="693" name="PT_2019_Onshore wind" queryTableFieldId="693"/>
    <tableColumn id="694" xr3:uid="{C85411BF-714C-4961-805E-0F397F5DE989}" uniqueName="694" name="PT_2019_Offshore wind" queryTableFieldId="694"/>
    <tableColumn id="695" xr3:uid="{CE354202-2812-4FCA-82B3-33A496C2B3EB}" uniqueName="695" name="PT_2019_Solar" queryTableFieldId="695"/>
    <tableColumn id="696" xr3:uid="{EFA8EF76-EF76-4504-8E26-62A188FF02E6}" uniqueName="696" name="PT_2019_Marine" queryTableFieldId="696"/>
    <tableColumn id="697" xr3:uid="{41C87375-BC13-412F-BA10-AE9D1A4D5164}" uniqueName="697" name="PT_2019_Other renewable" queryTableFieldId="697"/>
    <tableColumn id="698" xr3:uid="{F6579CA5-31FF-4DC5-B91D-07BDD7772E91}" uniqueName="698" name="PT_2019_Other" queryTableFieldId="698"/>
    <tableColumn id="699" xr3:uid="{A397E8CF-DF59-4319-BC73-E26DFA70507C}" uniqueName="699" name="PT_2019_pumped_consumption" queryTableFieldId="699"/>
    <tableColumn id="700" xr3:uid="{B04886E0-40D7-4BA0-B220-C4818B8ACBDC}" uniqueName="700" name="PT_2019_flow_net" queryTableFieldId="700"/>
    <tableColumn id="701" xr3:uid="{F2A689F5-CD42-4583-9DF0-7180A8063950}" uniqueName="701" name="PT_2019_price" queryTableFieldId="701"/>
    <tableColumn id="702" xr3:uid="{40F8F118-A58D-4A62-849E-58C81EBE9782}" uniqueName="702" name="PT_2020_Nuclear" queryTableFieldId="702"/>
    <tableColumn id="703" xr3:uid="{76EAD5F9-B9DC-4FE6-90E2-0AA28CA106AD}" uniqueName="703" name="PT_2020_Lignite" queryTableFieldId="703"/>
    <tableColumn id="704" xr3:uid="{9018633A-C2CE-411C-B00A-6CC3DA4AF99A}" uniqueName="704" name="PT_2020_Hard coal" queryTableFieldId="704"/>
    <tableColumn id="705" xr3:uid="{961E0443-8521-4601-AEA2-2601F0649868}" uniqueName="705" name="PT_2020_Gas" queryTableFieldId="705"/>
    <tableColumn id="706" xr3:uid="{905C6351-6544-47A9-975B-8A8202607C59}" uniqueName="706" name="PT_2020_Oil &amp; other fossil" queryTableFieldId="706"/>
    <tableColumn id="707" xr3:uid="{DCFA76D6-BF23-448C-8F5B-8FA1AB6812CD}" uniqueName="707" name="PT_2020_Biomass" queryTableFieldId="707"/>
    <tableColumn id="708" xr3:uid="{0BB480FF-9EDD-4572-8D29-7359D8C5F7C0}" uniqueName="708" name="PT_2020_Waste" queryTableFieldId="708"/>
    <tableColumn id="709" xr3:uid="{79E4ED6D-816D-40FA-BF05-10B651957B38}" uniqueName="709" name="PT_2020_Geothermal" queryTableFieldId="709"/>
    <tableColumn id="710" xr3:uid="{FBCBA25B-66DC-45ED-BA5C-70CDAE848B52}" uniqueName="710" name="PT_2020_Hydro run-of-river" queryTableFieldId="710"/>
    <tableColumn id="711" xr3:uid="{B2D14C8A-DDA9-4F33-BBC0-4B5ADEBB6C93}" uniqueName="711" name="PT_2020_Hydro reservoir" queryTableFieldId="711"/>
    <tableColumn id="712" xr3:uid="{201300E0-20EE-421B-9C24-870910CE202A}" uniqueName="712" name="PT_2020_Hydro pumped (production)" queryTableFieldId="712"/>
    <tableColumn id="713" xr3:uid="{3FD4BB70-FFB6-48D7-A0D7-3D36FCE79C3D}" uniqueName="713" name="PT_2020_Onshore wind" queryTableFieldId="713"/>
    <tableColumn id="714" xr3:uid="{9CA1F337-ADB6-4A37-87F5-1BEAE5E600E3}" uniqueName="714" name="PT_2020_Offshore wind" queryTableFieldId="714"/>
    <tableColumn id="715" xr3:uid="{B9D336D9-D1DB-42A0-8A27-FCB29FE96430}" uniqueName="715" name="PT_2020_Solar" queryTableFieldId="715"/>
    <tableColumn id="716" xr3:uid="{FA9D8C78-151A-468A-AA68-A99EA5AB2578}" uniqueName="716" name="PT_2020_Marine" queryTableFieldId="716"/>
    <tableColumn id="717" xr3:uid="{E1940608-6C8A-4C71-90AD-4B96577CBC08}" uniqueName="717" name="PT_2020_Other renewable" queryTableFieldId="717"/>
    <tableColumn id="718" xr3:uid="{90EEC052-974E-435D-9CC9-F51AFC49C6A5}" uniqueName="718" name="PT_2020_Other" queryTableFieldId="718"/>
    <tableColumn id="719" xr3:uid="{A93316F1-2B10-4EA4-8E68-ECCF9DFA6AC3}" uniqueName="719" name="PT_2020_pumped_consumption" queryTableFieldId="719"/>
    <tableColumn id="720" xr3:uid="{F23E1A3C-573C-4749-9C44-614AB4B06AB5}" uniqueName="720" name="PT_2020_flow_net" queryTableFieldId="720"/>
    <tableColumn id="721" xr3:uid="{E649EA0D-988E-49E6-96CA-53D5F0143CB4}" uniqueName="721" name="PT_2020_price" queryTableFieldId="721"/>
    <tableColumn id="722" xr3:uid="{B4AD9723-5A18-45EC-8CDB-81ABC5AB4C72}" uniqueName="722" name="PT_2021_Nuclear" queryTableFieldId="722"/>
    <tableColumn id="723" xr3:uid="{7C3C579A-90B1-425C-B0B1-BA7AC2D103C4}" uniqueName="723" name="PT_2021_Lignite" queryTableFieldId="723"/>
    <tableColumn id="724" xr3:uid="{4CD2B6E7-4BF9-44A0-BCD8-4A2331EECA00}" uniqueName="724" name="PT_2021_Hard coal" queryTableFieldId="724"/>
    <tableColumn id="725" xr3:uid="{3A41BF45-51F1-474C-BE28-B980D9E2CF9F}" uniqueName="725" name="PT_2021_Gas" queryTableFieldId="725"/>
    <tableColumn id="726" xr3:uid="{1A48F795-6F7B-4954-AEB6-1CFCD52A4A3F}" uniqueName="726" name="PT_2021_Oil &amp; other fossil" queryTableFieldId="726"/>
    <tableColumn id="727" xr3:uid="{62661BD5-0DE7-49CD-8A96-DF1618CE50AA}" uniqueName="727" name="PT_2021_Biomass" queryTableFieldId="727"/>
    <tableColumn id="728" xr3:uid="{D7B1B66A-32AE-4BDE-9623-1AC56133879E}" uniqueName="728" name="PT_2021_Waste" queryTableFieldId="728"/>
    <tableColumn id="729" xr3:uid="{71FD8CE4-5F47-476D-93AC-0A027D5CAF61}" uniqueName="729" name="PT_2021_Geothermal" queryTableFieldId="729"/>
    <tableColumn id="730" xr3:uid="{4645E62C-2AB2-40DD-AE67-EF8F0C37C8EE}" uniqueName="730" name="PT_2021_Hydro run-of-river" queryTableFieldId="730"/>
    <tableColumn id="731" xr3:uid="{57759810-D470-4DAE-B3A3-098CC0AF604B}" uniqueName="731" name="PT_2021_Hydro reservoir" queryTableFieldId="731"/>
    <tableColumn id="732" xr3:uid="{6C115104-67B7-42E7-BC61-64A7F8A776BE}" uniqueName="732" name="PT_2021_Hydro pumped (production)" queryTableFieldId="732"/>
    <tableColumn id="733" xr3:uid="{FD3189AA-C93F-46B7-83D0-F6C0ACA12FFD}" uniqueName="733" name="PT_2021_Onshore wind" queryTableFieldId="733"/>
    <tableColumn id="734" xr3:uid="{8B39E709-BD0B-431F-8E10-E3B552563995}" uniqueName="734" name="PT_2021_Offshore wind" queryTableFieldId="734"/>
    <tableColumn id="735" xr3:uid="{E9645797-66AB-4C10-AD08-815275780236}" uniqueName="735" name="PT_2021_Solar" queryTableFieldId="735"/>
    <tableColumn id="736" xr3:uid="{8D9599C6-D8DE-46D0-B510-B3856017F6F0}" uniqueName="736" name="PT_2021_Marine" queryTableFieldId="736"/>
    <tableColumn id="737" xr3:uid="{6F4A6939-78DD-49CB-ACF5-1D20E5245ED4}" uniqueName="737" name="PT_2021_Other renewable" queryTableFieldId="737"/>
    <tableColumn id="738" xr3:uid="{57B71FB6-DB3B-42BE-A2C2-ABB78FD27384}" uniqueName="738" name="PT_2021_Other" queryTableFieldId="738"/>
    <tableColumn id="739" xr3:uid="{C72654EE-4CEE-436E-A8CB-F1F805D25636}" uniqueName="739" name="PT_2021_pumped_consumption" queryTableFieldId="739"/>
    <tableColumn id="740" xr3:uid="{7F0E7058-90F3-4F0C-A906-A9E9279FD4CB}" uniqueName="740" name="PT_2021_flow_net" queryTableFieldId="740"/>
    <tableColumn id="741" xr3:uid="{BCD9F074-17E0-4BF8-BB5E-9078EADE6FB1}" uniqueName="741" name="PT_2021_price" queryTableFieldId="741"/>
    <tableColumn id="742" xr3:uid="{30DA5A1E-01A8-43B2-8764-1E0B372AE75E}" uniqueName="742" name="PT_2022_Nuclear" queryTableFieldId="742"/>
    <tableColumn id="743" xr3:uid="{9F0211E4-0E00-4407-AC29-10662EBE90DD}" uniqueName="743" name="PT_2022_Lignite" queryTableFieldId="743"/>
    <tableColumn id="744" xr3:uid="{11949D05-EB34-47AC-8E86-8C4FD007AF36}" uniqueName="744" name="PT_2022_Hard coal" queryTableFieldId="744"/>
    <tableColumn id="745" xr3:uid="{226CDFC6-A427-43EC-B504-2855B6CD7686}" uniqueName="745" name="PT_2022_Gas" queryTableFieldId="745"/>
    <tableColumn id="746" xr3:uid="{9084623F-29DD-43DB-9C89-AACF32549089}" uniqueName="746" name="PT_2022_Oil &amp; other fossil" queryTableFieldId="746"/>
    <tableColumn id="747" xr3:uid="{DB16B88F-588B-4AB9-B32E-71E7EE881FBE}" uniqueName="747" name="PT_2022_Biomass" queryTableFieldId="747"/>
    <tableColumn id="748" xr3:uid="{6C03D6B5-5973-43F6-9DC8-85817030AC86}" uniqueName="748" name="PT_2022_Waste" queryTableFieldId="748"/>
    <tableColumn id="749" xr3:uid="{8AD754AF-007E-445D-91F3-D580D7D70D0E}" uniqueName="749" name="PT_2022_Geothermal" queryTableFieldId="749"/>
    <tableColumn id="750" xr3:uid="{B9508589-D540-4F91-AEE4-ED8EE904BF1E}" uniqueName="750" name="PT_2022_Hydro run-of-river" queryTableFieldId="750"/>
    <tableColumn id="751" xr3:uid="{9FBC4C98-0E26-468F-BD7A-D61609769013}" uniqueName="751" name="PT_2022_Hydro reservoir" queryTableFieldId="751"/>
    <tableColumn id="752" xr3:uid="{63253846-3C65-40BC-B95F-93928D6DC000}" uniqueName="752" name="PT_2022_Hydro pumped (production)" queryTableFieldId="752"/>
    <tableColumn id="753" xr3:uid="{F2AA3B45-57F7-4332-9098-FECA3867C8F2}" uniqueName="753" name="PT_2022_Onshore wind" queryTableFieldId="753"/>
    <tableColumn id="754" xr3:uid="{1EAA94EC-3413-4C04-B19F-5B222F98F258}" uniqueName="754" name="PT_2022_Offshore wind" queryTableFieldId="754"/>
    <tableColumn id="755" xr3:uid="{E2C9D307-2EFE-497A-B505-365804C1E325}" uniqueName="755" name="PT_2022_Solar" queryTableFieldId="755"/>
    <tableColumn id="756" xr3:uid="{4A2C4749-FF15-4C56-97AF-065F4D2E4D58}" uniqueName="756" name="PT_2022_Marine" queryTableFieldId="756"/>
    <tableColumn id="757" xr3:uid="{67384473-D143-470F-AA3F-12D82445D87A}" uniqueName="757" name="PT_2022_Other renewable" queryTableFieldId="757"/>
    <tableColumn id="758" xr3:uid="{EECD0385-1280-41BA-A48E-662A87E09E50}" uniqueName="758" name="PT_2022_Other" queryTableFieldId="758"/>
    <tableColumn id="759" xr3:uid="{301299D0-BC1F-4302-8F62-E43FAF7DBBAB}" uniqueName="759" name="PT_2022_pumped_consumption" queryTableFieldId="759"/>
    <tableColumn id="760" xr3:uid="{8237B9AD-90AA-49DD-BDF1-177603B7A30C}" uniqueName="760" name="PT_2022_flow_net" queryTableFieldId="760"/>
    <tableColumn id="761" xr3:uid="{DDB41D1D-CC76-4CC2-9875-1BEF468F68D3}" uniqueName="761" name="PT_2022_price" queryTableFieldId="761"/>
    <tableColumn id="762" xr3:uid="{7EDF2D4A-5EA0-40C9-A7E7-E44A5657A8BF}" uniqueName="762" name="PT_2023_Nuclear" queryTableFieldId="762"/>
    <tableColumn id="763" xr3:uid="{27116CFD-46A2-497F-81BA-645EB68CB869}" uniqueName="763" name="PT_2023_Lignite" queryTableFieldId="763"/>
    <tableColumn id="764" xr3:uid="{0D66EC83-DED7-453E-A5F6-03F654D8AAF7}" uniqueName="764" name="PT_2023_Hard coal" queryTableFieldId="764"/>
    <tableColumn id="765" xr3:uid="{B968B185-CAC4-4CD7-8D84-BD47EF29CA90}" uniqueName="765" name="PT_2023_Gas" queryTableFieldId="765"/>
    <tableColumn id="766" xr3:uid="{D9D50907-8ACD-46C9-8378-9DE1FCB98525}" uniqueName="766" name="PT_2023_Oil &amp; other fossil" queryTableFieldId="766"/>
    <tableColumn id="767" xr3:uid="{78269A8B-7AC2-44F2-9883-7EE780BA9BEF}" uniqueName="767" name="PT_2023_Biomass" queryTableFieldId="767"/>
    <tableColumn id="768" xr3:uid="{7672B17D-3D66-4589-90AA-063941529D57}" uniqueName="768" name="PT_2023_Waste" queryTableFieldId="768"/>
    <tableColumn id="769" xr3:uid="{C3446C48-CF8B-4513-B061-6264FCDA2BFE}" uniqueName="769" name="PT_2023_Geothermal" queryTableFieldId="769"/>
    <tableColumn id="770" xr3:uid="{C5F41DD1-EC19-401F-AAA1-E120BC2CD828}" uniqueName="770" name="PT_2023_Hydro run-of-river" queryTableFieldId="770"/>
    <tableColumn id="771" xr3:uid="{0E786641-C77D-4254-B478-12FE96BDBE73}" uniqueName="771" name="PT_2023_Hydro reservoir" queryTableFieldId="771"/>
    <tableColumn id="772" xr3:uid="{C55FCE1D-5656-4210-911F-7E95618FFC83}" uniqueName="772" name="PT_2023_Hydro pumped (production)" queryTableFieldId="772"/>
    <tableColumn id="773" xr3:uid="{6BD27B7D-302C-408A-AB5F-8CFD7C70F2F8}" uniqueName="773" name="PT_2023_Onshore wind" queryTableFieldId="773"/>
    <tableColumn id="774" xr3:uid="{5683DA54-0697-4BA4-A5FD-E3844CD7DCE2}" uniqueName="774" name="PT_2023_Offshore wind" queryTableFieldId="774"/>
    <tableColumn id="775" xr3:uid="{2A399D81-BADF-4DA4-A8EF-0C6793F97657}" uniqueName="775" name="PT_2023_Solar" queryTableFieldId="775"/>
    <tableColumn id="776" xr3:uid="{8BC6DB51-ED80-412D-8479-2F1E5FE5B293}" uniqueName="776" name="PT_2023_Marine" queryTableFieldId="776"/>
    <tableColumn id="777" xr3:uid="{7388899C-460E-4CF5-B087-EC52D256166B}" uniqueName="777" name="PT_2023_Other renewable" queryTableFieldId="777"/>
    <tableColumn id="778" xr3:uid="{F11F965F-AAB3-4543-8E1C-B7016E8C33F2}" uniqueName="778" name="PT_2023_Other" queryTableFieldId="778"/>
    <tableColumn id="779" xr3:uid="{48D4615B-51FF-4CA0-BD67-457A420202D1}" uniqueName="779" name="PT_2023_pumped_consumption" queryTableFieldId="779"/>
    <tableColumn id="780" xr3:uid="{6B4BCBA4-A2BB-4FE1-90E2-7244E3E13DF5}" uniqueName="780" name="PT_2023_flow_net" queryTableFieldId="780"/>
    <tableColumn id="781" xr3:uid="{7BF883EE-4F4D-4E4C-99B9-C09127CBFF98}" uniqueName="781" name="PT_2023_price" queryTableFieldId="781"/>
    <tableColumn id="782" xr3:uid="{C9653E37-F67A-4E5E-B5A5-C921A7964C8B}" uniqueName="782" name="PT_2024_Nuclear" queryTableFieldId="782"/>
    <tableColumn id="783" xr3:uid="{A43C3DCF-782D-4573-9958-6C39F6FE7ECD}" uniqueName="783" name="PT_2024_Lignite" queryTableFieldId="783"/>
    <tableColumn id="784" xr3:uid="{F8DB428A-D279-4746-A372-3A9767F78E81}" uniqueName="784" name="PT_2024_Hard coal" queryTableFieldId="784"/>
    <tableColumn id="785" xr3:uid="{9FF8A707-B9C3-46A1-8641-536C91E25074}" uniqueName="785" name="PT_2024_Gas" queryTableFieldId="785"/>
    <tableColumn id="786" xr3:uid="{01F00B87-0AA4-453D-A286-A137D371A48D}" uniqueName="786" name="PT_2024_Oil &amp; other fossil" queryTableFieldId="786"/>
    <tableColumn id="787" xr3:uid="{33B7E130-7FC0-4FB4-B4FF-90528E1842A9}" uniqueName="787" name="PT_2024_Biomass" queryTableFieldId="787"/>
    <tableColumn id="788" xr3:uid="{19276101-01E6-4FD5-ACF1-FEA28E358427}" uniqueName="788" name="PT_2024_Waste" queryTableFieldId="788"/>
    <tableColumn id="789" xr3:uid="{0D99AE97-5E49-4A2F-92D5-66CFE9A52814}" uniqueName="789" name="PT_2024_Geothermal" queryTableFieldId="789"/>
    <tableColumn id="790" xr3:uid="{F9F32272-DEF5-40C5-AE81-F37466711280}" uniqueName="790" name="PT_2024_Hydro run-of-river" queryTableFieldId="790"/>
    <tableColumn id="791" xr3:uid="{BADAEAEF-DA81-40C9-A241-D17C69F983B8}" uniqueName="791" name="PT_2024_Hydro reservoir" queryTableFieldId="791"/>
    <tableColumn id="792" xr3:uid="{2C9FD858-28DD-4650-9757-14270B79D0E0}" uniqueName="792" name="PT_2024_Hydro pumped (production)" queryTableFieldId="792"/>
    <tableColumn id="793" xr3:uid="{4AA5DF3F-6DEA-493B-9D11-0F2775206035}" uniqueName="793" name="PT_2024_Onshore wind" queryTableFieldId="793"/>
    <tableColumn id="794" xr3:uid="{DB5DD4C2-7B7A-4DAB-AA70-D4728FCCA31E}" uniqueName="794" name="PT_2024_Offshore wind" queryTableFieldId="794"/>
    <tableColumn id="795" xr3:uid="{866D06CF-388E-42BB-97E1-D91421C3ECA4}" uniqueName="795" name="PT_2024_Solar" queryTableFieldId="795"/>
    <tableColumn id="796" xr3:uid="{4EA49C70-7E78-440B-B567-1A50E10C7324}" uniqueName="796" name="PT_2024_Marine" queryTableFieldId="796"/>
    <tableColumn id="797" xr3:uid="{B978569E-2083-4278-964F-FA33F5E3C2FF}" uniqueName="797" name="PT_2024_Other renewable" queryTableFieldId="797"/>
    <tableColumn id="798" xr3:uid="{4534E69A-0F3D-4224-9A96-510ADB6871E9}" uniqueName="798" name="PT_2024_Other" queryTableFieldId="798"/>
    <tableColumn id="799" xr3:uid="{ACBC28AE-7779-4FBA-99C7-6D44AAB26BC6}" uniqueName="799" name="PT_2024_pumped_consumption" queryTableFieldId="799"/>
    <tableColumn id="800" xr3:uid="{00E71755-0967-43CE-951C-BCFB9700DB0A}" uniqueName="800" name="PT_2024_flow_net" queryTableFieldId="800"/>
    <tableColumn id="801" xr3:uid="{E1DEFA4F-3B3F-41EA-89DE-F5760E8649D4}" uniqueName="801" name="PT_2024_price" queryTableFieldId="801"/>
    <tableColumn id="802" xr3:uid="{44C9D232-408C-4A14-90AD-DF38F7C96217}" uniqueName="802" name="PT_2025_Nuclear" queryTableFieldId="802"/>
    <tableColumn id="803" xr3:uid="{8D36B565-9E2A-4431-B5E8-6D2CAB663294}" uniqueName="803" name="PT_2025_Lignite" queryTableFieldId="803"/>
    <tableColumn id="804" xr3:uid="{A9FACD95-097E-4A48-B36F-A37598D9A654}" uniqueName="804" name="PT_2025_Hard coal" queryTableFieldId="804"/>
    <tableColumn id="805" xr3:uid="{1BBA1D02-1A8A-4FEC-AB4D-8EECA2AA5F2B}" uniqueName="805" name="PT_2025_Gas" queryTableFieldId="805"/>
    <tableColumn id="806" xr3:uid="{B1915DD4-17F3-43E3-809A-7AED258C2384}" uniqueName="806" name="PT_2025_Oil &amp; other fossil" queryTableFieldId="806"/>
    <tableColumn id="807" xr3:uid="{3641FB1A-977A-447C-92DD-87F00F841A90}" uniqueName="807" name="PT_2025_Biomass" queryTableFieldId="807"/>
    <tableColumn id="808" xr3:uid="{8815D974-2206-4BA7-9632-3AD73B6F267C}" uniqueName="808" name="PT_2025_Waste" queryTableFieldId="808"/>
    <tableColumn id="809" xr3:uid="{7EC7E17C-F501-4B70-81AC-8BDA0E6B11F4}" uniqueName="809" name="PT_2025_Geothermal" queryTableFieldId="809"/>
    <tableColumn id="810" xr3:uid="{0286B0B8-2AD2-4ECE-8F1A-FCBCDD153DE4}" uniqueName="810" name="PT_2025_Hydro run-of-river" queryTableFieldId="810"/>
    <tableColumn id="811" xr3:uid="{6DFEC287-67EC-443B-B2E9-90E0C950590A}" uniqueName="811" name="PT_2025_Hydro reservoir" queryTableFieldId="811"/>
    <tableColumn id="812" xr3:uid="{02237CA6-554A-41AD-9910-8FEBCD061181}" uniqueName="812" name="PT_2025_Hydro pumped (production)" queryTableFieldId="812"/>
    <tableColumn id="813" xr3:uid="{E3AF1A18-F291-4AAE-BDE7-C95AF637B8E6}" uniqueName="813" name="PT_2025_Onshore wind" queryTableFieldId="813"/>
    <tableColumn id="814" xr3:uid="{C20D0A15-4499-421B-A6EC-2D2280595564}" uniqueName="814" name="PT_2025_Offshore wind" queryTableFieldId="814"/>
    <tableColumn id="815" xr3:uid="{CDDFC6E9-9F74-4F97-9671-405C2790AA97}" uniqueName="815" name="PT_2025_Solar" queryTableFieldId="815"/>
    <tableColumn id="816" xr3:uid="{C9420664-41C6-4429-9091-D9F01D8E262A}" uniqueName="816" name="PT_2025_Marine" queryTableFieldId="816"/>
    <tableColumn id="817" xr3:uid="{6EF3A306-96C1-45DB-87A5-8F416CAB0894}" uniqueName="817" name="PT_2025_Other renewable" queryTableFieldId="817"/>
    <tableColumn id="818" xr3:uid="{40E22B34-5D42-4A0E-9ECD-973007689ECA}" uniqueName="818" name="PT_2025_Other" queryTableFieldId="818"/>
    <tableColumn id="819" xr3:uid="{0E77D25D-C6CA-4836-9831-931597F19261}" uniqueName="819" name="PT_2025_pumped_consumption" queryTableFieldId="819"/>
    <tableColumn id="820" xr3:uid="{AB222C3E-14FD-4F07-9467-3824369EEE3C}" uniqueName="820" name="PT_2025_flow_net" queryTableFieldId="820"/>
    <tableColumn id="821" xr3:uid="{D3C8F369-0549-4188-A474-A77E3F8A5689}" uniqueName="821" name="PT_2025_price" queryTableFieldId="821"/>
    <tableColumn id="822" xr3:uid="{ECB08150-8ACD-47BC-B059-E9A3F69B9398}" uniqueName="822" name="PT_2026_Nuclear" queryTableFieldId="822"/>
    <tableColumn id="823" xr3:uid="{08AD662F-945D-4D3A-85D6-2644D09BAB9F}" uniqueName="823" name="PT_2026_Lignite" queryTableFieldId="823"/>
    <tableColumn id="824" xr3:uid="{2D71DDCA-DA52-4238-93E4-3D801E24752E}" uniqueName="824" name="PT_2026_Hard coal" queryTableFieldId="824"/>
    <tableColumn id="825" xr3:uid="{35BFCD0C-F7E3-4099-B1E0-E71A076F42D7}" uniqueName="825" name="PT_2026_Gas" queryTableFieldId="825"/>
    <tableColumn id="826" xr3:uid="{17E04608-1CCC-429D-82AA-5DF9C291C51E}" uniqueName="826" name="PT_2026_Oil &amp; other fossil" queryTableFieldId="826"/>
    <tableColumn id="827" xr3:uid="{F90A9C46-6657-44DF-84D0-7A9EC7309978}" uniqueName="827" name="PT_2026_Biomass" queryTableFieldId="827"/>
    <tableColumn id="828" xr3:uid="{A530AD23-3285-4EDF-9AB0-89D56E07B1B2}" uniqueName="828" name="PT_2026_Waste" queryTableFieldId="828"/>
    <tableColumn id="829" xr3:uid="{77A12A2C-22E9-48DA-AF53-D2559E25C03A}" uniqueName="829" name="PT_2026_Geothermal" queryTableFieldId="829"/>
    <tableColumn id="830" xr3:uid="{47C0DDBD-A507-4E1C-BD4F-68D1920A7A51}" uniqueName="830" name="PT_2026_Hydro run-of-river" queryTableFieldId="830"/>
    <tableColumn id="831" xr3:uid="{CF433680-1038-416C-97E6-C94126E92DB7}" uniqueName="831" name="PT_2026_Hydro reservoir" queryTableFieldId="831"/>
    <tableColumn id="832" xr3:uid="{F443D152-98B8-4187-A6DE-0207F73739D1}" uniqueName="832" name="PT_2026_Hydro pumped (production)" queryTableFieldId="832"/>
    <tableColumn id="833" xr3:uid="{6756528A-A322-41DE-AE60-2E86E6325A71}" uniqueName="833" name="PT_2026_Onshore wind" queryTableFieldId="833"/>
    <tableColumn id="834" xr3:uid="{7B186CE8-7C78-40E6-A959-826372823A1A}" uniqueName="834" name="PT_2026_Offshore wind" queryTableFieldId="834"/>
    <tableColumn id="835" xr3:uid="{5368394A-03D8-4F51-8240-A5CDF5BCF7A1}" uniqueName="835" name="PT_2026_Solar" queryTableFieldId="835"/>
    <tableColumn id="836" xr3:uid="{83CD93B8-E730-4A7F-B403-9451EC25994E}" uniqueName="836" name="PT_2026_Marine" queryTableFieldId="836"/>
    <tableColumn id="837" xr3:uid="{A1D9756D-0CCB-4EEB-A407-0F66F3E2C86F}" uniqueName="837" name="PT_2026_Other renewable" queryTableFieldId="837"/>
    <tableColumn id="838" xr3:uid="{43743742-2C5E-41F1-803B-0D8526A831D1}" uniqueName="838" name="PT_2026_Other" queryTableFieldId="838"/>
    <tableColumn id="839" xr3:uid="{F91C4C54-03DC-4DDC-9F29-03A39152A217}" uniqueName="839" name="PT_2026_pumped_consumption" queryTableFieldId="839"/>
    <tableColumn id="840" xr3:uid="{4A54A4C5-7299-4F97-88F1-6A656E66D61F}" uniqueName="840" name="PT_2026_flow_net" queryTableFieldId="840"/>
    <tableColumn id="841" xr3:uid="{80417BCD-1592-423D-9E4E-EE47BA0B5BD9}" uniqueName="841" name="PT_2026_price" queryTableFieldId="841"/>
    <tableColumn id="842" xr3:uid="{774FBF65-E5EA-4092-8EF3-5B3FC00AEDC3}" uniqueName="842" name="PT_2027_Nuclear" queryTableFieldId="842" dataDxfId="695"/>
    <tableColumn id="843" xr3:uid="{C4A278E1-7EDE-435C-9F42-69DB83C5D381}" uniqueName="843" name="PT_2027_Lignite" queryTableFieldId="843" dataDxfId="694"/>
    <tableColumn id="844" xr3:uid="{285C4024-883F-4B42-A7A2-2CA174EE0442}" uniqueName="844" name="PT_2027_Hard coal" queryTableFieldId="844" dataDxfId="693"/>
    <tableColumn id="845" xr3:uid="{D5B9FAAE-CDC6-4223-A452-33B57247A620}" uniqueName="845" name="PT_2027_Gas" queryTableFieldId="845" dataDxfId="692"/>
    <tableColumn id="846" xr3:uid="{62EA5C20-2978-49CB-97BB-5269522F9004}" uniqueName="846" name="PT_2027_Oil &amp; other fossil" queryTableFieldId="846" dataDxfId="691"/>
    <tableColumn id="847" xr3:uid="{0F346395-65CA-491D-A8C3-904C8EEF9275}" uniqueName="847" name="PT_2027_Biomass" queryTableFieldId="847" dataDxfId="690"/>
    <tableColumn id="848" xr3:uid="{C2916D35-35F8-4805-A512-9559846CB116}" uniqueName="848" name="PT_2027_Waste" queryTableFieldId="848" dataDxfId="689"/>
    <tableColumn id="849" xr3:uid="{498D589A-E9DC-4361-9DBB-5099D3991659}" uniqueName="849" name="PT_2027_Geothermal" queryTableFieldId="849" dataDxfId="688"/>
    <tableColumn id="850" xr3:uid="{D0C06A6F-7C48-4BDC-84B3-78A79B9AF92A}" uniqueName="850" name="PT_2027_Hydro run-of-river" queryTableFieldId="850" dataDxfId="687"/>
    <tableColumn id="851" xr3:uid="{1DA8162A-9511-4147-89B8-2A0C4CA930E5}" uniqueName="851" name="PT_2027_Hydro reservoir" queryTableFieldId="851" dataDxfId="686"/>
    <tableColumn id="852" xr3:uid="{87C1909F-EE5D-458F-972E-FABC9D096C8E}" uniqueName="852" name="PT_2027_Hydro pumped (production)" queryTableFieldId="852" dataDxfId="685"/>
    <tableColumn id="853" xr3:uid="{744FD9EA-FB23-4A3E-AE4F-0E5C1B4B9945}" uniqueName="853" name="PT_2027_Onshore wind" queryTableFieldId="853" dataDxfId="684"/>
    <tableColumn id="854" xr3:uid="{8E463C58-5CDC-4706-A58D-61F1FEC77BF8}" uniqueName="854" name="PT_2027_Offshore wind" queryTableFieldId="854" dataDxfId="683"/>
    <tableColumn id="855" xr3:uid="{19D00F31-F70D-4744-BDA9-51237E1BB3A1}" uniqueName="855" name="PT_2027_Solar" queryTableFieldId="855" dataDxfId="682"/>
    <tableColumn id="856" xr3:uid="{62F1D121-30C8-48C5-AD24-03DB66AD1FAC}" uniqueName="856" name="PT_2027_Marine" queryTableFieldId="856" dataDxfId="681"/>
    <tableColumn id="857" xr3:uid="{C3F931EF-F594-483A-BDF9-53B0B7CF74E6}" uniqueName="857" name="PT_2027_Other renewable" queryTableFieldId="857" dataDxfId="680"/>
    <tableColumn id="858" xr3:uid="{004AAB25-92EA-491C-8B70-1F9C59DA4C00}" uniqueName="858" name="PT_2027_Other" queryTableFieldId="858" dataDxfId="679"/>
    <tableColumn id="859" xr3:uid="{0BC9F817-09D0-4619-9352-EEC86A7951F5}" uniqueName="859" name="PT_2027_pumped_consumption" queryTableFieldId="859" dataDxfId="678"/>
    <tableColumn id="860" xr3:uid="{F285251E-5E00-4632-99B4-23AAAA24BDA3}" uniqueName="860" name="PT_2027_flow_net" queryTableFieldId="860" dataDxfId="677"/>
    <tableColumn id="861" xr3:uid="{A4CF3FCF-75BA-49AE-8B86-426EF0C2A702}" uniqueName="861" name="PT_2027_price" queryTableFieldId="861" dataDxfId="676"/>
    <tableColumn id="862" xr3:uid="{A38AFB50-77D7-4E63-9A44-122CDA5F9F11}" uniqueName="862" name="PT_2028_Nuclear" queryTableFieldId="862" dataDxfId="675"/>
    <tableColumn id="863" xr3:uid="{9AD79431-D717-424D-8976-B34F0DD5B107}" uniqueName="863" name="PT_2028_Lignite" queryTableFieldId="863" dataDxfId="674"/>
    <tableColumn id="864" xr3:uid="{6D56E52B-A095-4770-8662-4D7A3A8FE7D1}" uniqueName="864" name="PT_2028_Hard coal" queryTableFieldId="864" dataDxfId="673"/>
    <tableColumn id="865" xr3:uid="{EC465D74-040C-4D15-A76B-5F07CC6D3405}" uniqueName="865" name="PT_2028_Gas" queryTableFieldId="865" dataDxfId="672"/>
    <tableColumn id="866" xr3:uid="{397A11EC-10D5-4B29-B8C6-2BB66040B07D}" uniqueName="866" name="PT_2028_Oil &amp; other fossil" queryTableFieldId="866" dataDxfId="671"/>
    <tableColumn id="867" xr3:uid="{F1D7C8AF-4152-4F06-84DB-D3EACA7CF096}" uniqueName="867" name="PT_2028_Biomass" queryTableFieldId="867" dataDxfId="670"/>
    <tableColumn id="868" xr3:uid="{A1075602-29B0-4C91-B0DE-D3AE2A8DD348}" uniqueName="868" name="PT_2028_Waste" queryTableFieldId="868" dataDxfId="669"/>
    <tableColumn id="869" xr3:uid="{D4E4B40B-99EA-47ED-8BE4-5A4B4274BC0A}" uniqueName="869" name="PT_2028_Geothermal" queryTableFieldId="869" dataDxfId="668"/>
    <tableColumn id="870" xr3:uid="{49CF1937-6C4E-485C-8763-0FAA30588C0D}" uniqueName="870" name="PT_2028_Hydro run-of-river" queryTableFieldId="870" dataDxfId="667"/>
    <tableColumn id="871" xr3:uid="{6D10EC64-CE21-4D78-93B2-E69C9C388786}" uniqueName="871" name="PT_2028_Hydro reservoir" queryTableFieldId="871" dataDxfId="666"/>
    <tableColumn id="872" xr3:uid="{C406229E-A8D8-4B2A-8A66-9E7029E11932}" uniqueName="872" name="PT_2028_Hydro pumped (production)" queryTableFieldId="872" dataDxfId="665"/>
    <tableColumn id="873" xr3:uid="{186AE9D2-9D4B-42FC-B544-97D1B2894260}" uniqueName="873" name="PT_2028_Onshore wind" queryTableFieldId="873" dataDxfId="664"/>
    <tableColumn id="874" xr3:uid="{FA61D67F-124D-4DE2-B99A-60829968646B}" uniqueName="874" name="PT_2028_Offshore wind" queryTableFieldId="874" dataDxfId="663"/>
    <tableColumn id="875" xr3:uid="{B50F3DB8-C43C-4A9B-85D8-A43F2108B7A3}" uniqueName="875" name="PT_2028_Solar" queryTableFieldId="875" dataDxfId="662"/>
    <tableColumn id="876" xr3:uid="{CECA7227-03F2-4A2F-B96E-0F6A4789D32D}" uniqueName="876" name="PT_2028_Marine" queryTableFieldId="876" dataDxfId="661"/>
    <tableColumn id="877" xr3:uid="{2BFC1B9D-FB02-47D5-90DF-9F6D9802F3F5}" uniqueName="877" name="PT_2028_Other renewable" queryTableFieldId="877" dataDxfId="660"/>
    <tableColumn id="878" xr3:uid="{1C6FF905-C30A-4407-A1DC-1BB95A542F00}" uniqueName="878" name="PT_2028_Other" queryTableFieldId="878" dataDxfId="659"/>
    <tableColumn id="879" xr3:uid="{E7FFA788-8431-4B99-99DF-91E4551B720C}" uniqueName="879" name="PT_2028_pumped_consumption" queryTableFieldId="879" dataDxfId="658"/>
    <tableColumn id="880" xr3:uid="{1E743A8E-7FAF-4D2C-ACCC-EBC6D7756130}" uniqueName="880" name="PT_2028_flow_net" queryTableFieldId="880" dataDxfId="657"/>
    <tableColumn id="881" xr3:uid="{5F5D46E7-2B4A-4091-AD3B-9FCE6B954041}" uniqueName="881" name="PT_2028_price" queryTableFieldId="881" dataDxfId="656"/>
    <tableColumn id="882" xr3:uid="{61853CAA-5748-4610-B662-70B507512171}" uniqueName="882" name="PT_2029_Nuclear" queryTableFieldId="882" dataDxfId="655"/>
    <tableColumn id="883" xr3:uid="{0A655953-E4B0-4D58-9EAB-3CF275B56FD7}" uniqueName="883" name="PT_2029_Lignite" queryTableFieldId="883" dataDxfId="654"/>
    <tableColumn id="884" xr3:uid="{D912FC3E-9F35-4A10-92C5-6CAE26009DE0}" uniqueName="884" name="PT_2029_Hard coal" queryTableFieldId="884" dataDxfId="653"/>
    <tableColumn id="885" xr3:uid="{7F5E91D5-D4A9-475B-BCF3-6B737B22A239}" uniqueName="885" name="PT_2029_Gas" queryTableFieldId="885" dataDxfId="652"/>
    <tableColumn id="886" xr3:uid="{4B96023B-F6B3-4E3E-A8F2-7EE2D8E57138}" uniqueName="886" name="PT_2029_Oil &amp; other fossil" queryTableFieldId="886" dataDxfId="651"/>
    <tableColumn id="887" xr3:uid="{742B7162-2EEA-4161-AA0C-FFA204B2D018}" uniqueName="887" name="PT_2029_Biomass" queryTableFieldId="887" dataDxfId="650"/>
    <tableColumn id="888" xr3:uid="{A2AB8CDF-1DC5-4255-B908-AFF6F9B6EB68}" uniqueName="888" name="PT_2029_Waste" queryTableFieldId="888" dataDxfId="649"/>
    <tableColumn id="889" xr3:uid="{C5B8CE68-4B24-4604-9175-BC15D2397181}" uniqueName="889" name="PT_2029_Geothermal" queryTableFieldId="889" dataDxfId="648"/>
    <tableColumn id="890" xr3:uid="{0722E4EB-8B5E-4B1D-B38A-180959BEF750}" uniqueName="890" name="PT_2029_Hydro run-of-river" queryTableFieldId="890" dataDxfId="647"/>
    <tableColumn id="891" xr3:uid="{002B51F8-E456-4A21-AA47-6A42FB0DB097}" uniqueName="891" name="PT_2029_Hydro reservoir" queryTableFieldId="891" dataDxfId="646"/>
    <tableColumn id="892" xr3:uid="{E34FB80D-C22C-4092-8D4C-126C30E03F7E}" uniqueName="892" name="PT_2029_Hydro pumped (production)" queryTableFieldId="892" dataDxfId="645"/>
    <tableColumn id="893" xr3:uid="{5F09A7C7-CBF2-414A-B046-8FF30C035A6F}" uniqueName="893" name="PT_2029_Onshore wind" queryTableFieldId="893" dataDxfId="644"/>
    <tableColumn id="894" xr3:uid="{C5B68515-122D-4C8A-9E47-683254AB3252}" uniqueName="894" name="PT_2029_Offshore wind" queryTableFieldId="894" dataDxfId="643"/>
    <tableColumn id="895" xr3:uid="{675DDA38-FCD2-43B5-9685-2B43E7A4D0DB}" uniqueName="895" name="PT_2029_Solar" queryTableFieldId="895" dataDxfId="642"/>
    <tableColumn id="896" xr3:uid="{5C952F86-094E-45EA-90CB-BE72A960A383}" uniqueName="896" name="PT_2029_Marine" queryTableFieldId="896" dataDxfId="641"/>
    <tableColumn id="897" xr3:uid="{75A222BB-B39D-49FA-BCF2-FA20E682022E}" uniqueName="897" name="PT_2029_Other renewable" queryTableFieldId="897" dataDxfId="640"/>
    <tableColumn id="898" xr3:uid="{0A487263-3924-4C95-AEC2-3FF4A861435A}" uniqueName="898" name="PT_2029_Other" queryTableFieldId="898" dataDxfId="639"/>
    <tableColumn id="899" xr3:uid="{F66EB991-A131-4EC3-8E7D-A52E5CBDFF3D}" uniqueName="899" name="PT_2029_pumped_consumption" queryTableFieldId="899" dataDxfId="638"/>
    <tableColumn id="900" xr3:uid="{808AC557-3DCF-40DE-A2DE-D23E644D9112}" uniqueName="900" name="PT_2029_flow_net" queryTableFieldId="900" dataDxfId="637"/>
    <tableColumn id="901" xr3:uid="{8730359A-06C0-451B-86A2-D66732542D5D}" uniqueName="901" name="PT_2029_price" queryTableFieldId="901" dataDxfId="636"/>
    <tableColumn id="902" xr3:uid="{74EDE3F3-DA4B-48E3-9344-3A4077FAE789}" uniqueName="902" name="PT_2030_Nuclear" queryTableFieldId="902" dataDxfId="635"/>
    <tableColumn id="903" xr3:uid="{5B090255-4B16-47D0-894B-56DFD89093D9}" uniqueName="903" name="PT_2030_Lignite" queryTableFieldId="903" dataDxfId="634"/>
    <tableColumn id="904" xr3:uid="{A1795C4F-9517-4316-8512-A64C6D66F72C}" uniqueName="904" name="PT_2030_Hard coal" queryTableFieldId="904" dataDxfId="633"/>
    <tableColumn id="905" xr3:uid="{015BB2B5-F921-4039-A58F-3BBB86453707}" uniqueName="905" name="PT_2030_Gas" queryTableFieldId="905" dataDxfId="632"/>
    <tableColumn id="906" xr3:uid="{F0CC0D94-52EC-427A-A7F0-6564C97AD4F3}" uniqueName="906" name="PT_2030_Oil &amp; other fossil" queryTableFieldId="906" dataDxfId="631"/>
    <tableColumn id="907" xr3:uid="{EC2455DD-ADCA-4183-A408-02F3E6B60D89}" uniqueName="907" name="PT_2030_Biomass" queryTableFieldId="907" dataDxfId="630"/>
    <tableColumn id="908" xr3:uid="{6CFFCBAA-F548-4E37-996B-E5BB1C50AA66}" uniqueName="908" name="PT_2030_Waste" queryTableFieldId="908" dataDxfId="629"/>
    <tableColumn id="909" xr3:uid="{16B81156-8E64-4199-AA0E-6072129AE6E5}" uniqueName="909" name="PT_2030_Geothermal" queryTableFieldId="909" dataDxfId="628"/>
    <tableColumn id="910" xr3:uid="{C15FF54C-B4BE-407F-A154-809EF052778C}" uniqueName="910" name="PT_2030_Hydro run-of-river" queryTableFieldId="910" dataDxfId="627"/>
    <tableColumn id="911" xr3:uid="{3C130167-225C-4F03-B203-0BDC0E4AD1A0}" uniqueName="911" name="PT_2030_Hydro reservoir" queryTableFieldId="911" dataDxfId="626"/>
    <tableColumn id="912" xr3:uid="{0CE3BE0D-9817-467F-B59D-7D41A4A439EE}" uniqueName="912" name="PT_2030_Hydro pumped (production)" queryTableFieldId="912" dataDxfId="625"/>
    <tableColumn id="913" xr3:uid="{60236A83-38F5-46DD-A9C9-C314DBD22FA4}" uniqueName="913" name="PT_2030_Onshore wind" queryTableFieldId="913" dataDxfId="624"/>
    <tableColumn id="914" xr3:uid="{598503A2-90E3-4353-BDD7-E5DB8066DE30}" uniqueName="914" name="PT_2030_Offshore wind" queryTableFieldId="914" dataDxfId="623"/>
    <tableColumn id="915" xr3:uid="{1400EDB8-01CA-4B6C-859C-71770B14FF47}" uniqueName="915" name="PT_2030_Solar" queryTableFieldId="915" dataDxfId="622"/>
    <tableColumn id="916" xr3:uid="{D9248516-4D08-41A5-8733-C7D99B110C84}" uniqueName="916" name="PT_2030_Marine" queryTableFieldId="916" dataDxfId="621"/>
    <tableColumn id="917" xr3:uid="{AE2B9416-7EA2-480D-9DD5-3685F59E0BCE}" uniqueName="917" name="PT_2030_Other renewable" queryTableFieldId="917" dataDxfId="620"/>
    <tableColumn id="918" xr3:uid="{7396D7F4-1E9B-4BAC-A866-D4C7D93E312B}" uniqueName="918" name="PT_2030_Other" queryTableFieldId="918" dataDxfId="619"/>
    <tableColumn id="919" xr3:uid="{7A9F7AD2-854B-4574-957B-F23F4AE2EA40}" uniqueName="919" name="PT_2030_pumped_consumption" queryTableFieldId="919" dataDxfId="618"/>
    <tableColumn id="920" xr3:uid="{B81D7703-48DE-4BC0-9C0F-C023F80430CE}" uniqueName="920" name="PT_2030_flow_net" queryTableFieldId="920" dataDxfId="617"/>
    <tableColumn id="921" xr3:uid="{7916FDC1-8805-416C-ACDA-A4D984439423}" uniqueName="921" name="PT_2030_price" queryTableFieldId="921" dataDxfId="616"/>
    <tableColumn id="922" xr3:uid="{32DB38AA-CC65-42E7-B826-1BF08C2FE081}" uniqueName="922" name="PT_2031_Nuclear" queryTableFieldId="922" dataDxfId="615"/>
    <tableColumn id="923" xr3:uid="{5A4F7B98-0D8E-48A2-B5FD-BEA43DE47642}" uniqueName="923" name="PT_2031_Lignite" queryTableFieldId="923" dataDxfId="614"/>
    <tableColumn id="924" xr3:uid="{138A25D7-8ADC-480E-9A61-49A1FDFA9553}" uniqueName="924" name="PT_2031_Hard coal" queryTableFieldId="924" dataDxfId="613"/>
    <tableColumn id="925" xr3:uid="{9468C042-AA79-451E-B15C-D7A3D450E28A}" uniqueName="925" name="PT_2031_Gas" queryTableFieldId="925" dataDxfId="612"/>
    <tableColumn id="926" xr3:uid="{19FCB0D3-0BA6-41FF-AA35-A11F305972FB}" uniqueName="926" name="PT_2031_Oil &amp; other fossil" queryTableFieldId="926" dataDxfId="611"/>
    <tableColumn id="927" xr3:uid="{80B8EBEB-95A9-491F-9B18-C2A05A1C91BD}" uniqueName="927" name="PT_2031_Biomass" queryTableFieldId="927" dataDxfId="610"/>
    <tableColumn id="928" xr3:uid="{875FF7DE-3EF4-43E9-929D-A05B0A94A523}" uniqueName="928" name="PT_2031_Waste" queryTableFieldId="928" dataDxfId="609"/>
    <tableColumn id="929" xr3:uid="{A225C7FB-C827-4585-889D-5172BE0C3406}" uniqueName="929" name="PT_2031_Geothermal" queryTableFieldId="929" dataDxfId="608"/>
    <tableColumn id="930" xr3:uid="{893D8044-030E-441E-A443-50D1F8BE5BAA}" uniqueName="930" name="PT_2031_Hydro run-of-river" queryTableFieldId="930" dataDxfId="607"/>
    <tableColumn id="931" xr3:uid="{CA0DA9FC-B3F8-4BC8-9F92-7524A4EE27A3}" uniqueName="931" name="PT_2031_Hydro reservoir" queryTableFieldId="931" dataDxfId="606"/>
    <tableColumn id="932" xr3:uid="{43BF5EDD-E67C-4884-ABC2-20FFBBD3AD7C}" uniqueName="932" name="PT_2031_Hydro pumped (production)" queryTableFieldId="932" dataDxfId="605"/>
    <tableColumn id="933" xr3:uid="{C5E8496A-EE90-4900-B0AA-753B7B8C7DE4}" uniqueName="933" name="PT_2031_Onshore wind" queryTableFieldId="933" dataDxfId="604"/>
    <tableColumn id="934" xr3:uid="{C618D975-AE42-4E90-A1D8-B55825B88F18}" uniqueName="934" name="PT_2031_Offshore wind" queryTableFieldId="934" dataDxfId="603"/>
    <tableColumn id="935" xr3:uid="{F715E972-EAAE-4CF0-B5A1-75026BA3B406}" uniqueName="935" name="PT_2031_Solar" queryTableFieldId="935" dataDxfId="602"/>
    <tableColumn id="936" xr3:uid="{6B648804-EBD7-4227-9D08-DDF82DD61C55}" uniqueName="936" name="PT_2031_Marine" queryTableFieldId="936" dataDxfId="601"/>
    <tableColumn id="937" xr3:uid="{E727AEC9-7659-402D-A697-38695E67C298}" uniqueName="937" name="PT_2031_Other renewable" queryTableFieldId="937" dataDxfId="600"/>
    <tableColumn id="938" xr3:uid="{952F51E2-ED65-4CED-B9CE-AACFA881AA42}" uniqueName="938" name="PT_2031_Other" queryTableFieldId="938" dataDxfId="599"/>
    <tableColumn id="939" xr3:uid="{DE1AA4FC-3EC4-4B41-8556-D70F96DC4B3D}" uniqueName="939" name="PT_2031_pumped_consumption" queryTableFieldId="939" dataDxfId="598"/>
    <tableColumn id="940" xr3:uid="{E47EF105-6644-4AA8-B8AA-3A9AC81BA9CC}" uniqueName="940" name="PT_2031_flow_net" queryTableFieldId="940" dataDxfId="597"/>
    <tableColumn id="941" xr3:uid="{D38AE9F9-3F4E-4642-BF06-B16324BA0498}" uniqueName="941" name="PT_2031_price" queryTableFieldId="941" dataDxfId="596"/>
    <tableColumn id="942" xr3:uid="{BBA60EE6-F6D4-46E3-A501-D4FE6CFB154E}" uniqueName="942" name="PT_2032_Nuclear" queryTableFieldId="942" dataDxfId="595"/>
    <tableColumn id="943" xr3:uid="{A22A76F0-DD72-49F6-963E-4D287F985B5E}" uniqueName="943" name="PT_2032_Lignite" queryTableFieldId="943" dataDxfId="594"/>
    <tableColumn id="944" xr3:uid="{6C5C540F-0971-41CF-B6D3-F3583E40FBC4}" uniqueName="944" name="PT_2032_Hard coal" queryTableFieldId="944" dataDxfId="593"/>
    <tableColumn id="945" xr3:uid="{DE9721B7-07CF-4066-AF30-047DDDE66109}" uniqueName="945" name="PT_2032_Gas" queryTableFieldId="945" dataDxfId="592"/>
    <tableColumn id="946" xr3:uid="{36DFAF6A-FBE7-44C9-BB89-8D5603DB65DA}" uniqueName="946" name="PT_2032_Oil &amp; other fossil" queryTableFieldId="946" dataDxfId="591"/>
    <tableColumn id="947" xr3:uid="{7930A63D-955A-4C00-B4FA-41F5D895A134}" uniqueName="947" name="PT_2032_Biomass" queryTableFieldId="947" dataDxfId="590"/>
    <tableColumn id="948" xr3:uid="{5BA457FA-2E54-458F-A432-D96A76D35CFE}" uniqueName="948" name="PT_2032_Waste" queryTableFieldId="948" dataDxfId="589"/>
    <tableColumn id="949" xr3:uid="{DB5BCE9A-89E3-4627-89E3-BBC993055B45}" uniqueName="949" name="PT_2032_Geothermal" queryTableFieldId="949" dataDxfId="588"/>
    <tableColumn id="950" xr3:uid="{69F46A93-4124-45D8-8628-B7428605E375}" uniqueName="950" name="PT_2032_Hydro run-of-river" queryTableFieldId="950" dataDxfId="587"/>
    <tableColumn id="951" xr3:uid="{CAAE3862-313C-4E98-B245-0AA1DC97C45A}" uniqueName="951" name="PT_2032_Hydro reservoir" queryTableFieldId="951" dataDxfId="586"/>
    <tableColumn id="952" xr3:uid="{3E2E9F82-8443-4771-BD0F-A4E08B7D42D7}" uniqueName="952" name="PT_2032_Hydro pumped (production)" queryTableFieldId="952" dataDxfId="585"/>
    <tableColumn id="953" xr3:uid="{E003E17E-7230-4F12-8E98-0215570C8592}" uniqueName="953" name="PT_2032_Onshore wind" queryTableFieldId="953" dataDxfId="584"/>
    <tableColumn id="954" xr3:uid="{35FF1FAA-6BFA-4EA6-88CB-73C0415F4BBF}" uniqueName="954" name="PT_2032_Offshore wind" queryTableFieldId="954" dataDxfId="583"/>
    <tableColumn id="955" xr3:uid="{192C491F-63E2-4044-A976-80EE80B7FF5E}" uniqueName="955" name="PT_2032_Solar" queryTableFieldId="955" dataDxfId="582"/>
    <tableColumn id="956" xr3:uid="{3F5717E2-B923-49F2-8BDB-1FBF15047523}" uniqueName="956" name="PT_2032_Marine" queryTableFieldId="956" dataDxfId="581"/>
    <tableColumn id="957" xr3:uid="{784A53F5-7A64-4A18-B341-DF2CCA225B97}" uniqueName="957" name="PT_2032_Other renewable" queryTableFieldId="957" dataDxfId="580"/>
    <tableColumn id="958" xr3:uid="{837879E1-38A2-4F5F-A1AA-A27B323492C2}" uniqueName="958" name="PT_2032_Other" queryTableFieldId="958" dataDxfId="579"/>
    <tableColumn id="959" xr3:uid="{62CC3839-2D48-4C7A-A27A-0176F6205C92}" uniqueName="959" name="PT_2032_pumped_consumption" queryTableFieldId="959" dataDxfId="578"/>
    <tableColumn id="960" xr3:uid="{4C306979-E66E-42C1-9561-A6C6D8A95DB9}" uniqueName="960" name="PT_2032_flow_net" queryTableFieldId="960" dataDxfId="577"/>
    <tableColumn id="961" xr3:uid="{B1DBD88D-0B3B-4E8B-AEC7-944E40CF1835}" uniqueName="961" name="PT_2032_price" queryTableFieldId="961" dataDxfId="576"/>
    <tableColumn id="962" xr3:uid="{69B57573-7243-4F53-8E94-9153E50B8E18}" uniqueName="962" name="PT_2033_Nuclear" queryTableFieldId="962" dataDxfId="575"/>
    <tableColumn id="963" xr3:uid="{ABED9D50-F0C3-4070-92E2-8CC146B16D77}" uniqueName="963" name="PT_2033_Lignite" queryTableFieldId="963" dataDxfId="574"/>
    <tableColumn id="964" xr3:uid="{9478B635-0003-44E2-8704-B0A00E7478C4}" uniqueName="964" name="PT_2033_Hard coal" queryTableFieldId="964" dataDxfId="573"/>
    <tableColumn id="965" xr3:uid="{E6485A8F-AC58-4EDA-A53F-2F700D2C383F}" uniqueName="965" name="PT_2033_Gas" queryTableFieldId="965" dataDxfId="572"/>
    <tableColumn id="966" xr3:uid="{18F83A62-A09A-417D-B65E-0D1A1A1741C0}" uniqueName="966" name="PT_2033_Oil &amp; other fossil" queryTableFieldId="966" dataDxfId="571"/>
    <tableColumn id="967" xr3:uid="{9B4DFCF1-7EAB-47DF-B258-D4E7A5A76406}" uniqueName="967" name="PT_2033_Biomass" queryTableFieldId="967" dataDxfId="570"/>
    <tableColumn id="968" xr3:uid="{C715E179-9EAA-4B4A-9FD9-7EF554422FF7}" uniqueName="968" name="PT_2033_Waste" queryTableFieldId="968" dataDxfId="569"/>
    <tableColumn id="969" xr3:uid="{F6AB2F8C-F8D4-4D2D-BEBA-0C721C1855F0}" uniqueName="969" name="PT_2033_Geothermal" queryTableFieldId="969" dataDxfId="568"/>
    <tableColumn id="970" xr3:uid="{AE95B20C-D938-46F1-90E7-776CF92914C9}" uniqueName="970" name="PT_2033_Hydro run-of-river" queryTableFieldId="970" dataDxfId="567"/>
    <tableColumn id="971" xr3:uid="{BB7ADB1C-8C5F-43CB-B962-D1E5E3706BE8}" uniqueName="971" name="PT_2033_Hydro reservoir" queryTableFieldId="971" dataDxfId="566"/>
    <tableColumn id="972" xr3:uid="{6B6FFC26-11BB-4460-9629-43437028BE1D}" uniqueName="972" name="PT_2033_Hydro pumped (production)" queryTableFieldId="972" dataDxfId="565"/>
    <tableColumn id="973" xr3:uid="{8832E12C-0560-4D47-B058-B0E89E53FCE3}" uniqueName="973" name="PT_2033_Onshore wind" queryTableFieldId="973" dataDxfId="564"/>
    <tableColumn id="974" xr3:uid="{85ADAC0C-14E4-4AEA-9588-7BE17B335331}" uniqueName="974" name="PT_2033_Offshore wind" queryTableFieldId="974" dataDxfId="563"/>
    <tableColumn id="975" xr3:uid="{C06107CD-78A2-4631-9D91-16FE4C1A9A10}" uniqueName="975" name="PT_2033_Solar" queryTableFieldId="975" dataDxfId="562"/>
    <tableColumn id="976" xr3:uid="{A60F3893-3785-47FE-9730-FDE4BBC0B422}" uniqueName="976" name="PT_2033_Marine" queryTableFieldId="976" dataDxfId="561"/>
    <tableColumn id="977" xr3:uid="{888DC5CF-3FA9-4365-B7FF-D84FCFA3E23D}" uniqueName="977" name="PT_2033_Other renewable" queryTableFieldId="977" dataDxfId="560"/>
    <tableColumn id="978" xr3:uid="{267DBC1A-D4B9-4835-8301-45415AD07D08}" uniqueName="978" name="PT_2033_Other" queryTableFieldId="978" dataDxfId="559"/>
    <tableColumn id="979" xr3:uid="{9A3D5A35-E188-4D61-B2A8-3E3AB54320A7}" uniqueName="979" name="PT_2033_pumped_consumption" queryTableFieldId="979" dataDxfId="558"/>
    <tableColumn id="980" xr3:uid="{E78ECAAC-F455-441A-BA5A-31727AE84E38}" uniqueName="980" name="PT_2033_flow_net" queryTableFieldId="980" dataDxfId="557"/>
    <tableColumn id="981" xr3:uid="{6923DDF5-701A-42F0-8FAF-A72A2165D6EC}" uniqueName="981" name="PT_2033_price" queryTableFieldId="981" dataDxfId="556"/>
    <tableColumn id="982" xr3:uid="{0F540109-A2B5-4EF0-B2AD-35309F41283D}" uniqueName="982" name="PT_2034_Nuclear" queryTableFieldId="982" dataDxfId="555"/>
    <tableColumn id="983" xr3:uid="{3B060413-30F2-462B-BB82-25EBE8E53D32}" uniqueName="983" name="PT_2034_Lignite" queryTableFieldId="983" dataDxfId="554"/>
    <tableColumn id="984" xr3:uid="{575FF9F4-B49E-484A-8A52-8328D008C0B1}" uniqueName="984" name="PT_2034_Hard coal" queryTableFieldId="984" dataDxfId="553"/>
    <tableColumn id="985" xr3:uid="{04EBE3AD-81DF-44E9-A9D3-3AE4F8D299E4}" uniqueName="985" name="PT_2034_Gas" queryTableFieldId="985" dataDxfId="552"/>
    <tableColumn id="986" xr3:uid="{F583C08E-A655-4680-A86B-2971BB10A9D7}" uniqueName="986" name="PT_2034_Oil &amp; other fossil" queryTableFieldId="986" dataDxfId="551"/>
    <tableColumn id="987" xr3:uid="{1A482C59-C4D6-4F35-928A-2B9A6F517923}" uniqueName="987" name="PT_2034_Biomass" queryTableFieldId="987" dataDxfId="550"/>
    <tableColumn id="988" xr3:uid="{8FB2A7F7-5E71-499A-83FF-3F87AEF5E3CA}" uniqueName="988" name="PT_2034_Waste" queryTableFieldId="988" dataDxfId="549"/>
    <tableColumn id="989" xr3:uid="{276A2245-E316-4E14-A025-AF781F3A1B9A}" uniqueName="989" name="PT_2034_Geothermal" queryTableFieldId="989" dataDxfId="548"/>
    <tableColumn id="990" xr3:uid="{1FADA5DE-3B85-44CE-B63C-D9A72BAAC22A}" uniqueName="990" name="PT_2034_Hydro run-of-river" queryTableFieldId="990" dataDxfId="547"/>
    <tableColumn id="991" xr3:uid="{ACA9BE6C-E787-4B5E-8EE6-9F27E3E9C58F}" uniqueName="991" name="PT_2034_Hydro reservoir" queryTableFieldId="991" dataDxfId="546"/>
    <tableColumn id="992" xr3:uid="{1D393D16-A965-4960-9F9D-47A561F125BD}" uniqueName="992" name="PT_2034_Hydro pumped (production)" queryTableFieldId="992" dataDxfId="545"/>
    <tableColumn id="993" xr3:uid="{BABE1C9B-5234-468D-8149-3FD9629610DA}" uniqueName="993" name="PT_2034_Onshore wind" queryTableFieldId="993" dataDxfId="544"/>
    <tableColumn id="994" xr3:uid="{0C2C2D36-B731-4289-B812-E8DF3A8E7B45}" uniqueName="994" name="PT_2034_Offshore wind" queryTableFieldId="994" dataDxfId="543"/>
    <tableColumn id="995" xr3:uid="{AB48407E-9A31-4902-A92E-6CA601E4C581}" uniqueName="995" name="PT_2034_Solar" queryTableFieldId="995" dataDxfId="542"/>
    <tableColumn id="996" xr3:uid="{42C0533E-83B2-4EAB-B807-814338EFA7D3}" uniqueName="996" name="PT_2034_Marine" queryTableFieldId="996" dataDxfId="541"/>
    <tableColumn id="997" xr3:uid="{48FC9C51-D7F4-4711-B6A8-E11ABDBA1889}" uniqueName="997" name="PT_2034_Other renewable" queryTableFieldId="997" dataDxfId="540"/>
    <tableColumn id="998" xr3:uid="{00800988-3B0A-4343-B66F-ED0A077BBF1F}" uniqueName="998" name="PT_2034_Other" queryTableFieldId="998" dataDxfId="539"/>
    <tableColumn id="999" xr3:uid="{BE37DF32-BBE1-48E1-B6AB-D7561DEB546C}" uniqueName="999" name="PT_2034_pumped_consumption" queryTableFieldId="999" dataDxfId="538"/>
    <tableColumn id="1000" xr3:uid="{5C87C557-8B0C-464A-BFB4-0B384B7A3677}" uniqueName="1000" name="PT_2034_flow_net" queryTableFieldId="1000" dataDxfId="537"/>
    <tableColumn id="1001" xr3:uid="{B1CDF98B-C59E-4348-B1F8-95D69C6AE7DD}" uniqueName="1001" name="PT_2034_price" queryTableFieldId="1001" dataDxfId="536"/>
    <tableColumn id="1002" xr3:uid="{7119B592-F4D6-4E65-8E42-62B55B9DA43C}" uniqueName="1002" name="PT_2035_Nuclear" queryTableFieldId="1002" dataDxfId="535"/>
    <tableColumn id="1003" xr3:uid="{BA46E7AC-9944-4EA8-BBB6-303890FC8763}" uniqueName="1003" name="PT_2035_Lignite" queryTableFieldId="1003" dataDxfId="534"/>
    <tableColumn id="1004" xr3:uid="{F16BF7FE-DDF7-4F25-87CB-EA7B711FC4C6}" uniqueName="1004" name="PT_2035_Hard coal" queryTableFieldId="1004" dataDxfId="533"/>
    <tableColumn id="1005" xr3:uid="{A2863D66-9E72-425D-8B05-1155E7126197}" uniqueName="1005" name="PT_2035_Gas" queryTableFieldId="1005" dataDxfId="532"/>
    <tableColumn id="1006" xr3:uid="{D2FBE77C-7AD0-4BC7-84AB-81C11CF6838E}" uniqueName="1006" name="PT_2035_Oil &amp; other fossil" queryTableFieldId="1006" dataDxfId="531"/>
    <tableColumn id="1007" xr3:uid="{69F63720-0C1D-4E95-8737-6470FD881A22}" uniqueName="1007" name="PT_2035_Biomass" queryTableFieldId="1007" dataDxfId="530"/>
    <tableColumn id="1008" xr3:uid="{0A02785C-0926-48C6-BF2E-AF710949B32C}" uniqueName="1008" name="PT_2035_Waste" queryTableFieldId="1008" dataDxfId="529"/>
    <tableColumn id="1009" xr3:uid="{37ED4707-43D1-4CD6-AE72-2FBAE112970A}" uniqueName="1009" name="PT_2035_Geothermal" queryTableFieldId="1009" dataDxfId="528"/>
    <tableColumn id="1010" xr3:uid="{EA80D27A-BC65-42B7-971E-5A136EFCE795}" uniqueName="1010" name="PT_2035_Hydro run-of-river" queryTableFieldId="1010" dataDxfId="527"/>
    <tableColumn id="1011" xr3:uid="{00E30960-C76C-412B-83C1-9E9AB098BA80}" uniqueName="1011" name="PT_2035_Hydro reservoir" queryTableFieldId="1011" dataDxfId="526"/>
    <tableColumn id="1012" xr3:uid="{F23DB22C-A522-431C-99E6-9C3A601F0522}" uniqueName="1012" name="PT_2035_Hydro pumped (production)" queryTableFieldId="1012" dataDxfId="525"/>
    <tableColumn id="1013" xr3:uid="{2698DB02-72EA-489F-9C64-984CCBA02505}" uniqueName="1013" name="PT_2035_Onshore wind" queryTableFieldId="1013" dataDxfId="524"/>
    <tableColumn id="1014" xr3:uid="{837A57E4-0F4B-4739-BC15-121E23FE2780}" uniqueName="1014" name="PT_2035_Offshore wind" queryTableFieldId="1014" dataDxfId="523"/>
    <tableColumn id="1015" xr3:uid="{2BCA7BE5-0172-49F0-B30C-08998A36E1DC}" uniqueName="1015" name="PT_2035_Solar" queryTableFieldId="1015" dataDxfId="522"/>
    <tableColumn id="1016" xr3:uid="{DB8BF6F9-F430-4257-B77B-B54A270A2B2B}" uniqueName="1016" name="PT_2035_Marine" queryTableFieldId="1016" dataDxfId="521"/>
    <tableColumn id="1017" xr3:uid="{A4270135-FC10-4F4F-B92A-45F139BEB377}" uniqueName="1017" name="PT_2035_Other renewable" queryTableFieldId="1017" dataDxfId="520"/>
    <tableColumn id="1018" xr3:uid="{D6D99E2A-AAA0-4295-ACAC-4D12CC48688A}" uniqueName="1018" name="PT_2035_Other" queryTableFieldId="1018" dataDxfId="519"/>
    <tableColumn id="1019" xr3:uid="{994087DF-A5DD-4438-8CDD-0B8D08E36567}" uniqueName="1019" name="PT_2035_pumped_consumption" queryTableFieldId="1019" dataDxfId="518"/>
    <tableColumn id="1020" xr3:uid="{68A03BE1-0889-4BD7-BF88-B1F24F5ECFC5}" uniqueName="1020" name="PT_2035_flow_net" queryTableFieldId="1020" dataDxfId="517"/>
    <tableColumn id="1021" xr3:uid="{8B14A80D-6E88-459B-A5E2-6799E4C9E7C2}" uniqueName="1021" name="PT_2035_price" queryTableFieldId="1021" dataDxfId="516"/>
    <tableColumn id="1022" xr3:uid="{9E6A0D3E-484F-4244-8991-FEE8BB55F8D4}" uniqueName="1022" name="FR_2019_Nuclear" queryTableFieldId="1022"/>
    <tableColumn id="1023" xr3:uid="{52DC0CCB-DEF8-4C54-9A30-483BA33B2246}" uniqueName="1023" name="FR_2019_Lignite" queryTableFieldId="1023"/>
    <tableColumn id="1024" xr3:uid="{893A2443-CD7A-4D00-B9A5-CAB3F5A34916}" uniqueName="1024" name="FR_2019_Hard coal" queryTableFieldId="1024"/>
    <tableColumn id="1025" xr3:uid="{2BC1BD98-1BBE-44FA-92F1-ACB48D68210B}" uniqueName="1025" name="FR_2019_Gas" queryTableFieldId="1025"/>
    <tableColumn id="1026" xr3:uid="{DB2AB1B9-05C8-4A0B-96D4-D50408649CE7}" uniqueName="1026" name="FR_2019_Oil &amp; other fossil" queryTableFieldId="1026"/>
    <tableColumn id="1027" xr3:uid="{3AE49014-3A3D-44DA-A30E-7F0B0A77D613}" uniqueName="1027" name="FR_2019_Biomass" queryTableFieldId="1027"/>
    <tableColumn id="1028" xr3:uid="{F4B267B2-E164-4862-AA9C-5E0FF9B9903D}" uniqueName="1028" name="FR_2019_Waste" queryTableFieldId="1028"/>
    <tableColumn id="1029" xr3:uid="{B94B254B-AA53-4ADF-9791-20C8BF85BB12}" uniqueName="1029" name="FR_2019_Geothermal" queryTableFieldId="1029"/>
    <tableColumn id="1030" xr3:uid="{D8763E76-B667-4946-AB41-274D39430EC3}" uniqueName="1030" name="FR_2019_Hydro run-of-river" queryTableFieldId="1030"/>
    <tableColumn id="1031" xr3:uid="{CF9A20EE-AE06-401A-ACEB-2637A136DCE2}" uniqueName="1031" name="FR_2019_Hydro reservoir" queryTableFieldId="1031"/>
    <tableColumn id="1032" xr3:uid="{BB0A6FB0-DFBA-4047-B588-F3860DE82EE9}" uniqueName="1032" name="FR_2019_Hydro pumped (production)" queryTableFieldId="1032"/>
    <tableColumn id="1033" xr3:uid="{F1F49F98-E008-4E2B-AC95-2E043D6DCC9C}" uniqueName="1033" name="FR_2019_Onshore wind" queryTableFieldId="1033"/>
    <tableColumn id="1034" xr3:uid="{9E5197B6-0725-4E3A-A8C9-DC02D3959C2E}" uniqueName="1034" name="FR_2019_Offshore wind" queryTableFieldId="1034"/>
    <tableColumn id="1035" xr3:uid="{17732C69-8200-4233-B09B-D8B7370C6A6F}" uniqueName="1035" name="FR_2019_Solar" queryTableFieldId="1035"/>
    <tableColumn id="1036" xr3:uid="{AE7C61A7-854D-4CE9-A3C9-C5FB52FC6A29}" uniqueName="1036" name="FR_2019_Marine" queryTableFieldId="1036"/>
    <tableColumn id="1037" xr3:uid="{EE279598-811E-438F-90A3-AABEBE90EBDF}" uniqueName="1037" name="FR_2019_Other renewable" queryTableFieldId="1037"/>
    <tableColumn id="1038" xr3:uid="{F38D000B-4D8F-4B49-9CC8-E7D228219A0C}" uniqueName="1038" name="FR_2019_Other" queryTableFieldId="1038"/>
    <tableColumn id="1039" xr3:uid="{69BB1FFB-4D46-4A51-982C-C72DEC347E79}" uniqueName="1039" name="FR_2019_pumped_consumption" queryTableFieldId="1039"/>
    <tableColumn id="1040" xr3:uid="{3ECE858D-1031-4A48-8792-847C30EEBE2C}" uniqueName="1040" name="FR_2019_flow_net" queryTableFieldId="1040"/>
    <tableColumn id="1041" xr3:uid="{2123AB1A-05F4-4F89-9FD0-55E216C3E92A}" uniqueName="1041" name="FR_2019_price" queryTableFieldId="1041"/>
    <tableColumn id="1042" xr3:uid="{3396BDE2-5439-4D29-B074-60C8A3DD9584}" uniqueName="1042" name="FR_2020_Nuclear" queryTableFieldId="1042"/>
    <tableColumn id="1043" xr3:uid="{F0199B81-2AC4-48CF-B596-F99A67C13AAC}" uniqueName="1043" name="FR_2020_Lignite" queryTableFieldId="1043"/>
    <tableColumn id="1044" xr3:uid="{6E3C3B58-E09B-4E69-9ADD-4D51F0C415AA}" uniqueName="1044" name="FR_2020_Hard coal" queryTableFieldId="1044"/>
    <tableColumn id="1045" xr3:uid="{C241997F-01CE-4EB2-9D9A-D16902CC25EF}" uniqueName="1045" name="FR_2020_Gas" queryTableFieldId="1045"/>
    <tableColumn id="1046" xr3:uid="{E0B87154-BD86-4A97-8347-DFB8A76D98C6}" uniqueName="1046" name="FR_2020_Oil &amp; other fossil" queryTableFieldId="1046"/>
    <tableColumn id="1047" xr3:uid="{9C1F17F0-2D97-4530-9C53-7C6F15BCB7C6}" uniqueName="1047" name="FR_2020_Biomass" queryTableFieldId="1047"/>
    <tableColumn id="1048" xr3:uid="{B77D97AD-0FA0-4490-99F9-60912129A178}" uniqueName="1048" name="FR_2020_Waste" queryTableFieldId="1048"/>
    <tableColumn id="1049" xr3:uid="{DD8F7883-C02A-47D0-BC5F-28375E282B8A}" uniqueName="1049" name="FR_2020_Geothermal" queryTableFieldId="1049"/>
    <tableColumn id="1050" xr3:uid="{BD7B7382-F8BE-4591-B1BD-B5594FF8C75F}" uniqueName="1050" name="FR_2020_Hydro run-of-river" queryTableFieldId="1050"/>
    <tableColumn id="1051" xr3:uid="{5EE3881A-68F8-410D-9F17-A47F261F3BCE}" uniqueName="1051" name="FR_2020_Hydro reservoir" queryTableFieldId="1051"/>
    <tableColumn id="1052" xr3:uid="{59DEB8D8-66C5-4B61-823F-3EA88910EBD2}" uniqueName="1052" name="FR_2020_Hydro pumped (production)" queryTableFieldId="1052"/>
    <tableColumn id="1053" xr3:uid="{020E524C-2865-4F73-82FF-B7A89F575EC2}" uniqueName="1053" name="FR_2020_Onshore wind" queryTableFieldId="1053"/>
    <tableColumn id="1054" xr3:uid="{419CCC3F-6D09-4868-BAE1-57B18F1A8358}" uniqueName="1054" name="FR_2020_Offshore wind" queryTableFieldId="1054"/>
    <tableColumn id="1055" xr3:uid="{DF260F54-ECE9-4687-8281-19BDE2908E37}" uniqueName="1055" name="FR_2020_Solar" queryTableFieldId="1055"/>
    <tableColumn id="1056" xr3:uid="{B9D4D377-1B79-4BBC-8A2D-1CE2D39A82AA}" uniqueName="1056" name="FR_2020_Marine" queryTableFieldId="1056"/>
    <tableColumn id="1057" xr3:uid="{20FE0FD7-7FAB-4184-920E-24C8B0FE2933}" uniqueName="1057" name="FR_2020_Other renewable" queryTableFieldId="1057"/>
    <tableColumn id="1058" xr3:uid="{863AB12B-F3ED-4052-A4F8-0FC1D764DC06}" uniqueName="1058" name="FR_2020_Other" queryTableFieldId="1058"/>
    <tableColumn id="1059" xr3:uid="{A29E8B10-1C2C-413C-BBE3-73D32DBB72CC}" uniqueName="1059" name="FR_2020_pumped_consumption" queryTableFieldId="1059"/>
    <tableColumn id="1060" xr3:uid="{8A369793-EECD-4BE1-B40E-A0BB1B832AC8}" uniqueName="1060" name="FR_2020_flow_net" queryTableFieldId="1060"/>
    <tableColumn id="1061" xr3:uid="{DEE7BADE-8C2E-4B78-BCC3-C7920F5CAC9E}" uniqueName="1061" name="FR_2020_price" queryTableFieldId="1061"/>
    <tableColumn id="1062" xr3:uid="{5F91A558-55F7-4CBE-B023-76A21E6E861B}" uniqueName="1062" name="FR_2021_Nuclear" queryTableFieldId="1062"/>
    <tableColumn id="1063" xr3:uid="{9E25F399-2060-46FA-956B-6A6322F9ED41}" uniqueName="1063" name="FR_2021_Lignite" queryTableFieldId="1063"/>
    <tableColumn id="1064" xr3:uid="{3E4C8814-6095-4476-BA70-D65DB78B60C7}" uniqueName="1064" name="FR_2021_Hard coal" queryTableFieldId="1064"/>
    <tableColumn id="1065" xr3:uid="{A8863957-5096-46CF-8EE7-E4A69A5E33B5}" uniqueName="1065" name="FR_2021_Gas" queryTableFieldId="1065"/>
    <tableColumn id="1066" xr3:uid="{B2695715-6E53-45BF-BC6B-BD762702881E}" uniqueName="1066" name="FR_2021_Oil &amp; other fossil" queryTableFieldId="1066"/>
    <tableColumn id="1067" xr3:uid="{858534BA-12A5-4580-AF24-9D74B2A81C4E}" uniqueName="1067" name="FR_2021_Biomass" queryTableFieldId="1067"/>
    <tableColumn id="1068" xr3:uid="{6ECA6672-6196-485B-8FED-20FF13687AA2}" uniqueName="1068" name="FR_2021_Waste" queryTableFieldId="1068"/>
    <tableColumn id="1069" xr3:uid="{CEA59D7F-EB90-4D04-B0CA-F11330C1CDCD}" uniqueName="1069" name="FR_2021_Geothermal" queryTableFieldId="1069"/>
    <tableColumn id="1070" xr3:uid="{5F612DC0-486C-440F-9A76-0FFFDBC836E1}" uniqueName="1070" name="FR_2021_Hydro run-of-river" queryTableFieldId="1070"/>
    <tableColumn id="1071" xr3:uid="{4ED9F1FE-B12C-4274-BB86-B34A18A1E0CA}" uniqueName="1071" name="FR_2021_Hydro reservoir" queryTableFieldId="1071"/>
    <tableColumn id="1072" xr3:uid="{636BC9E5-E4B0-4FC6-94BB-C15D7896E26F}" uniqueName="1072" name="FR_2021_Hydro pumped (production)" queryTableFieldId="1072"/>
    <tableColumn id="1073" xr3:uid="{E32914C4-FD64-4D77-B7D2-576DFC8BF5DF}" uniqueName="1073" name="FR_2021_Onshore wind" queryTableFieldId="1073"/>
    <tableColumn id="1074" xr3:uid="{3D3EC8D0-552A-444D-8BDD-181C420DFF0A}" uniqueName="1074" name="FR_2021_Offshore wind" queryTableFieldId="1074"/>
    <tableColumn id="1075" xr3:uid="{5EDEE51B-7022-4D4F-BA80-9270A3771C98}" uniqueName="1075" name="FR_2021_Solar" queryTableFieldId="1075"/>
    <tableColumn id="1076" xr3:uid="{E3C24806-39A4-4DC1-A538-3587A84C4BB4}" uniqueName="1076" name="FR_2021_Marine" queryTableFieldId="1076"/>
    <tableColumn id="1077" xr3:uid="{7B24F02F-FEDD-4080-8E87-965792F28565}" uniqueName="1077" name="FR_2021_Other renewable" queryTableFieldId="1077"/>
    <tableColumn id="1078" xr3:uid="{681A2D4B-8FD2-4B74-883D-A758D139766D}" uniqueName="1078" name="FR_2021_Other" queryTableFieldId="1078"/>
    <tableColumn id="1079" xr3:uid="{1AFCC43E-98F9-4404-B656-F1E650057DE4}" uniqueName="1079" name="FR_2021_pumped_consumption" queryTableFieldId="1079"/>
    <tableColumn id="1080" xr3:uid="{A3948035-3BC8-4684-8947-5BDFE370DDE6}" uniqueName="1080" name="FR_2021_flow_net" queryTableFieldId="1080"/>
    <tableColumn id="1081" xr3:uid="{0F4DC23B-C5E0-4634-93F4-DE1D5162D075}" uniqueName="1081" name="FR_2021_price" queryTableFieldId="1081"/>
    <tableColumn id="1082" xr3:uid="{AD45A138-E4D6-4240-BF73-C8220296D73C}" uniqueName="1082" name="FR_2022_Nuclear" queryTableFieldId="1082"/>
    <tableColumn id="1083" xr3:uid="{B2BA3EEC-712E-47F9-AD30-60E2514DAC08}" uniqueName="1083" name="FR_2022_Lignite" queryTableFieldId="1083"/>
    <tableColumn id="1084" xr3:uid="{9FE150E1-9B16-4F0A-B907-CE5CE45596D0}" uniqueName="1084" name="FR_2022_Hard coal" queryTableFieldId="1084"/>
    <tableColumn id="1085" xr3:uid="{062548A8-B4EB-474A-BEC9-4A96CC126A83}" uniqueName="1085" name="FR_2022_Gas" queryTableFieldId="1085"/>
    <tableColumn id="1086" xr3:uid="{82CEFD97-4BEE-4DF6-82CD-929BFC36A6E9}" uniqueName="1086" name="FR_2022_Oil &amp; other fossil" queryTableFieldId="1086"/>
    <tableColumn id="1087" xr3:uid="{87464C2A-1C9F-497C-A434-71F3D08844E5}" uniqueName="1087" name="FR_2022_Biomass" queryTableFieldId="1087"/>
    <tableColumn id="1088" xr3:uid="{D0FE9699-AFAD-469F-A01E-EA76FF5B2F89}" uniqueName="1088" name="FR_2022_Waste" queryTableFieldId="1088"/>
    <tableColumn id="1089" xr3:uid="{2110889E-A31D-44C3-97CA-42E415195F5E}" uniqueName="1089" name="FR_2022_Geothermal" queryTableFieldId="1089"/>
    <tableColumn id="1090" xr3:uid="{DD6C920F-605B-4C7C-97D2-458930AD0378}" uniqueName="1090" name="FR_2022_Hydro run-of-river" queryTableFieldId="1090"/>
    <tableColumn id="1091" xr3:uid="{67C3FA5F-8699-41C2-B466-E7D9624E9B9B}" uniqueName="1091" name="FR_2022_Hydro reservoir" queryTableFieldId="1091"/>
    <tableColumn id="1092" xr3:uid="{69AD6EFD-4DF2-4C8D-8E2B-33C4A759890E}" uniqueName="1092" name="FR_2022_Hydro pumped (production)" queryTableFieldId="1092"/>
    <tableColumn id="1093" xr3:uid="{70640266-8DD4-4A54-8BC5-2CEBC127F417}" uniqueName="1093" name="FR_2022_Onshore wind" queryTableFieldId="1093"/>
    <tableColumn id="1094" xr3:uid="{34463AA9-CB87-465F-B253-4386D482CA7B}" uniqueName="1094" name="FR_2022_Offshore wind" queryTableFieldId="1094"/>
    <tableColumn id="1095" xr3:uid="{3B35B3E1-FAEA-4BE7-B7B1-D964BECC2F55}" uniqueName="1095" name="FR_2022_Solar" queryTableFieldId="1095"/>
    <tableColumn id="1096" xr3:uid="{D48C38C5-A88E-4BB7-9C3A-4FDAF7FA5430}" uniqueName="1096" name="FR_2022_Marine" queryTableFieldId="1096"/>
    <tableColumn id="1097" xr3:uid="{F5194B74-9B9A-4C3D-A927-9BEAA204729A}" uniqueName="1097" name="FR_2022_Other renewable" queryTableFieldId="1097"/>
    <tableColumn id="1098" xr3:uid="{FF5DE8E6-1797-4254-B876-799044DEC140}" uniqueName="1098" name="FR_2022_Other" queryTableFieldId="1098"/>
    <tableColumn id="1099" xr3:uid="{2D287F75-AA30-43CD-A4E0-E4CC97E2A112}" uniqueName="1099" name="FR_2022_pumped_consumption" queryTableFieldId="1099"/>
    <tableColumn id="1100" xr3:uid="{9580A1ED-0F69-42E8-AFBA-F27E60228692}" uniqueName="1100" name="FR_2022_flow_net" queryTableFieldId="1100"/>
    <tableColumn id="1101" xr3:uid="{C93A4C0C-52CA-468F-A33B-D4EAB7B9556B}" uniqueName="1101" name="FR_2022_price" queryTableFieldId="1101"/>
    <tableColumn id="1102" xr3:uid="{71DE3F74-D301-40B7-AD65-8797D0CA080A}" uniqueName="1102" name="FR_2023_Nuclear" queryTableFieldId="1102"/>
    <tableColumn id="1103" xr3:uid="{90E71DE3-772D-4260-8794-F93D8FD2E695}" uniqueName="1103" name="FR_2023_Lignite" queryTableFieldId="1103"/>
    <tableColumn id="1104" xr3:uid="{8CFB40B9-277D-4213-8663-19EC36D8BAB1}" uniqueName="1104" name="FR_2023_Hard coal" queryTableFieldId="1104"/>
    <tableColumn id="1105" xr3:uid="{7B34ACCA-EC59-49C0-A566-4AABC318ECFB}" uniqueName="1105" name="FR_2023_Gas" queryTableFieldId="1105"/>
    <tableColumn id="1106" xr3:uid="{62EC72D7-D787-4EDF-901D-215125CF172A}" uniqueName="1106" name="FR_2023_Oil &amp; other fossil" queryTableFieldId="1106"/>
    <tableColumn id="1107" xr3:uid="{2EB9BF4D-4DD5-447D-A854-CFFAEC282DAA}" uniqueName="1107" name="FR_2023_Biomass" queryTableFieldId="1107"/>
    <tableColumn id="1108" xr3:uid="{21409299-C315-4DCA-85E8-5C1F5F634E8F}" uniqueName="1108" name="FR_2023_Waste" queryTableFieldId="1108"/>
    <tableColumn id="1109" xr3:uid="{63D671E3-BD88-4D1D-81F2-1D15EBDE7BCC}" uniqueName="1109" name="FR_2023_Geothermal" queryTableFieldId="1109"/>
    <tableColumn id="1110" xr3:uid="{6535150F-B664-41DC-B724-F41A99D25627}" uniqueName="1110" name="FR_2023_Hydro run-of-river" queryTableFieldId="1110"/>
    <tableColumn id="1111" xr3:uid="{BBA222B6-7667-4608-A2AE-BDEC140D84EA}" uniqueName="1111" name="FR_2023_Hydro reservoir" queryTableFieldId="1111"/>
    <tableColumn id="1112" xr3:uid="{F616DF36-C6BD-4C82-8F89-099E53F5B20E}" uniqueName="1112" name="FR_2023_Hydro pumped (production)" queryTableFieldId="1112"/>
    <tableColumn id="1113" xr3:uid="{43F3D280-63A9-466C-9506-EBF3F0C3A083}" uniqueName="1113" name="FR_2023_Onshore wind" queryTableFieldId="1113"/>
    <tableColumn id="1114" xr3:uid="{A0AE18F3-50FC-4317-9012-7C4D340585DF}" uniqueName="1114" name="FR_2023_Offshore wind" queryTableFieldId="1114"/>
    <tableColumn id="1115" xr3:uid="{794DF64F-8D61-4FF2-B2F1-1DBC76E84C83}" uniqueName="1115" name="FR_2023_Solar" queryTableFieldId="1115"/>
    <tableColumn id="1116" xr3:uid="{766C6DD1-FF81-458C-B9CA-2ABA294998FB}" uniqueName="1116" name="FR_2023_Marine" queryTableFieldId="1116"/>
    <tableColumn id="1117" xr3:uid="{A18D2819-E0F6-4BFA-B3F2-C7373631BC4A}" uniqueName="1117" name="FR_2023_Other renewable" queryTableFieldId="1117"/>
    <tableColumn id="1118" xr3:uid="{942E423D-2BD1-49A4-85E4-4BDF77D52828}" uniqueName="1118" name="FR_2023_Other" queryTableFieldId="1118"/>
    <tableColumn id="1119" xr3:uid="{12B2976B-A1C2-4944-BC16-205B7B8370D0}" uniqueName="1119" name="FR_2023_pumped_consumption" queryTableFieldId="1119"/>
    <tableColumn id="1120" xr3:uid="{1F8158D5-4080-4676-B129-1E1F20FABA34}" uniqueName="1120" name="FR_2023_flow_net" queryTableFieldId="1120"/>
    <tableColumn id="1121" xr3:uid="{D1FB046E-F586-4F8D-B545-30718171A6C3}" uniqueName="1121" name="FR_2023_price" queryTableFieldId="1121"/>
    <tableColumn id="1122" xr3:uid="{48CA2369-FF96-4DAF-B045-2A4E808D0D9D}" uniqueName="1122" name="FR_2024_Nuclear" queryTableFieldId="1122"/>
    <tableColumn id="1123" xr3:uid="{2A99B425-B9AF-480F-B292-6F868725580E}" uniqueName="1123" name="FR_2024_Lignite" queryTableFieldId="1123"/>
    <tableColumn id="1124" xr3:uid="{4AC62884-C8D0-4D3C-A8C3-DDC131CDF477}" uniqueName="1124" name="FR_2024_Hard coal" queryTableFieldId="1124"/>
    <tableColumn id="1125" xr3:uid="{64E3EDDC-43CF-4444-883E-03A8D97C18CC}" uniqueName="1125" name="FR_2024_Gas" queryTableFieldId="1125"/>
    <tableColumn id="1126" xr3:uid="{F9512C58-0EE7-4465-8008-E19112B3E5EA}" uniqueName="1126" name="FR_2024_Oil &amp; other fossil" queryTableFieldId="1126"/>
    <tableColumn id="1127" xr3:uid="{62C58735-248A-44CF-9E60-0000233E228D}" uniqueName="1127" name="FR_2024_Biomass" queryTableFieldId="1127"/>
    <tableColumn id="1128" xr3:uid="{20906CC1-F180-4296-8BAF-2CC9EB9DB19B}" uniqueName="1128" name="FR_2024_Waste" queryTableFieldId="1128"/>
    <tableColumn id="1129" xr3:uid="{C2A13633-0A53-4F94-8568-204CD240F27C}" uniqueName="1129" name="FR_2024_Geothermal" queryTableFieldId="1129"/>
    <tableColumn id="1130" xr3:uid="{79A8A2A0-B25F-4D72-B135-0A12B77A4C1F}" uniqueName="1130" name="FR_2024_Hydro run-of-river" queryTableFieldId="1130"/>
    <tableColumn id="1131" xr3:uid="{63BEE176-0583-477B-AE18-57DC7C87F20C}" uniqueName="1131" name="FR_2024_Hydro reservoir" queryTableFieldId="1131"/>
    <tableColumn id="1132" xr3:uid="{14F33BA4-A20D-4F8E-BE43-D183822139E6}" uniqueName="1132" name="FR_2024_Hydro pumped (production)" queryTableFieldId="1132"/>
    <tableColumn id="1133" xr3:uid="{8817255B-E10A-48D0-AA6D-A23BC310616F}" uniqueName="1133" name="FR_2024_Onshore wind" queryTableFieldId="1133"/>
    <tableColumn id="1134" xr3:uid="{D8065774-EEF9-4EC8-84F0-198A7CAFB463}" uniqueName="1134" name="FR_2024_Offshore wind" queryTableFieldId="1134"/>
    <tableColumn id="1135" xr3:uid="{2DC23370-041E-477F-8EB2-8A0ADC35A4F9}" uniqueName="1135" name="FR_2024_Solar" queryTableFieldId="1135"/>
    <tableColumn id="1136" xr3:uid="{73DACD8D-E14D-45D3-A61A-403C5AF3F145}" uniqueName="1136" name="FR_2024_Marine" queryTableFieldId="1136"/>
    <tableColumn id="1137" xr3:uid="{BEBE24EC-6B10-42E6-A250-3A3AB53B655A}" uniqueName="1137" name="FR_2024_Other renewable" queryTableFieldId="1137"/>
    <tableColumn id="1138" xr3:uid="{454EB431-C3B2-45E7-914C-80AB11520A14}" uniqueName="1138" name="FR_2024_Other" queryTableFieldId="1138"/>
    <tableColumn id="1139" xr3:uid="{9CCBD989-7188-4EB0-900A-176FEF8F7592}" uniqueName="1139" name="FR_2024_pumped_consumption" queryTableFieldId="1139"/>
    <tableColumn id="1140" xr3:uid="{9E0F6D8F-078E-4EFC-AEC1-BEBC59E2C9B1}" uniqueName="1140" name="FR_2024_flow_net" queryTableFieldId="1140"/>
    <tableColumn id="1141" xr3:uid="{431AC3A0-5323-42DA-A62E-8227745AFDF9}" uniqueName="1141" name="FR_2024_price" queryTableFieldId="1141"/>
    <tableColumn id="1142" xr3:uid="{16C5DF41-3D1A-4E74-A84E-37CECDB0E392}" uniqueName="1142" name="FR_2025_Nuclear" queryTableFieldId="1142"/>
    <tableColumn id="1143" xr3:uid="{72CEC43A-A26B-47DD-9312-0232218BCB4E}" uniqueName="1143" name="FR_2025_Lignite" queryTableFieldId="1143"/>
    <tableColumn id="1144" xr3:uid="{43170994-616A-48F4-92CB-933220142681}" uniqueName="1144" name="FR_2025_Hard coal" queryTableFieldId="1144"/>
    <tableColumn id="1145" xr3:uid="{0AEC6C88-955E-4453-B0F1-BDD6EA884883}" uniqueName="1145" name="FR_2025_Gas" queryTableFieldId="1145"/>
    <tableColumn id="1146" xr3:uid="{37E2603F-2056-4ECC-AC39-089560F9D162}" uniqueName="1146" name="FR_2025_Oil &amp; other fossil" queryTableFieldId="1146"/>
    <tableColumn id="1147" xr3:uid="{EF5A2DA9-BFC0-4C6A-9AAA-55A48DDC9059}" uniqueName="1147" name="FR_2025_Biomass" queryTableFieldId="1147"/>
    <tableColumn id="1148" xr3:uid="{35DBDEEC-ED32-44F1-8990-6841636A60DE}" uniqueName="1148" name="FR_2025_Waste" queryTableFieldId="1148"/>
    <tableColumn id="1149" xr3:uid="{B876516C-45AF-4EF7-87A9-78279FD31241}" uniqueName="1149" name="FR_2025_Geothermal" queryTableFieldId="1149"/>
    <tableColumn id="1150" xr3:uid="{D8384CEB-90A3-49B0-87AF-9781D76511BC}" uniqueName="1150" name="FR_2025_Hydro run-of-river" queryTableFieldId="1150"/>
    <tableColumn id="1151" xr3:uid="{8F626836-06B0-4A3E-82D6-319D1F235EE9}" uniqueName="1151" name="FR_2025_Hydro reservoir" queryTableFieldId="1151"/>
    <tableColumn id="1152" xr3:uid="{E6D62ADC-D100-4F6D-A1BD-151E76C832C1}" uniqueName="1152" name="FR_2025_Hydro pumped (production)" queryTableFieldId="1152"/>
    <tableColumn id="1153" xr3:uid="{02ABC4C0-7225-4ACA-827D-2993ECFA967E}" uniqueName="1153" name="FR_2025_Onshore wind" queryTableFieldId="1153"/>
    <tableColumn id="1154" xr3:uid="{AEAC1930-13E7-4474-B428-DCEF895CF0BE}" uniqueName="1154" name="FR_2025_Offshore wind" queryTableFieldId="1154"/>
    <tableColumn id="1155" xr3:uid="{7C9968A7-5D17-403C-9009-0D7587A56FD8}" uniqueName="1155" name="FR_2025_Solar" queryTableFieldId="1155"/>
    <tableColumn id="1156" xr3:uid="{DCF1A887-7E32-4B9A-9635-AE40D738EE35}" uniqueName="1156" name="FR_2025_Marine" queryTableFieldId="1156"/>
    <tableColumn id="1157" xr3:uid="{98DAED46-13F5-47CE-B11A-310346223507}" uniqueName="1157" name="FR_2025_Other renewable" queryTableFieldId="1157"/>
    <tableColumn id="1158" xr3:uid="{C313A974-5C74-4BC2-9B43-3D61562FFBC0}" uniqueName="1158" name="FR_2025_Other" queryTableFieldId="1158"/>
    <tableColumn id="1159" xr3:uid="{B9BF91FD-4F90-411C-9716-CBB946243916}" uniqueName="1159" name="FR_2025_pumped_consumption" queryTableFieldId="1159"/>
    <tableColumn id="1160" xr3:uid="{EC0AB175-3474-4981-AAB7-519902F5155C}" uniqueName="1160" name="FR_2025_flow_net" queryTableFieldId="1160"/>
    <tableColumn id="1161" xr3:uid="{F48ACBF5-86B4-4CA9-902E-82F6C3F27317}" uniqueName="1161" name="FR_2025_price" queryTableFieldId="1161"/>
    <tableColumn id="1162" xr3:uid="{35D3320E-DF0E-4C20-B1CE-49486552C544}" uniqueName="1162" name="FR_2026_Nuclear" queryTableFieldId="1162"/>
    <tableColumn id="1163" xr3:uid="{AF7FA870-E718-4FF7-BB31-854BDE347C5E}" uniqueName="1163" name="FR_2026_Lignite" queryTableFieldId="1163"/>
    <tableColumn id="1164" xr3:uid="{10217843-E8A0-487A-8AD6-E864D8626F9B}" uniqueName="1164" name="FR_2026_Hard coal" queryTableFieldId="1164"/>
    <tableColumn id="1165" xr3:uid="{315D157F-D7A0-4611-9AEE-97544B35AA20}" uniqueName="1165" name="FR_2026_Gas" queryTableFieldId="1165"/>
    <tableColumn id="1166" xr3:uid="{D7E1684A-1AB8-478C-A699-40A5C02841A2}" uniqueName="1166" name="FR_2026_Oil &amp; other fossil" queryTableFieldId="1166"/>
    <tableColumn id="1167" xr3:uid="{CF0B051E-2FE6-4770-9EC6-B4D173B99537}" uniqueName="1167" name="FR_2026_Biomass" queryTableFieldId="1167"/>
    <tableColumn id="1168" xr3:uid="{25A90E28-9E6B-4F0A-B43E-D52FA4934B58}" uniqueName="1168" name="FR_2026_Waste" queryTableFieldId="1168"/>
    <tableColumn id="1169" xr3:uid="{65B67285-A742-428F-BA74-5FDDCC46A35D}" uniqueName="1169" name="FR_2026_Geothermal" queryTableFieldId="1169"/>
    <tableColumn id="1170" xr3:uid="{1AC53C45-3575-444A-AE37-59CBD378DD90}" uniqueName="1170" name="FR_2026_Hydro run-of-river" queryTableFieldId="1170"/>
    <tableColumn id="1171" xr3:uid="{D57A98AE-FA07-4288-AC04-D0F288CE63A6}" uniqueName="1171" name="FR_2026_Hydro reservoir" queryTableFieldId="1171"/>
    <tableColumn id="1172" xr3:uid="{35D0CDE9-61F4-4695-9011-1DFEBF9E7324}" uniqueName="1172" name="FR_2026_Hydro pumped (production)" queryTableFieldId="1172"/>
    <tableColumn id="1173" xr3:uid="{26DD77DF-E7D7-406F-8D40-686A85AA4641}" uniqueName="1173" name="FR_2026_Onshore wind" queryTableFieldId="1173"/>
    <tableColumn id="1174" xr3:uid="{329C8BA8-BB32-47CA-876F-64BED88DD74D}" uniqueName="1174" name="FR_2026_Offshore wind" queryTableFieldId="1174"/>
    <tableColumn id="1175" xr3:uid="{70D8DD33-A6D1-4442-A3B2-080B772AF562}" uniqueName="1175" name="FR_2026_Solar" queryTableFieldId="1175"/>
    <tableColumn id="1176" xr3:uid="{6B7E409A-A244-415D-BEC7-65B5E7EEF217}" uniqueName="1176" name="FR_2026_Marine" queryTableFieldId="1176"/>
    <tableColumn id="1177" xr3:uid="{1A58A307-31AC-43A7-BA78-13519EF414EE}" uniqueName="1177" name="FR_2026_Other renewable" queryTableFieldId="1177"/>
    <tableColumn id="1178" xr3:uid="{6F6A0F06-5620-48AA-BDFD-D3AD277443F1}" uniqueName="1178" name="FR_2026_Other" queryTableFieldId="1178"/>
    <tableColumn id="1179" xr3:uid="{33D5BCF4-DB92-493E-8461-5C5DD3D253A7}" uniqueName="1179" name="FR_2026_pumped_consumption" queryTableFieldId="1179"/>
    <tableColumn id="1180" xr3:uid="{94D67870-524F-460D-9E26-B67B6558428D}" uniqueName="1180" name="FR_2026_flow_net" queryTableFieldId="1180"/>
    <tableColumn id="1181" xr3:uid="{C259E145-E87C-4851-BB7D-E56CB7F49619}" uniqueName="1181" name="FR_2026_price" queryTableFieldId="1181"/>
    <tableColumn id="1182" xr3:uid="{39CF9230-668A-4A4F-A89E-0CA6137539FA}" uniqueName="1182" name="FR_2027_Nuclear" queryTableFieldId="1182" dataDxfId="515"/>
    <tableColumn id="1183" xr3:uid="{17440575-7CD8-456D-95E1-BA0E08BC9CB4}" uniqueName="1183" name="FR_2027_Lignite" queryTableFieldId="1183" dataDxfId="514"/>
    <tableColumn id="1184" xr3:uid="{422548E5-7381-40C9-9CCE-5E4E28F9A406}" uniqueName="1184" name="FR_2027_Hard coal" queryTableFieldId="1184" dataDxfId="513"/>
    <tableColumn id="1185" xr3:uid="{26F97A03-38A5-4BD6-936D-0BD1E950E4F2}" uniqueName="1185" name="FR_2027_Gas" queryTableFieldId="1185" dataDxfId="512"/>
    <tableColumn id="1186" xr3:uid="{E5C51695-7923-45C6-850D-F8AFD8E17E47}" uniqueName="1186" name="FR_2027_Oil &amp; other fossil" queryTableFieldId="1186" dataDxfId="511"/>
    <tableColumn id="1187" xr3:uid="{8DD4425D-C112-45DA-9E75-DECB384B0B94}" uniqueName="1187" name="FR_2027_Biomass" queryTableFieldId="1187" dataDxfId="510"/>
    <tableColumn id="1188" xr3:uid="{D30F6477-8DFB-4F7C-B5C4-3784A9977CA1}" uniqueName="1188" name="FR_2027_Waste" queryTableFieldId="1188" dataDxfId="509"/>
    <tableColumn id="1189" xr3:uid="{5F4A96D8-BF8D-46CD-B9D7-35F623826CD5}" uniqueName="1189" name="FR_2027_Geothermal" queryTableFieldId="1189" dataDxfId="508"/>
    <tableColumn id="1190" xr3:uid="{4496FFFE-0D4E-4E40-8670-B9FBD58631CA}" uniqueName="1190" name="FR_2027_Hydro run-of-river" queryTableFieldId="1190" dataDxfId="507"/>
    <tableColumn id="1191" xr3:uid="{09427A4F-BFA1-445D-92E5-E58E1E5243A4}" uniqueName="1191" name="FR_2027_Hydro reservoir" queryTableFieldId="1191" dataDxfId="506"/>
    <tableColumn id="1192" xr3:uid="{9F1AF1F3-77DE-4F19-BAC5-EE76437325D7}" uniqueName="1192" name="FR_2027_Hydro pumped (production)" queryTableFieldId="1192" dataDxfId="505"/>
    <tableColumn id="1193" xr3:uid="{C7A57940-5698-4672-B7BA-480B17F31172}" uniqueName="1193" name="FR_2027_Onshore wind" queryTableFieldId="1193" dataDxfId="504"/>
    <tableColumn id="1194" xr3:uid="{09C591B3-9E90-42EB-9D07-8D4BB5695BCA}" uniqueName="1194" name="FR_2027_Offshore wind" queryTableFieldId="1194" dataDxfId="503"/>
    <tableColumn id="1195" xr3:uid="{6A4924AF-8075-41B1-B0A3-14429D3B769A}" uniqueName="1195" name="FR_2027_Solar" queryTableFieldId="1195" dataDxfId="502"/>
    <tableColumn id="1196" xr3:uid="{9B5286F0-FF06-4F5C-B65D-A7F379F4CB27}" uniqueName="1196" name="FR_2027_Marine" queryTableFieldId="1196" dataDxfId="501"/>
    <tableColumn id="1197" xr3:uid="{48AD12E9-0E39-473F-8820-30566341446D}" uniqueName="1197" name="FR_2027_Other renewable" queryTableFieldId="1197" dataDxfId="500"/>
    <tableColumn id="1198" xr3:uid="{834A2678-0936-48A7-9CE5-A45576E2FCE1}" uniqueName="1198" name="FR_2027_Other" queryTableFieldId="1198" dataDxfId="499"/>
    <tableColumn id="1199" xr3:uid="{713C6A5B-999A-4021-8014-884D8B0C44D5}" uniqueName="1199" name="FR_2027_pumped_consumption" queryTableFieldId="1199" dataDxfId="498"/>
    <tableColumn id="1200" xr3:uid="{27E6CD01-E470-4E01-BDE5-D1CF20DBABAA}" uniqueName="1200" name="FR_2027_flow_net" queryTableFieldId="1200" dataDxfId="497"/>
    <tableColumn id="1201" xr3:uid="{F940CC64-B6DE-4958-98C5-09ED3C1717B4}" uniqueName="1201" name="FR_2027_price" queryTableFieldId="1201" dataDxfId="496"/>
    <tableColumn id="1202" xr3:uid="{DD13181B-C11B-4DFF-8645-182889AD30DF}" uniqueName="1202" name="FR_2028_Nuclear" queryTableFieldId="1202" dataDxfId="495"/>
    <tableColumn id="1203" xr3:uid="{F522A6F0-49EC-4FF9-9D13-5F45DEF76119}" uniqueName="1203" name="FR_2028_Lignite" queryTableFieldId="1203" dataDxfId="494"/>
    <tableColumn id="1204" xr3:uid="{A7DC5EFB-D899-4FE9-9A76-2281771C6EA2}" uniqueName="1204" name="FR_2028_Hard coal" queryTableFieldId="1204" dataDxfId="493"/>
    <tableColumn id="1205" xr3:uid="{8CA8A0A5-263D-470E-9C18-D655F5A30911}" uniqueName="1205" name="FR_2028_Gas" queryTableFieldId="1205" dataDxfId="492"/>
    <tableColumn id="1206" xr3:uid="{0B0E7A07-3863-4983-9CE2-41ED4DC9D4B0}" uniqueName="1206" name="FR_2028_Oil &amp; other fossil" queryTableFieldId="1206" dataDxfId="491"/>
    <tableColumn id="1207" xr3:uid="{AEE3A03D-867D-42D8-88D3-78E43F2997F4}" uniqueName="1207" name="FR_2028_Biomass" queryTableFieldId="1207" dataDxfId="490"/>
    <tableColumn id="1208" xr3:uid="{8DC62B62-869B-4904-98B8-5413770B6B78}" uniqueName="1208" name="FR_2028_Waste" queryTableFieldId="1208" dataDxfId="489"/>
    <tableColumn id="1209" xr3:uid="{6F0E7380-D5E0-44C2-895B-2218A78E73CD}" uniqueName="1209" name="FR_2028_Geothermal" queryTableFieldId="1209" dataDxfId="488"/>
    <tableColumn id="1210" xr3:uid="{BE776B66-881F-4CE0-9165-BA01F4EDB6D5}" uniqueName="1210" name="FR_2028_Hydro run-of-river" queryTableFieldId="1210" dataDxfId="487"/>
    <tableColumn id="1211" xr3:uid="{B355C2EF-29C7-4E14-B9CA-F0350CB0F9AD}" uniqueName="1211" name="FR_2028_Hydro reservoir" queryTableFieldId="1211" dataDxfId="486"/>
    <tableColumn id="1212" xr3:uid="{CEE89283-5294-420E-892C-548E17A06FA6}" uniqueName="1212" name="FR_2028_Hydro pumped (production)" queryTableFieldId="1212" dataDxfId="485"/>
    <tableColumn id="1213" xr3:uid="{629B6718-D0F6-4285-91F5-998AA1467565}" uniqueName="1213" name="FR_2028_Onshore wind" queryTableFieldId="1213" dataDxfId="484"/>
    <tableColumn id="1214" xr3:uid="{8E928E0F-8972-4A45-8CAE-F6CECA047D09}" uniqueName="1214" name="FR_2028_Offshore wind" queryTableFieldId="1214" dataDxfId="483"/>
    <tableColumn id="1215" xr3:uid="{89C76C0C-BA1C-4D09-95D2-3E0EAADDA6CC}" uniqueName="1215" name="FR_2028_Solar" queryTableFieldId="1215" dataDxfId="482"/>
    <tableColumn id="1216" xr3:uid="{0EFB9424-C31B-45BA-8A85-421EB5822022}" uniqueName="1216" name="FR_2028_Marine" queryTableFieldId="1216" dataDxfId="481"/>
    <tableColumn id="1217" xr3:uid="{71CA2AF1-D9DD-4457-A9C9-666EB3AB74CF}" uniqueName="1217" name="FR_2028_Other renewable" queryTableFieldId="1217" dataDxfId="480"/>
    <tableColumn id="1218" xr3:uid="{8A0F6302-1091-4617-90A7-B4730EE3B445}" uniqueName="1218" name="FR_2028_Other" queryTableFieldId="1218" dataDxfId="479"/>
    <tableColumn id="1219" xr3:uid="{4F914427-5FFE-4962-B277-8353B6F89E45}" uniqueName="1219" name="FR_2028_pumped_consumption" queryTableFieldId="1219" dataDxfId="478"/>
    <tableColumn id="1220" xr3:uid="{2F3020BA-A0F2-49CC-9DE1-98C586C1C969}" uniqueName="1220" name="FR_2028_flow_net" queryTableFieldId="1220" dataDxfId="477"/>
    <tableColumn id="1221" xr3:uid="{8D92D763-CD04-4135-B670-09F0B2548FFC}" uniqueName="1221" name="FR_2028_price" queryTableFieldId="1221" dataDxfId="476"/>
    <tableColumn id="1222" xr3:uid="{80437FDD-9961-41E9-97C1-C8858FD89D7C}" uniqueName="1222" name="FR_2029_Nuclear" queryTableFieldId="1222" dataDxfId="475"/>
    <tableColumn id="1223" xr3:uid="{8D4B0E19-1F66-4E1F-84D1-BAF95635B5DC}" uniqueName="1223" name="FR_2029_Lignite" queryTableFieldId="1223" dataDxfId="474"/>
    <tableColumn id="1224" xr3:uid="{CCCB497D-C469-4B55-84F4-EC838753DB3E}" uniqueName="1224" name="FR_2029_Hard coal" queryTableFieldId="1224" dataDxfId="473"/>
    <tableColumn id="1225" xr3:uid="{211C043A-FD0A-467E-8FD6-8C342A9C5A8B}" uniqueName="1225" name="FR_2029_Gas" queryTableFieldId="1225" dataDxfId="472"/>
    <tableColumn id="1226" xr3:uid="{BA2B54D1-0D1A-44F9-95D8-53B33898DEBE}" uniqueName="1226" name="FR_2029_Oil &amp; other fossil" queryTableFieldId="1226" dataDxfId="471"/>
    <tableColumn id="1227" xr3:uid="{39E76907-4EEB-48DD-9CD2-C74BD1D707BD}" uniqueName="1227" name="FR_2029_Biomass" queryTableFieldId="1227" dataDxfId="470"/>
    <tableColumn id="1228" xr3:uid="{7C43500A-5771-487A-903F-3B07842E4308}" uniqueName="1228" name="FR_2029_Waste" queryTableFieldId="1228" dataDxfId="469"/>
    <tableColumn id="1229" xr3:uid="{9D41428C-A58E-48FE-A675-7DB94D9CDD05}" uniqueName="1229" name="FR_2029_Geothermal" queryTableFieldId="1229" dataDxfId="468"/>
    <tableColumn id="1230" xr3:uid="{B2DD363B-81C7-4E8D-A2FC-44A9AE4F66AE}" uniqueName="1230" name="FR_2029_Hydro run-of-river" queryTableFieldId="1230" dataDxfId="467"/>
    <tableColumn id="1231" xr3:uid="{8BBA2FD1-2A8F-4C51-8501-C28261C76577}" uniqueName="1231" name="FR_2029_Hydro reservoir" queryTableFieldId="1231" dataDxfId="466"/>
    <tableColumn id="1232" xr3:uid="{04ADFDBF-5111-4E58-9646-0BC033196D42}" uniqueName="1232" name="FR_2029_Hydro pumped (production)" queryTableFieldId="1232" dataDxfId="465"/>
    <tableColumn id="1233" xr3:uid="{ED44FF71-DEBE-4DE5-B76F-8C9C36419925}" uniqueName="1233" name="FR_2029_Onshore wind" queryTableFieldId="1233" dataDxfId="464"/>
    <tableColumn id="1234" xr3:uid="{608DDFDD-4341-4489-9FC9-3EFBDFF4F6AB}" uniqueName="1234" name="FR_2029_Offshore wind" queryTableFieldId="1234" dataDxfId="463"/>
    <tableColumn id="1235" xr3:uid="{CABAE23C-396B-4ADB-B79A-C5D88552B300}" uniqueName="1235" name="FR_2029_Solar" queryTableFieldId="1235" dataDxfId="462"/>
    <tableColumn id="1236" xr3:uid="{4DAADA90-DA73-497A-93A4-04AD45AF63C9}" uniqueName="1236" name="FR_2029_Marine" queryTableFieldId="1236" dataDxfId="461"/>
    <tableColumn id="1237" xr3:uid="{69FA3F62-6057-4E93-8112-56CA794DE627}" uniqueName="1237" name="FR_2029_Other renewable" queryTableFieldId="1237" dataDxfId="460"/>
    <tableColumn id="1238" xr3:uid="{8E359164-F217-4BB0-9584-23A0C3E5672B}" uniqueName="1238" name="FR_2029_Other" queryTableFieldId="1238" dataDxfId="459"/>
    <tableColumn id="1239" xr3:uid="{D75DA0A9-10FE-4312-AA82-2692A9FE0434}" uniqueName="1239" name="FR_2029_pumped_consumption" queryTableFieldId="1239" dataDxfId="458"/>
    <tableColumn id="1240" xr3:uid="{5CB8C3E5-3A30-42DD-A374-C0B798CC8A51}" uniqueName="1240" name="FR_2029_flow_net" queryTableFieldId="1240" dataDxfId="457"/>
    <tableColumn id="1241" xr3:uid="{EF06190D-97CA-41A6-84E7-97EDE5507F6F}" uniqueName="1241" name="FR_2029_price" queryTableFieldId="1241" dataDxfId="456"/>
    <tableColumn id="1242" xr3:uid="{0D64C0F8-BE68-4DEE-9029-7E21C428A058}" uniqueName="1242" name="FR_2030_Nuclear" queryTableFieldId="1242" dataDxfId="455"/>
    <tableColumn id="1243" xr3:uid="{ACCF8B97-26DA-450E-8672-1D4B40804767}" uniqueName="1243" name="FR_2030_Lignite" queryTableFieldId="1243" dataDxfId="454"/>
    <tableColumn id="1244" xr3:uid="{A965D391-2F8F-487B-9E3A-EB68A26C8779}" uniqueName="1244" name="FR_2030_Hard coal" queryTableFieldId="1244" dataDxfId="453"/>
    <tableColumn id="1245" xr3:uid="{1B0EE3BB-BC5C-4623-83DC-5792D10CFD29}" uniqueName="1245" name="FR_2030_Gas" queryTableFieldId="1245" dataDxfId="452"/>
    <tableColumn id="1246" xr3:uid="{70343FDF-00AF-4C6F-A921-284DA3881084}" uniqueName="1246" name="FR_2030_Oil &amp; other fossil" queryTableFieldId="1246" dataDxfId="451"/>
    <tableColumn id="1247" xr3:uid="{C9B9A218-B159-4B67-B60B-382E91C37C02}" uniqueName="1247" name="FR_2030_Biomass" queryTableFieldId="1247" dataDxfId="450"/>
    <tableColumn id="1248" xr3:uid="{03869C88-5A96-4121-AF39-6FB27FBCBB1F}" uniqueName="1248" name="FR_2030_Waste" queryTableFieldId="1248" dataDxfId="449"/>
    <tableColumn id="1249" xr3:uid="{D53B7B2E-D073-45AC-AAEF-B0ADB37153D0}" uniqueName="1249" name="FR_2030_Geothermal" queryTableFieldId="1249" dataDxfId="448"/>
    <tableColumn id="1250" xr3:uid="{8B773D45-2EB6-4B2A-ABC5-845E26B7BB8B}" uniqueName="1250" name="FR_2030_Hydro run-of-river" queryTableFieldId="1250" dataDxfId="447"/>
    <tableColumn id="1251" xr3:uid="{58435AA7-CF99-4BB3-8469-237BC1BB1AB5}" uniqueName="1251" name="FR_2030_Hydro reservoir" queryTableFieldId="1251" dataDxfId="446"/>
    <tableColumn id="1252" xr3:uid="{8385D679-D4ED-4EBB-BAB2-BAD24BF7127C}" uniqueName="1252" name="FR_2030_Hydro pumped (production)" queryTableFieldId="1252" dataDxfId="445"/>
    <tableColumn id="1253" xr3:uid="{6D8E5616-E35D-4B74-AC2B-F5585FD44DC1}" uniqueName="1253" name="FR_2030_Onshore wind" queryTableFieldId="1253" dataDxfId="444"/>
    <tableColumn id="1254" xr3:uid="{75888608-BAE9-4BA8-9F75-0A8333EA1C8A}" uniqueName="1254" name="FR_2030_Offshore wind" queryTableFieldId="1254" dataDxfId="443"/>
    <tableColumn id="1255" xr3:uid="{D51B5F8E-A7DF-4514-BC1E-CF2600D9EC8A}" uniqueName="1255" name="FR_2030_Solar" queryTableFieldId="1255" dataDxfId="442"/>
    <tableColumn id="1256" xr3:uid="{4E9BE6EF-2A67-4075-8ABF-12724E0DDB59}" uniqueName="1256" name="FR_2030_Marine" queryTableFieldId="1256" dataDxfId="441"/>
    <tableColumn id="1257" xr3:uid="{888CCA4F-FA08-4389-95EC-944E218E40F1}" uniqueName="1257" name="FR_2030_Other renewable" queryTableFieldId="1257" dataDxfId="440"/>
    <tableColumn id="1258" xr3:uid="{79EAAD3A-8DB1-4214-AA29-B9960F3A9F5A}" uniqueName="1258" name="FR_2030_Other" queryTableFieldId="1258" dataDxfId="439"/>
    <tableColumn id="1259" xr3:uid="{081FD040-DECD-44C9-A09A-7C0AFBC06908}" uniqueName="1259" name="FR_2030_pumped_consumption" queryTableFieldId="1259" dataDxfId="438"/>
    <tableColumn id="1260" xr3:uid="{54F1EAB1-C0E9-4408-82B7-339AFC9B0408}" uniqueName="1260" name="FR_2030_flow_net" queryTableFieldId="1260" dataDxfId="437"/>
    <tableColumn id="1261" xr3:uid="{3C2BB8DF-36E3-48AE-95EC-7019E8508666}" uniqueName="1261" name="FR_2030_price" queryTableFieldId="1261" dataDxfId="436"/>
    <tableColumn id="1262" xr3:uid="{8A5E0925-AD8C-4575-8A0E-A1D9A0759C92}" uniqueName="1262" name="FR_2031_Nuclear" queryTableFieldId="1262" dataDxfId="435"/>
    <tableColumn id="1263" xr3:uid="{78DF3BBF-B012-4F4D-B094-B4231E9FE805}" uniqueName="1263" name="FR_2031_Lignite" queryTableFieldId="1263" dataDxfId="434"/>
    <tableColumn id="1264" xr3:uid="{76A9F09A-7336-46EA-B321-4642C18FA368}" uniqueName="1264" name="FR_2031_Hard coal" queryTableFieldId="1264" dataDxfId="433"/>
    <tableColumn id="1265" xr3:uid="{795997E0-9232-4B7D-9050-ED0C2749F9D5}" uniqueName="1265" name="FR_2031_Gas" queryTableFieldId="1265" dataDxfId="432"/>
    <tableColumn id="1266" xr3:uid="{82E3BC98-EE7C-4055-ADE4-BE2F79E0981E}" uniqueName="1266" name="FR_2031_Oil &amp; other fossil" queryTableFieldId="1266" dataDxfId="431"/>
    <tableColumn id="1267" xr3:uid="{42195333-5A01-498A-94F2-AEC4974717B1}" uniqueName="1267" name="FR_2031_Biomass" queryTableFieldId="1267" dataDxfId="430"/>
    <tableColumn id="1268" xr3:uid="{8FF308E7-C66D-4E43-9F0E-AB2F07FCD9CD}" uniqueName="1268" name="FR_2031_Waste" queryTableFieldId="1268" dataDxfId="429"/>
    <tableColumn id="1269" xr3:uid="{7A5A2C1D-7FEB-4048-B89F-828DF5955A97}" uniqueName="1269" name="FR_2031_Geothermal" queryTableFieldId="1269" dataDxfId="428"/>
    <tableColumn id="1270" xr3:uid="{17F73BBE-A3BD-4712-A5BB-21BC536DFD49}" uniqueName="1270" name="FR_2031_Hydro run-of-river" queryTableFieldId="1270" dataDxfId="427"/>
    <tableColumn id="1271" xr3:uid="{CFE2A369-ACB2-40EA-8404-E270807BAD9B}" uniqueName="1271" name="FR_2031_Hydro reservoir" queryTableFieldId="1271" dataDxfId="426"/>
    <tableColumn id="1272" xr3:uid="{38345A32-9EF4-4C8A-BFE6-C314061D4106}" uniqueName="1272" name="FR_2031_Hydro pumped (production)" queryTableFieldId="1272" dataDxfId="425"/>
    <tableColumn id="1273" xr3:uid="{BA03BAC4-7C89-426D-B6F9-DACAFA1CE266}" uniqueName="1273" name="FR_2031_Onshore wind" queryTableFieldId="1273" dataDxfId="424"/>
    <tableColumn id="1274" xr3:uid="{FB6BAFF4-A7AF-4748-8AAE-BB6439D4C344}" uniqueName="1274" name="FR_2031_Offshore wind" queryTableFieldId="1274" dataDxfId="423"/>
    <tableColumn id="1275" xr3:uid="{B1DB280C-8D8A-4221-A6AA-8B99ABA850E7}" uniqueName="1275" name="FR_2031_Solar" queryTableFieldId="1275" dataDxfId="422"/>
    <tableColumn id="1276" xr3:uid="{F2FD96FB-BCF6-4F05-A19B-9921983FFA65}" uniqueName="1276" name="FR_2031_Marine" queryTableFieldId="1276" dataDxfId="421"/>
    <tableColumn id="1277" xr3:uid="{19616D4D-6051-42F2-A423-D45F2D7F859F}" uniqueName="1277" name="FR_2031_Other renewable" queryTableFieldId="1277" dataDxfId="420"/>
    <tableColumn id="1278" xr3:uid="{C8480C86-14E1-43FC-BD3C-A2929A26135C}" uniqueName="1278" name="FR_2031_Other" queryTableFieldId="1278" dataDxfId="419"/>
    <tableColumn id="1279" xr3:uid="{E38E1157-6856-416A-8B46-0538470CED12}" uniqueName="1279" name="FR_2031_pumped_consumption" queryTableFieldId="1279" dataDxfId="418"/>
    <tableColumn id="1280" xr3:uid="{72DE6EDF-685B-48CF-BFBA-A3561886375F}" uniqueName="1280" name="FR_2031_flow_net" queryTableFieldId="1280" dataDxfId="417"/>
    <tableColumn id="1281" xr3:uid="{CCD70B04-675B-47B9-9614-85505B56D6C5}" uniqueName="1281" name="FR_2031_price" queryTableFieldId="1281" dataDxfId="416"/>
    <tableColumn id="1282" xr3:uid="{FCFA87E6-4852-4663-8579-BEE6AFEB70E2}" uniqueName="1282" name="FR_2032_Nuclear" queryTableFieldId="1282" dataDxfId="415"/>
    <tableColumn id="1283" xr3:uid="{241BE462-89C5-45AE-BB7A-BFEC8FA3B8C6}" uniqueName="1283" name="FR_2032_Lignite" queryTableFieldId="1283" dataDxfId="414"/>
    <tableColumn id="1284" xr3:uid="{6E807CB1-25C6-4DDF-BA86-E5DC39E85B7C}" uniqueName="1284" name="FR_2032_Hard coal" queryTableFieldId="1284" dataDxfId="413"/>
    <tableColumn id="1285" xr3:uid="{D86B2074-5E68-4439-A2FA-FDFBFF461413}" uniqueName="1285" name="FR_2032_Gas" queryTableFieldId="1285" dataDxfId="412"/>
    <tableColumn id="1286" xr3:uid="{E04CEDA5-0E94-4A5A-AC70-1913506E2B4A}" uniqueName="1286" name="FR_2032_Oil &amp; other fossil" queryTableFieldId="1286" dataDxfId="411"/>
    <tableColumn id="1287" xr3:uid="{59CFF6C1-D109-48EA-8E1D-6DE59E7E0FAC}" uniqueName="1287" name="FR_2032_Biomass" queryTableFieldId="1287" dataDxfId="410"/>
    <tableColumn id="1288" xr3:uid="{AA84F991-7447-4831-B626-A8C4E1620E99}" uniqueName="1288" name="FR_2032_Waste" queryTableFieldId="1288" dataDxfId="409"/>
    <tableColumn id="1289" xr3:uid="{0D6046E9-41BB-4409-8740-7FAA90E2E900}" uniqueName="1289" name="FR_2032_Geothermal" queryTableFieldId="1289" dataDxfId="408"/>
    <tableColumn id="1290" xr3:uid="{2AC20799-C4E6-4343-885A-ECAD1A7EF62B}" uniqueName="1290" name="FR_2032_Hydro run-of-river" queryTableFieldId="1290" dataDxfId="407"/>
    <tableColumn id="1291" xr3:uid="{6B8F0F95-94E7-437A-8718-FAD192EABB36}" uniqueName="1291" name="FR_2032_Hydro reservoir" queryTableFieldId="1291" dataDxfId="406"/>
    <tableColumn id="1292" xr3:uid="{CEF7A86E-95A8-48EF-8E7D-4A145206F08B}" uniqueName="1292" name="FR_2032_Hydro pumped (production)" queryTableFieldId="1292" dataDxfId="405"/>
    <tableColumn id="1293" xr3:uid="{1C8FF595-15D2-4456-8D41-E4F0012BF441}" uniqueName="1293" name="FR_2032_Onshore wind" queryTableFieldId="1293" dataDxfId="404"/>
    <tableColumn id="1294" xr3:uid="{891F434F-11BE-4AA5-8171-DA9F292B35D3}" uniqueName="1294" name="FR_2032_Offshore wind" queryTableFieldId="1294" dataDxfId="403"/>
    <tableColumn id="1295" xr3:uid="{C2492906-D04B-41FA-BF10-F45C6B6B2F84}" uniqueName="1295" name="FR_2032_Solar" queryTableFieldId="1295" dataDxfId="402"/>
    <tableColumn id="1296" xr3:uid="{1712785A-246D-4006-97CB-40C8FD93316A}" uniqueName="1296" name="FR_2032_Marine" queryTableFieldId="1296" dataDxfId="401"/>
    <tableColumn id="1297" xr3:uid="{ECA82C0E-6268-4294-B73F-7483E80C1C1C}" uniqueName="1297" name="FR_2032_Other renewable" queryTableFieldId="1297" dataDxfId="400"/>
    <tableColumn id="1298" xr3:uid="{43B408BC-5900-485B-807B-F1F330B50DD3}" uniqueName="1298" name="FR_2032_Other" queryTableFieldId="1298" dataDxfId="399"/>
    <tableColumn id="1299" xr3:uid="{85D3E846-FE28-49F2-8394-39D1167EE5C5}" uniqueName="1299" name="FR_2032_pumped_consumption" queryTableFieldId="1299" dataDxfId="398"/>
    <tableColumn id="1300" xr3:uid="{CFCD85AC-0E0D-43E1-92A8-AF1EA341CC5C}" uniqueName="1300" name="FR_2032_flow_net" queryTableFieldId="1300" dataDxfId="397"/>
    <tableColumn id="1301" xr3:uid="{8F8EA418-1EF8-4AD4-95FE-724FBC18CFE7}" uniqueName="1301" name="FR_2032_price" queryTableFieldId="1301" dataDxfId="396"/>
    <tableColumn id="1302" xr3:uid="{654BF171-F224-46F1-A5B0-0B178FA5D8EE}" uniqueName="1302" name="FR_2033_Nuclear" queryTableFieldId="1302" dataDxfId="395"/>
    <tableColumn id="1303" xr3:uid="{048C0C49-2FBE-4368-BD29-FF12159526D7}" uniqueName="1303" name="FR_2033_Lignite" queryTableFieldId="1303" dataDxfId="394"/>
    <tableColumn id="1304" xr3:uid="{B3AC5F8C-CA51-433A-9D3A-73B09D0FDE8E}" uniqueName="1304" name="FR_2033_Hard coal" queryTableFieldId="1304" dataDxfId="393"/>
    <tableColumn id="1305" xr3:uid="{9FF8D5AB-E109-4E13-9659-3B6C33D0126B}" uniqueName="1305" name="FR_2033_Gas" queryTableFieldId="1305" dataDxfId="392"/>
    <tableColumn id="1306" xr3:uid="{31656B10-8225-481B-BED7-E6D04EFB0995}" uniqueName="1306" name="FR_2033_Oil &amp; other fossil" queryTableFieldId="1306" dataDxfId="391"/>
    <tableColumn id="1307" xr3:uid="{B3FFE5E4-ED52-408F-83C1-10DF8D22A192}" uniqueName="1307" name="FR_2033_Biomass" queryTableFieldId="1307" dataDxfId="390"/>
    <tableColumn id="1308" xr3:uid="{CA01C54E-DB2F-4633-8212-72049E06FA5C}" uniqueName="1308" name="FR_2033_Waste" queryTableFieldId="1308" dataDxfId="389"/>
    <tableColumn id="1309" xr3:uid="{9319F866-E534-4D60-AAFB-242BE2621A41}" uniqueName="1309" name="FR_2033_Geothermal" queryTableFieldId="1309" dataDxfId="388"/>
    <tableColumn id="1310" xr3:uid="{51FDBF4B-1C66-47F4-A650-0A7CAA1A8B64}" uniqueName="1310" name="FR_2033_Hydro run-of-river" queryTableFieldId="1310" dataDxfId="387"/>
    <tableColumn id="1311" xr3:uid="{990FD0AD-2930-4EBC-9D72-21608AC8A43B}" uniqueName="1311" name="FR_2033_Hydro reservoir" queryTableFieldId="1311" dataDxfId="386"/>
    <tableColumn id="1312" xr3:uid="{4A2AE335-917A-4DFF-AD9A-8355C51BC3F0}" uniqueName="1312" name="FR_2033_Hydro pumped (production)" queryTableFieldId="1312" dataDxfId="385"/>
    <tableColumn id="1313" xr3:uid="{70764AE7-A6FB-4D21-B057-3BDBA50606E2}" uniqueName="1313" name="FR_2033_Onshore wind" queryTableFieldId="1313" dataDxfId="384"/>
    <tableColumn id="1314" xr3:uid="{70A267F0-A0E8-4D31-99FB-8B3C9B81AF1D}" uniqueName="1314" name="FR_2033_Offshore wind" queryTableFieldId="1314" dataDxfId="383"/>
    <tableColumn id="1315" xr3:uid="{8A16A0BB-AC94-4BEA-B390-289067BAD88C}" uniqueName="1315" name="FR_2033_Solar" queryTableFieldId="1315" dataDxfId="382"/>
    <tableColumn id="1316" xr3:uid="{6FEF26DC-E828-4635-ADD9-230A6083DAB8}" uniqueName="1316" name="FR_2033_Marine" queryTableFieldId="1316" dataDxfId="381"/>
    <tableColumn id="1317" xr3:uid="{00282CA6-661D-4A1B-8994-C1D7BD322306}" uniqueName="1317" name="FR_2033_Other renewable" queryTableFieldId="1317" dataDxfId="380"/>
    <tableColumn id="1318" xr3:uid="{618305C8-313C-4177-B928-62E858DA110D}" uniqueName="1318" name="FR_2033_Other" queryTableFieldId="1318" dataDxfId="379"/>
    <tableColumn id="1319" xr3:uid="{4886DBD1-B15C-4ED3-9DD3-35FCB0483F43}" uniqueName="1319" name="FR_2033_pumped_consumption" queryTableFieldId="1319" dataDxfId="378"/>
    <tableColumn id="1320" xr3:uid="{53F180EA-6B5A-4523-860F-854AC0BDCAB8}" uniqueName="1320" name="FR_2033_flow_net" queryTableFieldId="1320" dataDxfId="377"/>
    <tableColumn id="1321" xr3:uid="{D070A3F2-90B6-4FAA-BB4E-BA84EA6423D4}" uniqueName="1321" name="FR_2033_price" queryTableFieldId="1321" dataDxfId="376"/>
    <tableColumn id="1322" xr3:uid="{A1B2F0B3-E993-4FF6-ACBF-6D90925896EB}" uniqueName="1322" name="FR_2034_Nuclear" queryTableFieldId="1322" dataDxfId="375"/>
    <tableColumn id="1323" xr3:uid="{F76F3CA6-2839-4426-9B3E-CAF81558D70F}" uniqueName="1323" name="FR_2034_Lignite" queryTableFieldId="1323" dataDxfId="374"/>
    <tableColumn id="1324" xr3:uid="{55A088B1-DA4C-46FB-AF2B-B06F2F52AE91}" uniqueName="1324" name="FR_2034_Hard coal" queryTableFieldId="1324" dataDxfId="373"/>
    <tableColumn id="1325" xr3:uid="{405511AA-5F7F-4879-A1F1-DCDC45B816CA}" uniqueName="1325" name="FR_2034_Gas" queryTableFieldId="1325" dataDxfId="372"/>
    <tableColumn id="1326" xr3:uid="{1F0CD71A-9C3C-4286-B69D-A09B1D001005}" uniqueName="1326" name="FR_2034_Oil &amp; other fossil" queryTableFieldId="1326" dataDxfId="371"/>
    <tableColumn id="1327" xr3:uid="{6B6B132C-CFF0-4D08-92FF-AF9AA3207359}" uniqueName="1327" name="FR_2034_Biomass" queryTableFieldId="1327" dataDxfId="370"/>
    <tableColumn id="1328" xr3:uid="{F3C358F5-1794-4AAC-9A15-F6D77C6A68E9}" uniqueName="1328" name="FR_2034_Waste" queryTableFieldId="1328" dataDxfId="369"/>
    <tableColumn id="1329" xr3:uid="{6285D41F-750B-4E91-88C0-7D7B7EBFC28E}" uniqueName="1329" name="FR_2034_Geothermal" queryTableFieldId="1329" dataDxfId="368"/>
    <tableColumn id="1330" xr3:uid="{66F5D282-21D9-4BC8-BFA6-27D8C09FCF0E}" uniqueName="1330" name="FR_2034_Hydro run-of-river" queryTableFieldId="1330" dataDxfId="367"/>
    <tableColumn id="1331" xr3:uid="{CF20B777-49AB-4334-9406-0BE16BA36CB0}" uniqueName="1331" name="FR_2034_Hydro reservoir" queryTableFieldId="1331" dataDxfId="366"/>
    <tableColumn id="1332" xr3:uid="{4988FD26-7CC4-498C-A42E-E9AEC65DD1DD}" uniqueName="1332" name="FR_2034_Hydro pumped (production)" queryTableFieldId="1332" dataDxfId="365"/>
    <tableColumn id="1333" xr3:uid="{1575E3F7-4F2B-4E6D-AFB5-7D3EF2202316}" uniqueName="1333" name="FR_2034_Onshore wind" queryTableFieldId="1333" dataDxfId="364"/>
    <tableColumn id="1334" xr3:uid="{1BD101D0-93AB-4B8A-85C4-AAA9286C8F1F}" uniqueName="1334" name="FR_2034_Offshore wind" queryTableFieldId="1334" dataDxfId="363"/>
    <tableColumn id="1335" xr3:uid="{3555544A-CCA5-4A90-B9BE-F7C70C58624D}" uniqueName="1335" name="FR_2034_Solar" queryTableFieldId="1335" dataDxfId="362"/>
    <tableColumn id="1336" xr3:uid="{0FEA8AD4-C770-471F-9712-864DF9E56C4D}" uniqueName="1336" name="FR_2034_Marine" queryTableFieldId="1336" dataDxfId="361"/>
    <tableColumn id="1337" xr3:uid="{BB3680BA-843F-4AAF-87A6-D671E7EF2286}" uniqueName="1337" name="FR_2034_Other renewable" queryTableFieldId="1337" dataDxfId="360"/>
    <tableColumn id="1338" xr3:uid="{C9DB8A3F-B6D6-44CF-92F0-81F3E13F7D0D}" uniqueName="1338" name="FR_2034_Other" queryTableFieldId="1338" dataDxfId="359"/>
    <tableColumn id="1339" xr3:uid="{F82ABFCE-4915-48E8-8059-34A9EAA3D7BE}" uniqueName="1339" name="FR_2034_pumped_consumption" queryTableFieldId="1339" dataDxfId="358"/>
    <tableColumn id="1340" xr3:uid="{E2B52BB5-A504-4F9D-9B11-8E02FF240739}" uniqueName="1340" name="FR_2034_flow_net" queryTableFieldId="1340" dataDxfId="357"/>
    <tableColumn id="1341" xr3:uid="{9FEC6ABD-3329-4FF3-8750-DB2E154F2C12}" uniqueName="1341" name="FR_2034_price" queryTableFieldId="1341" dataDxfId="356"/>
    <tableColumn id="1342" xr3:uid="{C7F4F2A1-8043-4D01-BC95-7CA389DD84DB}" uniqueName="1342" name="FR_2035_Nuclear" queryTableFieldId="1342" dataDxfId="355"/>
    <tableColumn id="1343" xr3:uid="{2F1FCB22-C06F-49BA-BA0F-461D58458AF6}" uniqueName="1343" name="FR_2035_Lignite" queryTableFieldId="1343" dataDxfId="354"/>
    <tableColumn id="1344" xr3:uid="{484A4131-AE9C-40A0-8A1C-22237243DBD3}" uniqueName="1344" name="FR_2035_Hard coal" queryTableFieldId="1344" dataDxfId="353"/>
    <tableColumn id="1345" xr3:uid="{52267B80-FBD2-4EC6-89C9-B10CB8109AB3}" uniqueName="1345" name="FR_2035_Gas" queryTableFieldId="1345" dataDxfId="352"/>
    <tableColumn id="1346" xr3:uid="{550B5D32-4BCC-4ACB-BF85-20C10D063BD3}" uniqueName="1346" name="FR_2035_Oil &amp; other fossil" queryTableFieldId="1346" dataDxfId="351"/>
    <tableColumn id="1347" xr3:uid="{29CCB95F-20B9-42E3-98BA-52217860E50B}" uniqueName="1347" name="FR_2035_Biomass" queryTableFieldId="1347" dataDxfId="350"/>
    <tableColumn id="1348" xr3:uid="{47DD9C1C-15C1-4215-8F6C-349EFB74A87D}" uniqueName="1348" name="FR_2035_Waste" queryTableFieldId="1348" dataDxfId="349"/>
    <tableColumn id="1349" xr3:uid="{B3668CF3-532C-430D-B39D-2C014D2C8B58}" uniqueName="1349" name="FR_2035_Geothermal" queryTableFieldId="1349" dataDxfId="348"/>
    <tableColumn id="1350" xr3:uid="{5D0C778A-4F93-4788-B958-2C575B2943AE}" uniqueName="1350" name="FR_2035_Hydro run-of-river" queryTableFieldId="1350" dataDxfId="347"/>
    <tableColumn id="1351" xr3:uid="{3F05AE68-C5B5-4898-BEBA-BC0CC7517BB1}" uniqueName="1351" name="FR_2035_Hydro reservoir" queryTableFieldId="1351" dataDxfId="346"/>
    <tableColumn id="1352" xr3:uid="{0C51D80E-44CA-402B-9090-6B159E32D248}" uniqueName="1352" name="FR_2035_Hydro pumped (production)" queryTableFieldId="1352" dataDxfId="345"/>
    <tableColumn id="1353" xr3:uid="{6205F2EC-E241-419F-8260-4629C60FAF48}" uniqueName="1353" name="FR_2035_Onshore wind" queryTableFieldId="1353" dataDxfId="344"/>
    <tableColumn id="1354" xr3:uid="{FC71CFF6-B9EF-4CCA-A81E-F684DA1A74FB}" uniqueName="1354" name="FR_2035_Offshore wind" queryTableFieldId="1354" dataDxfId="343"/>
    <tableColumn id="1355" xr3:uid="{14D147AA-B16C-4FEA-A342-6792ADE4D488}" uniqueName="1355" name="FR_2035_Solar" queryTableFieldId="1355" dataDxfId="342"/>
    <tableColumn id="1356" xr3:uid="{FF0B971E-AEC8-4375-A1E0-B950C06D03A0}" uniqueName="1356" name="FR_2035_Marine" queryTableFieldId="1356" dataDxfId="341"/>
    <tableColumn id="1357" xr3:uid="{8EF8BE16-B3A8-4D8A-9093-E751013A8CCB}" uniqueName="1357" name="FR_2035_Other renewable" queryTableFieldId="1357" dataDxfId="340"/>
    <tableColumn id="1358" xr3:uid="{01B2280D-2B83-4B96-99EA-103A8E84BE57}" uniqueName="1358" name="FR_2035_Other" queryTableFieldId="1358" dataDxfId="339"/>
    <tableColumn id="1359" xr3:uid="{440FF38C-4840-4C2C-9682-56B27CBEB62D}" uniqueName="1359" name="FR_2035_pumped_consumption" queryTableFieldId="1359" dataDxfId="338"/>
    <tableColumn id="1360" xr3:uid="{EC6AF97F-E039-4B86-B034-FF9459FB1269}" uniqueName="1360" name="FR_2035_flow_net" queryTableFieldId="1360" dataDxfId="337"/>
    <tableColumn id="1361" xr3:uid="{F1A08E91-82F5-4796-83EC-B1193203E763}" uniqueName="1361" name="FR_2035_price" queryTableFieldId="1361" dataDxfId="336"/>
    <tableColumn id="1362" xr3:uid="{BE6CB502-522D-43D8-AD47-57A1FDFE3E95}" uniqueName="1362" name="IT_2019_Nuclear" queryTableFieldId="1362"/>
    <tableColumn id="1363" xr3:uid="{5AF9936E-0C41-4814-9CCA-4E82AA4C8FB3}" uniqueName="1363" name="IT_2019_Lignite" queryTableFieldId="1363"/>
    <tableColumn id="1364" xr3:uid="{283BFA31-1E95-478F-8ED4-F5780E9204E5}" uniqueName="1364" name="IT_2019_Hard coal" queryTableFieldId="1364"/>
    <tableColumn id="1365" xr3:uid="{BB139E2B-C108-415D-9973-1C6185D2FBAB}" uniqueName="1365" name="IT_2019_Gas" queryTableFieldId="1365"/>
    <tableColumn id="1366" xr3:uid="{73CC53FB-86D4-4398-B0DF-6CC2F1A11DC1}" uniqueName="1366" name="IT_2019_Oil &amp; other fossil" queryTableFieldId="1366"/>
    <tableColumn id="1367" xr3:uid="{ED37834B-49C6-476B-8201-02240F93A560}" uniqueName="1367" name="IT_2019_Biomass" queryTableFieldId="1367"/>
    <tableColumn id="1368" xr3:uid="{E0E3BE57-77D7-49B4-AE9E-76D0BCA30FAF}" uniqueName="1368" name="IT_2019_Waste" queryTableFieldId="1368"/>
    <tableColumn id="1369" xr3:uid="{D20D59DC-FE34-4F0E-8696-390D212DDEAA}" uniqueName="1369" name="IT_2019_Geothermal" queryTableFieldId="1369"/>
    <tableColumn id="1370" xr3:uid="{932B0DD4-D208-4469-85DB-41A85BB07D94}" uniqueName="1370" name="IT_2019_Hydro run-of-river" queryTableFieldId="1370"/>
    <tableColumn id="1371" xr3:uid="{F9EDE841-1BC4-444E-8292-6F9C588E124B}" uniqueName="1371" name="IT_2019_Hydro reservoir" queryTableFieldId="1371"/>
    <tableColumn id="1372" xr3:uid="{FF3A7FC9-D114-480C-B07A-A62288298D14}" uniqueName="1372" name="IT_2019_Hydro pumped (production)" queryTableFieldId="1372"/>
    <tableColumn id="1373" xr3:uid="{74E46E36-6093-4EB4-8717-381AD1E48A14}" uniqueName="1373" name="IT_2019_Onshore wind" queryTableFieldId="1373"/>
    <tableColumn id="1374" xr3:uid="{619DDEF6-5057-4AA3-94A4-713F273CF031}" uniqueName="1374" name="IT_2019_Offshore wind" queryTableFieldId="1374"/>
    <tableColumn id="1375" xr3:uid="{85CF072B-DECB-4B24-A2C1-095D7ECBA1F9}" uniqueName="1375" name="IT_2019_Solar" queryTableFieldId="1375"/>
    <tableColumn id="1376" xr3:uid="{20C24594-9502-4F82-8C35-632C6A4D6551}" uniqueName="1376" name="IT_2019_Marine" queryTableFieldId="1376"/>
    <tableColumn id="1377" xr3:uid="{2D2B3BC0-3D85-47C1-A5BE-8817562C7053}" uniqueName="1377" name="IT_2019_Other renewable" queryTableFieldId="1377"/>
    <tableColumn id="1378" xr3:uid="{55D05990-25F3-41B0-851A-CE5AAF49FAEC}" uniqueName="1378" name="IT_2019_Other" queryTableFieldId="1378"/>
    <tableColumn id="1379" xr3:uid="{E0679034-6CA3-4ED8-86D3-2D2A05AAFC0D}" uniqueName="1379" name="IT_2019_pumped_consumption" queryTableFieldId="1379"/>
    <tableColumn id="1380" xr3:uid="{21781E7E-B4AB-4CF7-A552-7FAD83FE3062}" uniqueName="1380" name="IT_2019_flow_net" queryTableFieldId="1380"/>
    <tableColumn id="1381" xr3:uid="{B904174F-8B90-4083-B139-83333BE77EA5}" uniqueName="1381" name="IT_2019_price" queryTableFieldId="1381"/>
    <tableColumn id="1382" xr3:uid="{08ED9FF0-61AC-4B56-BE93-7F6A636753B4}" uniqueName="1382" name="IT_2020_Nuclear" queryTableFieldId="1382"/>
    <tableColumn id="1383" xr3:uid="{C4F76506-E12A-4997-A926-B9E6CC4E4E4B}" uniqueName="1383" name="IT_2020_Lignite" queryTableFieldId="1383"/>
    <tableColumn id="1384" xr3:uid="{526B7FD6-9472-40CA-8AF7-D64A33114A86}" uniqueName="1384" name="IT_2020_Hard coal" queryTableFieldId="1384"/>
    <tableColumn id="1385" xr3:uid="{B92DA35F-9E1F-404A-B24A-C5DE97D4ED10}" uniqueName="1385" name="IT_2020_Gas" queryTableFieldId="1385"/>
    <tableColumn id="1386" xr3:uid="{545507C4-042B-4BCE-9A6D-741E6FA0E0F5}" uniqueName="1386" name="IT_2020_Oil &amp; other fossil" queryTableFieldId="1386"/>
    <tableColumn id="1387" xr3:uid="{04625E06-E882-4459-A7F4-560048A469AB}" uniqueName="1387" name="IT_2020_Biomass" queryTableFieldId="1387"/>
    <tableColumn id="1388" xr3:uid="{22B98FEA-E896-4FFE-9E08-CA7D4E2DBDB7}" uniqueName="1388" name="IT_2020_Waste" queryTableFieldId="1388"/>
    <tableColumn id="1389" xr3:uid="{271868A3-0CCF-4C26-AB18-402E2BDA4C50}" uniqueName="1389" name="IT_2020_Geothermal" queryTableFieldId="1389"/>
    <tableColumn id="1390" xr3:uid="{33F964A9-9791-41BE-9F4B-491BE716AC51}" uniqueName="1390" name="IT_2020_Hydro run-of-river" queryTableFieldId="1390"/>
    <tableColumn id="1391" xr3:uid="{0F8CA249-93D0-4F4B-AC79-369DB6DD1127}" uniqueName="1391" name="IT_2020_Hydro reservoir" queryTableFieldId="1391"/>
    <tableColumn id="1392" xr3:uid="{A60B1A93-D01D-4072-88EC-2967F5B83981}" uniqueName="1392" name="IT_2020_Hydro pumped (production)" queryTableFieldId="1392"/>
    <tableColumn id="1393" xr3:uid="{BEEA2807-4EBB-4827-872B-ED572352C040}" uniqueName="1393" name="IT_2020_Onshore wind" queryTableFieldId="1393"/>
    <tableColumn id="1394" xr3:uid="{B7C115D9-A57C-47A9-AF0F-3C626E91C890}" uniqueName="1394" name="IT_2020_Offshore wind" queryTableFieldId="1394"/>
    <tableColumn id="1395" xr3:uid="{67EC3ABE-C0CF-4115-AEDD-6BF2AA463A40}" uniqueName="1395" name="IT_2020_Solar" queryTableFieldId="1395"/>
    <tableColumn id="1396" xr3:uid="{6330ACF5-68B8-47F4-B95B-EEBA5059A52A}" uniqueName="1396" name="IT_2020_Marine" queryTableFieldId="1396"/>
    <tableColumn id="1397" xr3:uid="{11F3826E-42AA-4678-A657-A1B39CEEC961}" uniqueName="1397" name="IT_2020_Other renewable" queryTableFieldId="1397"/>
    <tableColumn id="1398" xr3:uid="{81A99443-B923-4CF7-8CDF-6FDE1C989F8F}" uniqueName="1398" name="IT_2020_Other" queryTableFieldId="1398"/>
    <tableColumn id="1399" xr3:uid="{BD9ABD3E-F845-4568-871D-0C1EDB623DB9}" uniqueName="1399" name="IT_2020_pumped_consumption" queryTableFieldId="1399"/>
    <tableColumn id="1400" xr3:uid="{BB5A3D41-BFD9-4ED6-96D1-6028F4F6E221}" uniqueName="1400" name="IT_2020_flow_net" queryTableFieldId="1400"/>
    <tableColumn id="1401" xr3:uid="{F923F679-498B-4EB3-A11E-9048C4A9A0F3}" uniqueName="1401" name="IT_2020_price" queryTableFieldId="1401"/>
    <tableColumn id="1402" xr3:uid="{7971F5CC-4BE8-4506-AFEF-D8D66F111BA7}" uniqueName="1402" name="IT_2021_Nuclear" queryTableFieldId="1402"/>
    <tableColumn id="1403" xr3:uid="{626BFC87-6CDB-4BAD-B7F6-E1C45ECFF4CE}" uniqueName="1403" name="IT_2021_Lignite" queryTableFieldId="1403"/>
    <tableColumn id="1404" xr3:uid="{ACCAAE2E-FC23-4207-9A28-068A4AB08959}" uniqueName="1404" name="IT_2021_Hard coal" queryTableFieldId="1404"/>
    <tableColumn id="1405" xr3:uid="{A52BE6FB-99AC-4CBD-830C-D3F6D0E22851}" uniqueName="1405" name="IT_2021_Gas" queryTableFieldId="1405"/>
    <tableColumn id="1406" xr3:uid="{0FAAF11C-9CBB-44E8-9A4A-6BDCCBFBAE86}" uniqueName="1406" name="IT_2021_Oil &amp; other fossil" queryTableFieldId="1406"/>
    <tableColumn id="1407" xr3:uid="{BF5E3BE7-C9BB-4AF7-8B12-77A6FBC3365E}" uniqueName="1407" name="IT_2021_Biomass" queryTableFieldId="1407"/>
    <tableColumn id="1408" xr3:uid="{438DD666-2A2D-423C-9DE3-898531074970}" uniqueName="1408" name="IT_2021_Waste" queryTableFieldId="1408"/>
    <tableColumn id="1409" xr3:uid="{B9E29601-675F-4369-B975-006F3C43B588}" uniqueName="1409" name="IT_2021_Geothermal" queryTableFieldId="1409"/>
    <tableColumn id="1410" xr3:uid="{37057932-4B53-4291-839D-5F3288F71726}" uniqueName="1410" name="IT_2021_Hydro run-of-river" queryTableFieldId="1410"/>
    <tableColumn id="1411" xr3:uid="{80224D7E-82DF-4E8F-B67B-B425FDF97F39}" uniqueName="1411" name="IT_2021_Hydro reservoir" queryTableFieldId="1411"/>
    <tableColumn id="1412" xr3:uid="{30D9F754-209F-41C6-B803-7D2BED83556C}" uniqueName="1412" name="IT_2021_Hydro pumped (production)" queryTableFieldId="1412"/>
    <tableColumn id="1413" xr3:uid="{E8FB97BF-7D8C-4F4C-8527-3F76FFFA314F}" uniqueName="1413" name="IT_2021_Onshore wind" queryTableFieldId="1413"/>
    <tableColumn id="1414" xr3:uid="{09768F76-DC7C-4C83-9D88-783D1220E420}" uniqueName="1414" name="IT_2021_Offshore wind" queryTableFieldId="1414"/>
    <tableColumn id="1415" xr3:uid="{6168007F-9CD0-468E-A97D-E6D693751384}" uniqueName="1415" name="IT_2021_Solar" queryTableFieldId="1415"/>
    <tableColumn id="1416" xr3:uid="{75E3B0D8-1DEA-49FA-AE13-C67873F78927}" uniqueName="1416" name="IT_2021_Marine" queryTableFieldId="1416"/>
    <tableColumn id="1417" xr3:uid="{741C7B75-EA6D-4C2C-8301-925D9A854B3F}" uniqueName="1417" name="IT_2021_Other renewable" queryTableFieldId="1417"/>
    <tableColumn id="1418" xr3:uid="{BE10E1D2-99A8-4C6B-AE11-36C3160A396C}" uniqueName="1418" name="IT_2021_Other" queryTableFieldId="1418"/>
    <tableColumn id="1419" xr3:uid="{CF9823B0-EDF1-4B76-90F0-0FE48ABA2D95}" uniqueName="1419" name="IT_2021_pumped_consumption" queryTableFieldId="1419"/>
    <tableColumn id="1420" xr3:uid="{1DB79923-FAC4-44E9-955F-9910F672F139}" uniqueName="1420" name="IT_2021_flow_net" queryTableFieldId="1420"/>
    <tableColumn id="1421" xr3:uid="{012A3D31-57A2-440A-A070-8AA9A3AA1B54}" uniqueName="1421" name="IT_2021_price" queryTableFieldId="1421"/>
    <tableColumn id="1422" xr3:uid="{81988F4A-517C-4DC9-B23A-5596EC18B573}" uniqueName="1422" name="IT_2022_Nuclear" queryTableFieldId="1422"/>
    <tableColumn id="1423" xr3:uid="{DFAED66F-26E8-4C66-8286-F07316C18068}" uniqueName="1423" name="IT_2022_Lignite" queryTableFieldId="1423"/>
    <tableColumn id="1424" xr3:uid="{51C9E280-D43B-4C8A-84A5-4FD76BE595A5}" uniqueName="1424" name="IT_2022_Hard coal" queryTableFieldId="1424"/>
    <tableColumn id="1425" xr3:uid="{680C7AC8-5144-4B4B-954E-A5697C12E0F9}" uniqueName="1425" name="IT_2022_Gas" queryTableFieldId="1425"/>
    <tableColumn id="1426" xr3:uid="{CBF49995-0E2B-40DF-8E0C-B20D6203D140}" uniqueName="1426" name="IT_2022_Oil &amp; other fossil" queryTableFieldId="1426"/>
    <tableColumn id="1427" xr3:uid="{C5946853-6191-4AF3-BDB0-34DE201B3CC1}" uniqueName="1427" name="IT_2022_Biomass" queryTableFieldId="1427"/>
    <tableColumn id="1428" xr3:uid="{F3633F74-210B-4E70-96C3-580AF972F37A}" uniqueName="1428" name="IT_2022_Waste" queryTableFieldId="1428"/>
    <tableColumn id="1429" xr3:uid="{2ED51C6A-A0BC-4F44-8055-14A1DC53FA60}" uniqueName="1429" name="IT_2022_Geothermal" queryTableFieldId="1429"/>
    <tableColumn id="1430" xr3:uid="{4BD3AC7A-5A7D-4ED0-875B-6577DB63E287}" uniqueName="1430" name="IT_2022_Hydro run-of-river" queryTableFieldId="1430"/>
    <tableColumn id="1431" xr3:uid="{F6DCB670-FE54-4BDE-A31A-5AECF1055EB9}" uniqueName="1431" name="IT_2022_Hydro reservoir" queryTableFieldId="1431"/>
    <tableColumn id="1432" xr3:uid="{071A8EE3-294C-4D45-9780-2F1190CD960B}" uniqueName="1432" name="IT_2022_Hydro pumped (production)" queryTableFieldId="1432"/>
    <tableColumn id="1433" xr3:uid="{13D38D8B-BE5A-47D7-B5CE-B155FF8E0F47}" uniqueName="1433" name="IT_2022_Onshore wind" queryTableFieldId="1433"/>
    <tableColumn id="1434" xr3:uid="{89F64E1C-BBFC-4F3A-995A-D3480C117D1D}" uniqueName="1434" name="IT_2022_Offshore wind" queryTableFieldId="1434"/>
    <tableColumn id="1435" xr3:uid="{02758DF9-F2A8-4DBD-934B-FA8616E7DD07}" uniqueName="1435" name="IT_2022_Solar" queryTableFieldId="1435"/>
    <tableColumn id="1436" xr3:uid="{E933CF70-3034-4BBB-94AB-4E3B5D5A74CC}" uniqueName="1436" name="IT_2022_Marine" queryTableFieldId="1436"/>
    <tableColumn id="1437" xr3:uid="{E6225CCB-43B7-482E-B44C-0497667E8402}" uniqueName="1437" name="IT_2022_Other renewable" queryTableFieldId="1437"/>
    <tableColumn id="1438" xr3:uid="{1C600498-7775-45F9-ADA0-9D69B3023A3F}" uniqueName="1438" name="IT_2022_Other" queryTableFieldId="1438"/>
    <tableColumn id="1439" xr3:uid="{86034138-B9C2-4385-B733-139847E1EA37}" uniqueName="1439" name="IT_2022_pumped_consumption" queryTableFieldId="1439"/>
    <tableColumn id="1440" xr3:uid="{F635FE46-D1FE-47FC-A3C3-4BE96D0D5D32}" uniqueName="1440" name="IT_2022_flow_net" queryTableFieldId="1440"/>
    <tableColumn id="1441" xr3:uid="{3B3AACE6-5F86-4F67-9E99-7AB97CF003A7}" uniqueName="1441" name="IT_2022_price" queryTableFieldId="1441"/>
    <tableColumn id="1442" xr3:uid="{74572B54-7BA4-4321-8D9D-BF16E961287F}" uniqueName="1442" name="IT_2023_Nuclear" queryTableFieldId="1442"/>
    <tableColumn id="1443" xr3:uid="{DA68EA1D-A6CD-4740-9533-5C7F2196AB5B}" uniqueName="1443" name="IT_2023_Lignite" queryTableFieldId="1443"/>
    <tableColumn id="1444" xr3:uid="{1655FE2B-7F90-4E0A-A82C-64FAF1C0F54E}" uniqueName="1444" name="IT_2023_Hard coal" queryTableFieldId="1444"/>
    <tableColumn id="1445" xr3:uid="{97F38FAA-B534-4B43-86A6-E961769BF102}" uniqueName="1445" name="IT_2023_Gas" queryTableFieldId="1445"/>
    <tableColumn id="1446" xr3:uid="{AEF12B34-C02D-4C64-BF6F-AEC14798F1D9}" uniqueName="1446" name="IT_2023_Oil &amp; other fossil" queryTableFieldId="1446"/>
    <tableColumn id="1447" xr3:uid="{85D44409-30B9-46FC-85E9-5BF1B50A34EC}" uniqueName="1447" name="IT_2023_Biomass" queryTableFieldId="1447"/>
    <tableColumn id="1448" xr3:uid="{0F87890A-7640-4FAB-BB40-D6EBF5F7ABB6}" uniqueName="1448" name="IT_2023_Waste" queryTableFieldId="1448"/>
    <tableColumn id="1449" xr3:uid="{CCEC1E8A-4633-44C7-8257-D540C5F3CBD2}" uniqueName="1449" name="IT_2023_Geothermal" queryTableFieldId="1449"/>
    <tableColumn id="1450" xr3:uid="{778F1A28-86E2-42D6-BBA6-8CFC42397B57}" uniqueName="1450" name="IT_2023_Hydro run-of-river" queryTableFieldId="1450"/>
    <tableColumn id="1451" xr3:uid="{8FBA1F41-3411-4E39-8A1E-B9CBE4992AA3}" uniqueName="1451" name="IT_2023_Hydro reservoir" queryTableFieldId="1451"/>
    <tableColumn id="1452" xr3:uid="{E15EF1A6-5A1E-4117-9A46-90426E9DECD8}" uniqueName="1452" name="IT_2023_Hydro pumped (production)" queryTableFieldId="1452"/>
    <tableColumn id="1453" xr3:uid="{767C30BB-218C-45FC-9CCF-1E600F200D28}" uniqueName="1453" name="IT_2023_Onshore wind" queryTableFieldId="1453"/>
    <tableColumn id="1454" xr3:uid="{B9BD57A9-0651-4855-A812-693E96355D18}" uniqueName="1454" name="IT_2023_Offshore wind" queryTableFieldId="1454"/>
    <tableColumn id="1455" xr3:uid="{35986B6E-46F9-4432-AFDB-42116D4097F5}" uniqueName="1455" name="IT_2023_Solar" queryTableFieldId="1455"/>
    <tableColumn id="1456" xr3:uid="{884CB625-1CE2-46BB-8882-E913421EF4BF}" uniqueName="1456" name="IT_2023_Marine" queryTableFieldId="1456"/>
    <tableColumn id="1457" xr3:uid="{CED76809-ADEE-40B3-96B3-23D9EAE7B508}" uniqueName="1457" name="IT_2023_Other renewable" queryTableFieldId="1457"/>
    <tableColumn id="1458" xr3:uid="{E1D0D882-7885-4764-B541-0BEB0A8C5423}" uniqueName="1458" name="IT_2023_Other" queryTableFieldId="1458"/>
    <tableColumn id="1459" xr3:uid="{CF09F3B8-DB29-4200-8433-63B44255AF2D}" uniqueName="1459" name="IT_2023_pumped_consumption" queryTableFieldId="1459"/>
    <tableColumn id="1460" xr3:uid="{D6636AD7-235B-4796-9E87-20CC05757BE4}" uniqueName="1460" name="IT_2023_flow_net" queryTableFieldId="1460"/>
    <tableColumn id="1461" xr3:uid="{53F34DF3-2B56-476C-BD9E-2C2FA1EEC7CB}" uniqueName="1461" name="IT_2023_price" queryTableFieldId="1461"/>
    <tableColumn id="1462" xr3:uid="{157B7F34-B8FF-4529-9EF1-9A4269B06DC6}" uniqueName="1462" name="IT_2024_Nuclear" queryTableFieldId="1462"/>
    <tableColumn id="1463" xr3:uid="{E8A9B156-7AEF-425C-9198-237F124F4A07}" uniqueName="1463" name="IT_2024_Lignite" queryTableFieldId="1463"/>
    <tableColumn id="1464" xr3:uid="{14500EB1-0622-425F-9BEA-0945C3A08D85}" uniqueName="1464" name="IT_2024_Hard coal" queryTableFieldId="1464"/>
    <tableColumn id="1465" xr3:uid="{B290061C-23F0-4546-84F8-5AA5CB0744EB}" uniqueName="1465" name="IT_2024_Gas" queryTableFieldId="1465"/>
    <tableColumn id="1466" xr3:uid="{C4771A6B-ED44-4915-86BA-295614AA6B57}" uniqueName="1466" name="IT_2024_Oil &amp; other fossil" queryTableFieldId="1466"/>
    <tableColumn id="1467" xr3:uid="{411FD675-7785-404F-8C40-62F4F9C97032}" uniqueName="1467" name="IT_2024_Biomass" queryTableFieldId="1467"/>
    <tableColumn id="1468" xr3:uid="{C229C2CF-E573-4AF3-98FC-71464B1FC2E1}" uniqueName="1468" name="IT_2024_Waste" queryTableFieldId="1468"/>
    <tableColumn id="1469" xr3:uid="{D6841D01-84FD-45B1-9AC3-615EDA872B3B}" uniqueName="1469" name="IT_2024_Geothermal" queryTableFieldId="1469"/>
    <tableColumn id="1470" xr3:uid="{3CB17CAB-41BA-4356-B54D-B45E252ACD7E}" uniqueName="1470" name="IT_2024_Hydro run-of-river" queryTableFieldId="1470"/>
    <tableColumn id="1471" xr3:uid="{625ED91C-24B4-465D-ACCD-30364A1F73CB}" uniqueName="1471" name="IT_2024_Hydro reservoir" queryTableFieldId="1471"/>
    <tableColumn id="1472" xr3:uid="{5C418772-74B9-473D-8111-ADA7A524B845}" uniqueName="1472" name="IT_2024_Hydro pumped (production)" queryTableFieldId="1472"/>
    <tableColumn id="1473" xr3:uid="{B90E070F-30F2-4EA0-A09F-AD284DA173A7}" uniqueName="1473" name="IT_2024_Onshore wind" queryTableFieldId="1473"/>
    <tableColumn id="1474" xr3:uid="{7E493F2A-DDC8-405B-B146-935F8CB827BB}" uniqueName="1474" name="IT_2024_Offshore wind" queryTableFieldId="1474"/>
    <tableColumn id="1475" xr3:uid="{0E7D8CB3-754F-4F5D-8F41-31E7E913D0E2}" uniqueName="1475" name="IT_2024_Solar" queryTableFieldId="1475"/>
    <tableColumn id="1476" xr3:uid="{889AE31F-21C5-4D66-B9CA-5E3FEC4CF6E6}" uniqueName="1476" name="IT_2024_Marine" queryTableFieldId="1476"/>
    <tableColumn id="1477" xr3:uid="{086D547E-BC5E-4BFF-9CEE-24CFDF3C9277}" uniqueName="1477" name="IT_2024_Other renewable" queryTableFieldId="1477"/>
    <tableColumn id="1478" xr3:uid="{26E1B9B7-C2F6-4429-BDAA-A7AF66DA4496}" uniqueName="1478" name="IT_2024_Other" queryTableFieldId="1478"/>
    <tableColumn id="1479" xr3:uid="{52CA0592-7F08-4CA7-85BB-64E2CFFBE3A8}" uniqueName="1479" name="IT_2024_pumped_consumption" queryTableFieldId="1479"/>
    <tableColumn id="1480" xr3:uid="{28B48A69-3EA4-4B97-8464-C4AF1C4E0D64}" uniqueName="1480" name="IT_2024_flow_net" queryTableFieldId="1480"/>
    <tableColumn id="1481" xr3:uid="{F8157B04-15BF-49B4-A96E-027313F01E3A}" uniqueName="1481" name="IT_2024_price" queryTableFieldId="1481"/>
    <tableColumn id="1482" xr3:uid="{07A297F2-4F95-4D9C-B3BD-E6791DEE293B}" uniqueName="1482" name="IT_2025_Nuclear" queryTableFieldId="1482"/>
    <tableColumn id="1483" xr3:uid="{49EA2C3C-7818-49DA-ACE7-9860E67E0A45}" uniqueName="1483" name="IT_2025_Lignite" queryTableFieldId="1483"/>
    <tableColumn id="1484" xr3:uid="{70C0B8E8-6465-4F23-8636-814B181FFC47}" uniqueName="1484" name="IT_2025_Hard coal" queryTableFieldId="1484"/>
    <tableColumn id="1485" xr3:uid="{98BFF850-F1EA-4740-B7ED-1E29F2A681E6}" uniqueName="1485" name="IT_2025_Gas" queryTableFieldId="1485"/>
    <tableColumn id="1486" xr3:uid="{87BBDAB0-A3CC-4ADF-A20D-7F49E98D70E8}" uniqueName="1486" name="IT_2025_Oil &amp; other fossil" queryTableFieldId="1486"/>
    <tableColumn id="1487" xr3:uid="{D2F14714-12B4-485A-B0E6-77E4C05F960B}" uniqueName="1487" name="IT_2025_Biomass" queryTableFieldId="1487"/>
    <tableColumn id="1488" xr3:uid="{8476A140-E11C-44F5-8429-1682DB748F3D}" uniqueName="1488" name="IT_2025_Waste" queryTableFieldId="1488"/>
    <tableColumn id="1489" xr3:uid="{1F61AC63-E1E7-484E-8327-C9A355017A92}" uniqueName="1489" name="IT_2025_Geothermal" queryTableFieldId="1489"/>
    <tableColumn id="1490" xr3:uid="{6A4EFE55-3892-453C-AAC8-34B9B955AF24}" uniqueName="1490" name="IT_2025_Hydro run-of-river" queryTableFieldId="1490"/>
    <tableColumn id="1491" xr3:uid="{2DC8F9D2-002F-4952-A134-111E9B3F359B}" uniqueName="1491" name="IT_2025_Hydro reservoir" queryTableFieldId="1491"/>
    <tableColumn id="1492" xr3:uid="{DD1EE97E-4C77-4A68-A3BE-48C2823EB55B}" uniqueName="1492" name="IT_2025_Hydro pumped (production)" queryTableFieldId="1492"/>
    <tableColumn id="1493" xr3:uid="{DDCD6373-FB3C-4CDE-ACDF-B14576375ED1}" uniqueName="1493" name="IT_2025_Onshore wind" queryTableFieldId="1493"/>
    <tableColumn id="1494" xr3:uid="{E440DC90-0C8C-4351-A55E-6E11FFA47BB2}" uniqueName="1494" name="IT_2025_Offshore wind" queryTableFieldId="1494"/>
    <tableColumn id="1495" xr3:uid="{ED8E7858-C725-463A-8D86-AF0F6614375F}" uniqueName="1495" name="IT_2025_Solar" queryTableFieldId="1495"/>
    <tableColumn id="1496" xr3:uid="{DD261323-C978-4D98-947D-B32935B46D9D}" uniqueName="1496" name="IT_2025_Marine" queryTableFieldId="1496"/>
    <tableColumn id="1497" xr3:uid="{515FAF71-8835-4485-A6BB-7EAE2E9F2E36}" uniqueName="1497" name="IT_2025_Other renewable" queryTableFieldId="1497"/>
    <tableColumn id="1498" xr3:uid="{3D9D84C5-4F81-4B58-91C4-A1D54B4E3583}" uniqueName="1498" name="IT_2025_Other" queryTableFieldId="1498"/>
    <tableColumn id="1499" xr3:uid="{61284B92-ADCA-4C02-A122-3990268B411E}" uniqueName="1499" name="IT_2025_pumped_consumption" queryTableFieldId="1499"/>
    <tableColumn id="1500" xr3:uid="{FB419B6A-FE68-4E66-BD96-BC89E5CBFE74}" uniqueName="1500" name="IT_2025_flow_net" queryTableFieldId="1500"/>
    <tableColumn id="1501" xr3:uid="{03B51801-E390-4973-87DB-4464020D3E07}" uniqueName="1501" name="IT_2025_price" queryTableFieldId="1501"/>
    <tableColumn id="1502" xr3:uid="{A2C073F7-4B6B-421B-A315-EABBD09581A9}" uniqueName="1502" name="IT_2026_Nuclear" queryTableFieldId="1502"/>
    <tableColumn id="1503" xr3:uid="{26393CB8-4B80-4627-B82C-5A6C2084635A}" uniqueName="1503" name="IT_2026_Lignite" queryTableFieldId="1503"/>
    <tableColumn id="1504" xr3:uid="{38A9C70E-329F-46D6-8016-FFAF50A7F1F9}" uniqueName="1504" name="IT_2026_Hard coal" queryTableFieldId="1504"/>
    <tableColumn id="1505" xr3:uid="{0B33B826-A5DE-435E-9752-1E0DC8989CA5}" uniqueName="1505" name="IT_2026_Gas" queryTableFieldId="1505"/>
    <tableColumn id="1506" xr3:uid="{E4C8928B-A8D8-4A13-8EBE-BB957BA8DB73}" uniqueName="1506" name="IT_2026_Oil &amp; other fossil" queryTableFieldId="1506"/>
    <tableColumn id="1507" xr3:uid="{2B1C02BB-50D8-42F8-BAE4-8FAE01E31618}" uniqueName="1507" name="IT_2026_Biomass" queryTableFieldId="1507"/>
    <tableColumn id="1508" xr3:uid="{AA639B99-3534-4A92-9121-D5E21F8FAC1A}" uniqueName="1508" name="IT_2026_Waste" queryTableFieldId="1508"/>
    <tableColumn id="1509" xr3:uid="{FDC2E66A-2E65-42A6-B5C1-17C8695C761C}" uniqueName="1509" name="IT_2026_Geothermal" queryTableFieldId="1509"/>
    <tableColumn id="1510" xr3:uid="{CABD2807-14AB-4F12-9716-443558D04C00}" uniqueName="1510" name="IT_2026_Hydro run-of-river" queryTableFieldId="1510"/>
    <tableColumn id="1511" xr3:uid="{3C7A0F9E-4ACE-4967-A18A-94C8ECFC4EE9}" uniqueName="1511" name="IT_2026_Hydro reservoir" queryTableFieldId="1511"/>
    <tableColumn id="1512" xr3:uid="{CF18C260-984C-499A-8652-1D5250FB8B8E}" uniqueName="1512" name="IT_2026_Hydro pumped (production)" queryTableFieldId="1512"/>
    <tableColumn id="1513" xr3:uid="{F20330DD-29CD-42B5-AA79-2B45A0D01571}" uniqueName="1513" name="IT_2026_Onshore wind" queryTableFieldId="1513"/>
    <tableColumn id="1514" xr3:uid="{285706BC-2D42-40F1-9E39-36D2D23F3BBC}" uniqueName="1514" name="IT_2026_Offshore wind" queryTableFieldId="1514"/>
    <tableColumn id="1515" xr3:uid="{C8DEA773-3204-456F-A1C9-7CAE0D39F200}" uniqueName="1515" name="IT_2026_Solar" queryTableFieldId="1515"/>
    <tableColumn id="1516" xr3:uid="{E47B2F55-1C45-4FC7-8393-A9F6E57AEDA1}" uniqueName="1516" name="IT_2026_Marine" queryTableFieldId="1516"/>
    <tableColumn id="1517" xr3:uid="{93D7D70F-8DA5-4B18-8FE2-EE9FAB024F29}" uniqueName="1517" name="IT_2026_Other renewable" queryTableFieldId="1517"/>
    <tableColumn id="1518" xr3:uid="{62118217-651F-4699-B921-4D87F943445C}" uniqueName="1518" name="IT_2026_Other" queryTableFieldId="1518"/>
    <tableColumn id="1519" xr3:uid="{5AAF4E1A-1FE5-49DF-9E5F-F64C1A65BBA5}" uniqueName="1519" name="IT_2026_pumped_consumption" queryTableFieldId="1519"/>
    <tableColumn id="1520" xr3:uid="{DB76AD61-9E3C-4021-B941-EE3C8C5D9C40}" uniqueName="1520" name="IT_2026_flow_net" queryTableFieldId="1520"/>
    <tableColumn id="1521" xr3:uid="{CC8A1100-542B-4E11-BED8-18FAAFE6DD38}" uniqueName="1521" name="IT_2026_price" queryTableFieldId="1521"/>
    <tableColumn id="1522" xr3:uid="{C5895837-B35F-47AA-8102-59B6F42A8D5A}" uniqueName="1522" name="IT_2027_Nuclear" queryTableFieldId="1522" dataDxfId="335"/>
    <tableColumn id="1523" xr3:uid="{6CA638B9-40D9-4F00-8C4E-6A85E9A0CCA8}" uniqueName="1523" name="IT_2027_Lignite" queryTableFieldId="1523" dataDxfId="334"/>
    <tableColumn id="1524" xr3:uid="{72757A1C-7C28-409C-A3DD-1B660E10AAA5}" uniqueName="1524" name="IT_2027_Hard coal" queryTableFieldId="1524" dataDxfId="333"/>
    <tableColumn id="1525" xr3:uid="{3FF32035-32A4-4424-AC9E-E0A4276376F0}" uniqueName="1525" name="IT_2027_Gas" queryTableFieldId="1525" dataDxfId="332"/>
    <tableColumn id="1526" xr3:uid="{B1AA6037-DB05-43CB-BEEA-5DCAED5BE3C6}" uniqueName="1526" name="IT_2027_Oil &amp; other fossil" queryTableFieldId="1526" dataDxfId="331"/>
    <tableColumn id="1527" xr3:uid="{95A5501E-2742-460A-BE6E-2AF1A91921DD}" uniqueName="1527" name="IT_2027_Biomass" queryTableFieldId="1527" dataDxfId="330"/>
    <tableColumn id="1528" xr3:uid="{A983BE77-842C-4115-B101-B4D5270905C5}" uniqueName="1528" name="IT_2027_Waste" queryTableFieldId="1528" dataDxfId="329"/>
    <tableColumn id="1529" xr3:uid="{B1F3EE9D-358C-4B13-B8CA-6F1E7E646FC3}" uniqueName="1529" name="IT_2027_Geothermal" queryTableFieldId="1529" dataDxfId="328"/>
    <tableColumn id="1530" xr3:uid="{AA21D66E-C23C-405D-991D-B2E902AEAC59}" uniqueName="1530" name="IT_2027_Hydro run-of-river" queryTableFieldId="1530" dataDxfId="327"/>
    <tableColumn id="1531" xr3:uid="{37BDE2AC-45DE-4792-8BF9-08D8F9C56D3D}" uniqueName="1531" name="IT_2027_Hydro reservoir" queryTableFieldId="1531" dataDxfId="326"/>
    <tableColumn id="1532" xr3:uid="{F13D05CB-2DFF-4C06-BAE6-68A0537762C5}" uniqueName="1532" name="IT_2027_Hydro pumped (production)" queryTableFieldId="1532" dataDxfId="325"/>
    <tableColumn id="1533" xr3:uid="{078F7CC6-02F2-4D7C-B938-E48CB3B44D1D}" uniqueName="1533" name="IT_2027_Onshore wind" queryTableFieldId="1533" dataDxfId="324"/>
    <tableColumn id="1534" xr3:uid="{3AAACF9A-23AD-46B3-BB89-954EAA9F6D6E}" uniqueName="1534" name="IT_2027_Offshore wind" queryTableFieldId="1534" dataDxfId="323"/>
    <tableColumn id="1535" xr3:uid="{A6E6513C-6F7B-47DD-8301-153FAD561D82}" uniqueName="1535" name="IT_2027_Solar" queryTableFieldId="1535" dataDxfId="322"/>
    <tableColumn id="1536" xr3:uid="{56832B2D-AB4C-46EC-B185-FBA45F868FFA}" uniqueName="1536" name="IT_2027_Marine" queryTableFieldId="1536" dataDxfId="321"/>
    <tableColumn id="1537" xr3:uid="{F238B242-1EC7-4F23-8EC9-B8F729C2BC1A}" uniqueName="1537" name="IT_2027_Other renewable" queryTableFieldId="1537" dataDxfId="320"/>
    <tableColumn id="1538" xr3:uid="{13290D50-BEE4-4DA2-92FC-E4947D7B75C5}" uniqueName="1538" name="IT_2027_Other" queryTableFieldId="1538" dataDxfId="319"/>
    <tableColumn id="1539" xr3:uid="{870A4543-0F8A-4822-84D6-D2D837AE94A2}" uniqueName="1539" name="IT_2027_pumped_consumption" queryTableFieldId="1539" dataDxfId="318"/>
    <tableColumn id="1540" xr3:uid="{389E3662-5EB9-4050-A2CA-9A651504FB52}" uniqueName="1540" name="IT_2027_flow_net" queryTableFieldId="1540" dataDxfId="317"/>
    <tableColumn id="1541" xr3:uid="{1587D7FA-144D-4884-9872-6DFF9D08298D}" uniqueName="1541" name="IT_2027_price" queryTableFieldId="1541" dataDxfId="316"/>
    <tableColumn id="1542" xr3:uid="{C9BDB30E-19BE-40CF-9BB7-846C1DE13150}" uniqueName="1542" name="IT_2028_Nuclear" queryTableFieldId="1542" dataDxfId="315"/>
    <tableColumn id="1543" xr3:uid="{97314892-83A6-4248-AB4F-636D638638A7}" uniqueName="1543" name="IT_2028_Lignite" queryTableFieldId="1543" dataDxfId="314"/>
    <tableColumn id="1544" xr3:uid="{A0712AE2-E8F7-4CFA-BAB0-F00DBDAE22AD}" uniqueName="1544" name="IT_2028_Hard coal" queryTableFieldId="1544" dataDxfId="313"/>
    <tableColumn id="1545" xr3:uid="{231C0558-86F1-4BE7-BD65-81C3ED27E92B}" uniqueName="1545" name="IT_2028_Gas" queryTableFieldId="1545" dataDxfId="312"/>
    <tableColumn id="1546" xr3:uid="{3416A001-C946-4DE3-A33A-672C21CF8348}" uniqueName="1546" name="IT_2028_Oil &amp; other fossil" queryTableFieldId="1546" dataDxfId="311"/>
    <tableColumn id="1547" xr3:uid="{33D2F8BA-5701-4CBE-AAF6-F45403002015}" uniqueName="1547" name="IT_2028_Biomass" queryTableFieldId="1547" dataDxfId="310"/>
    <tableColumn id="1548" xr3:uid="{BA34C4E5-E3A8-4BFF-9A2C-08B0008B71AE}" uniqueName="1548" name="IT_2028_Waste" queryTableFieldId="1548" dataDxfId="309"/>
    <tableColumn id="1549" xr3:uid="{2848190E-A140-4D55-993B-30C11908BAB5}" uniqueName="1549" name="IT_2028_Geothermal" queryTableFieldId="1549" dataDxfId="308"/>
    <tableColumn id="1550" xr3:uid="{6849E5F3-841E-494A-A937-451164BF3F01}" uniqueName="1550" name="IT_2028_Hydro run-of-river" queryTableFieldId="1550" dataDxfId="307"/>
    <tableColumn id="1551" xr3:uid="{55CEF035-34BB-46C4-9BBB-5DAB18B8D5E3}" uniqueName="1551" name="IT_2028_Hydro reservoir" queryTableFieldId="1551" dataDxfId="306"/>
    <tableColumn id="1552" xr3:uid="{A0BC4B73-72A4-4C1D-9EB3-0B8064966CCC}" uniqueName="1552" name="IT_2028_Hydro pumped (production)" queryTableFieldId="1552" dataDxfId="305"/>
    <tableColumn id="1553" xr3:uid="{7A71B513-7413-488F-A384-51643B3AA507}" uniqueName="1553" name="IT_2028_Onshore wind" queryTableFieldId="1553" dataDxfId="304"/>
    <tableColumn id="1554" xr3:uid="{0DCE58B5-63D0-424C-BEB6-3D0705C4ACCF}" uniqueName="1554" name="IT_2028_Offshore wind" queryTableFieldId="1554" dataDxfId="303"/>
    <tableColumn id="1555" xr3:uid="{2E9BE8FD-FB6D-41BA-867A-2F917E4D07E8}" uniqueName="1555" name="IT_2028_Solar" queryTableFieldId="1555" dataDxfId="302"/>
    <tableColumn id="1556" xr3:uid="{E5C0CCD8-6F2C-4C21-A237-3C0C7AF82B63}" uniqueName="1556" name="IT_2028_Marine" queryTableFieldId="1556" dataDxfId="301"/>
    <tableColumn id="1557" xr3:uid="{CE00BF3C-39F1-462C-BD22-C776FFED627F}" uniqueName="1557" name="IT_2028_Other renewable" queryTableFieldId="1557" dataDxfId="300"/>
    <tableColumn id="1558" xr3:uid="{743CFB9D-F17F-460C-A04B-C316D7C831B1}" uniqueName="1558" name="IT_2028_Other" queryTableFieldId="1558" dataDxfId="299"/>
    <tableColumn id="1559" xr3:uid="{7FC5A5FD-B6AC-4831-8711-9612E5800A0B}" uniqueName="1559" name="IT_2028_pumped_consumption" queryTableFieldId="1559" dataDxfId="298"/>
    <tableColumn id="1560" xr3:uid="{149EA730-5179-4005-B4B2-FB8341167286}" uniqueName="1560" name="IT_2028_flow_net" queryTableFieldId="1560" dataDxfId="297"/>
    <tableColumn id="1561" xr3:uid="{E02EC831-930F-48D5-BA0B-E6BE85208E2D}" uniqueName="1561" name="IT_2028_price" queryTableFieldId="1561" dataDxfId="296"/>
    <tableColumn id="1562" xr3:uid="{92ADD44E-6B21-4E51-97C6-9A916DCF177D}" uniqueName="1562" name="IT_2029_Nuclear" queryTableFieldId="1562" dataDxfId="295"/>
    <tableColumn id="1563" xr3:uid="{2A177DB3-94BE-4DCB-89E6-D6AE06EC2C6E}" uniqueName="1563" name="IT_2029_Lignite" queryTableFieldId="1563" dataDxfId="294"/>
    <tableColumn id="1564" xr3:uid="{E3B48A2B-11E1-4F90-AB7D-D633087DAD88}" uniqueName="1564" name="IT_2029_Hard coal" queryTableFieldId="1564" dataDxfId="293"/>
    <tableColumn id="1565" xr3:uid="{0F38D14F-AD21-4EFD-9B99-8B1D75E18224}" uniqueName="1565" name="IT_2029_Gas" queryTableFieldId="1565" dataDxfId="292"/>
    <tableColumn id="1566" xr3:uid="{0FB0A461-DA42-4A1C-A877-DECD160741D4}" uniqueName="1566" name="IT_2029_Oil &amp; other fossil" queryTableFieldId="1566" dataDxfId="291"/>
    <tableColumn id="1567" xr3:uid="{DF696055-5BB8-4F0A-AD69-038252C40546}" uniqueName="1567" name="IT_2029_Biomass" queryTableFieldId="1567" dataDxfId="290"/>
    <tableColumn id="1568" xr3:uid="{A4EDC41F-9656-4AA6-8304-5294EF72A55C}" uniqueName="1568" name="IT_2029_Waste" queryTableFieldId="1568" dataDxfId="289"/>
    <tableColumn id="1569" xr3:uid="{47CE473A-F6F7-416C-869D-27BDD3C56ED1}" uniqueName="1569" name="IT_2029_Geothermal" queryTableFieldId="1569" dataDxfId="288"/>
    <tableColumn id="1570" xr3:uid="{8DA1CFFD-317C-43C7-9DB8-E49455180A4A}" uniqueName="1570" name="IT_2029_Hydro run-of-river" queryTableFieldId="1570" dataDxfId="287"/>
    <tableColumn id="1571" xr3:uid="{C6943E41-52A0-4010-814D-596F34BCBEFE}" uniqueName="1571" name="IT_2029_Hydro reservoir" queryTableFieldId="1571" dataDxfId="286"/>
    <tableColumn id="1572" xr3:uid="{52FB8639-5BD7-4C43-B492-B6F53D6C513E}" uniqueName="1572" name="IT_2029_Hydro pumped (production)" queryTableFieldId="1572" dataDxfId="285"/>
    <tableColumn id="1573" xr3:uid="{A5A79E2F-F815-4920-A863-246DC8C36DEF}" uniqueName="1573" name="IT_2029_Onshore wind" queryTableFieldId="1573" dataDxfId="284"/>
    <tableColumn id="1574" xr3:uid="{703AC940-39B2-4CD6-9846-BC2C47E0B079}" uniqueName="1574" name="IT_2029_Offshore wind" queryTableFieldId="1574" dataDxfId="283"/>
    <tableColumn id="1575" xr3:uid="{F478CEDF-4312-4271-844A-956F62A4ACDF}" uniqueName="1575" name="IT_2029_Solar" queryTableFieldId="1575" dataDxfId="282"/>
    <tableColumn id="1576" xr3:uid="{D8617A93-DC6E-49D8-AEC8-CE003E096163}" uniqueName="1576" name="IT_2029_Marine" queryTableFieldId="1576" dataDxfId="281"/>
    <tableColumn id="1577" xr3:uid="{3703A95F-2F12-4A24-891D-DFC52C7AD59C}" uniqueName="1577" name="IT_2029_Other renewable" queryTableFieldId="1577" dataDxfId="280"/>
    <tableColumn id="1578" xr3:uid="{A4EBECD5-0E33-40B3-B979-A33049442FC3}" uniqueName="1578" name="IT_2029_Other" queryTableFieldId="1578" dataDxfId="279"/>
    <tableColumn id="1579" xr3:uid="{D341C8AD-B40C-4309-B337-A822E9D8882A}" uniqueName="1579" name="IT_2029_pumped_consumption" queryTableFieldId="1579" dataDxfId="278"/>
    <tableColumn id="1580" xr3:uid="{DFC2BE4A-7CF4-4CF6-9F07-32C5D77CE062}" uniqueName="1580" name="IT_2029_flow_net" queryTableFieldId="1580" dataDxfId="277"/>
    <tableColumn id="1581" xr3:uid="{69A4F2A9-744E-4316-94C7-28C4089179FD}" uniqueName="1581" name="IT_2029_price" queryTableFieldId="1581" dataDxfId="276"/>
    <tableColumn id="1582" xr3:uid="{B7CBB391-A1CF-45C3-97DF-0EC81E8F813C}" uniqueName="1582" name="IT_2030_Nuclear" queryTableFieldId="1582" dataDxfId="275"/>
    <tableColumn id="1583" xr3:uid="{0FAA268B-294F-4B5A-9F83-3156B7F7DD7D}" uniqueName="1583" name="IT_2030_Lignite" queryTableFieldId="1583" dataDxfId="274"/>
    <tableColumn id="1584" xr3:uid="{B5C873EE-A7D3-411E-8D15-E0F4CFE886E8}" uniqueName="1584" name="IT_2030_Hard coal" queryTableFieldId="1584" dataDxfId="273"/>
    <tableColumn id="1585" xr3:uid="{22E44528-2297-4638-B4CC-B72C1154485B}" uniqueName="1585" name="IT_2030_Gas" queryTableFieldId="1585" dataDxfId="272"/>
    <tableColumn id="1586" xr3:uid="{DEDA3FCE-0E6D-459F-92E5-557404FCDA9D}" uniqueName="1586" name="IT_2030_Oil &amp; other fossil" queryTableFieldId="1586" dataDxfId="271"/>
    <tableColumn id="1587" xr3:uid="{49628914-12A5-4838-8B5A-61AC263F3A9D}" uniqueName="1587" name="IT_2030_Biomass" queryTableFieldId="1587" dataDxfId="270"/>
    <tableColumn id="1588" xr3:uid="{6211A533-8BE7-45B5-89ED-2D14C7E84CE0}" uniqueName="1588" name="IT_2030_Waste" queryTableFieldId="1588" dataDxfId="269"/>
    <tableColumn id="1589" xr3:uid="{4D5F8666-78EF-4AA0-9BDE-BB9B241B88EF}" uniqueName="1589" name="IT_2030_Geothermal" queryTableFieldId="1589" dataDxfId="268"/>
    <tableColumn id="1590" xr3:uid="{28BDDECA-B903-44F6-A685-3917E9F2D7AD}" uniqueName="1590" name="IT_2030_Hydro run-of-river" queryTableFieldId="1590" dataDxfId="267"/>
    <tableColumn id="1591" xr3:uid="{DED6F3F9-CB23-476D-A2F5-27B166FD1743}" uniqueName="1591" name="IT_2030_Hydro reservoir" queryTableFieldId="1591" dataDxfId="266"/>
    <tableColumn id="1592" xr3:uid="{FC91CEDA-E02B-44F5-840C-15713E900093}" uniqueName="1592" name="IT_2030_Hydro pumped (production)" queryTableFieldId="1592" dataDxfId="265"/>
    <tableColumn id="1593" xr3:uid="{4557D3B8-90A8-4069-9835-00F0A1C40A5D}" uniqueName="1593" name="IT_2030_Onshore wind" queryTableFieldId="1593" dataDxfId="264"/>
    <tableColumn id="1594" xr3:uid="{4B0BE66B-85EF-4859-B4CB-D34D11B1E71A}" uniqueName="1594" name="IT_2030_Offshore wind" queryTableFieldId="1594" dataDxfId="263"/>
    <tableColumn id="1595" xr3:uid="{82DEBF86-A2BB-4BCC-8DED-56066E9FEEDE}" uniqueName="1595" name="IT_2030_Solar" queryTableFieldId="1595" dataDxfId="262"/>
    <tableColumn id="1596" xr3:uid="{76522981-AE85-447E-A448-F2757F42594E}" uniqueName="1596" name="IT_2030_Marine" queryTableFieldId="1596" dataDxfId="261"/>
    <tableColumn id="1597" xr3:uid="{B18C6207-1579-42D2-8D82-CDD9377495E5}" uniqueName="1597" name="IT_2030_Other renewable" queryTableFieldId="1597" dataDxfId="260"/>
    <tableColumn id="1598" xr3:uid="{E0D04270-3D07-4FDF-A5C2-3EE8809D92D3}" uniqueName="1598" name="IT_2030_Other" queryTableFieldId="1598" dataDxfId="259"/>
    <tableColumn id="1599" xr3:uid="{78312CE2-F7C2-4082-82EA-CC452621994E}" uniqueName="1599" name="IT_2030_pumped_consumption" queryTableFieldId="1599" dataDxfId="258"/>
    <tableColumn id="1600" xr3:uid="{739D9774-AD2C-4436-92DE-2781E4850CD1}" uniqueName="1600" name="IT_2030_flow_net" queryTableFieldId="1600" dataDxfId="257"/>
    <tableColumn id="1601" xr3:uid="{6B0261E6-BA96-42B5-A785-77BA7CDC1D85}" uniqueName="1601" name="IT_2030_price" queryTableFieldId="1601" dataDxfId="256"/>
    <tableColumn id="1602" xr3:uid="{77EC4B74-CDED-41B3-B2C0-D0EC44C96E9A}" uniqueName="1602" name="IT_2031_Nuclear" queryTableFieldId="1602" dataDxfId="255"/>
    <tableColumn id="1603" xr3:uid="{BB99A995-360B-4A33-A4AD-848DB7AECFEA}" uniqueName="1603" name="IT_2031_Lignite" queryTableFieldId="1603" dataDxfId="254"/>
    <tableColumn id="1604" xr3:uid="{4D8E0513-73B8-47E0-8A95-7FF034A46B80}" uniqueName="1604" name="IT_2031_Hard coal" queryTableFieldId="1604" dataDxfId="253"/>
    <tableColumn id="1605" xr3:uid="{788CDEDD-7F7B-4DCC-A5FD-7ED0A8868917}" uniqueName="1605" name="IT_2031_Gas" queryTableFieldId="1605" dataDxfId="252"/>
    <tableColumn id="1606" xr3:uid="{8D9E73A5-9910-47E6-A7BC-EA0F35A4201A}" uniqueName="1606" name="IT_2031_Oil &amp; other fossil" queryTableFieldId="1606" dataDxfId="251"/>
    <tableColumn id="1607" xr3:uid="{0B3FDB1B-43D5-4EA0-A310-E917C60814CC}" uniqueName="1607" name="IT_2031_Biomass" queryTableFieldId="1607" dataDxfId="250"/>
    <tableColumn id="1608" xr3:uid="{4832A8BA-7608-4CA9-BB1B-D6776B4D55F0}" uniqueName="1608" name="IT_2031_Waste" queryTableFieldId="1608" dataDxfId="249"/>
    <tableColumn id="1609" xr3:uid="{530B11BA-BC97-4DCB-A051-324048646D1E}" uniqueName="1609" name="IT_2031_Geothermal" queryTableFieldId="1609" dataDxfId="248"/>
    <tableColumn id="1610" xr3:uid="{EB2DD65C-2BEB-47DD-864D-8A324CDE2839}" uniqueName="1610" name="IT_2031_Hydro run-of-river" queryTableFieldId="1610" dataDxfId="247"/>
    <tableColumn id="1611" xr3:uid="{1B1904FE-87E4-4C06-B0B8-74C4405D4940}" uniqueName="1611" name="IT_2031_Hydro reservoir" queryTableFieldId="1611" dataDxfId="246"/>
    <tableColumn id="1612" xr3:uid="{522CD6AC-62B2-43A4-8C34-C49367E450D3}" uniqueName="1612" name="IT_2031_Hydro pumped (production)" queryTableFieldId="1612" dataDxfId="245"/>
    <tableColumn id="1613" xr3:uid="{96B59EC4-A076-4645-831A-75E3CDB112AD}" uniqueName="1613" name="IT_2031_Onshore wind" queryTableFieldId="1613" dataDxfId="244"/>
    <tableColumn id="1614" xr3:uid="{2756C2A7-8C76-4567-AEE4-1DFEB3B65A0D}" uniqueName="1614" name="IT_2031_Offshore wind" queryTableFieldId="1614" dataDxfId="243"/>
    <tableColumn id="1615" xr3:uid="{6CF01637-D0EA-4942-921E-CCD1C1D30E85}" uniqueName="1615" name="IT_2031_Solar" queryTableFieldId="1615" dataDxfId="242"/>
    <tableColumn id="1616" xr3:uid="{A09EC9D0-1794-4753-8DF2-1F218CB5EB50}" uniqueName="1616" name="IT_2031_Marine" queryTableFieldId="1616" dataDxfId="241"/>
    <tableColumn id="1617" xr3:uid="{537CA2BB-6C6A-405D-9C2C-F3C331C9B468}" uniqueName="1617" name="IT_2031_Other renewable" queryTableFieldId="1617" dataDxfId="240"/>
    <tableColumn id="1618" xr3:uid="{BEEF1101-B970-4B1C-B5B4-1FC6BBBF8A0A}" uniqueName="1618" name="IT_2031_Other" queryTableFieldId="1618" dataDxfId="239"/>
    <tableColumn id="1619" xr3:uid="{0294BBE2-5D9F-4C3D-A613-D38D5F3568D8}" uniqueName="1619" name="IT_2031_pumped_consumption" queryTableFieldId="1619" dataDxfId="238"/>
    <tableColumn id="1620" xr3:uid="{62B29330-AFCB-409C-955F-1F011E8B0575}" uniqueName="1620" name="IT_2031_flow_net" queryTableFieldId="1620" dataDxfId="237"/>
    <tableColumn id="1621" xr3:uid="{65D5208F-7181-469B-BC6C-15D5E1E150C8}" uniqueName="1621" name="IT_2031_price" queryTableFieldId="1621" dataDxfId="236"/>
    <tableColumn id="1622" xr3:uid="{0746E7BB-6F37-400F-A0F0-3D527CD13755}" uniqueName="1622" name="IT_2032_Nuclear" queryTableFieldId="1622" dataDxfId="235"/>
    <tableColumn id="1623" xr3:uid="{6C9B868E-A917-4668-A80A-DCB665B5F7EF}" uniqueName="1623" name="IT_2032_Lignite" queryTableFieldId="1623" dataDxfId="234"/>
    <tableColumn id="1624" xr3:uid="{1A7774A3-9FD4-4D0A-99B4-5D11047FCC90}" uniqueName="1624" name="IT_2032_Hard coal" queryTableFieldId="1624" dataDxfId="233"/>
    <tableColumn id="1625" xr3:uid="{65A7E392-D96F-4268-ADA8-761342BDADD2}" uniqueName="1625" name="IT_2032_Gas" queryTableFieldId="1625" dataDxfId="232"/>
    <tableColumn id="1626" xr3:uid="{653E82E9-C756-49DA-A159-AB737D3D7A9D}" uniqueName="1626" name="IT_2032_Oil &amp; other fossil" queryTableFieldId="1626" dataDxfId="231"/>
    <tableColumn id="1627" xr3:uid="{71D8DCE2-80FB-4323-9B5B-1EFF0957957B}" uniqueName="1627" name="IT_2032_Biomass" queryTableFieldId="1627" dataDxfId="230"/>
    <tableColumn id="1628" xr3:uid="{3D869C30-D5F5-420C-83F6-4C1832E27F97}" uniqueName="1628" name="IT_2032_Waste" queryTableFieldId="1628" dataDxfId="229"/>
    <tableColumn id="1629" xr3:uid="{CC2D2489-A28E-425C-8FF3-87608CD989F5}" uniqueName="1629" name="IT_2032_Geothermal" queryTableFieldId="1629" dataDxfId="228"/>
    <tableColumn id="1630" xr3:uid="{4DF0EB8A-7A32-4107-B745-DA986D34E245}" uniqueName="1630" name="IT_2032_Hydro run-of-river" queryTableFieldId="1630" dataDxfId="227"/>
    <tableColumn id="1631" xr3:uid="{959E81E1-8A79-45E4-B365-569EE5E7F29F}" uniqueName="1631" name="IT_2032_Hydro reservoir" queryTableFieldId="1631" dataDxfId="226"/>
    <tableColumn id="1632" xr3:uid="{45DCCB40-C25F-472B-B1EE-558EA2031237}" uniqueName="1632" name="IT_2032_Hydro pumped (production)" queryTableFieldId="1632" dataDxfId="225"/>
    <tableColumn id="1633" xr3:uid="{4FE28616-0B57-457B-BA2A-D3F7FD6AD66D}" uniqueName="1633" name="IT_2032_Onshore wind" queryTableFieldId="1633" dataDxfId="224"/>
    <tableColumn id="1634" xr3:uid="{7AA0E186-0A43-4D0D-BB47-1F30C3DE4A17}" uniqueName="1634" name="IT_2032_Offshore wind" queryTableFieldId="1634" dataDxfId="223"/>
    <tableColumn id="1635" xr3:uid="{B5FBA543-037B-4DCA-839B-7C966E986F77}" uniqueName="1635" name="IT_2032_Solar" queryTableFieldId="1635" dataDxfId="222"/>
    <tableColumn id="1636" xr3:uid="{8AB9E1B1-19E6-401F-8621-D3C223FE6864}" uniqueName="1636" name="IT_2032_Marine" queryTableFieldId="1636" dataDxfId="221"/>
    <tableColumn id="1637" xr3:uid="{07ED31D4-ED16-4BCE-880A-E47C7A31D052}" uniqueName="1637" name="IT_2032_Other renewable" queryTableFieldId="1637" dataDxfId="220"/>
    <tableColumn id="1638" xr3:uid="{3495F83C-874E-4871-9DCB-5DC9CA0AF623}" uniqueName="1638" name="IT_2032_Other" queryTableFieldId="1638" dataDxfId="219"/>
    <tableColumn id="1639" xr3:uid="{94C26A6F-DF50-4BF3-892F-07B05B8A7EEB}" uniqueName="1639" name="IT_2032_pumped_consumption" queryTableFieldId="1639" dataDxfId="218"/>
    <tableColumn id="1640" xr3:uid="{8679B626-BD53-4B24-B7CD-FAA285B66F5D}" uniqueName="1640" name="IT_2032_flow_net" queryTableFieldId="1640" dataDxfId="217"/>
    <tableColumn id="1641" xr3:uid="{5CEB68E6-DD11-4014-A179-5B1A132841B9}" uniqueName="1641" name="IT_2032_price" queryTableFieldId="1641" dataDxfId="216"/>
    <tableColumn id="1642" xr3:uid="{06CDA2ED-5716-44F3-B5CA-BDF545FD3CF2}" uniqueName="1642" name="IT_2033_Nuclear" queryTableFieldId="1642" dataDxfId="215"/>
    <tableColumn id="1643" xr3:uid="{B6A4D715-31A8-4728-8850-0DE68E08BFC9}" uniqueName="1643" name="IT_2033_Lignite" queryTableFieldId="1643" dataDxfId="214"/>
    <tableColumn id="1644" xr3:uid="{4B5484E8-C6CC-4125-95C8-94524B161296}" uniqueName="1644" name="IT_2033_Hard coal" queryTableFieldId="1644" dataDxfId="213"/>
    <tableColumn id="1645" xr3:uid="{B3A99114-5D16-4E70-B768-D71647AA4A02}" uniqueName="1645" name="IT_2033_Gas" queryTableFieldId="1645" dataDxfId="212"/>
    <tableColumn id="1646" xr3:uid="{10167625-8409-45C4-B24E-FE83938A5D7E}" uniqueName="1646" name="IT_2033_Oil &amp; other fossil" queryTableFieldId="1646" dataDxfId="211"/>
    <tableColumn id="1647" xr3:uid="{1DB82C7B-9008-4EE7-9E6D-98A6233A209C}" uniqueName="1647" name="IT_2033_Biomass" queryTableFieldId="1647" dataDxfId="210"/>
    <tableColumn id="1648" xr3:uid="{0B6BC662-1F04-43F5-88FB-E0DC23DF3C46}" uniqueName="1648" name="IT_2033_Waste" queryTableFieldId="1648" dataDxfId="209"/>
    <tableColumn id="1649" xr3:uid="{A511C38B-F420-4417-A278-CCC72D93401F}" uniqueName="1649" name="IT_2033_Geothermal" queryTableFieldId="1649" dataDxfId="208"/>
    <tableColumn id="1650" xr3:uid="{2AAC3192-B48A-44B1-9B6B-5004970D56E9}" uniqueName="1650" name="IT_2033_Hydro run-of-river" queryTableFieldId="1650" dataDxfId="207"/>
    <tableColumn id="1651" xr3:uid="{827B4644-6E3E-4B4F-A264-6AD69FCD9454}" uniqueName="1651" name="IT_2033_Hydro reservoir" queryTableFieldId="1651" dataDxfId="206"/>
    <tableColumn id="1652" xr3:uid="{6475525D-428F-4F84-9CFA-3FA1A61463CC}" uniqueName="1652" name="IT_2033_Hydro pumped (production)" queryTableFieldId="1652" dataDxfId="205"/>
    <tableColumn id="1653" xr3:uid="{59DCCD12-5BF4-44A7-B148-4A56F4CDC9FF}" uniqueName="1653" name="IT_2033_Onshore wind" queryTableFieldId="1653" dataDxfId="204"/>
    <tableColumn id="1654" xr3:uid="{6149DDF7-CDFF-4874-8F58-D5AB52FB8AE6}" uniqueName="1654" name="IT_2033_Offshore wind" queryTableFieldId="1654" dataDxfId="203"/>
    <tableColumn id="1655" xr3:uid="{87024B4B-FE32-463B-81C0-A38DCFA3F5A7}" uniqueName="1655" name="IT_2033_Solar" queryTableFieldId="1655" dataDxfId="202"/>
    <tableColumn id="1656" xr3:uid="{E0E3130B-92E3-40BD-9704-77932D8AA6B6}" uniqueName="1656" name="IT_2033_Marine" queryTableFieldId="1656" dataDxfId="201"/>
    <tableColumn id="1657" xr3:uid="{621D487E-6F76-4C0A-A9BB-B0830A6B106B}" uniqueName="1657" name="IT_2033_Other renewable" queryTableFieldId="1657" dataDxfId="200"/>
    <tableColumn id="1658" xr3:uid="{F5F8C8E7-60C8-4768-AA8B-887D322A14F9}" uniqueName="1658" name="IT_2033_Other" queryTableFieldId="1658" dataDxfId="199"/>
    <tableColumn id="1659" xr3:uid="{DD567EE3-DF77-465A-8B9D-27C6AD3AD1E2}" uniqueName="1659" name="IT_2033_pumped_consumption" queryTableFieldId="1659" dataDxfId="198"/>
    <tableColumn id="1660" xr3:uid="{B2E74677-83F8-4FE6-9C89-0053031794A5}" uniqueName="1660" name="IT_2033_flow_net" queryTableFieldId="1660" dataDxfId="197"/>
    <tableColumn id="1661" xr3:uid="{1ECAFC35-A2A1-4D61-BC79-485891E1AB90}" uniqueName="1661" name="IT_2033_price" queryTableFieldId="1661" dataDxfId="196"/>
    <tableColumn id="1662" xr3:uid="{817F78D2-D4A3-4510-8839-249C1CE1D36D}" uniqueName="1662" name="IT_2034_Nuclear" queryTableFieldId="1662" dataDxfId="195"/>
    <tableColumn id="1663" xr3:uid="{CEC67D35-8A9A-4352-8FA5-7A8C6B26DEB1}" uniqueName="1663" name="IT_2034_Lignite" queryTableFieldId="1663" dataDxfId="194"/>
    <tableColumn id="1664" xr3:uid="{24781FDC-02CF-4EFB-9F5F-CA4346631789}" uniqueName="1664" name="IT_2034_Hard coal" queryTableFieldId="1664" dataDxfId="193"/>
    <tableColumn id="1665" xr3:uid="{22ED3C08-A1C3-439B-955C-3CFDBAE1DB8D}" uniqueName="1665" name="IT_2034_Gas" queryTableFieldId="1665" dataDxfId="192"/>
    <tableColumn id="1666" xr3:uid="{A85D6D73-1F4B-4DCD-AA7F-A4B97B2FD1F7}" uniqueName="1666" name="IT_2034_Oil &amp; other fossil" queryTableFieldId="1666" dataDxfId="191"/>
    <tableColumn id="1667" xr3:uid="{761C9663-320E-4D6E-983C-C9F1DE44C42C}" uniqueName="1667" name="IT_2034_Biomass" queryTableFieldId="1667" dataDxfId="190"/>
    <tableColumn id="1668" xr3:uid="{F61BC473-A568-43E0-96E6-139FA7100021}" uniqueName="1668" name="IT_2034_Waste" queryTableFieldId="1668" dataDxfId="189"/>
    <tableColumn id="1669" xr3:uid="{3E6EF888-1BD0-44E0-8E08-9F94A1297B9C}" uniqueName="1669" name="IT_2034_Geothermal" queryTableFieldId="1669" dataDxfId="188"/>
    <tableColumn id="1670" xr3:uid="{C481CED2-D849-4545-BC13-E21414250634}" uniqueName="1670" name="IT_2034_Hydro run-of-river" queryTableFieldId="1670" dataDxfId="187"/>
    <tableColumn id="1671" xr3:uid="{6AB773E6-F511-412A-ABA9-D09DAF093C15}" uniqueName="1671" name="IT_2034_Hydro reservoir" queryTableFieldId="1671" dataDxfId="186"/>
    <tableColumn id="1672" xr3:uid="{37DC0161-DA7F-492F-A97D-6BB256074C4A}" uniqueName="1672" name="IT_2034_Hydro pumped (production)" queryTableFieldId="1672" dataDxfId="185"/>
    <tableColumn id="1673" xr3:uid="{EA0A1053-218F-4D59-9FF3-0313DE0B0296}" uniqueName="1673" name="IT_2034_Onshore wind" queryTableFieldId="1673" dataDxfId="184"/>
    <tableColumn id="1674" xr3:uid="{E12C527C-4942-4772-B359-DC4B0B8241A5}" uniqueName="1674" name="IT_2034_Offshore wind" queryTableFieldId="1674" dataDxfId="183"/>
    <tableColumn id="1675" xr3:uid="{5735B620-E3BC-4F73-AB09-A3AA22D2F2EB}" uniqueName="1675" name="IT_2034_Solar" queryTableFieldId="1675" dataDxfId="182"/>
    <tableColumn id="1676" xr3:uid="{9DDEA4E0-C055-43AD-9D25-019DC18824FF}" uniqueName="1676" name="IT_2034_Marine" queryTableFieldId="1676" dataDxfId="181"/>
    <tableColumn id="1677" xr3:uid="{C52AD191-68EE-4597-A531-036AD0B52FD4}" uniqueName="1677" name="IT_2034_Other renewable" queryTableFieldId="1677" dataDxfId="180"/>
    <tableColumn id="1678" xr3:uid="{75295926-6D1C-4910-A374-6EAD545ACF69}" uniqueName="1678" name="IT_2034_Other" queryTableFieldId="1678" dataDxfId="179"/>
    <tableColumn id="1679" xr3:uid="{87506B06-C6AB-4A77-85CC-17AA028E5397}" uniqueName="1679" name="IT_2034_pumped_consumption" queryTableFieldId="1679" dataDxfId="178"/>
    <tableColumn id="1680" xr3:uid="{48C899A2-475B-432B-91E7-A18B0AE5240B}" uniqueName="1680" name="IT_2034_flow_net" queryTableFieldId="1680" dataDxfId="177"/>
    <tableColumn id="1681" xr3:uid="{308559F1-E0D7-48A6-B45E-CEE03453EC44}" uniqueName="1681" name="IT_2034_price" queryTableFieldId="1681" dataDxfId="176"/>
    <tableColumn id="1682" xr3:uid="{DD85F895-FB0A-449B-A593-9B91746C9242}" uniqueName="1682" name="IT_2035_Nuclear" queryTableFieldId="1682" dataDxfId="175"/>
    <tableColumn id="1683" xr3:uid="{273B9E0A-3A3D-4DDC-BACF-6C4F1928E80B}" uniqueName="1683" name="IT_2035_Lignite" queryTableFieldId="1683" dataDxfId="174"/>
    <tableColumn id="1684" xr3:uid="{4BFC293C-0CE1-46FE-953C-A69D6CA54898}" uniqueName="1684" name="IT_2035_Hard coal" queryTableFieldId="1684" dataDxfId="173"/>
    <tableColumn id="1685" xr3:uid="{6D92E3FC-140C-43AB-A132-8F393C20D5CE}" uniqueName="1685" name="IT_2035_Gas" queryTableFieldId="1685" dataDxfId="172"/>
    <tableColumn id="1686" xr3:uid="{05EB0141-A364-4479-92AA-84A9D362FAC6}" uniqueName="1686" name="IT_2035_Oil &amp; other fossil" queryTableFieldId="1686" dataDxfId="171"/>
    <tableColumn id="1687" xr3:uid="{F63372B8-9DD7-4185-A9F2-D7A83C0DA681}" uniqueName="1687" name="IT_2035_Biomass" queryTableFieldId="1687" dataDxfId="170"/>
    <tableColumn id="1688" xr3:uid="{438B4057-3DF1-46B4-B66F-3591532B3880}" uniqueName="1688" name="IT_2035_Waste" queryTableFieldId="1688" dataDxfId="169"/>
    <tableColumn id="1689" xr3:uid="{D08534C8-0E9B-44FC-AD1C-5BD562B695A9}" uniqueName="1689" name="IT_2035_Geothermal" queryTableFieldId="1689" dataDxfId="168"/>
    <tableColumn id="1690" xr3:uid="{DDDA7808-15D8-49CD-B6E3-D735410EA3F9}" uniqueName="1690" name="IT_2035_Hydro run-of-river" queryTableFieldId="1690" dataDxfId="167"/>
    <tableColumn id="1691" xr3:uid="{3B754550-4777-4310-8D4E-075033DAA3FD}" uniqueName="1691" name="IT_2035_Hydro reservoir" queryTableFieldId="1691" dataDxfId="166"/>
    <tableColumn id="1692" xr3:uid="{0E546867-0FB1-4FD5-8C44-12C742BD218A}" uniqueName="1692" name="IT_2035_Hydro pumped (production)" queryTableFieldId="1692" dataDxfId="165"/>
    <tableColumn id="1693" xr3:uid="{B7A707F5-E5EE-4BD0-BEFE-6FFC04C91804}" uniqueName="1693" name="IT_2035_Onshore wind" queryTableFieldId="1693" dataDxfId="164"/>
    <tableColumn id="1694" xr3:uid="{B5FA593E-3B0E-42AC-8F08-42CAA356B600}" uniqueName="1694" name="IT_2035_Offshore wind" queryTableFieldId="1694" dataDxfId="163"/>
    <tableColumn id="1695" xr3:uid="{37459878-7996-4B97-BE46-19A599C91779}" uniqueName="1695" name="IT_2035_Solar" queryTableFieldId="1695" dataDxfId="162"/>
    <tableColumn id="1696" xr3:uid="{4774F3E5-A828-40E5-BBCC-A6B823948472}" uniqueName="1696" name="IT_2035_Marine" queryTableFieldId="1696" dataDxfId="161"/>
    <tableColumn id="1697" xr3:uid="{40EFB7D3-A33B-4759-B8EE-7F8E81E80CD4}" uniqueName="1697" name="IT_2035_Other renewable" queryTableFieldId="1697" dataDxfId="160"/>
    <tableColumn id="1698" xr3:uid="{3F76AD4E-7D1A-4D8A-9159-D54133C82593}" uniqueName="1698" name="IT_2035_Other" queryTableFieldId="1698" dataDxfId="159"/>
    <tableColumn id="1699" xr3:uid="{FCE2976F-6E97-4353-8B1E-FA966AAC6D61}" uniqueName="1699" name="IT_2035_pumped_consumption" queryTableFieldId="1699" dataDxfId="158"/>
    <tableColumn id="1700" xr3:uid="{FFD5DD79-00DD-4C74-B03F-F547C3E1EC2C}" uniqueName="1700" name="IT_2035_flow_net" queryTableFieldId="1700" dataDxfId="157"/>
    <tableColumn id="1701" xr3:uid="{EDF7CE5D-51A9-45D8-B52D-9B50876770D8}" uniqueName="1701" name="IT_2035_price" queryTableFieldId="1701" dataDxfId="15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A5F1FF-C963-4953-8E6D-96415F964FC3}" name="fig9_capacity" displayName="fig9_capacity" ref="A1:CH18" tableType="queryTable" totalsRowShown="0">
  <autoFilter ref="A1:CH18" xr:uid="{59A5F1FF-C963-4953-8E6D-96415F964FC3}"/>
  <tableColumns count="86">
    <tableColumn id="1" xr3:uid="{FC11CB74-DBB6-4070-87C8-81DC0B9910E6}" uniqueName="1" name="technology" queryTableFieldId="1" dataDxfId="155"/>
    <tableColumn id="2" xr3:uid="{09A82D9D-5DCC-47D4-B995-83A249BF4A36}" uniqueName="2" name="DE_2019" queryTableFieldId="2"/>
    <tableColumn id="3" xr3:uid="{576EFE6A-DF85-435D-8AA8-D198F997BD53}" uniqueName="3" name="DE_2020" queryTableFieldId="3"/>
    <tableColumn id="4" xr3:uid="{C66DF903-AD75-4766-892A-C3A8091BC8C6}" uniqueName="4" name="DE_2021" queryTableFieldId="4"/>
    <tableColumn id="5" xr3:uid="{CCC119DF-849D-4D80-90B9-534F33E80E77}" uniqueName="5" name="DE_2022" queryTableFieldId="5"/>
    <tableColumn id="6" xr3:uid="{FF22B533-CC4D-40E1-94C2-5A4F14CF5369}" uniqueName="6" name="DE_2023" queryTableFieldId="6"/>
    <tableColumn id="7" xr3:uid="{78C65A81-A335-4D35-9B37-91637DC96B85}" uniqueName="7" name="DE_2024" queryTableFieldId="7"/>
    <tableColumn id="8" xr3:uid="{BC4533EE-F3C4-4BEC-9F65-25F90522E2CB}" uniqueName="8" name="DE_2025" queryTableFieldId="8"/>
    <tableColumn id="9" xr3:uid="{D0EE0998-168C-4127-81D1-C103284EA473}" uniqueName="9" name="DE_2026" queryTableFieldId="9"/>
    <tableColumn id="10" xr3:uid="{50003C93-7C36-4E2D-BB69-32014043D7D6}" uniqueName="10" name="DE_2027" queryTableFieldId="10" dataDxfId="154"/>
    <tableColumn id="11" xr3:uid="{6C276DDD-9983-4635-A30C-F914D5C94347}" uniqueName="11" name="DE_2028" queryTableFieldId="11" dataDxfId="153"/>
    <tableColumn id="12" xr3:uid="{29076038-8728-4211-872F-9CE4400BE9FA}" uniqueName="12" name="DE_2029" queryTableFieldId="12" dataDxfId="152"/>
    <tableColumn id="13" xr3:uid="{F665909C-538A-4B88-A3E5-B0E1A79724FA}" uniqueName="13" name="DE_2030" queryTableFieldId="13" dataDxfId="151"/>
    <tableColumn id="14" xr3:uid="{8F12C889-A021-4E30-A12A-CB0C00C4328F}" uniqueName="14" name="DE_2031" queryTableFieldId="14" dataDxfId="150"/>
    <tableColumn id="15" xr3:uid="{A3159C9B-CE0B-427D-9DD4-4350E31E648B}" uniqueName="15" name="DE_2032" queryTableFieldId="15" dataDxfId="149"/>
    <tableColumn id="16" xr3:uid="{FCE1CB44-867C-423E-BD53-DE6F1DD7C9AA}" uniqueName="16" name="DE_2033" queryTableFieldId="16" dataDxfId="148"/>
    <tableColumn id="17" xr3:uid="{7F2DCF5B-B01E-4E5E-B6F2-8B8FF48C1459}" uniqueName="17" name="DE_2034" queryTableFieldId="17" dataDxfId="147"/>
    <tableColumn id="18" xr3:uid="{80C0A082-B3C5-411D-BEA7-0852AEEE34A5}" uniqueName="18" name="DE_2035" queryTableFieldId="18" dataDxfId="146"/>
    <tableColumn id="19" xr3:uid="{2105674C-8711-49B7-98BA-AD82F253F7B0}" uniqueName="19" name="ES_2019" queryTableFieldId="19"/>
    <tableColumn id="20" xr3:uid="{52954E67-DAEF-483D-9138-D440A116B3AA}" uniqueName="20" name="ES_2020" queryTableFieldId="20"/>
    <tableColumn id="21" xr3:uid="{D2AE1DC2-3C9C-4E42-8B61-FC48204EE8C2}" uniqueName="21" name="ES_2021" queryTableFieldId="21"/>
    <tableColumn id="22" xr3:uid="{9E94304F-12A8-4FC7-8B17-6AD9B2957E72}" uniqueName="22" name="ES_2022" queryTableFieldId="22"/>
    <tableColumn id="23" xr3:uid="{EAA30926-020E-4D2D-B4F5-E6E8F6FD3D07}" uniqueName="23" name="ES_2023" queryTableFieldId="23"/>
    <tableColumn id="24" xr3:uid="{1BE112B7-37C2-44CB-8254-3888824A273C}" uniqueName="24" name="ES_2024" queryTableFieldId="24"/>
    <tableColumn id="25" xr3:uid="{3E729D73-A4D8-4459-82D8-D625158217F7}" uniqueName="25" name="ES_2025" queryTableFieldId="25"/>
    <tableColumn id="26" xr3:uid="{01297FDF-6A15-47EB-A3BC-8D8FC30D62DF}" uniqueName="26" name="ES_2026" queryTableFieldId="26"/>
    <tableColumn id="27" xr3:uid="{0AD4B357-1201-4C30-995D-CB7D6FA82DC4}" uniqueName="27" name="ES_2027" queryTableFieldId="27" dataDxfId="145"/>
    <tableColumn id="28" xr3:uid="{BEAEC7EC-244C-423E-B332-4182F4861F79}" uniqueName="28" name="ES_2028" queryTableFieldId="28" dataDxfId="144"/>
    <tableColumn id="29" xr3:uid="{CE2D0CD1-FAC0-42DE-BCD2-1D5F598B648B}" uniqueName="29" name="ES_2029" queryTableFieldId="29" dataDxfId="143"/>
    <tableColumn id="30" xr3:uid="{8BAE30CB-F68A-4CB5-8025-97E172154794}" uniqueName="30" name="ES_2030" queryTableFieldId="30" dataDxfId="142"/>
    <tableColumn id="31" xr3:uid="{4643C971-F40E-44F7-B143-549F1CAA5E4B}" uniqueName="31" name="ES_2031" queryTableFieldId="31" dataDxfId="141"/>
    <tableColumn id="32" xr3:uid="{09DE9601-9A38-44C0-BCAE-6A9BD5FDDF5B}" uniqueName="32" name="ES_2032" queryTableFieldId="32" dataDxfId="140"/>
    <tableColumn id="33" xr3:uid="{C8BE2F3D-E8B3-4E54-9410-64333DFEF153}" uniqueName="33" name="ES_2033" queryTableFieldId="33" dataDxfId="139"/>
    <tableColumn id="34" xr3:uid="{61AD78FB-8859-47B2-A988-4FCCA25319B3}" uniqueName="34" name="ES_2034" queryTableFieldId="34" dataDxfId="138"/>
    <tableColumn id="35" xr3:uid="{446D0C95-B9CC-4246-B074-DA9710B0A944}" uniqueName="35" name="ES_2035" queryTableFieldId="35" dataDxfId="137"/>
    <tableColumn id="36" xr3:uid="{1D7F271A-6DD5-4540-8FAC-4F2082505ACC}" uniqueName="36" name="PT_2019" queryTableFieldId="36"/>
    <tableColumn id="37" xr3:uid="{CB771A2E-5D2E-4048-906F-B3272BAA6D0F}" uniqueName="37" name="PT_2020" queryTableFieldId="37"/>
    <tableColumn id="38" xr3:uid="{871C1F58-9DB4-4BAC-9F5B-E67B1385DAD6}" uniqueName="38" name="PT_2021" queryTableFieldId="38"/>
    <tableColumn id="39" xr3:uid="{9D20D5B4-9047-4AC1-9816-A19D5FB40339}" uniqueName="39" name="PT_2022" queryTableFieldId="39"/>
    <tableColumn id="40" xr3:uid="{41979194-E7EE-4E92-A450-03E4624EA86B}" uniqueName="40" name="PT_2023" queryTableFieldId="40"/>
    <tableColumn id="41" xr3:uid="{CA20FACE-DAB8-4D22-B3C8-D6A70789FB1A}" uniqueName="41" name="PT_2024" queryTableFieldId="41"/>
    <tableColumn id="42" xr3:uid="{D693A10B-9B55-44B8-8431-69DDA63EC8F4}" uniqueName="42" name="PT_2025" queryTableFieldId="42"/>
    <tableColumn id="43" xr3:uid="{8BA2DEFD-A7F0-4641-81BF-D88A38AF70F3}" uniqueName="43" name="PT_2026" queryTableFieldId="43"/>
    <tableColumn id="44" xr3:uid="{DF90ADE7-8503-497C-B182-B0A318CEA0A9}" uniqueName="44" name="PT_2027" queryTableFieldId="44" dataDxfId="136"/>
    <tableColumn id="45" xr3:uid="{7175EA69-66ED-49D6-A763-107A4BC8A72F}" uniqueName="45" name="PT_2028" queryTableFieldId="45" dataDxfId="135"/>
    <tableColumn id="46" xr3:uid="{4B10AABB-A2DD-44B0-BF33-0F186B8141F7}" uniqueName="46" name="PT_2029" queryTableFieldId="46" dataDxfId="134"/>
    <tableColumn id="47" xr3:uid="{E8CB404D-97DD-449F-8020-0913691DC5C3}" uniqueName="47" name="PT_2030" queryTableFieldId="47" dataDxfId="133"/>
    <tableColumn id="48" xr3:uid="{4C7CB589-4BBF-4729-BA28-FA63A83F86CE}" uniqueName="48" name="PT_2031" queryTableFieldId="48" dataDxfId="132"/>
    <tableColumn id="49" xr3:uid="{2F3C1795-EE1B-4AED-AE0B-7983B5EFB299}" uniqueName="49" name="PT_2032" queryTableFieldId="49" dataDxfId="131"/>
    <tableColumn id="50" xr3:uid="{A64ABC2D-E2A0-48D7-81EB-28C3B1799E60}" uniqueName="50" name="PT_2033" queryTableFieldId="50" dataDxfId="130"/>
    <tableColumn id="51" xr3:uid="{F5ED0CD1-EA9D-4553-9FCC-A3507A869D3A}" uniqueName="51" name="PT_2034" queryTableFieldId="51" dataDxfId="129"/>
    <tableColumn id="52" xr3:uid="{6F9F68E3-9F76-4E67-B7BD-DA6C0658B447}" uniqueName="52" name="PT_2035" queryTableFieldId="52" dataDxfId="128"/>
    <tableColumn id="53" xr3:uid="{15B52AA6-DDD2-42ED-923B-ED0DC55A017C}" uniqueName="53" name="FR_2019" queryTableFieldId="53"/>
    <tableColumn id="54" xr3:uid="{7B8BBADB-F732-4571-AD6F-5BEE75C054A6}" uniqueName="54" name="FR_2020" queryTableFieldId="54"/>
    <tableColumn id="55" xr3:uid="{3A1C5FC4-F00A-478D-86AA-0D63C14007A2}" uniqueName="55" name="FR_2021" queryTableFieldId="55"/>
    <tableColumn id="56" xr3:uid="{BFFBDD1F-2C45-4085-9BB4-66CF6D3FE909}" uniqueName="56" name="FR_2022" queryTableFieldId="56"/>
    <tableColumn id="57" xr3:uid="{04406AAB-83D9-466E-AA29-3639F0C39E61}" uniqueName="57" name="FR_2023" queryTableFieldId="57"/>
    <tableColumn id="58" xr3:uid="{54F23778-14FF-4585-9C8D-8B3E173FE9BA}" uniqueName="58" name="FR_2024" queryTableFieldId="58"/>
    <tableColumn id="59" xr3:uid="{F29F1309-F9CE-4CCB-B504-5BC91DD460B6}" uniqueName="59" name="FR_2025" queryTableFieldId="59"/>
    <tableColumn id="60" xr3:uid="{86AFF727-4626-45E3-96CA-36D112308AF0}" uniqueName="60" name="FR_2026" queryTableFieldId="60"/>
    <tableColumn id="61" xr3:uid="{0E6987E6-13DC-4826-8114-9B6ECE386EAF}" uniqueName="61" name="FR_2027" queryTableFieldId="61" dataDxfId="127"/>
    <tableColumn id="62" xr3:uid="{9F59D302-2D22-462E-85CF-D3652BC5EBF9}" uniqueName="62" name="FR_2028" queryTableFieldId="62" dataDxfId="126"/>
    <tableColumn id="63" xr3:uid="{22D3A104-4CF8-4A71-9EB6-7D9496FFA623}" uniqueName="63" name="FR_2029" queryTableFieldId="63" dataDxfId="125"/>
    <tableColumn id="64" xr3:uid="{E526BB8A-BD2E-473D-A525-F68DED9E5B58}" uniqueName="64" name="FR_2030" queryTableFieldId="64" dataDxfId="124"/>
    <tableColumn id="65" xr3:uid="{F83FE45D-D674-47E5-9E0C-1778E915C764}" uniqueName="65" name="FR_2031" queryTableFieldId="65" dataDxfId="123"/>
    <tableColumn id="66" xr3:uid="{19FF7241-1C32-4A80-9896-DC14F1C25312}" uniqueName="66" name="FR_2032" queryTableFieldId="66" dataDxfId="122"/>
    <tableColumn id="67" xr3:uid="{420E9CAA-4A0B-43B4-AEF4-0928145121BB}" uniqueName="67" name="FR_2033" queryTableFieldId="67" dataDxfId="121"/>
    <tableColumn id="68" xr3:uid="{5E7B9F2E-29D2-4AB4-916A-59CEC5C5274C}" uniqueName="68" name="FR_2034" queryTableFieldId="68" dataDxfId="120"/>
    <tableColumn id="69" xr3:uid="{12EB17E6-2ABD-47A8-852D-83345BB2C0E5}" uniqueName="69" name="FR_2035" queryTableFieldId="69" dataDxfId="119"/>
    <tableColumn id="70" xr3:uid="{3BB7A4F1-17E8-4621-84B2-84EFF6921E31}" uniqueName="70" name="IT_2019" queryTableFieldId="70"/>
    <tableColumn id="71" xr3:uid="{E88DBFF9-0FC7-4A39-B4D9-1309A73E0295}" uniqueName="71" name="IT_2020" queryTableFieldId="71"/>
    <tableColumn id="72" xr3:uid="{C791BC5B-0D2B-424D-8027-B03FF41E51AE}" uniqueName="72" name="IT_2021" queryTableFieldId="72"/>
    <tableColumn id="73" xr3:uid="{E2664555-BB8E-4F16-AA1D-0EA7ECB21B9D}" uniqueName="73" name="IT_2022" queryTableFieldId="73"/>
    <tableColumn id="74" xr3:uid="{1098F4C6-66CF-45BF-9CF2-5871B116CA40}" uniqueName="74" name="IT_2023" queryTableFieldId="74"/>
    <tableColumn id="75" xr3:uid="{F9270089-C206-464D-95EE-592C5733A916}" uniqueName="75" name="IT_2024" queryTableFieldId="75"/>
    <tableColumn id="76" xr3:uid="{408E9A0C-24C3-4F56-A733-E0DF5F0EBB50}" uniqueName="76" name="IT_2025" queryTableFieldId="76"/>
    <tableColumn id="77" xr3:uid="{A6549027-8C49-4682-82FB-4D89A098AB54}" uniqueName="77" name="IT_2026" queryTableFieldId="77"/>
    <tableColumn id="78" xr3:uid="{D0342F2B-8077-498B-8064-55581B3D5911}" uniqueName="78" name="IT_2027" queryTableFieldId="78" dataDxfId="118"/>
    <tableColumn id="79" xr3:uid="{64E8CF5B-D1FE-4C88-804E-732166349AD7}" uniqueName="79" name="IT_2028" queryTableFieldId="79" dataDxfId="117"/>
    <tableColumn id="80" xr3:uid="{F493DCCD-5CDB-4AE5-9A98-F5186F6FAB04}" uniqueName="80" name="IT_2029" queryTableFieldId="80" dataDxfId="116"/>
    <tableColumn id="81" xr3:uid="{A496DF25-A43A-416C-A571-27BF511D89B2}" uniqueName="81" name="IT_2030" queryTableFieldId="81" dataDxfId="115"/>
    <tableColumn id="82" xr3:uid="{3547D1E4-811C-4323-83F1-F745406667E9}" uniqueName="82" name="IT_2031" queryTableFieldId="82" dataDxfId="114"/>
    <tableColumn id="83" xr3:uid="{3E2DCA6C-2235-4134-A91B-9D3F782C0251}" uniqueName="83" name="IT_2032" queryTableFieldId="83" dataDxfId="113"/>
    <tableColumn id="84" xr3:uid="{88412754-0777-4DC9-8294-6E490C5D75C6}" uniqueName="84" name="IT_2033" queryTableFieldId="84" dataDxfId="112"/>
    <tableColumn id="85" xr3:uid="{6D58B6D8-BF6D-4C1D-81F2-FC285B5225DF}" uniqueName="85" name="IT_2034" queryTableFieldId="85" dataDxfId="111"/>
    <tableColumn id="86" xr3:uid="{D38E8FEE-AFB2-40D0-9EBE-3B3D75A82863}" uniqueName="86" name="IT_2035" queryTableFieldId="86" dataDxfId="1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7FFE47-1123-4C6E-BDFC-597576DC95BA}" name="fig2_intraday_avg" displayName="fig2_intraday_avg" ref="A1:CH25" tableType="queryTable" totalsRowShown="0">
  <autoFilter ref="A1:CH25" xr:uid="{977FFE47-1123-4C6E-BDFC-597576DC95BA}"/>
  <tableColumns count="86">
    <tableColumn id="1" xr3:uid="{33CC8427-9231-4A99-9FC1-D77E4D5E464B}" uniqueName="1" name="hour_utc" queryTableFieldId="1"/>
    <tableColumn id="2" xr3:uid="{7D15349E-064D-4B72-AE57-DD1C6A6D90CC}" uniqueName="2" name="DE_2019" queryTableFieldId="2"/>
    <tableColumn id="3" xr3:uid="{DB36901F-1E3B-411A-8A3E-1796EC657932}" uniqueName="3" name="DE_2020" queryTableFieldId="3"/>
    <tableColumn id="4" xr3:uid="{5CA97D65-6390-40BB-9B13-99556C426A43}" uniqueName="4" name="DE_2021" queryTableFieldId="4"/>
    <tableColumn id="5" xr3:uid="{C9CECD07-7C61-4466-97F5-5FD857CF296E}" uniqueName="5" name="DE_2022" queryTableFieldId="5"/>
    <tableColumn id="6" xr3:uid="{562AF546-2F7B-4C3E-B310-42301C4560BC}" uniqueName="6" name="DE_2023" queryTableFieldId="6"/>
    <tableColumn id="7" xr3:uid="{B8944C5F-CC97-41DC-88A6-84580E19163B}" uniqueName="7" name="DE_2024" queryTableFieldId="7"/>
    <tableColumn id="8" xr3:uid="{DAA60711-DA1F-4C38-989A-A65919936BCE}" uniqueName="8" name="DE_2025" queryTableFieldId="8"/>
    <tableColumn id="9" xr3:uid="{27516B23-54D5-4196-A76C-F0CC57723173}" uniqueName="9" name="DE_2026" queryTableFieldId="9"/>
    <tableColumn id="10" xr3:uid="{617254DA-26CD-47FC-A275-0FCF814A36B6}" uniqueName="10" name="DE_2027" queryTableFieldId="10" dataDxfId="109"/>
    <tableColumn id="11" xr3:uid="{8F7594BB-32E0-4CE2-B989-E63E604B5376}" uniqueName="11" name="DE_2028" queryTableFieldId="11" dataDxfId="108"/>
    <tableColumn id="12" xr3:uid="{FD234BAE-3230-481D-A350-5B69F1A2E3CB}" uniqueName="12" name="DE_2029" queryTableFieldId="12" dataDxfId="107"/>
    <tableColumn id="13" xr3:uid="{83AFF078-DF59-408A-B462-709FB3AEC3EF}" uniqueName="13" name="DE_2030" queryTableFieldId="13" dataDxfId="106"/>
    <tableColumn id="14" xr3:uid="{0280121F-A144-43DD-8F29-A54CAEC976A0}" uniqueName="14" name="DE_2031" queryTableFieldId="14" dataDxfId="105"/>
    <tableColumn id="15" xr3:uid="{747DA26C-477E-40E5-924A-E469B0CD5FE9}" uniqueName="15" name="DE_2032" queryTableFieldId="15" dataDxfId="104"/>
    <tableColumn id="16" xr3:uid="{61F65261-2839-4F6D-B7CF-176FED787C1C}" uniqueName="16" name="DE_2033" queryTableFieldId="16" dataDxfId="103"/>
    <tableColumn id="17" xr3:uid="{1D893707-5F06-45CD-AE68-E907D0EA5DC4}" uniqueName="17" name="DE_2034" queryTableFieldId="17" dataDxfId="102"/>
    <tableColumn id="18" xr3:uid="{AC59D792-D844-4DB3-A200-31770AB95AE0}" uniqueName="18" name="DE_2035" queryTableFieldId="18" dataDxfId="101"/>
    <tableColumn id="19" xr3:uid="{3D93804A-2253-4B69-8606-F65D3F1C8959}" uniqueName="19" name="ES_2019" queryTableFieldId="19"/>
    <tableColumn id="20" xr3:uid="{FF9AE48E-725A-4D86-9AD0-660C4FC2F90A}" uniqueName="20" name="ES_2020" queryTableFieldId="20"/>
    <tableColumn id="21" xr3:uid="{CADB3253-032F-4750-896F-D46879AAFD47}" uniqueName="21" name="ES_2021" queryTableFieldId="21"/>
    <tableColumn id="22" xr3:uid="{24DBB59B-0350-47E8-8CEF-9A50EF1790B5}" uniqueName="22" name="ES_2022" queryTableFieldId="22"/>
    <tableColumn id="23" xr3:uid="{70E182BC-1B1B-4688-B3B4-3C6347EB86D4}" uniqueName="23" name="ES_2023" queryTableFieldId="23"/>
    <tableColumn id="24" xr3:uid="{8B4F9E55-15E0-4485-9BB7-9929A4AA6430}" uniqueName="24" name="ES_2024" queryTableFieldId="24"/>
    <tableColumn id="25" xr3:uid="{19492883-95F5-451E-AA60-1F138F2E0BA1}" uniqueName="25" name="ES_2025" queryTableFieldId="25"/>
    <tableColumn id="26" xr3:uid="{DF470C0A-B0CF-4D1A-BF07-9CC16209F01D}" uniqueName="26" name="ES_2026" queryTableFieldId="26"/>
    <tableColumn id="27" xr3:uid="{3F1E3C6D-D9F6-450F-B3DE-182E4B112C0E}" uniqueName="27" name="ES_2027" queryTableFieldId="27" dataDxfId="100"/>
    <tableColumn id="28" xr3:uid="{8BE0A0F0-7956-42EC-ACBB-215A4E5A6B08}" uniqueName="28" name="ES_2028" queryTableFieldId="28" dataDxfId="99"/>
    <tableColumn id="29" xr3:uid="{953380A8-15A2-4103-ADCC-E8A6EB20EBAC}" uniqueName="29" name="ES_2029" queryTableFieldId="29" dataDxfId="98"/>
    <tableColumn id="30" xr3:uid="{A510475A-7C94-4619-9784-C4BB7099601A}" uniqueName="30" name="ES_2030" queryTableFieldId="30" dataDxfId="97"/>
    <tableColumn id="31" xr3:uid="{D233F9A4-10A1-4B0C-AC2D-2E30D8090DF8}" uniqueName="31" name="ES_2031" queryTableFieldId="31" dataDxfId="96"/>
    <tableColumn id="32" xr3:uid="{180818FF-2718-4CDF-82AC-D0BD803006ED}" uniqueName="32" name="ES_2032" queryTableFieldId="32" dataDxfId="95"/>
    <tableColumn id="33" xr3:uid="{929E77BA-C5FC-4457-8657-FED486A79C60}" uniqueName="33" name="ES_2033" queryTableFieldId="33" dataDxfId="94"/>
    <tableColumn id="34" xr3:uid="{7116C643-AB88-44F7-BC96-1DF83D1FA970}" uniqueName="34" name="ES_2034" queryTableFieldId="34" dataDxfId="93"/>
    <tableColumn id="35" xr3:uid="{67A41E75-45B0-4AD2-8B35-95B1BD9127B0}" uniqueName="35" name="ES_2035" queryTableFieldId="35" dataDxfId="92"/>
    <tableColumn id="36" xr3:uid="{BDA46475-CA8D-48A1-846E-AAC379DC3331}" uniqueName="36" name="PT_2019" queryTableFieldId="36"/>
    <tableColumn id="37" xr3:uid="{29CB04DD-0455-4C8A-A358-6250A22A803A}" uniqueName="37" name="PT_2020" queryTableFieldId="37"/>
    <tableColumn id="38" xr3:uid="{610A807B-D975-43A7-B3A9-33E3929D291B}" uniqueName="38" name="PT_2021" queryTableFieldId="38"/>
    <tableColumn id="39" xr3:uid="{A5D892A6-0660-4D8A-B11E-F44D0E5AC654}" uniqueName="39" name="PT_2022" queryTableFieldId="39"/>
    <tableColumn id="40" xr3:uid="{04E14538-9544-45B5-B9B0-20566F4B847C}" uniqueName="40" name="PT_2023" queryTableFieldId="40"/>
    <tableColumn id="41" xr3:uid="{F3A13EE1-9F50-422A-86F3-2E229A9501F9}" uniqueName="41" name="PT_2024" queryTableFieldId="41"/>
    <tableColumn id="42" xr3:uid="{703621AB-69C5-4542-934E-29D8D9EB5BB8}" uniqueName="42" name="PT_2025" queryTableFieldId="42"/>
    <tableColumn id="43" xr3:uid="{51A1EBC3-67F2-472F-A80B-F4CC57A4EC62}" uniqueName="43" name="PT_2026" queryTableFieldId="43"/>
    <tableColumn id="44" xr3:uid="{6F4ED127-B30A-4E1F-B6F4-35FFC07349B0}" uniqueName="44" name="PT_2027" queryTableFieldId="44" dataDxfId="91"/>
    <tableColumn id="45" xr3:uid="{A9DA85E7-4215-4CE9-8248-B873A9D5634A}" uniqueName="45" name="PT_2028" queryTableFieldId="45" dataDxfId="90"/>
    <tableColumn id="46" xr3:uid="{62996370-DE20-446D-8D01-868977BFDD9C}" uniqueName="46" name="PT_2029" queryTableFieldId="46" dataDxfId="89"/>
    <tableColumn id="47" xr3:uid="{63936D7E-6104-4E2F-AE82-6277A1616956}" uniqueName="47" name="PT_2030" queryTableFieldId="47" dataDxfId="88"/>
    <tableColumn id="48" xr3:uid="{FCC8FE54-CB7B-435C-AFA9-DF97B7C4357A}" uniqueName="48" name="PT_2031" queryTableFieldId="48" dataDxfId="87"/>
    <tableColumn id="49" xr3:uid="{CF260F21-9D53-4F05-9A6D-4DBBAD0A9913}" uniqueName="49" name="PT_2032" queryTableFieldId="49" dataDxfId="86"/>
    <tableColumn id="50" xr3:uid="{AF97A64A-8EEC-4505-A207-001AA1BB0FC1}" uniqueName="50" name="PT_2033" queryTableFieldId="50" dataDxfId="85"/>
    <tableColumn id="51" xr3:uid="{D1F30883-E0C8-4B38-B11C-ECFA4177E292}" uniqueName="51" name="PT_2034" queryTableFieldId="51" dataDxfId="84"/>
    <tableColumn id="52" xr3:uid="{7C5D506F-4F1F-4AC5-AA3A-630ABB477C37}" uniqueName="52" name="PT_2035" queryTableFieldId="52" dataDxfId="83"/>
    <tableColumn id="53" xr3:uid="{B113F16B-718A-478B-BBE4-EAAFA09B5264}" uniqueName="53" name="FR_2019" queryTableFieldId="53"/>
    <tableColumn id="54" xr3:uid="{9DB00D83-5F54-4629-9D41-28658E8DF01F}" uniqueName="54" name="FR_2020" queryTableFieldId="54"/>
    <tableColumn id="55" xr3:uid="{100B2FA2-ED88-4406-8859-8793CEDA2E8B}" uniqueName="55" name="FR_2021" queryTableFieldId="55"/>
    <tableColumn id="56" xr3:uid="{57E81373-B5E1-4063-B371-67118DD23BCE}" uniqueName="56" name="FR_2022" queryTableFieldId="56"/>
    <tableColumn id="57" xr3:uid="{6B5076A1-B6F5-4E08-A9F7-8AFB2B6525D4}" uniqueName="57" name="FR_2023" queryTableFieldId="57"/>
    <tableColumn id="58" xr3:uid="{2D9EA131-DD71-41F0-9D79-98932B2B1286}" uniqueName="58" name="FR_2024" queryTableFieldId="58"/>
    <tableColumn id="59" xr3:uid="{7F28EF18-5364-42E9-AE22-9222E156E33D}" uniqueName="59" name="FR_2025" queryTableFieldId="59"/>
    <tableColumn id="60" xr3:uid="{14370A80-0466-4E64-8E49-28F90ABA2727}" uniqueName="60" name="FR_2026" queryTableFieldId="60"/>
    <tableColumn id="61" xr3:uid="{C8454638-6931-4932-8CAE-7A308FD00600}" uniqueName="61" name="FR_2027" queryTableFieldId="61" dataDxfId="82"/>
    <tableColumn id="62" xr3:uid="{DC582354-A549-4D68-8A94-C2212578BE97}" uniqueName="62" name="FR_2028" queryTableFieldId="62" dataDxfId="81"/>
    <tableColumn id="63" xr3:uid="{4BDBF3DE-923D-4C99-A968-775A16CBFACC}" uniqueName="63" name="FR_2029" queryTableFieldId="63" dataDxfId="80"/>
    <tableColumn id="64" xr3:uid="{5E91C3A6-E267-4DCC-B0A7-B47D44F9132E}" uniqueName="64" name="FR_2030" queryTableFieldId="64" dataDxfId="79"/>
    <tableColumn id="65" xr3:uid="{CDD72707-5E0F-451B-A062-71A1F0638581}" uniqueName="65" name="FR_2031" queryTableFieldId="65" dataDxfId="78"/>
    <tableColumn id="66" xr3:uid="{CA36354F-97F6-4C6F-994E-025C3758FF5E}" uniqueName="66" name="FR_2032" queryTableFieldId="66" dataDxfId="77"/>
    <tableColumn id="67" xr3:uid="{207D8D9D-4F0A-45A9-A427-00F811DD0E41}" uniqueName="67" name="FR_2033" queryTableFieldId="67" dataDxfId="76"/>
    <tableColumn id="68" xr3:uid="{DCD12BEF-F983-489E-B0B0-A00EC4BBB3A1}" uniqueName="68" name="FR_2034" queryTableFieldId="68" dataDxfId="75"/>
    <tableColumn id="69" xr3:uid="{7EAD0720-FAEE-4BA7-82C2-428D7FA7D95E}" uniqueName="69" name="FR_2035" queryTableFieldId="69" dataDxfId="74"/>
    <tableColumn id="70" xr3:uid="{59DA262F-729B-4BBA-9521-884599E3CCA2}" uniqueName="70" name="IT_2019" queryTableFieldId="70"/>
    <tableColumn id="71" xr3:uid="{9F29E69B-1242-40D4-B412-000CD3DB6701}" uniqueName="71" name="IT_2020" queryTableFieldId="71"/>
    <tableColumn id="72" xr3:uid="{661255FE-CB74-4A8C-BF11-38DEA5C55453}" uniqueName="72" name="IT_2021" queryTableFieldId="72"/>
    <tableColumn id="73" xr3:uid="{EB722E25-7DA6-4ECA-8701-CC53061AA474}" uniqueName="73" name="IT_2022" queryTableFieldId="73"/>
    <tableColumn id="74" xr3:uid="{2CE92115-B7A5-4881-9689-0567DB803B62}" uniqueName="74" name="IT_2023" queryTableFieldId="74"/>
    <tableColumn id="75" xr3:uid="{574F342E-D902-4CEA-BF14-61E9D231287F}" uniqueName="75" name="IT_2024" queryTableFieldId="75"/>
    <tableColumn id="76" xr3:uid="{CEE63E99-2147-4B36-8E19-0B0E91509C0A}" uniqueName="76" name="IT_2025" queryTableFieldId="76"/>
    <tableColumn id="77" xr3:uid="{57A471C9-6162-42AE-9A44-CE8E111ACD12}" uniqueName="77" name="IT_2026" queryTableFieldId="77"/>
    <tableColumn id="78" xr3:uid="{23FD730D-9EF2-4470-A0D9-72251D413A4C}" uniqueName="78" name="IT_2027" queryTableFieldId="78" dataDxfId="73"/>
    <tableColumn id="79" xr3:uid="{208FD39C-6656-4A7F-89B9-A85D479AF5E9}" uniqueName="79" name="IT_2028" queryTableFieldId="79" dataDxfId="72"/>
    <tableColumn id="80" xr3:uid="{A7403DAE-5026-430B-AEA4-3A84CC4D907C}" uniqueName="80" name="IT_2029" queryTableFieldId="80" dataDxfId="71"/>
    <tableColumn id="81" xr3:uid="{632F08B8-C5C6-4AA3-8F99-00BC7C1692AE}" uniqueName="81" name="IT_2030" queryTableFieldId="81" dataDxfId="70"/>
    <tableColumn id="82" xr3:uid="{DE9B9F0B-2661-4F1F-8ABF-1C1ABDE0A2F4}" uniqueName="82" name="IT_2031" queryTableFieldId="82" dataDxfId="69"/>
    <tableColumn id="83" xr3:uid="{4BF8EE89-30DB-4D27-8EB1-082FADAE6A2E}" uniqueName="83" name="IT_2032" queryTableFieldId="83" dataDxfId="68"/>
    <tableColumn id="84" xr3:uid="{D391F9B0-810C-4E2D-BD1B-2212F0E1ADEB}" uniqueName="84" name="IT_2033" queryTableFieldId="84" dataDxfId="67"/>
    <tableColumn id="85" xr3:uid="{7FF186D1-1EA2-4880-8910-6E00DDE05AE1}" uniqueName="85" name="IT_2034" queryTableFieldId="85" dataDxfId="66"/>
    <tableColumn id="86" xr3:uid="{5A1E4590-3E47-4677-9DE6-39BF0EAC0F4E}" uniqueName="86" name="IT_2035" queryTableFieldId="86" dataDxfId="6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466535-A317-4787-AFBE-6F09CBE8D077}" name="fig5_capture_abs" displayName="fig5_capture_abs" ref="A1:CH18" tableType="queryTable" totalsRowShown="0">
  <autoFilter ref="A1:CH18" xr:uid="{2C466535-A317-4787-AFBE-6F09CBE8D077}"/>
  <tableColumns count="86">
    <tableColumn id="1" xr3:uid="{B71E8A00-26AE-4201-A3C7-E0431ADC2A05}" uniqueName="1" name="technology" queryTableFieldId="1" dataDxfId="64"/>
    <tableColumn id="2" xr3:uid="{A9C1CBD9-7B0E-47A2-9533-2B15FEFFFA62}" uniqueName="2" name="DE_2019" queryTableFieldId="2"/>
    <tableColumn id="3" xr3:uid="{2C73B861-4E4A-492A-BB05-C767F6862F30}" uniqueName="3" name="DE_2020" queryTableFieldId="3"/>
    <tableColumn id="4" xr3:uid="{E22E408A-96F5-463C-969C-AA8A5883D5DE}" uniqueName="4" name="DE_2021" queryTableFieldId="4"/>
    <tableColumn id="5" xr3:uid="{F9974272-5A6C-4634-867D-E6A50061DAE1}" uniqueName="5" name="DE_2022" queryTableFieldId="5"/>
    <tableColumn id="6" xr3:uid="{8CE6EA6C-F075-4E4A-8085-49A480BD60A1}" uniqueName="6" name="DE_2023" queryTableFieldId="6"/>
    <tableColumn id="7" xr3:uid="{40806265-33AC-4618-B6F6-53F419098107}" uniqueName="7" name="DE_2024" queryTableFieldId="7"/>
    <tableColumn id="8" xr3:uid="{40E72708-CE65-45F4-AE5D-A4FE372A6DD7}" uniqueName="8" name="DE_2025" queryTableFieldId="8"/>
    <tableColumn id="9" xr3:uid="{CC801CC1-B848-496E-BF17-76543B1955ED}" uniqueName="9" name="DE_2026" queryTableFieldId="9"/>
    <tableColumn id="10" xr3:uid="{2C6B15C3-E4D7-4AE9-9A22-18A4C4C0C7B9}" uniqueName="10" name="DE_2027" queryTableFieldId="10" dataDxfId="63"/>
    <tableColumn id="11" xr3:uid="{F39C4DE3-03CD-487E-922D-A8952EEB83E6}" uniqueName="11" name="DE_2028" queryTableFieldId="11" dataDxfId="62"/>
    <tableColumn id="12" xr3:uid="{B1E234B1-891D-4F04-A260-9A0F502F21AA}" uniqueName="12" name="DE_2029" queryTableFieldId="12" dataDxfId="61"/>
    <tableColumn id="13" xr3:uid="{EACC3843-7508-4717-94A5-C0D7E2971EA1}" uniqueName="13" name="DE_2030" queryTableFieldId="13" dataDxfId="60"/>
    <tableColumn id="14" xr3:uid="{0057E90A-2F6D-4049-915E-E11D022A75DA}" uniqueName="14" name="DE_2031" queryTableFieldId="14" dataDxfId="59"/>
    <tableColumn id="15" xr3:uid="{2F977075-30B8-4173-B8BF-46402E68C9D4}" uniqueName="15" name="DE_2032" queryTableFieldId="15" dataDxfId="58"/>
    <tableColumn id="16" xr3:uid="{1180840D-219B-49AD-AB7D-A63125EB3846}" uniqueName="16" name="DE_2033" queryTableFieldId="16" dataDxfId="57"/>
    <tableColumn id="17" xr3:uid="{AFD5D1AB-6DDF-4494-A848-931718BBB599}" uniqueName="17" name="DE_2034" queryTableFieldId="17" dataDxfId="56"/>
    <tableColumn id="18" xr3:uid="{156A2B41-0ADF-4203-84FE-8059B28CCD64}" uniqueName="18" name="DE_2035" queryTableFieldId="18" dataDxfId="55"/>
    <tableColumn id="19" xr3:uid="{15B3AFC8-C087-459B-9AAA-F5AED2B3CB61}" uniqueName="19" name="ES_2019" queryTableFieldId="19"/>
    <tableColumn id="20" xr3:uid="{EF55DB4A-DEC7-4E68-B606-5F8F7751AB23}" uniqueName="20" name="ES_2020" queryTableFieldId="20"/>
    <tableColumn id="21" xr3:uid="{CEBEFD0F-DC89-42B6-819B-8DF36A5F299B}" uniqueName="21" name="ES_2021" queryTableFieldId="21"/>
    <tableColumn id="22" xr3:uid="{EB1DEEDD-9536-46D3-B645-C8FC15FA856A}" uniqueName="22" name="ES_2022" queryTableFieldId="22"/>
    <tableColumn id="23" xr3:uid="{A3C55B0B-5F1B-4901-B391-D1EDE9B3C481}" uniqueName="23" name="ES_2023" queryTableFieldId="23"/>
    <tableColumn id="24" xr3:uid="{F0AA074D-9D71-44D8-ADA3-DB5C97D48F16}" uniqueName="24" name="ES_2024" queryTableFieldId="24"/>
    <tableColumn id="25" xr3:uid="{96E9D3CC-E289-48DB-BE4B-4308D73B6FE6}" uniqueName="25" name="ES_2025" queryTableFieldId="25"/>
    <tableColumn id="26" xr3:uid="{F497FE08-5353-4AFD-807E-980F32CC8880}" uniqueName="26" name="ES_2026" queryTableFieldId="26"/>
    <tableColumn id="27" xr3:uid="{E7BDFBFF-325B-4B77-8D9E-1E0AAC80FFED}" uniqueName="27" name="ES_2027" queryTableFieldId="27" dataDxfId="54"/>
    <tableColumn id="28" xr3:uid="{67BCD188-6DCA-491F-9542-3E4A88B9FB23}" uniqueName="28" name="ES_2028" queryTableFieldId="28" dataDxfId="53"/>
    <tableColumn id="29" xr3:uid="{CB7D528E-80CC-49B1-A8F7-44B461DE2B97}" uniqueName="29" name="ES_2029" queryTableFieldId="29" dataDxfId="52"/>
    <tableColumn id="30" xr3:uid="{26064756-34A5-4914-9B44-49B90D3E3361}" uniqueName="30" name="ES_2030" queryTableFieldId="30" dataDxfId="51"/>
    <tableColumn id="31" xr3:uid="{1199264B-1E88-4478-BFB9-B79274331E8D}" uniqueName="31" name="ES_2031" queryTableFieldId="31" dataDxfId="50"/>
    <tableColumn id="32" xr3:uid="{80DA6FE6-C758-43AE-A80E-2040D44E1077}" uniqueName="32" name="ES_2032" queryTableFieldId="32" dataDxfId="49"/>
    <tableColumn id="33" xr3:uid="{19E99C80-AA20-4DAB-BC1E-727EE2447FB7}" uniqueName="33" name="ES_2033" queryTableFieldId="33" dataDxfId="48"/>
    <tableColumn id="34" xr3:uid="{1FC440D6-7FCF-4EE1-837F-9D8932AC9272}" uniqueName="34" name="ES_2034" queryTableFieldId="34" dataDxfId="47"/>
    <tableColumn id="35" xr3:uid="{B2B8D109-51F3-4C50-A8B4-4BC23E7B1B11}" uniqueName="35" name="ES_2035" queryTableFieldId="35" dataDxfId="46"/>
    <tableColumn id="36" xr3:uid="{C8A0E38E-1EA9-437F-A267-6DFEFC51BDC4}" uniqueName="36" name="PT_2019" queryTableFieldId="36"/>
    <tableColumn id="37" xr3:uid="{F8263C75-1079-40D5-B1E4-73C588AA8DAA}" uniqueName="37" name="PT_2020" queryTableFieldId="37"/>
    <tableColumn id="38" xr3:uid="{6D04268B-727A-4E01-B727-097A1903EAC3}" uniqueName="38" name="PT_2021" queryTableFieldId="38"/>
    <tableColumn id="39" xr3:uid="{0CFBEF17-CBFD-474D-8137-360E26C206F1}" uniqueName="39" name="PT_2022" queryTableFieldId="39"/>
    <tableColumn id="40" xr3:uid="{1944D6CD-970B-4190-94E7-51638E940998}" uniqueName="40" name="PT_2023" queryTableFieldId="40"/>
    <tableColumn id="41" xr3:uid="{1D22705C-2F75-4F89-8FC3-CAB56EDD8DBA}" uniqueName="41" name="PT_2024" queryTableFieldId="41"/>
    <tableColumn id="42" xr3:uid="{D22D34A2-0B5D-4132-86D0-3D1B4E625311}" uniqueName="42" name="PT_2025" queryTableFieldId="42"/>
    <tableColumn id="43" xr3:uid="{55281AC4-B23E-4894-8629-DB343AD7E820}" uniqueName="43" name="PT_2026" queryTableFieldId="43"/>
    <tableColumn id="44" xr3:uid="{8B0AE05F-6FF7-42D7-A31E-FC76E177C977}" uniqueName="44" name="PT_2027" queryTableFieldId="44" dataDxfId="45"/>
    <tableColumn id="45" xr3:uid="{FA048DDC-1E14-4C22-9C66-D950097EF5AB}" uniqueName="45" name="PT_2028" queryTableFieldId="45" dataDxfId="44"/>
    <tableColumn id="46" xr3:uid="{2DD15422-6C9D-4627-B157-B52EF9A57188}" uniqueName="46" name="PT_2029" queryTableFieldId="46" dataDxfId="43"/>
    <tableColumn id="47" xr3:uid="{90BCF901-D726-4FBB-B59F-36E1AE7D6DB0}" uniqueName="47" name="PT_2030" queryTableFieldId="47" dataDxfId="42"/>
    <tableColumn id="48" xr3:uid="{9084AC34-EAC0-4D79-BA54-54D40F1FC40A}" uniqueName="48" name="PT_2031" queryTableFieldId="48" dataDxfId="41"/>
    <tableColumn id="49" xr3:uid="{D7390A32-C0D1-4054-AA4E-4266C87D7122}" uniqueName="49" name="PT_2032" queryTableFieldId="49" dataDxfId="40"/>
    <tableColumn id="50" xr3:uid="{AFE66897-A65D-475B-9955-8C6CE8FEFA2D}" uniqueName="50" name="PT_2033" queryTableFieldId="50" dataDxfId="39"/>
    <tableColumn id="51" xr3:uid="{DD06DE62-C052-4DF0-88AE-ED333A9E4B9C}" uniqueName="51" name="PT_2034" queryTableFieldId="51" dataDxfId="38"/>
    <tableColumn id="52" xr3:uid="{551C9937-5D50-41AB-A663-9B884ECB321D}" uniqueName="52" name="PT_2035" queryTableFieldId="52" dataDxfId="37"/>
    <tableColumn id="53" xr3:uid="{4DBE7B82-1613-4F2C-AB42-9D3BDB6142A9}" uniqueName="53" name="FR_2019" queryTableFieldId="53"/>
    <tableColumn id="54" xr3:uid="{E2780D5D-BCE7-4B04-8504-CEC29969C200}" uniqueName="54" name="FR_2020" queryTableFieldId="54"/>
    <tableColumn id="55" xr3:uid="{301B96B9-4911-4C65-8AF3-9B6066D78615}" uniqueName="55" name="FR_2021" queryTableFieldId="55"/>
    <tableColumn id="56" xr3:uid="{3F4AD9A6-B73F-40DB-9A58-EE7070679FDE}" uniqueName="56" name="FR_2022" queryTableFieldId="56"/>
    <tableColumn id="57" xr3:uid="{88A26636-AE1A-443F-A7C7-4DB6567A6983}" uniqueName="57" name="FR_2023" queryTableFieldId="57"/>
    <tableColumn id="58" xr3:uid="{BF2C8DB2-A3AF-4985-8050-83FE3FF855AC}" uniqueName="58" name="FR_2024" queryTableFieldId="58"/>
    <tableColumn id="59" xr3:uid="{8D657597-E0BA-457E-9724-7B1407D1F8DD}" uniqueName="59" name="FR_2025" queryTableFieldId="59"/>
    <tableColumn id="60" xr3:uid="{CA583E58-9729-4183-A238-D8200A6948B9}" uniqueName="60" name="FR_2026" queryTableFieldId="60"/>
    <tableColumn id="61" xr3:uid="{8759D01B-9954-45E2-85A9-21A132653D3B}" uniqueName="61" name="FR_2027" queryTableFieldId="61" dataDxfId="36"/>
    <tableColumn id="62" xr3:uid="{1A605E6A-1F42-4397-B6D8-C81F68569A07}" uniqueName="62" name="FR_2028" queryTableFieldId="62" dataDxfId="35"/>
    <tableColumn id="63" xr3:uid="{73690354-AE4F-40B8-BBDE-492112116FDB}" uniqueName="63" name="FR_2029" queryTableFieldId="63" dataDxfId="34"/>
    <tableColumn id="64" xr3:uid="{A27F47C7-BEB7-47C7-B807-1168750B2F2E}" uniqueName="64" name="FR_2030" queryTableFieldId="64" dataDxfId="33"/>
    <tableColumn id="65" xr3:uid="{12D90A04-BF51-46D1-AD85-229AC7BAC3F1}" uniqueName="65" name="FR_2031" queryTableFieldId="65" dataDxfId="32"/>
    <tableColumn id="66" xr3:uid="{39089946-DD59-452D-80F1-A04ABE628EA8}" uniqueName="66" name="FR_2032" queryTableFieldId="66" dataDxfId="31"/>
    <tableColumn id="67" xr3:uid="{018D0D53-07EA-4887-93F3-381F2F92742D}" uniqueName="67" name="FR_2033" queryTableFieldId="67" dataDxfId="30"/>
    <tableColumn id="68" xr3:uid="{849CDE2B-4FA6-4FA9-8A9E-4FDF5D0595B5}" uniqueName="68" name="FR_2034" queryTableFieldId="68" dataDxfId="29"/>
    <tableColumn id="69" xr3:uid="{13EE7E7D-13A2-4FCF-B792-3EDFC4A2683F}" uniqueName="69" name="FR_2035" queryTableFieldId="69" dataDxfId="28"/>
    <tableColumn id="70" xr3:uid="{67FDCDDD-F354-4C58-91ED-001E24D1ED05}" uniqueName="70" name="IT_2019" queryTableFieldId="70"/>
    <tableColumn id="71" xr3:uid="{ABBE9C51-EF98-4636-8B72-289D00DFC174}" uniqueName="71" name="IT_2020" queryTableFieldId="71"/>
    <tableColumn id="72" xr3:uid="{41605D4D-4525-4369-B673-F0AE82EEDF98}" uniqueName="72" name="IT_2021" queryTableFieldId="72"/>
    <tableColumn id="73" xr3:uid="{2E4905C2-B0CA-454C-AD29-733BC5FCAE90}" uniqueName="73" name="IT_2022" queryTableFieldId="73"/>
    <tableColumn id="74" xr3:uid="{B7E7CFF7-06ED-4043-9D61-D7EEBEF54B49}" uniqueName="74" name="IT_2023" queryTableFieldId="74"/>
    <tableColumn id="75" xr3:uid="{535C7D10-1CE1-4441-A3DB-09799256577D}" uniqueName="75" name="IT_2024" queryTableFieldId="75"/>
    <tableColumn id="76" xr3:uid="{1AE4F9A9-352F-409D-A8AF-23378F629806}" uniqueName="76" name="IT_2025" queryTableFieldId="76"/>
    <tableColumn id="77" xr3:uid="{A4EE3E47-84AF-46FF-B2EE-D7822461DAE5}" uniqueName="77" name="IT_2026" queryTableFieldId="77"/>
    <tableColumn id="78" xr3:uid="{E028BFDF-E63C-48E5-A8CE-B5C326B7CB9D}" uniqueName="78" name="IT_2027" queryTableFieldId="78" dataDxfId="27"/>
    <tableColumn id="79" xr3:uid="{95FF0083-8AFE-41E5-85DB-4CBBCA64F35D}" uniqueName="79" name="IT_2028" queryTableFieldId="79" dataDxfId="26"/>
    <tableColumn id="80" xr3:uid="{31FA4EC1-276D-4564-92DC-3B96A336174E}" uniqueName="80" name="IT_2029" queryTableFieldId="80" dataDxfId="25"/>
    <tableColumn id="81" xr3:uid="{52534B08-E459-4CA2-9E30-0DFA54A32583}" uniqueName="81" name="IT_2030" queryTableFieldId="81" dataDxfId="24"/>
    <tableColumn id="82" xr3:uid="{A778BC23-BEC5-43BE-9F94-3EB41E58541E}" uniqueName="82" name="IT_2031" queryTableFieldId="82" dataDxfId="23"/>
    <tableColumn id="83" xr3:uid="{FBC19B3D-F9CE-4B2C-9E44-638F79C39DB4}" uniqueName="83" name="IT_2032" queryTableFieldId="83" dataDxfId="22"/>
    <tableColumn id="84" xr3:uid="{F23D9B98-E0CA-4418-B38D-103A2BB65A45}" uniqueName="84" name="IT_2033" queryTableFieldId="84" dataDxfId="21"/>
    <tableColumn id="85" xr3:uid="{0A7D39E3-E6DE-400A-B376-586F97C9C59E}" uniqueName="85" name="IT_2034" queryTableFieldId="85" dataDxfId="20"/>
    <tableColumn id="86" xr3:uid="{B4C2481C-A4FB-465B-B33E-ECD477FAB30C}" uniqueName="86" name="IT_2035" queryTableFieldId="86" dataDxfId="1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C20030-63A3-47CF-AA67-FCB313D246CF}" name="capture_monthly" displayName="capture_monthly" ref="A1:CH205" tableType="queryTable" totalsRowShown="0">
  <autoFilter ref="A1:CH205" xr:uid="{1AC20030-63A3-47CF-AA67-FCB313D246CF}"/>
  <tableColumns count="86">
    <tableColumn id="1" xr3:uid="{E6DFAA60-504A-4574-8CA5-0ACF01E7811E}" uniqueName="1" name="month" queryTableFieldId="1" dataDxfId="18"/>
    <tableColumn id="2" xr3:uid="{01A6D141-7C27-4E3B-AC2F-9F41060E17C8}" uniqueName="2" name="DE_Nuclear" queryTableFieldId="2"/>
    <tableColumn id="3" xr3:uid="{F4ED4865-59B5-4ED8-B32C-37BF4D7CEE07}" uniqueName="3" name="DE_Lignite" queryTableFieldId="3"/>
    <tableColumn id="4" xr3:uid="{A914AE1F-509A-4684-8E5D-7529CE880F04}" uniqueName="4" name="DE_Hard coal" queryTableFieldId="4"/>
    <tableColumn id="5" xr3:uid="{59887A2A-20E3-4DEC-9166-7EA1FA740E45}" uniqueName="5" name="DE_Gas" queryTableFieldId="5"/>
    <tableColumn id="6" xr3:uid="{04D61A00-BF3A-45D1-B57D-DC58F371E525}" uniqueName="6" name="DE_Oil &amp; other fossil" queryTableFieldId="6"/>
    <tableColumn id="7" xr3:uid="{F18E645D-77E1-41AD-BB5C-29C2D67A74B1}" uniqueName="7" name="DE_Biomass" queryTableFieldId="7"/>
    <tableColumn id="8" xr3:uid="{264B8869-CC2E-4DB2-941A-3027AE2D4D54}" uniqueName="8" name="DE_Waste" queryTableFieldId="8"/>
    <tableColumn id="9" xr3:uid="{162B0DA2-139B-4B6C-8120-0CF6695068F8}" uniqueName="9" name="DE_Geothermal" queryTableFieldId="9"/>
    <tableColumn id="10" xr3:uid="{1AA5D161-BA26-4E14-ADAE-80558AA01F8D}" uniqueName="10" name="DE_Hydro run-of-river" queryTableFieldId="10"/>
    <tableColumn id="11" xr3:uid="{7FD0AD5A-D532-49A4-BE11-A3C7E187BDAD}" uniqueName="11" name="DE_Hydro reservoir" queryTableFieldId="11"/>
    <tableColumn id="12" xr3:uid="{8B4E6A1D-7145-41E9-A98A-7A63B8FBB2CD}" uniqueName="12" name="DE_Hydro pumped (production)" queryTableFieldId="12"/>
    <tableColumn id="13" xr3:uid="{19ED48DB-E09B-42DD-A7E7-3844F118930D}" uniqueName="13" name="DE_Onshore wind" queryTableFieldId="13"/>
    <tableColumn id="14" xr3:uid="{BD9A9C59-21FC-4B6E-8660-2ED03DD605E5}" uniqueName="14" name="DE_Offshore wind" queryTableFieldId="14"/>
    <tableColumn id="15" xr3:uid="{21681B94-4FC0-4051-B43D-ABC247777ECD}" uniqueName="15" name="DE_Solar" queryTableFieldId="15"/>
    <tableColumn id="16" xr3:uid="{18123737-E80F-4D27-87DA-779BB4D9AEBC}" uniqueName="16" name="DE_Marine" queryTableFieldId="16" dataDxfId="17"/>
    <tableColumn id="17" xr3:uid="{C9DB6A38-91C8-45BA-B68C-0119A951EE50}" uniqueName="17" name="DE_Other renewable" queryTableFieldId="17"/>
    <tableColumn id="18" xr3:uid="{6C92D541-38AA-461C-9010-CBC5BF94D626}" uniqueName="18" name="DE_Other" queryTableFieldId="18"/>
    <tableColumn id="19" xr3:uid="{1E5F9EE6-66B6-492B-B336-7321996E3BC5}" uniqueName="19" name="ES_Nuclear" queryTableFieldId="19"/>
    <tableColumn id="20" xr3:uid="{A3A970C1-9F64-4488-A249-6C8CBB2DA8F1}" uniqueName="20" name="ES_Lignite" queryTableFieldId="20"/>
    <tableColumn id="21" xr3:uid="{794D1B39-02EC-4CF7-B198-C23AAD5E3326}" uniqueName="21" name="ES_Hard coal" queryTableFieldId="21"/>
    <tableColumn id="22" xr3:uid="{40C0542D-B770-43A5-8542-948DB9F1C1BA}" uniqueName="22" name="ES_Gas" queryTableFieldId="22"/>
    <tableColumn id="23" xr3:uid="{AC9F3F16-7D6F-4F64-950F-413D0C388F4D}" uniqueName="23" name="ES_Oil &amp; other fossil" queryTableFieldId="23"/>
    <tableColumn id="24" xr3:uid="{21EF66CD-B58E-4B42-A0A7-5747F3C1AD47}" uniqueName="24" name="ES_Biomass" queryTableFieldId="24"/>
    <tableColumn id="25" xr3:uid="{5E3260CE-5C9F-47CD-9287-B17EAFA64204}" uniqueName="25" name="ES_Waste" queryTableFieldId="25"/>
    <tableColumn id="26" xr3:uid="{8099934F-BDA7-4EE0-87B3-5C858B97089C}" uniqueName="26" name="ES_Geothermal" queryTableFieldId="26" dataDxfId="16"/>
    <tableColumn id="27" xr3:uid="{66C007B0-92DB-49F1-9DF5-865314FA589C}" uniqueName="27" name="ES_Hydro run-of-river" queryTableFieldId="27"/>
    <tableColumn id="28" xr3:uid="{23CE6CB9-292A-43ED-BAE7-32E867223C68}" uniqueName="28" name="ES_Hydro reservoir" queryTableFieldId="28"/>
    <tableColumn id="29" xr3:uid="{F18B08D5-433C-44DB-9BC5-2B7938E4FF33}" uniqueName="29" name="ES_Hydro pumped (production)" queryTableFieldId="29"/>
    <tableColumn id="30" xr3:uid="{BA2BD00C-54D1-44A4-998B-EF4783FB4845}" uniqueName="30" name="ES_Onshore wind" queryTableFieldId="30"/>
    <tableColumn id="31" xr3:uid="{CB4D9E35-FFEF-47CA-9D0C-4E4340A46289}" uniqueName="31" name="ES_Offshore wind" queryTableFieldId="31" dataDxfId="15"/>
    <tableColumn id="32" xr3:uid="{72D249E9-B06D-4827-B632-7C46618475FC}" uniqueName="32" name="ES_Solar" queryTableFieldId="32"/>
    <tableColumn id="33" xr3:uid="{574AF129-4427-4788-9A34-106D25BB1561}" uniqueName="33" name="ES_Marine" queryTableFieldId="33" dataDxfId="14"/>
    <tableColumn id="34" xr3:uid="{33B6DA39-0852-4C64-836B-1398E7F8D250}" uniqueName="34" name="ES_Other renewable" queryTableFieldId="34"/>
    <tableColumn id="35" xr3:uid="{8DADD8B1-C1F4-4C30-A730-7B1FDA33B05F}" uniqueName="35" name="ES_Other" queryTableFieldId="35"/>
    <tableColumn id="36" xr3:uid="{7E2F6D03-65CA-46E3-AFBB-C369B9840902}" uniqueName="36" name="PT_Nuclear" queryTableFieldId="36" dataDxfId="13"/>
    <tableColumn id="37" xr3:uid="{2355F6C0-DDEC-451F-B4A6-002C9DF3EEAA}" uniqueName="37" name="PT_Lignite" queryTableFieldId="37" dataDxfId="12"/>
    <tableColumn id="38" xr3:uid="{864975B4-92D0-41FC-BFA2-518AD989DF47}" uniqueName="38" name="PT_Hard coal" queryTableFieldId="38"/>
    <tableColumn id="39" xr3:uid="{EEE095ED-D4FA-40BD-8832-85BF268A4188}" uniqueName="39" name="PT_Gas" queryTableFieldId="39"/>
    <tableColumn id="40" xr3:uid="{B6C26EF3-12FD-4BC0-8CAB-2E33689F6469}" uniqueName="40" name="PT_Oil &amp; other fossil" queryTableFieldId="40" dataDxfId="11"/>
    <tableColumn id="41" xr3:uid="{0CF8E572-3013-4FD6-B981-9B9B7F522C5E}" uniqueName="41" name="PT_Biomass" queryTableFieldId="41"/>
    <tableColumn id="42" xr3:uid="{A259B3E8-D8C2-4814-83B0-C75DAB907C8F}" uniqueName="42" name="PT_Waste" queryTableFieldId="42" dataDxfId="10"/>
    <tableColumn id="43" xr3:uid="{B84CB5C4-6017-4455-B8E7-D62F84D94667}" uniqueName="43" name="PT_Geothermal" queryTableFieldId="43" dataDxfId="9"/>
    <tableColumn id="44" xr3:uid="{C3530D4C-208B-4FB4-8EE7-CEE0AE532F83}" uniqueName="44" name="PT_Hydro run-of-river" queryTableFieldId="44"/>
    <tableColumn id="45" xr3:uid="{8D06F169-D11A-4C3C-8624-FF5E5FE224BD}" uniqueName="45" name="PT_Hydro reservoir" queryTableFieldId="45"/>
    <tableColumn id="46" xr3:uid="{DA1DAF3E-63E8-449C-9BC8-588EC5D0B4EA}" uniqueName="46" name="PT_Hydro pumped (production)" queryTableFieldId="46"/>
    <tableColumn id="47" xr3:uid="{A6B8B3B7-BAC3-47B7-9764-C2976F10E031}" uniqueName="47" name="PT_Onshore wind" queryTableFieldId="47"/>
    <tableColumn id="48" xr3:uid="{85F16280-9197-4AA0-AE8A-FF73073F42F7}" uniqueName="48" name="PT_Offshore wind" queryTableFieldId="48"/>
    <tableColumn id="49" xr3:uid="{EDA9AE3D-E3FB-4F44-ADB7-89417D2161F9}" uniqueName="49" name="PT_Solar" queryTableFieldId="49"/>
    <tableColumn id="50" xr3:uid="{9A1EBBA9-43C6-47E6-BF27-7A081DD8DD47}" uniqueName="50" name="PT_Marine" queryTableFieldId="50" dataDxfId="8"/>
    <tableColumn id="51" xr3:uid="{519422CD-B961-4102-9808-FECC5C07AC4A}" uniqueName="51" name="PT_Other renewable" queryTableFieldId="51" dataDxfId="7"/>
    <tableColumn id="52" xr3:uid="{F6741FF0-9E09-44D3-BBF9-DC6FCCF29B46}" uniqueName="52" name="PT_Other" queryTableFieldId="52"/>
    <tableColumn id="53" xr3:uid="{5D78D6D7-6D8A-4D77-B07E-00B1260073E1}" uniqueName="53" name="FR_Nuclear" queryTableFieldId="53"/>
    <tableColumn id="54" xr3:uid="{F59F66AC-686C-4CD1-92AD-E9EA30789CF8}" uniqueName="54" name="FR_Lignite" queryTableFieldId="54" dataDxfId="6"/>
    <tableColumn id="55" xr3:uid="{72B48EEE-DFDD-4841-B056-05ACA328AD05}" uniqueName="55" name="FR_Hard coal" queryTableFieldId="55"/>
    <tableColumn id="56" xr3:uid="{90B61FCE-FBE9-42E1-82D9-18CA39C61211}" uniqueName="56" name="FR_Gas" queryTableFieldId="56"/>
    <tableColumn id="57" xr3:uid="{B79C7324-E238-4712-BC0F-9DD9B74C06D5}" uniqueName="57" name="FR_Oil &amp; other fossil" queryTableFieldId="57"/>
    <tableColumn id="58" xr3:uid="{A4C9B2AB-1D19-4D25-9348-61E6F39D8022}" uniqueName="58" name="FR_Biomass" queryTableFieldId="58"/>
    <tableColumn id="59" xr3:uid="{9E15A168-6B48-480A-A84A-A69E1929DDF7}" uniqueName="59" name="FR_Waste" queryTableFieldId="59"/>
    <tableColumn id="60" xr3:uid="{E8CCB2EF-BFD9-4020-96C2-D5F450DEFA4F}" uniqueName="60" name="FR_Geothermal" queryTableFieldId="60" dataDxfId="5"/>
    <tableColumn id="61" xr3:uid="{2D674B1C-1076-4D0E-AE2F-7A90EA26BED7}" uniqueName="61" name="FR_Hydro run-of-river" queryTableFieldId="61"/>
    <tableColumn id="62" xr3:uid="{E3C85D1C-5129-4CBF-B871-29280A7E4FDF}" uniqueName="62" name="FR_Hydro reservoir" queryTableFieldId="62"/>
    <tableColumn id="63" xr3:uid="{C38CCED5-8E31-4B69-8689-6910AD46A088}" uniqueName="63" name="FR_Hydro pumped (production)" queryTableFieldId="63"/>
    <tableColumn id="64" xr3:uid="{1298C9E8-17AC-4CE1-8D1A-B386F867649B}" uniqueName="64" name="FR_Onshore wind" queryTableFieldId="64"/>
    <tableColumn id="65" xr3:uid="{3E48DFBC-A83F-4E0A-B4BD-933C8AE350A7}" uniqueName="65" name="FR_Offshore wind" queryTableFieldId="65"/>
    <tableColumn id="66" xr3:uid="{2F8BD680-41C4-4426-9338-305AD879E0AB}" uniqueName="66" name="FR_Solar" queryTableFieldId="66"/>
    <tableColumn id="67" xr3:uid="{928FF92E-11E2-4CA3-AFCB-EAFAFC9A28E6}" uniqueName="67" name="FR_Marine" queryTableFieldId="67" dataDxfId="4"/>
    <tableColumn id="68" xr3:uid="{1E35028B-567D-419F-97F1-407A9E5E3E9F}" uniqueName="68" name="FR_Other renewable" queryTableFieldId="68" dataDxfId="3"/>
    <tableColumn id="69" xr3:uid="{9F0D3E15-1858-4C91-A3E4-8388EE448A0F}" uniqueName="69" name="FR_Other" queryTableFieldId="69"/>
    <tableColumn id="70" xr3:uid="{EFF8586E-B189-4542-8C01-6B8D4DCC141D}" uniqueName="70" name="IT_Nuclear" queryTableFieldId="70" dataDxfId="2"/>
    <tableColumn id="71" xr3:uid="{F9368064-52A9-492E-AD7B-94706291C28E}" uniqueName="71" name="IT_Lignite" queryTableFieldId="71" dataDxfId="1"/>
    <tableColumn id="72" xr3:uid="{71C8ECAB-5391-4B7C-BA60-91F0D3A25A6B}" uniqueName="72" name="IT_Hard coal" queryTableFieldId="72"/>
    <tableColumn id="73" xr3:uid="{5E5D8D36-C3CD-4413-920F-B91D9A47F73B}" uniqueName="73" name="IT_Gas" queryTableFieldId="73"/>
    <tableColumn id="74" xr3:uid="{B8DB40D5-76C9-4ED0-82E8-4B356FE4CC05}" uniqueName="74" name="IT_Oil &amp; other fossil" queryTableFieldId="74"/>
    <tableColumn id="75" xr3:uid="{A1CD5DAA-B4BC-4642-8F5E-AA0228389F2E}" uniqueName="75" name="IT_Biomass" queryTableFieldId="75"/>
    <tableColumn id="76" xr3:uid="{53A106D0-39FC-42B7-8732-F372C2B1910F}" uniqueName="76" name="IT_Waste" queryTableFieldId="76"/>
    <tableColumn id="77" xr3:uid="{FC1DD15A-629B-43A4-BD02-96C04E86DE60}" uniqueName="77" name="IT_Geothermal" queryTableFieldId="77"/>
    <tableColumn id="78" xr3:uid="{8DA089BF-28EF-49C3-88B1-C9EAFE88F614}" uniqueName="78" name="IT_Hydro run-of-river" queryTableFieldId="78"/>
    <tableColumn id="79" xr3:uid="{2AF74046-54D5-40EE-8113-FECA5E6A8E47}" uniqueName="79" name="IT_Hydro reservoir" queryTableFieldId="79"/>
    <tableColumn id="80" xr3:uid="{806E0DFA-6562-4C2E-BC94-04783CF36131}" uniqueName="80" name="IT_Hydro pumped (production)" queryTableFieldId="80"/>
    <tableColumn id="81" xr3:uid="{ACEF95DF-E1A3-46DE-8390-93B9B7B41BAF}" uniqueName="81" name="IT_Onshore wind" queryTableFieldId="81"/>
    <tableColumn id="82" xr3:uid="{513445C5-A1B4-496F-A414-0CCBF0329B44}" uniqueName="82" name="IT_Offshore wind" queryTableFieldId="82"/>
    <tableColumn id="83" xr3:uid="{BC9C1E6F-48B6-4E34-A727-5D8758CC924E}" uniqueName="83" name="IT_Solar" queryTableFieldId="83"/>
    <tableColumn id="84" xr3:uid="{55B599AF-CE2D-48A2-AC2A-EFECC091E939}" uniqueName="84" name="IT_Marine" queryTableFieldId="84" dataDxfId="0"/>
    <tableColumn id="85" xr3:uid="{C5FA9219-3D4F-433E-AF72-0471B35689E0}" uniqueName="85" name="IT_Other renewable" queryTableFieldId="85"/>
    <tableColumn id="86" xr3:uid="{A570F2E1-4E9D-4E26-A07D-4B26A0F5B0BC}" uniqueName="86" name="IT_Other" queryTableFieldId="8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fredhill123/power-price-data/main/published/charts/fig7_gen_mix.csv" TargetMode="External"/><Relationship Id="rId3" Type="http://schemas.openxmlformats.org/officeDocument/2006/relationships/hyperlink" Target="https://raw.githubusercontent.com/fredhill123/power-price-data/main/published/charts/fig3_neg_hours_annual.csv" TargetMode="External"/><Relationship Id="rId7" Type="http://schemas.openxmlformats.org/officeDocument/2006/relationships/hyperlink" Target="https://raw.githubusercontent.com/fredhill123/power-price-data/main/published/charts/fig6_daily_minmax.csv" TargetMode="External"/><Relationship Id="rId12" Type="http://schemas.openxmlformats.org/officeDocument/2006/relationships/hyperlink" Target="https://raw.githubusercontent.com/fredhill123/power-price-data/main/published/charts/capture_monthly.csv" TargetMode="External"/><Relationship Id="rId2" Type="http://schemas.openxmlformats.org/officeDocument/2006/relationships/hyperlink" Target="https://raw.githubusercontent.com/fredhill123/power-price-data/main/published/charts/fig2_intraday_indexed.csv" TargetMode="External"/><Relationship Id="rId1" Type="http://schemas.openxmlformats.org/officeDocument/2006/relationships/hyperlink" Target="https://raw.githubusercontent.com/fredhill123/power-price-data/main/published/charts/fig1_price_sd.csv" TargetMode="External"/><Relationship Id="rId6" Type="http://schemas.openxmlformats.org/officeDocument/2006/relationships/hyperlink" Target="https://raw.githubusercontent.com/fredhill123/power-price-data/main/published/charts/fig5_capture_pct.csv" TargetMode="External"/><Relationship Id="rId11" Type="http://schemas.openxmlformats.org/officeDocument/2006/relationships/hyperlink" Target="https://raw.githubusercontent.com/fredhill123/power-price-data/main/published/charts/fig5_capture_abs.csv" TargetMode="External"/><Relationship Id="rId5" Type="http://schemas.openxmlformats.org/officeDocument/2006/relationships/hyperlink" Target="https://raw.githubusercontent.com/fredhill123/power-price-data/main/published/charts/fig4_duration_curve.csv" TargetMode="External"/><Relationship Id="rId10" Type="http://schemas.openxmlformats.org/officeDocument/2006/relationships/hyperlink" Target="https://raw.githubusercontent.com/fredhill123/power-price-data/main/published/charts/fig2_intraday_avg.csv" TargetMode="External"/><Relationship Id="rId4" Type="http://schemas.openxmlformats.org/officeDocument/2006/relationships/hyperlink" Target="https://raw.githubusercontent.com/fredhill123/power-price-data/main/published/charts/fig3_cum_near_neg.csv" TargetMode="External"/><Relationship Id="rId9" Type="http://schemas.openxmlformats.org/officeDocument/2006/relationships/hyperlink" Target="https://raw.githubusercontent.com/fredhill123/power-price-data/main/published/charts/fig9_capacity.cs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27" sqref="B27"/>
    </sheetView>
  </sheetViews>
  <sheetFormatPr defaultRowHeight="14.5" x14ac:dyDescent="0.35"/>
  <cols>
    <col min="1" max="1" width="20" customWidth="1"/>
    <col min="2" max="2" width="78" customWidth="1"/>
    <col min="3" max="3" width="22" customWidth="1"/>
  </cols>
  <sheetData>
    <row r="1" spans="1:3" ht="18.5" x14ac:dyDescent="0.45">
      <c r="A1" s="1" t="s">
        <v>0</v>
      </c>
    </row>
    <row r="2" spans="1:3" x14ac:dyDescent="0.35">
      <c r="A2" s="2"/>
    </row>
    <row r="3" spans="1:3" x14ac:dyDescent="0.35">
      <c r="A3" s="3" t="s">
        <v>1</v>
      </c>
    </row>
    <row r="4" spans="1:3" x14ac:dyDescent="0.35">
      <c r="A4" s="2" t="s">
        <v>2</v>
      </c>
    </row>
    <row r="5" spans="1:3" x14ac:dyDescent="0.35">
      <c r="A5" s="4" t="s">
        <v>3</v>
      </c>
    </row>
    <row r="6" spans="1:3" x14ac:dyDescent="0.35">
      <c r="A6" s="4" t="s">
        <v>4</v>
      </c>
    </row>
    <row r="7" spans="1:3" x14ac:dyDescent="0.35">
      <c r="A7" s="5" t="s">
        <v>5</v>
      </c>
    </row>
    <row r="8" spans="1:3" x14ac:dyDescent="0.35">
      <c r="A8" s="2"/>
    </row>
    <row r="9" spans="1:3" x14ac:dyDescent="0.35">
      <c r="A9" s="6" t="s">
        <v>6</v>
      </c>
      <c r="B9" s="6" t="s">
        <v>7</v>
      </c>
      <c r="C9" s="6" t="s">
        <v>8</v>
      </c>
    </row>
    <row r="10" spans="1:3" x14ac:dyDescent="0.35">
      <c r="A10" t="s">
        <v>9</v>
      </c>
      <c r="B10" s="7" t="s">
        <v>10</v>
      </c>
      <c r="C10" t="str">
        <f>Fig1_PriceSD!$A$1</f>
        <v>year</v>
      </c>
    </row>
    <row r="11" spans="1:3" x14ac:dyDescent="0.35">
      <c r="A11" t="s">
        <v>11</v>
      </c>
      <c r="B11" s="7" t="s">
        <v>12</v>
      </c>
      <c r="C11" t="str">
        <f>Fig2_Intraday!$A$1</f>
        <v>hour_utc</v>
      </c>
    </row>
    <row r="12" spans="1:3" x14ac:dyDescent="0.35">
      <c r="A12" t="s">
        <v>13</v>
      </c>
      <c r="B12" s="7" t="s">
        <v>14</v>
      </c>
      <c r="C12" t="str">
        <f>Fig3_NegHours!$A$1</f>
        <v>year</v>
      </c>
    </row>
    <row r="13" spans="1:3" x14ac:dyDescent="0.35">
      <c r="A13" t="s">
        <v>15</v>
      </c>
      <c r="B13" s="7" t="s">
        <v>16</v>
      </c>
      <c r="C13" t="str">
        <f>Fig3_CumNeg!$A$1</f>
        <v>doy</v>
      </c>
    </row>
    <row r="14" spans="1:3" x14ac:dyDescent="0.35">
      <c r="A14" t="s">
        <v>17</v>
      </c>
      <c r="B14" s="7" t="s">
        <v>18</v>
      </c>
      <c r="C14" t="str">
        <f>Fig4_Duration!$A$1</f>
        <v>pct_of_hours</v>
      </c>
    </row>
    <row r="15" spans="1:3" x14ac:dyDescent="0.35">
      <c r="A15" t="s">
        <v>19</v>
      </c>
      <c r="B15" s="7" t="s">
        <v>20</v>
      </c>
      <c r="C15" t="str">
        <f>Fig5_Capture!$A$1</f>
        <v>technology</v>
      </c>
    </row>
    <row r="16" spans="1:3" x14ac:dyDescent="0.35">
      <c r="A16" t="s">
        <v>21</v>
      </c>
      <c r="B16" s="7" t="s">
        <v>22</v>
      </c>
      <c r="C16" t="str">
        <f>Fig6_MinMax!$A$1</f>
        <v>doy</v>
      </c>
    </row>
    <row r="17" spans="1:3" x14ac:dyDescent="0.35">
      <c r="A17" t="s">
        <v>23</v>
      </c>
      <c r="B17" s="7" t="s">
        <v>24</v>
      </c>
      <c r="C17" t="str">
        <f>Fig7_GenMix!$A$1</f>
        <v>hour_utc</v>
      </c>
    </row>
    <row r="18" spans="1:3" x14ac:dyDescent="0.35">
      <c r="A18" t="s">
        <v>25</v>
      </c>
      <c r="B18" s="7" t="s">
        <v>26</v>
      </c>
      <c r="C18" t="str">
        <f>Fig9_Capacity!$A$1</f>
        <v>technology</v>
      </c>
    </row>
    <row r="19" spans="1:3" x14ac:dyDescent="0.35">
      <c r="A19" t="s">
        <v>27</v>
      </c>
      <c r="B19" s="7" t="s">
        <v>28</v>
      </c>
      <c r="C19" t="str">
        <f>Fig2_Intraday_avg!$A$1</f>
        <v>hour_utc</v>
      </c>
    </row>
    <row r="20" spans="1:3" x14ac:dyDescent="0.35">
      <c r="A20" t="s">
        <v>29</v>
      </c>
      <c r="B20" s="7" t="s">
        <v>30</v>
      </c>
      <c r="C20" t="str">
        <f>Fig5_Capture_abs!$A$1</f>
        <v>technology</v>
      </c>
    </row>
    <row r="21" spans="1:3" x14ac:dyDescent="0.35">
      <c r="A21" t="s">
        <v>31</v>
      </c>
      <c r="B21" s="7" t="s">
        <v>32</v>
      </c>
      <c r="C21" t="str">
        <f>CaptureMonthly!$A$1</f>
        <v>month</v>
      </c>
    </row>
  </sheetData>
  <hyperlinks>
    <hyperlink ref="B10" r:id="rId1" xr:uid="{306068B8-DB29-4A50-AFB7-F53334B1524B}"/>
    <hyperlink ref="B11" r:id="rId2" xr:uid="{41E6C976-AB98-40DA-A3B2-7DB4A0468CAF}"/>
    <hyperlink ref="B12" r:id="rId3" xr:uid="{5DB83C7E-7CA1-4178-9212-F7DC125A57F5}"/>
    <hyperlink ref="B13" r:id="rId4" xr:uid="{12E2F3ED-4658-4B55-A8D3-8CCAB7682CC8}"/>
    <hyperlink ref="B14" r:id="rId5" xr:uid="{4D3BDD41-8FF5-49F3-A0D0-48018C9E0817}"/>
    <hyperlink ref="B15" r:id="rId6" xr:uid="{3784C6DF-894F-4286-A00F-BA83240CC802}"/>
    <hyperlink ref="B16" r:id="rId7" xr:uid="{1C3E734D-FF11-4D5F-B2CD-06824A6082FA}"/>
    <hyperlink ref="B17" r:id="rId8" xr:uid="{45583824-8C00-47B8-BBF1-A82C2ED352DF}"/>
    <hyperlink ref="B18" r:id="rId9" xr:uid="{2B375E4A-0C15-40D2-91C0-749A6074400E}"/>
    <hyperlink ref="B19" r:id="rId10" xr:uid="{175833E8-12E0-4B02-9D27-FBD4C0277A8E}"/>
    <hyperlink ref="B20" r:id="rId11" xr:uid="{3969AFA4-315D-4AE1-BC81-E6FDFAD1C3A0}"/>
    <hyperlink ref="B21" r:id="rId12" xr:uid="{E689E2EF-72A7-40F5-8153-055505269DC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topLeftCell="A10" workbookViewId="0">
      <selection activeCell="L24" sqref="L24"/>
    </sheetView>
  </sheetViews>
  <sheetFormatPr defaultRowHeight="14.5" x14ac:dyDescent="0.35"/>
  <cols>
    <col min="1" max="1" width="6.453125" bestFit="1" customWidth="1"/>
    <col min="2" max="2" width="10.453125" bestFit="1" customWidth="1"/>
    <col min="3" max="3" width="7.36328125" bestFit="1" customWidth="1"/>
    <col min="4" max="4" width="9.90625" bestFit="1" customWidth="1"/>
    <col min="5" max="5" width="8.36328125" bestFit="1" customWidth="1"/>
    <col min="6" max="6" width="6.81640625" bestFit="1" customWidth="1"/>
  </cols>
  <sheetData>
    <row r="1" spans="1:6" x14ac:dyDescent="0.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5">
      <c r="A2">
        <v>2019</v>
      </c>
      <c r="B2">
        <v>15.52</v>
      </c>
      <c r="C2">
        <v>10.88</v>
      </c>
      <c r="D2">
        <v>10.81</v>
      </c>
      <c r="E2">
        <v>14.02</v>
      </c>
      <c r="F2">
        <v>12.67</v>
      </c>
    </row>
    <row r="3" spans="1:6" x14ac:dyDescent="0.35">
      <c r="A3">
        <v>2020</v>
      </c>
      <c r="B3">
        <v>17.5</v>
      </c>
      <c r="C3">
        <v>11.42</v>
      </c>
      <c r="D3">
        <v>11.26</v>
      </c>
      <c r="E3">
        <v>16.11</v>
      </c>
      <c r="F3">
        <v>14.63</v>
      </c>
    </row>
    <row r="4" spans="1:6" x14ac:dyDescent="0.35">
      <c r="A4">
        <v>2021</v>
      </c>
      <c r="B4">
        <v>73.680000000000007</v>
      </c>
      <c r="C4">
        <v>74.709999999999994</v>
      </c>
      <c r="D4">
        <v>74.7</v>
      </c>
      <c r="E4">
        <v>84.31</v>
      </c>
      <c r="F4">
        <v>81.08</v>
      </c>
    </row>
    <row r="5" spans="1:6" x14ac:dyDescent="0.35">
      <c r="A5">
        <v>2022</v>
      </c>
      <c r="B5">
        <v>142.82</v>
      </c>
      <c r="C5">
        <v>69.459999999999994</v>
      </c>
      <c r="D5">
        <v>69.13</v>
      </c>
      <c r="E5">
        <v>145.84</v>
      </c>
      <c r="F5">
        <v>133.15</v>
      </c>
    </row>
    <row r="6" spans="1:6" x14ac:dyDescent="0.35">
      <c r="A6">
        <v>2023</v>
      </c>
      <c r="B6">
        <v>47.58</v>
      </c>
      <c r="C6">
        <v>41.34</v>
      </c>
      <c r="D6">
        <v>39.93</v>
      </c>
      <c r="E6">
        <v>45.53</v>
      </c>
      <c r="F6">
        <v>35.590000000000003</v>
      </c>
    </row>
    <row r="7" spans="1:6" x14ac:dyDescent="0.35">
      <c r="A7">
        <v>2024</v>
      </c>
      <c r="B7">
        <v>52.73</v>
      </c>
      <c r="C7">
        <v>45.94</v>
      </c>
      <c r="D7">
        <v>45.57</v>
      </c>
      <c r="E7">
        <v>40.659999999999997</v>
      </c>
      <c r="F7">
        <v>29.66</v>
      </c>
    </row>
    <row r="8" spans="1:6" x14ac:dyDescent="0.35">
      <c r="A8">
        <v>2025</v>
      </c>
      <c r="B8">
        <v>52.09</v>
      </c>
      <c r="C8">
        <v>47.61</v>
      </c>
      <c r="D8">
        <v>46.44</v>
      </c>
      <c r="E8">
        <v>46.38</v>
      </c>
      <c r="F8">
        <v>29.69</v>
      </c>
    </row>
    <row r="9" spans="1:6" x14ac:dyDescent="0.35">
      <c r="A9">
        <v>2026</v>
      </c>
      <c r="B9">
        <v>60.21</v>
      </c>
      <c r="C9">
        <v>49.48</v>
      </c>
      <c r="D9">
        <v>49.3</v>
      </c>
      <c r="E9">
        <v>54.6</v>
      </c>
      <c r="F9">
        <v>35.369999999999997</v>
      </c>
    </row>
    <row r="10" spans="1:6" x14ac:dyDescent="0.35">
      <c r="A10">
        <v>2027</v>
      </c>
    </row>
    <row r="11" spans="1:6" x14ac:dyDescent="0.35">
      <c r="A11">
        <v>2028</v>
      </c>
    </row>
    <row r="12" spans="1:6" x14ac:dyDescent="0.35">
      <c r="A12">
        <v>2029</v>
      </c>
    </row>
    <row r="13" spans="1:6" x14ac:dyDescent="0.35">
      <c r="A13">
        <v>2030</v>
      </c>
    </row>
    <row r="14" spans="1:6" x14ac:dyDescent="0.35">
      <c r="A14">
        <v>2031</v>
      </c>
    </row>
    <row r="15" spans="1:6" x14ac:dyDescent="0.35">
      <c r="A15">
        <v>2032</v>
      </c>
    </row>
    <row r="16" spans="1:6" x14ac:dyDescent="0.35">
      <c r="A16">
        <v>2033</v>
      </c>
    </row>
    <row r="17" spans="1:1" x14ac:dyDescent="0.35">
      <c r="A17">
        <v>2034</v>
      </c>
    </row>
    <row r="18" spans="1:1" x14ac:dyDescent="0.35">
      <c r="A18">
        <v>2035</v>
      </c>
    </row>
  </sheetData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>
        <v>0</v>
      </c>
      <c r="B2">
        <v>0.77210000000000001</v>
      </c>
      <c r="C2">
        <v>0.75739999999999996</v>
      </c>
      <c r="D2">
        <v>0.77059999999999995</v>
      </c>
      <c r="E2">
        <v>0.83720000000000006</v>
      </c>
      <c r="F2">
        <v>0.84019999999999995</v>
      </c>
      <c r="G2">
        <v>0.85129999999999995</v>
      </c>
      <c r="H2">
        <v>0.91720000000000002</v>
      </c>
      <c r="I2">
        <v>1.0233000000000001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0.90610000000000002</v>
      </c>
      <c r="T2">
        <v>0.87509999999999999</v>
      </c>
      <c r="U2">
        <v>0.9254</v>
      </c>
      <c r="V2">
        <v>0.94810000000000005</v>
      </c>
      <c r="W2">
        <v>0.97570000000000001</v>
      </c>
      <c r="X2">
        <v>1.0187999999999999</v>
      </c>
      <c r="Y2">
        <v>1.0732999999999999</v>
      </c>
      <c r="Z2">
        <v>1.2323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0.91339999999999999</v>
      </c>
      <c r="AK2">
        <v>0.87639999999999996</v>
      </c>
      <c r="AL2">
        <v>0.92600000000000005</v>
      </c>
      <c r="AM2">
        <v>0.94730000000000003</v>
      </c>
      <c r="AN2">
        <v>0.96319999999999995</v>
      </c>
      <c r="AO2">
        <v>1.0178</v>
      </c>
      <c r="AP2">
        <v>1.0656000000000001</v>
      </c>
      <c r="AQ2">
        <v>1.2482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0.81040000000000001</v>
      </c>
      <c r="BB2">
        <v>0.7853</v>
      </c>
      <c r="BC2">
        <v>0.82899999999999996</v>
      </c>
      <c r="BD2">
        <v>0.84199999999999997</v>
      </c>
      <c r="BE2">
        <v>0.86009999999999998</v>
      </c>
      <c r="BF2">
        <v>0.85660000000000003</v>
      </c>
      <c r="BG2">
        <v>0.91490000000000005</v>
      </c>
      <c r="BH2">
        <v>1.0583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R2">
        <v>0.83589999999999998</v>
      </c>
      <c r="BS2">
        <v>0.80830000000000002</v>
      </c>
      <c r="BT2">
        <v>0.85909999999999997</v>
      </c>
      <c r="BU2">
        <v>0.872</v>
      </c>
      <c r="BV2">
        <v>0.88500000000000001</v>
      </c>
      <c r="BW2">
        <v>0.88019999999999998</v>
      </c>
      <c r="BX2">
        <v>0.91739999999999999</v>
      </c>
      <c r="BY2">
        <v>0.97919999999999996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>
        <v>1</v>
      </c>
      <c r="B3">
        <v>0.74609999999999999</v>
      </c>
      <c r="C3">
        <v>0.71870000000000001</v>
      </c>
      <c r="D3">
        <v>0.74560000000000004</v>
      </c>
      <c r="E3">
        <v>0.81430000000000002</v>
      </c>
      <c r="F3">
        <v>0.81620000000000004</v>
      </c>
      <c r="G3">
        <v>0.82989999999999997</v>
      </c>
      <c r="H3">
        <v>0.89670000000000005</v>
      </c>
      <c r="I3">
        <v>1.0035000000000001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0.87180000000000002</v>
      </c>
      <c r="T3">
        <v>0.83189999999999997</v>
      </c>
      <c r="U3">
        <v>0.89449999999999996</v>
      </c>
      <c r="V3">
        <v>0.91310000000000002</v>
      </c>
      <c r="W3">
        <v>0.94379999999999997</v>
      </c>
      <c r="X3">
        <v>0.98470000000000002</v>
      </c>
      <c r="Y3">
        <v>1.0182</v>
      </c>
      <c r="Z3">
        <v>1.1798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0.87729999999999997</v>
      </c>
      <c r="AK3">
        <v>0.83409999999999995</v>
      </c>
      <c r="AL3">
        <v>0.89500000000000002</v>
      </c>
      <c r="AM3">
        <v>0.91220000000000001</v>
      </c>
      <c r="AN3">
        <v>0.93130000000000002</v>
      </c>
      <c r="AO3">
        <v>0.98519999999999996</v>
      </c>
      <c r="AP3">
        <v>1.0116000000000001</v>
      </c>
      <c r="AQ3">
        <v>1.194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A3">
        <v>0.74829999999999997</v>
      </c>
      <c r="BB3">
        <v>0.73080000000000001</v>
      </c>
      <c r="BC3">
        <v>0.77410000000000001</v>
      </c>
      <c r="BD3">
        <v>0.80320000000000003</v>
      </c>
      <c r="BE3">
        <v>0.80789999999999995</v>
      </c>
      <c r="BF3">
        <v>0.76819999999999999</v>
      </c>
      <c r="BG3">
        <v>0.82420000000000004</v>
      </c>
      <c r="BH3">
        <v>0.95150000000000001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0.80430000000000001</v>
      </c>
      <c r="BS3">
        <v>0.76519999999999999</v>
      </c>
      <c r="BT3">
        <v>0.82969999999999999</v>
      </c>
      <c r="BU3">
        <v>0.84940000000000004</v>
      </c>
      <c r="BV3">
        <v>0.85960000000000003</v>
      </c>
      <c r="BW3">
        <v>0.85750000000000004</v>
      </c>
      <c r="BX3">
        <v>0.90239999999999998</v>
      </c>
      <c r="BY3">
        <v>0.96540000000000004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>
        <v>2</v>
      </c>
      <c r="B4">
        <v>0.73870000000000002</v>
      </c>
      <c r="C4">
        <v>0.70289999999999997</v>
      </c>
      <c r="D4">
        <v>0.74129999999999996</v>
      </c>
      <c r="E4">
        <v>0.81</v>
      </c>
      <c r="F4">
        <v>0.80940000000000001</v>
      </c>
      <c r="G4">
        <v>0.82440000000000002</v>
      </c>
      <c r="H4">
        <v>0.90080000000000005</v>
      </c>
      <c r="I4">
        <v>1.0044999999999999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0.85450000000000004</v>
      </c>
      <c r="T4">
        <v>0.81110000000000004</v>
      </c>
      <c r="U4">
        <v>0.86729999999999996</v>
      </c>
      <c r="V4">
        <v>0.89600000000000002</v>
      </c>
      <c r="W4">
        <v>0.9194</v>
      </c>
      <c r="X4">
        <v>0.95660000000000001</v>
      </c>
      <c r="Y4">
        <v>0.98819999999999997</v>
      </c>
      <c r="Z4">
        <v>1.1433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0.85880000000000001</v>
      </c>
      <c r="AK4">
        <v>0.81359999999999999</v>
      </c>
      <c r="AL4">
        <v>0.86819999999999997</v>
      </c>
      <c r="AM4">
        <v>0.89439999999999997</v>
      </c>
      <c r="AN4">
        <v>0.90720000000000001</v>
      </c>
      <c r="AO4">
        <v>0.95630000000000004</v>
      </c>
      <c r="AP4">
        <v>0.98060000000000003</v>
      </c>
      <c r="AQ4">
        <v>1.1567000000000001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0.69769999999999999</v>
      </c>
      <c r="BB4">
        <v>0.68569999999999998</v>
      </c>
      <c r="BC4">
        <v>0.72470000000000001</v>
      </c>
      <c r="BD4">
        <v>0.77890000000000004</v>
      </c>
      <c r="BE4">
        <v>0.75829999999999997</v>
      </c>
      <c r="BF4">
        <v>0.68920000000000003</v>
      </c>
      <c r="BG4">
        <v>0.7611</v>
      </c>
      <c r="BH4">
        <v>0.88060000000000005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0.79</v>
      </c>
      <c r="BS4">
        <v>0.74450000000000005</v>
      </c>
      <c r="BT4">
        <v>0.82</v>
      </c>
      <c r="BU4">
        <v>0.8407</v>
      </c>
      <c r="BV4">
        <v>0.84840000000000004</v>
      </c>
      <c r="BW4">
        <v>0.85060000000000002</v>
      </c>
      <c r="BX4">
        <v>0.89780000000000004</v>
      </c>
      <c r="BY4">
        <v>0.96279999999999999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>
        <v>3</v>
      </c>
      <c r="B5">
        <v>0.77380000000000004</v>
      </c>
      <c r="C5">
        <v>0.74580000000000002</v>
      </c>
      <c r="D5">
        <v>0.77990000000000004</v>
      </c>
      <c r="E5">
        <v>0.85640000000000005</v>
      </c>
      <c r="F5">
        <v>0.84889999999999999</v>
      </c>
      <c r="G5">
        <v>0.87050000000000005</v>
      </c>
      <c r="H5">
        <v>0.94769999999999999</v>
      </c>
      <c r="I5">
        <v>1.0322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0.86040000000000005</v>
      </c>
      <c r="T5">
        <v>0.82150000000000001</v>
      </c>
      <c r="U5">
        <v>0.86860000000000004</v>
      </c>
      <c r="V5">
        <v>0.90610000000000002</v>
      </c>
      <c r="W5">
        <v>0.93030000000000002</v>
      </c>
      <c r="X5">
        <v>0.9597</v>
      </c>
      <c r="Y5">
        <v>0.996</v>
      </c>
      <c r="Z5">
        <v>1.1614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0.86329999999999996</v>
      </c>
      <c r="AK5">
        <v>0.82389999999999997</v>
      </c>
      <c r="AL5">
        <v>0.86970000000000003</v>
      </c>
      <c r="AM5">
        <v>0.90539999999999998</v>
      </c>
      <c r="AN5">
        <v>0.91839999999999999</v>
      </c>
      <c r="AO5">
        <v>0.95740000000000003</v>
      </c>
      <c r="AP5">
        <v>0.98570000000000002</v>
      </c>
      <c r="AQ5">
        <v>1.1752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0.72819999999999996</v>
      </c>
      <c r="BB5">
        <v>0.7026</v>
      </c>
      <c r="BC5">
        <v>0.7591</v>
      </c>
      <c r="BD5">
        <v>0.80840000000000001</v>
      </c>
      <c r="BE5">
        <v>0.7923</v>
      </c>
      <c r="BF5">
        <v>0.72789999999999999</v>
      </c>
      <c r="BG5">
        <v>0.77869999999999995</v>
      </c>
      <c r="BH5">
        <v>0.91390000000000005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0.81079999999999997</v>
      </c>
      <c r="BS5">
        <v>0.77139999999999997</v>
      </c>
      <c r="BT5">
        <v>0.83779999999999999</v>
      </c>
      <c r="BU5">
        <v>0.85880000000000001</v>
      </c>
      <c r="BV5">
        <v>0.86729999999999996</v>
      </c>
      <c r="BW5">
        <v>0.86970000000000003</v>
      </c>
      <c r="BX5">
        <v>0.91669999999999996</v>
      </c>
      <c r="BY5">
        <v>0.97589999999999999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>
        <v>4</v>
      </c>
      <c r="B6">
        <v>0.90549999999999997</v>
      </c>
      <c r="C6">
        <v>0.89049999999999996</v>
      </c>
      <c r="D6">
        <v>0.91300000000000003</v>
      </c>
      <c r="E6">
        <v>0.98750000000000004</v>
      </c>
      <c r="F6">
        <v>0.98629999999999995</v>
      </c>
      <c r="G6">
        <v>1.0207999999999999</v>
      </c>
      <c r="H6">
        <v>1.0628</v>
      </c>
      <c r="I6">
        <v>1.1164000000000001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0.89439999999999997</v>
      </c>
      <c r="T6">
        <v>0.88580000000000003</v>
      </c>
      <c r="U6">
        <v>0.92679999999999996</v>
      </c>
      <c r="V6">
        <v>0.96</v>
      </c>
      <c r="W6">
        <v>1.0044999999999999</v>
      </c>
      <c r="X6">
        <v>1.0305</v>
      </c>
      <c r="Y6">
        <v>1.0744</v>
      </c>
      <c r="Z6">
        <v>1.2549999999999999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0.89439999999999997</v>
      </c>
      <c r="AK6">
        <v>0.88749999999999996</v>
      </c>
      <c r="AL6">
        <v>0.92700000000000005</v>
      </c>
      <c r="AM6">
        <v>0.95820000000000005</v>
      </c>
      <c r="AN6">
        <v>0.99160000000000004</v>
      </c>
      <c r="AO6">
        <v>1.0230999999999999</v>
      </c>
      <c r="AP6">
        <v>1.0566</v>
      </c>
      <c r="AQ6">
        <v>1.2686999999999999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0.83699999999999997</v>
      </c>
      <c r="BB6">
        <v>0.8135</v>
      </c>
      <c r="BC6">
        <v>0.88070000000000004</v>
      </c>
      <c r="BD6">
        <v>0.91569999999999996</v>
      </c>
      <c r="BE6">
        <v>0.90029999999999999</v>
      </c>
      <c r="BF6">
        <v>0.86229999999999996</v>
      </c>
      <c r="BG6">
        <v>0.91759999999999997</v>
      </c>
      <c r="BH6">
        <v>1.0478000000000001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0.89200000000000002</v>
      </c>
      <c r="BS6">
        <v>0.87470000000000003</v>
      </c>
      <c r="BT6">
        <v>0.91569999999999996</v>
      </c>
      <c r="BU6">
        <v>0.93500000000000005</v>
      </c>
      <c r="BV6">
        <v>0.9405</v>
      </c>
      <c r="BW6">
        <v>0.94830000000000003</v>
      </c>
      <c r="BX6">
        <v>0.997</v>
      </c>
      <c r="BY6">
        <v>1.0418000000000001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>
        <v>5</v>
      </c>
      <c r="B7">
        <v>1.0721000000000001</v>
      </c>
      <c r="C7">
        <v>1.0666</v>
      </c>
      <c r="D7">
        <v>1.0694999999999999</v>
      </c>
      <c r="E7">
        <v>1.1113999999999999</v>
      </c>
      <c r="F7">
        <v>1.1422000000000001</v>
      </c>
      <c r="G7">
        <v>1.1649</v>
      </c>
      <c r="H7">
        <v>1.1869000000000001</v>
      </c>
      <c r="I7">
        <v>1.1666000000000001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0.95860000000000001</v>
      </c>
      <c r="T7">
        <v>0.96289999999999998</v>
      </c>
      <c r="U7">
        <v>0.99560000000000004</v>
      </c>
      <c r="V7">
        <v>1.044</v>
      </c>
      <c r="W7">
        <v>1.1034999999999999</v>
      </c>
      <c r="X7">
        <v>1.1679999999999999</v>
      </c>
      <c r="Y7">
        <v>1.2294</v>
      </c>
      <c r="Z7">
        <v>1.3420000000000001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0.95650000000000002</v>
      </c>
      <c r="AK7">
        <v>0.96240000000000003</v>
      </c>
      <c r="AL7">
        <v>0.99390000000000001</v>
      </c>
      <c r="AM7">
        <v>1.0422</v>
      </c>
      <c r="AN7">
        <v>1.0883</v>
      </c>
      <c r="AO7">
        <v>1.1476</v>
      </c>
      <c r="AP7">
        <v>1.1996</v>
      </c>
      <c r="AQ7">
        <v>1.3458000000000001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1.0065</v>
      </c>
      <c r="BB7">
        <v>0.97419999999999995</v>
      </c>
      <c r="BC7">
        <v>1.0259</v>
      </c>
      <c r="BD7">
        <v>1.0545</v>
      </c>
      <c r="BE7">
        <v>1.0702</v>
      </c>
      <c r="BF7">
        <v>1.0888</v>
      </c>
      <c r="BG7">
        <v>1.1352</v>
      </c>
      <c r="BH7">
        <v>1.2222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1.0079</v>
      </c>
      <c r="BS7">
        <v>1.0152000000000001</v>
      </c>
      <c r="BT7">
        <v>1.0194000000000001</v>
      </c>
      <c r="BU7">
        <v>1.0375000000000001</v>
      </c>
      <c r="BV7">
        <v>1.0589</v>
      </c>
      <c r="BW7">
        <v>1.0693999999999999</v>
      </c>
      <c r="BX7">
        <v>1.0932999999999999</v>
      </c>
      <c r="BY7">
        <v>1.1085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>
        <v>6</v>
      </c>
      <c r="B8">
        <v>1.1762999999999999</v>
      </c>
      <c r="C8">
        <v>1.1929000000000001</v>
      </c>
      <c r="D8">
        <v>1.1878</v>
      </c>
      <c r="E8">
        <v>1.1791</v>
      </c>
      <c r="F8">
        <v>1.1819999999999999</v>
      </c>
      <c r="G8">
        <v>1.19</v>
      </c>
      <c r="H8">
        <v>1.2039</v>
      </c>
      <c r="I8">
        <v>1.1353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1.0297000000000001</v>
      </c>
      <c r="T8">
        <v>1.0354000000000001</v>
      </c>
      <c r="U8">
        <v>1.0603</v>
      </c>
      <c r="V8">
        <v>1.0961000000000001</v>
      </c>
      <c r="W8">
        <v>1.1620999999999999</v>
      </c>
      <c r="X8">
        <v>1.2049000000000001</v>
      </c>
      <c r="Y8">
        <v>1.2756000000000001</v>
      </c>
      <c r="Z8">
        <v>1.2387999999999999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1.0245</v>
      </c>
      <c r="AK8">
        <v>1.0309999999999999</v>
      </c>
      <c r="AL8">
        <v>1.0556000000000001</v>
      </c>
      <c r="AM8">
        <v>1.0928</v>
      </c>
      <c r="AN8">
        <v>1.1462000000000001</v>
      </c>
      <c r="AO8">
        <v>1.1775</v>
      </c>
      <c r="AP8">
        <v>1.2433000000000001</v>
      </c>
      <c r="AQ8">
        <v>1.1984999999999999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1.1347</v>
      </c>
      <c r="BB8">
        <v>1.1153999999999999</v>
      </c>
      <c r="BC8">
        <v>1.1486000000000001</v>
      </c>
      <c r="BD8">
        <v>1.1395999999999999</v>
      </c>
      <c r="BE8">
        <v>1.1734</v>
      </c>
      <c r="BF8">
        <v>1.2625</v>
      </c>
      <c r="BG8">
        <v>1.2871999999999999</v>
      </c>
      <c r="BH8">
        <v>1.2912999999999999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1.0928</v>
      </c>
      <c r="BS8">
        <v>1.1004</v>
      </c>
      <c r="BT8">
        <v>1.1008</v>
      </c>
      <c r="BU8">
        <v>1.101</v>
      </c>
      <c r="BV8">
        <v>1.1265000000000001</v>
      </c>
      <c r="BW8">
        <v>1.1315999999999999</v>
      </c>
      <c r="BX8">
        <v>1.1267</v>
      </c>
      <c r="BY8">
        <v>1.1163000000000001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>
        <v>7</v>
      </c>
      <c r="B9">
        <v>1.1558999999999999</v>
      </c>
      <c r="C9">
        <v>1.1740999999999999</v>
      </c>
      <c r="D9">
        <v>1.1647000000000001</v>
      </c>
      <c r="E9">
        <v>1.1165</v>
      </c>
      <c r="F9">
        <v>1.1215999999999999</v>
      </c>
      <c r="G9">
        <v>1.0694999999999999</v>
      </c>
      <c r="H9">
        <v>1.0825</v>
      </c>
      <c r="I9">
        <v>0.98089999999999999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1.0604</v>
      </c>
      <c r="T9">
        <v>1.0647</v>
      </c>
      <c r="U9">
        <v>1.0697000000000001</v>
      </c>
      <c r="V9">
        <v>1.0755999999999999</v>
      </c>
      <c r="W9">
        <v>1.1047</v>
      </c>
      <c r="X9">
        <v>1.0979000000000001</v>
      </c>
      <c r="Y9">
        <v>1.0803</v>
      </c>
      <c r="Z9">
        <v>0.90549999999999997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1.0541</v>
      </c>
      <c r="AK9">
        <v>1.0586</v>
      </c>
      <c r="AL9">
        <v>1.0666</v>
      </c>
      <c r="AM9">
        <v>1.0732999999999999</v>
      </c>
      <c r="AN9">
        <v>1.0906</v>
      </c>
      <c r="AO9">
        <v>1.0803</v>
      </c>
      <c r="AP9">
        <v>1.0751999999999999</v>
      </c>
      <c r="AQ9">
        <v>0.86329999999999996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A9">
        <v>1.157</v>
      </c>
      <c r="BB9">
        <v>1.1506000000000001</v>
      </c>
      <c r="BC9">
        <v>1.1565000000000001</v>
      </c>
      <c r="BD9">
        <v>1.1131</v>
      </c>
      <c r="BE9">
        <v>1.1500999999999999</v>
      </c>
      <c r="BF9">
        <v>1.194</v>
      </c>
      <c r="BG9">
        <v>1.2031000000000001</v>
      </c>
      <c r="BH9">
        <v>1.0972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1.1113999999999999</v>
      </c>
      <c r="BS9">
        <v>1.1177999999999999</v>
      </c>
      <c r="BT9">
        <v>1.1100000000000001</v>
      </c>
      <c r="BU9">
        <v>1.079</v>
      </c>
      <c r="BV9">
        <v>1.1135999999999999</v>
      </c>
      <c r="BW9">
        <v>1.1054999999999999</v>
      </c>
      <c r="BX9">
        <v>1.0840000000000001</v>
      </c>
      <c r="BY9">
        <v>1.0543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>
        <v>8</v>
      </c>
      <c r="B10">
        <v>1.0920000000000001</v>
      </c>
      <c r="C10">
        <v>1.087</v>
      </c>
      <c r="D10">
        <v>1.0992</v>
      </c>
      <c r="E10">
        <v>1.0175000000000001</v>
      </c>
      <c r="F10">
        <v>0.99480000000000002</v>
      </c>
      <c r="G10">
        <v>0.90749999999999997</v>
      </c>
      <c r="H10">
        <v>0.871</v>
      </c>
      <c r="I10">
        <v>0.78769999999999996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1.0666</v>
      </c>
      <c r="T10">
        <v>1.0562</v>
      </c>
      <c r="U10">
        <v>1.0427</v>
      </c>
      <c r="V10">
        <v>1.0114000000000001</v>
      </c>
      <c r="W10">
        <v>0.96020000000000005</v>
      </c>
      <c r="X10">
        <v>0.89810000000000001</v>
      </c>
      <c r="Y10">
        <v>0.78469999999999995</v>
      </c>
      <c r="Z10">
        <v>0.57399999999999995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1.0612999999999999</v>
      </c>
      <c r="AK10">
        <v>1.0542</v>
      </c>
      <c r="AL10">
        <v>1.0416000000000001</v>
      </c>
      <c r="AM10">
        <v>1.0145</v>
      </c>
      <c r="AN10">
        <v>0.95920000000000005</v>
      </c>
      <c r="AO10">
        <v>0.89870000000000005</v>
      </c>
      <c r="AP10">
        <v>0.80789999999999995</v>
      </c>
      <c r="AQ10">
        <v>0.58089999999999997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1.1247</v>
      </c>
      <c r="BB10">
        <v>1.1187</v>
      </c>
      <c r="BC10">
        <v>1.1127</v>
      </c>
      <c r="BD10">
        <v>1.0563</v>
      </c>
      <c r="BE10">
        <v>1.052</v>
      </c>
      <c r="BF10">
        <v>1.0219</v>
      </c>
      <c r="BG10">
        <v>0.94979999999999998</v>
      </c>
      <c r="BH10">
        <v>0.82689999999999997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1.0666</v>
      </c>
      <c r="BS10">
        <v>1.0589</v>
      </c>
      <c r="BT10">
        <v>1.07</v>
      </c>
      <c r="BU10">
        <v>1.0198</v>
      </c>
      <c r="BV10">
        <v>1.0305</v>
      </c>
      <c r="BW10">
        <v>1.0109999999999999</v>
      </c>
      <c r="BX10">
        <v>0.98470000000000002</v>
      </c>
      <c r="BY10">
        <v>0.94159999999999999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>
        <v>9</v>
      </c>
      <c r="B11">
        <v>1.0407999999999999</v>
      </c>
      <c r="C11">
        <v>1.0181</v>
      </c>
      <c r="D11">
        <v>1.0419</v>
      </c>
      <c r="E11">
        <v>0.93489999999999995</v>
      </c>
      <c r="F11">
        <v>0.89400000000000002</v>
      </c>
      <c r="G11">
        <v>0.77290000000000003</v>
      </c>
      <c r="H11">
        <v>0.70650000000000002</v>
      </c>
      <c r="I11">
        <v>0.627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1.0601</v>
      </c>
      <c r="T11">
        <v>1.0421</v>
      </c>
      <c r="U11">
        <v>1.0062</v>
      </c>
      <c r="V11">
        <v>0.94889999999999997</v>
      </c>
      <c r="W11">
        <v>0.84599999999999997</v>
      </c>
      <c r="X11">
        <v>0.74280000000000002</v>
      </c>
      <c r="Y11">
        <v>0.59109999999999996</v>
      </c>
      <c r="Z11">
        <v>0.39810000000000001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1.0563</v>
      </c>
      <c r="AK11">
        <v>1.0414000000000001</v>
      </c>
      <c r="AL11">
        <v>1.0065999999999999</v>
      </c>
      <c r="AM11">
        <v>0.95540000000000003</v>
      </c>
      <c r="AN11">
        <v>0.87380000000000002</v>
      </c>
      <c r="AO11">
        <v>0.75939999999999996</v>
      </c>
      <c r="AP11">
        <v>0.62160000000000004</v>
      </c>
      <c r="AQ11">
        <v>0.434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1.0959000000000001</v>
      </c>
      <c r="BB11">
        <v>1.0891999999999999</v>
      </c>
      <c r="BC11">
        <v>1.0645</v>
      </c>
      <c r="BD11">
        <v>1.0267999999999999</v>
      </c>
      <c r="BE11">
        <v>0.96230000000000004</v>
      </c>
      <c r="BF11">
        <v>0.85680000000000001</v>
      </c>
      <c r="BG11">
        <v>0.75</v>
      </c>
      <c r="BH11">
        <v>0.61450000000000005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1.0105999999999999</v>
      </c>
      <c r="BS11">
        <v>1.0036</v>
      </c>
      <c r="BT11">
        <v>1.0281</v>
      </c>
      <c r="BU11">
        <v>0.98129999999999995</v>
      </c>
      <c r="BV11">
        <v>0.94679999999999997</v>
      </c>
      <c r="BW11">
        <v>0.9284</v>
      </c>
      <c r="BX11">
        <v>0.89280000000000004</v>
      </c>
      <c r="BY11">
        <v>0.8417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>
        <v>10</v>
      </c>
      <c r="B12">
        <v>0.99129999999999996</v>
      </c>
      <c r="C12">
        <v>0.96030000000000004</v>
      </c>
      <c r="D12">
        <v>0.99739999999999995</v>
      </c>
      <c r="E12">
        <v>0.87409999999999999</v>
      </c>
      <c r="F12">
        <v>0.81469999999999998</v>
      </c>
      <c r="G12">
        <v>0.67749999999999999</v>
      </c>
      <c r="H12">
        <v>0.58530000000000004</v>
      </c>
      <c r="I12">
        <v>0.48930000000000001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1.0512999999999999</v>
      </c>
      <c r="T12">
        <v>1.0356000000000001</v>
      </c>
      <c r="U12">
        <v>0.97740000000000005</v>
      </c>
      <c r="V12">
        <v>0.91859999999999997</v>
      </c>
      <c r="W12">
        <v>0.79390000000000005</v>
      </c>
      <c r="X12">
        <v>0.66190000000000004</v>
      </c>
      <c r="Y12">
        <v>0.49890000000000001</v>
      </c>
      <c r="Z12">
        <v>0.32300000000000001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1.0492999999999999</v>
      </c>
      <c r="AK12">
        <v>1.036</v>
      </c>
      <c r="AL12">
        <v>0.97789999999999999</v>
      </c>
      <c r="AM12">
        <v>0.92179999999999995</v>
      </c>
      <c r="AN12">
        <v>0.82450000000000001</v>
      </c>
      <c r="AO12">
        <v>0.68469999999999998</v>
      </c>
      <c r="AP12">
        <v>0.52959999999999996</v>
      </c>
      <c r="AQ12">
        <v>0.36170000000000002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1.0630999999999999</v>
      </c>
      <c r="BB12">
        <v>1.0765</v>
      </c>
      <c r="BC12">
        <v>1.0397000000000001</v>
      </c>
      <c r="BD12">
        <v>1.0117</v>
      </c>
      <c r="BE12">
        <v>0.90390000000000004</v>
      </c>
      <c r="BF12">
        <v>0.77290000000000003</v>
      </c>
      <c r="BG12">
        <v>0.66200000000000003</v>
      </c>
      <c r="BH12">
        <v>0.48110000000000003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0.94359999999999999</v>
      </c>
      <c r="BS12">
        <v>0.96279999999999999</v>
      </c>
      <c r="BT12">
        <v>0.99029999999999996</v>
      </c>
      <c r="BU12">
        <v>0.94779999999999998</v>
      </c>
      <c r="BV12">
        <v>0.88160000000000005</v>
      </c>
      <c r="BW12">
        <v>0.85009999999999997</v>
      </c>
      <c r="BX12">
        <v>0.81299999999999994</v>
      </c>
      <c r="BY12">
        <v>0.748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>
        <v>11</v>
      </c>
      <c r="B13">
        <v>0.93520000000000003</v>
      </c>
      <c r="C13">
        <v>0.87790000000000001</v>
      </c>
      <c r="D13">
        <v>0.93440000000000001</v>
      </c>
      <c r="E13">
        <v>0.81710000000000005</v>
      </c>
      <c r="F13">
        <v>0.74070000000000003</v>
      </c>
      <c r="G13">
        <v>0.60429999999999995</v>
      </c>
      <c r="H13">
        <v>0.51449999999999996</v>
      </c>
      <c r="I13">
        <v>0.38529999999999998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1.0428999999999999</v>
      </c>
      <c r="T13">
        <v>1.0237000000000001</v>
      </c>
      <c r="U13">
        <v>0.95920000000000005</v>
      </c>
      <c r="V13">
        <v>0.90129999999999999</v>
      </c>
      <c r="W13">
        <v>0.76070000000000004</v>
      </c>
      <c r="X13">
        <v>0.62629999999999997</v>
      </c>
      <c r="Y13">
        <v>0.45190000000000002</v>
      </c>
      <c r="Z13">
        <v>0.2843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1.0416000000000001</v>
      </c>
      <c r="AK13">
        <v>1.0243</v>
      </c>
      <c r="AL13">
        <v>0.95950000000000002</v>
      </c>
      <c r="AM13">
        <v>0.90459999999999996</v>
      </c>
      <c r="AN13">
        <v>0.79420000000000002</v>
      </c>
      <c r="AO13">
        <v>0.64449999999999996</v>
      </c>
      <c r="AP13">
        <v>0.48459999999999998</v>
      </c>
      <c r="AQ13">
        <v>0.3231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1.0124</v>
      </c>
      <c r="BB13">
        <v>1.0217000000000001</v>
      </c>
      <c r="BC13">
        <v>0.98219999999999996</v>
      </c>
      <c r="BD13">
        <v>0.96050000000000002</v>
      </c>
      <c r="BE13">
        <v>0.8216</v>
      </c>
      <c r="BF13">
        <v>0.69040000000000001</v>
      </c>
      <c r="BG13">
        <v>0.58169999999999999</v>
      </c>
      <c r="BH13">
        <v>0.36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0.90200000000000002</v>
      </c>
      <c r="BS13">
        <v>0.91310000000000002</v>
      </c>
      <c r="BT13">
        <v>0.95630000000000004</v>
      </c>
      <c r="BU13">
        <v>0.90859999999999996</v>
      </c>
      <c r="BV13">
        <v>0.83599999999999997</v>
      </c>
      <c r="BW13">
        <v>0.80889999999999995</v>
      </c>
      <c r="BX13">
        <v>0.77400000000000002</v>
      </c>
      <c r="BY13">
        <v>0.70450000000000002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>
        <v>12</v>
      </c>
      <c r="B14">
        <v>0.90510000000000002</v>
      </c>
      <c r="C14">
        <v>0.82650000000000001</v>
      </c>
      <c r="D14">
        <v>0.89600000000000002</v>
      </c>
      <c r="E14">
        <v>0.79400000000000004</v>
      </c>
      <c r="F14">
        <v>0.71260000000000001</v>
      </c>
      <c r="G14">
        <v>0.59809999999999997</v>
      </c>
      <c r="H14">
        <v>0.52259999999999995</v>
      </c>
      <c r="I14">
        <v>0.38719999999999999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1.0159</v>
      </c>
      <c r="T14">
        <v>0.99680000000000002</v>
      </c>
      <c r="U14">
        <v>0.93669999999999998</v>
      </c>
      <c r="V14">
        <v>0.86890000000000001</v>
      </c>
      <c r="W14">
        <v>0.72240000000000004</v>
      </c>
      <c r="X14">
        <v>0.59919999999999995</v>
      </c>
      <c r="Y14">
        <v>0.42359999999999998</v>
      </c>
      <c r="Z14">
        <v>0.27429999999999999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1.0159</v>
      </c>
      <c r="AK14">
        <v>0.99780000000000002</v>
      </c>
      <c r="AL14">
        <v>0.93720000000000003</v>
      </c>
      <c r="AM14">
        <v>0.87229999999999996</v>
      </c>
      <c r="AN14">
        <v>0.75390000000000001</v>
      </c>
      <c r="AO14">
        <v>0.61529999999999996</v>
      </c>
      <c r="AP14">
        <v>0.45390000000000003</v>
      </c>
      <c r="AQ14">
        <v>0.2994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A14">
        <v>0.95830000000000004</v>
      </c>
      <c r="BB14">
        <v>0.95</v>
      </c>
      <c r="BC14">
        <v>0.92159999999999997</v>
      </c>
      <c r="BD14">
        <v>0.94120000000000004</v>
      </c>
      <c r="BE14">
        <v>0.77459999999999996</v>
      </c>
      <c r="BF14">
        <v>0.63249999999999995</v>
      </c>
      <c r="BG14">
        <v>0.51629999999999998</v>
      </c>
      <c r="BH14">
        <v>0.32800000000000001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0.91990000000000005</v>
      </c>
      <c r="BS14">
        <v>0.89810000000000001</v>
      </c>
      <c r="BT14">
        <v>0.95040000000000002</v>
      </c>
      <c r="BU14">
        <v>0.91080000000000005</v>
      </c>
      <c r="BV14">
        <v>0.83809999999999996</v>
      </c>
      <c r="BW14">
        <v>0.82340000000000002</v>
      </c>
      <c r="BX14">
        <v>0.79469999999999996</v>
      </c>
      <c r="BY14">
        <v>0.72299999999999998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>
        <v>13</v>
      </c>
      <c r="B15">
        <v>0.92490000000000006</v>
      </c>
      <c r="C15">
        <v>0.86260000000000003</v>
      </c>
      <c r="D15">
        <v>0.92369999999999997</v>
      </c>
      <c r="E15">
        <v>0.83909999999999996</v>
      </c>
      <c r="F15">
        <v>0.77569999999999995</v>
      </c>
      <c r="G15">
        <v>0.68389999999999995</v>
      </c>
      <c r="H15">
        <v>0.63029999999999997</v>
      </c>
      <c r="I15">
        <v>0.51259999999999994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0.9788</v>
      </c>
      <c r="T15">
        <v>0.94889999999999997</v>
      </c>
      <c r="U15">
        <v>0.89670000000000005</v>
      </c>
      <c r="V15">
        <v>0.84030000000000005</v>
      </c>
      <c r="W15">
        <v>0.69240000000000002</v>
      </c>
      <c r="X15">
        <v>0.5827</v>
      </c>
      <c r="Y15">
        <v>0.42049999999999998</v>
      </c>
      <c r="Z15">
        <v>0.2802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0.98380000000000001</v>
      </c>
      <c r="AK15">
        <v>0.95140000000000002</v>
      </c>
      <c r="AL15">
        <v>0.89970000000000006</v>
      </c>
      <c r="AM15">
        <v>0.84319999999999995</v>
      </c>
      <c r="AN15">
        <v>0.7319</v>
      </c>
      <c r="AO15">
        <v>0.61050000000000004</v>
      </c>
      <c r="AP15">
        <v>0.45390000000000003</v>
      </c>
      <c r="AQ15">
        <v>0.30480000000000002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0.93700000000000006</v>
      </c>
      <c r="BB15">
        <v>0.91049999999999998</v>
      </c>
      <c r="BC15">
        <v>0.90820000000000001</v>
      </c>
      <c r="BD15">
        <v>0.9274</v>
      </c>
      <c r="BE15">
        <v>0.80349999999999999</v>
      </c>
      <c r="BF15">
        <v>0.66190000000000004</v>
      </c>
      <c r="BG15">
        <v>0.54859999999999998</v>
      </c>
      <c r="BH15">
        <v>0.41560000000000002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0.96430000000000005</v>
      </c>
      <c r="BS15">
        <v>0.93069999999999997</v>
      </c>
      <c r="BT15">
        <v>0.97540000000000004</v>
      </c>
      <c r="BU15">
        <v>0.93920000000000003</v>
      </c>
      <c r="BV15">
        <v>0.88690000000000002</v>
      </c>
      <c r="BW15">
        <v>0.87880000000000003</v>
      </c>
      <c r="BX15">
        <v>0.84889999999999999</v>
      </c>
      <c r="BY15">
        <v>0.77300000000000002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>
        <v>14</v>
      </c>
      <c r="B16">
        <v>0.97340000000000004</v>
      </c>
      <c r="C16">
        <v>0.94920000000000004</v>
      </c>
      <c r="D16">
        <v>0.9899</v>
      </c>
      <c r="E16">
        <v>0.91930000000000001</v>
      </c>
      <c r="F16">
        <v>0.89390000000000003</v>
      </c>
      <c r="G16">
        <v>0.86109999999999998</v>
      </c>
      <c r="H16">
        <v>0.80810000000000004</v>
      </c>
      <c r="I16">
        <v>0.71279999999999999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0.95799999999999996</v>
      </c>
      <c r="T16">
        <v>0.93049999999999999</v>
      </c>
      <c r="U16">
        <v>0.8911</v>
      </c>
      <c r="V16">
        <v>0.83279999999999998</v>
      </c>
      <c r="W16">
        <v>0.7056</v>
      </c>
      <c r="X16">
        <v>0.60509999999999997</v>
      </c>
      <c r="Y16">
        <v>0.47489999999999999</v>
      </c>
      <c r="Z16">
        <v>0.31850000000000001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0.96689999999999998</v>
      </c>
      <c r="AK16">
        <v>0.93700000000000006</v>
      </c>
      <c r="AL16">
        <v>0.8952</v>
      </c>
      <c r="AM16">
        <v>0.83689999999999998</v>
      </c>
      <c r="AN16">
        <v>0.74119999999999997</v>
      </c>
      <c r="AO16">
        <v>0.62909999999999999</v>
      </c>
      <c r="AP16">
        <v>0.50219999999999998</v>
      </c>
      <c r="AQ16">
        <v>0.33729999999999999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0.94320000000000004</v>
      </c>
      <c r="BB16">
        <v>0.93400000000000005</v>
      </c>
      <c r="BC16">
        <v>0.93620000000000003</v>
      </c>
      <c r="BD16">
        <v>0.94030000000000002</v>
      </c>
      <c r="BE16">
        <v>0.86409999999999998</v>
      </c>
      <c r="BF16">
        <v>0.76480000000000004</v>
      </c>
      <c r="BG16">
        <v>0.65180000000000005</v>
      </c>
      <c r="BH16">
        <v>0.5242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1.0244</v>
      </c>
      <c r="BS16">
        <v>0.997</v>
      </c>
      <c r="BT16">
        <v>1.0199</v>
      </c>
      <c r="BU16">
        <v>0.99199999999999999</v>
      </c>
      <c r="BV16">
        <v>0.95430000000000004</v>
      </c>
      <c r="BW16">
        <v>0.97030000000000005</v>
      </c>
      <c r="BX16">
        <v>0.9456</v>
      </c>
      <c r="BY16">
        <v>0.87270000000000003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>
        <v>15</v>
      </c>
      <c r="B17">
        <v>1.0838000000000001</v>
      </c>
      <c r="C17">
        <v>1.1067</v>
      </c>
      <c r="D17">
        <v>1.1177999999999999</v>
      </c>
      <c r="E17">
        <v>1.0710999999999999</v>
      </c>
      <c r="F17">
        <v>1.0617000000000001</v>
      </c>
      <c r="G17">
        <v>1.1056999999999999</v>
      </c>
      <c r="H17">
        <v>1.0731999999999999</v>
      </c>
      <c r="I17">
        <v>0.98419999999999996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0.96940000000000004</v>
      </c>
      <c r="T17">
        <v>0.96089999999999998</v>
      </c>
      <c r="U17">
        <v>0.94520000000000004</v>
      </c>
      <c r="V17">
        <v>0.87609999999999999</v>
      </c>
      <c r="W17">
        <v>0.79610000000000003</v>
      </c>
      <c r="X17">
        <v>0.73429999999999995</v>
      </c>
      <c r="Y17">
        <v>0.63190000000000002</v>
      </c>
      <c r="Z17">
        <v>0.4052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0.97560000000000002</v>
      </c>
      <c r="AK17">
        <v>0.96619999999999995</v>
      </c>
      <c r="AL17">
        <v>0.94710000000000005</v>
      </c>
      <c r="AM17">
        <v>0.87739999999999996</v>
      </c>
      <c r="AN17">
        <v>0.81869999999999998</v>
      </c>
      <c r="AO17">
        <v>0.74770000000000003</v>
      </c>
      <c r="AP17">
        <v>0.64949999999999997</v>
      </c>
      <c r="AQ17">
        <v>0.41739999999999999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A17">
        <v>1.0143</v>
      </c>
      <c r="BB17">
        <v>1.0275000000000001</v>
      </c>
      <c r="BC17">
        <v>1.0246999999999999</v>
      </c>
      <c r="BD17">
        <v>1.0201</v>
      </c>
      <c r="BE17">
        <v>0.99199999999999999</v>
      </c>
      <c r="BF17">
        <v>0.92379999999999995</v>
      </c>
      <c r="BG17">
        <v>0.84599999999999997</v>
      </c>
      <c r="BH17">
        <v>0.68710000000000004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1.0811999999999999</v>
      </c>
      <c r="BS17">
        <v>1.0884</v>
      </c>
      <c r="BT17">
        <v>1.0705</v>
      </c>
      <c r="BU17">
        <v>1.0558000000000001</v>
      </c>
      <c r="BV17">
        <v>1.0415000000000001</v>
      </c>
      <c r="BW17">
        <v>1.0653999999999999</v>
      </c>
      <c r="BX17">
        <v>1.0609</v>
      </c>
      <c r="BY17">
        <v>1.0146999999999999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>
        <v>16</v>
      </c>
      <c r="B18">
        <v>1.2255</v>
      </c>
      <c r="C18">
        <v>1.3112999999999999</v>
      </c>
      <c r="D18">
        <v>1.2770999999999999</v>
      </c>
      <c r="E18">
        <v>1.2462</v>
      </c>
      <c r="F18">
        <v>1.2757000000000001</v>
      </c>
      <c r="G18">
        <v>1.4067000000000001</v>
      </c>
      <c r="H18">
        <v>1.3794</v>
      </c>
      <c r="I18">
        <v>1.2833000000000001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1.0079</v>
      </c>
      <c r="T18">
        <v>1.0327</v>
      </c>
      <c r="U18">
        <v>1.0328999999999999</v>
      </c>
      <c r="V18">
        <v>0.97370000000000001</v>
      </c>
      <c r="W18">
        <v>0.95709999999999995</v>
      </c>
      <c r="X18">
        <v>0.94089999999999996</v>
      </c>
      <c r="Y18">
        <v>0.90310000000000001</v>
      </c>
      <c r="Z18">
        <v>0.61060000000000003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1.0092000000000001</v>
      </c>
      <c r="AK18">
        <v>1.0327</v>
      </c>
      <c r="AL18">
        <v>1.0327</v>
      </c>
      <c r="AM18">
        <v>0.97350000000000003</v>
      </c>
      <c r="AN18">
        <v>0.96289999999999998</v>
      </c>
      <c r="AO18">
        <v>0.9385</v>
      </c>
      <c r="AP18">
        <v>0.91100000000000003</v>
      </c>
      <c r="AQ18">
        <v>0.6129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1.1537999999999999</v>
      </c>
      <c r="BB18">
        <v>1.196</v>
      </c>
      <c r="BC18">
        <v>1.1666000000000001</v>
      </c>
      <c r="BD18">
        <v>1.1443000000000001</v>
      </c>
      <c r="BE18">
        <v>1.1958</v>
      </c>
      <c r="BF18">
        <v>1.2</v>
      </c>
      <c r="BG18">
        <v>1.1598999999999999</v>
      </c>
      <c r="BH18">
        <v>1.0247999999999999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1.173</v>
      </c>
      <c r="BS18">
        <v>1.2198</v>
      </c>
      <c r="BT18">
        <v>1.1492</v>
      </c>
      <c r="BU18">
        <v>1.1515</v>
      </c>
      <c r="BV18">
        <v>1.1565000000000001</v>
      </c>
      <c r="BW18">
        <v>1.1829000000000001</v>
      </c>
      <c r="BX18">
        <v>1.1666000000000001</v>
      </c>
      <c r="BY18">
        <v>1.1496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  <row r="19" spans="1:86" x14ac:dyDescent="0.35">
      <c r="A19">
        <v>17</v>
      </c>
      <c r="B19">
        <v>1.3173999999999999</v>
      </c>
      <c r="C19">
        <v>1.4440999999999999</v>
      </c>
      <c r="D19">
        <v>1.3402000000000001</v>
      </c>
      <c r="E19">
        <v>1.3545</v>
      </c>
      <c r="F19">
        <v>1.4524999999999999</v>
      </c>
      <c r="G19">
        <v>1.6145</v>
      </c>
      <c r="H19">
        <v>1.5787</v>
      </c>
      <c r="I19">
        <v>1.5411999999999999</v>
      </c>
      <c r="J19" s="8" t="s">
        <v>125</v>
      </c>
      <c r="K19" s="8" t="s">
        <v>125</v>
      </c>
      <c r="L19" s="8" t="s">
        <v>125</v>
      </c>
      <c r="M19" s="8" t="s">
        <v>125</v>
      </c>
      <c r="N19" s="8" t="s">
        <v>125</v>
      </c>
      <c r="O19" s="8" t="s">
        <v>125</v>
      </c>
      <c r="P19" s="8" t="s">
        <v>125</v>
      </c>
      <c r="Q19" s="8" t="s">
        <v>125</v>
      </c>
      <c r="R19" s="8" t="s">
        <v>125</v>
      </c>
      <c r="S19">
        <v>1.0629999999999999</v>
      </c>
      <c r="T19">
        <v>1.1200000000000001</v>
      </c>
      <c r="U19">
        <v>1.1264000000000001</v>
      </c>
      <c r="V19">
        <v>1.1093999999999999</v>
      </c>
      <c r="W19">
        <v>1.1739999999999999</v>
      </c>
      <c r="X19">
        <v>1.2047000000000001</v>
      </c>
      <c r="Y19">
        <v>1.2701</v>
      </c>
      <c r="Z19">
        <v>1.1209</v>
      </c>
      <c r="AA19" s="8" t="s">
        <v>125</v>
      </c>
      <c r="AB19" s="8" t="s">
        <v>125</v>
      </c>
      <c r="AC19" s="8" t="s">
        <v>125</v>
      </c>
      <c r="AD19" s="8" t="s">
        <v>125</v>
      </c>
      <c r="AE19" s="8" t="s">
        <v>125</v>
      </c>
      <c r="AF19" s="8" t="s">
        <v>125</v>
      </c>
      <c r="AG19" s="8" t="s">
        <v>125</v>
      </c>
      <c r="AH19" s="8" t="s">
        <v>125</v>
      </c>
      <c r="AI19" s="8" t="s">
        <v>125</v>
      </c>
      <c r="AJ19">
        <v>1.0590999999999999</v>
      </c>
      <c r="AK19">
        <v>1.1169</v>
      </c>
      <c r="AL19">
        <v>1.1252</v>
      </c>
      <c r="AM19">
        <v>1.1072</v>
      </c>
      <c r="AN19">
        <v>1.1561999999999999</v>
      </c>
      <c r="AO19">
        <v>1.1992</v>
      </c>
      <c r="AP19">
        <v>1.2648999999999999</v>
      </c>
      <c r="AQ19">
        <v>1.0808</v>
      </c>
      <c r="AR19" s="8" t="s">
        <v>125</v>
      </c>
      <c r="AS19" s="8" t="s">
        <v>125</v>
      </c>
      <c r="AT19" s="8" t="s">
        <v>125</v>
      </c>
      <c r="AU19" s="8" t="s">
        <v>125</v>
      </c>
      <c r="AV19" s="8" t="s">
        <v>125</v>
      </c>
      <c r="AW19" s="8" t="s">
        <v>125</v>
      </c>
      <c r="AX19" s="8" t="s">
        <v>125</v>
      </c>
      <c r="AY19" s="8" t="s">
        <v>125</v>
      </c>
      <c r="AZ19" s="8" t="s">
        <v>125</v>
      </c>
      <c r="BA19">
        <v>1.2548999999999999</v>
      </c>
      <c r="BB19">
        <v>1.3512999999999999</v>
      </c>
      <c r="BC19">
        <v>1.2726999999999999</v>
      </c>
      <c r="BD19">
        <v>1.2506999999999999</v>
      </c>
      <c r="BE19">
        <v>1.3582000000000001</v>
      </c>
      <c r="BF19">
        <v>1.4914000000000001</v>
      </c>
      <c r="BG19">
        <v>1.5309999999999999</v>
      </c>
      <c r="BH19">
        <v>1.5244</v>
      </c>
      <c r="BI19" s="8" t="s">
        <v>125</v>
      </c>
      <c r="BJ19" s="8" t="s">
        <v>125</v>
      </c>
      <c r="BK19" s="8" t="s">
        <v>125</v>
      </c>
      <c r="BL19" s="8" t="s">
        <v>125</v>
      </c>
      <c r="BM19" s="8" t="s">
        <v>125</v>
      </c>
      <c r="BN19" s="8" t="s">
        <v>125</v>
      </c>
      <c r="BO19" s="8" t="s">
        <v>125</v>
      </c>
      <c r="BP19" s="8" t="s">
        <v>125</v>
      </c>
      <c r="BQ19" s="8" t="s">
        <v>125</v>
      </c>
      <c r="BR19">
        <v>1.2614000000000001</v>
      </c>
      <c r="BS19">
        <v>1.3395999999999999</v>
      </c>
      <c r="BT19">
        <v>1.2175</v>
      </c>
      <c r="BU19">
        <v>1.2486999999999999</v>
      </c>
      <c r="BV19">
        <v>1.3008</v>
      </c>
      <c r="BW19">
        <v>1.3252999999999999</v>
      </c>
      <c r="BX19">
        <v>1.2648999999999999</v>
      </c>
      <c r="BY19">
        <v>1.2565999999999999</v>
      </c>
      <c r="BZ19" s="8" t="s">
        <v>125</v>
      </c>
      <c r="CA19" s="8" t="s">
        <v>125</v>
      </c>
      <c r="CB19" s="8" t="s">
        <v>125</v>
      </c>
      <c r="CC19" s="8" t="s">
        <v>125</v>
      </c>
      <c r="CD19" s="8" t="s">
        <v>125</v>
      </c>
      <c r="CE19" s="8" t="s">
        <v>125</v>
      </c>
      <c r="CF19" s="8" t="s">
        <v>125</v>
      </c>
      <c r="CG19" s="8" t="s">
        <v>125</v>
      </c>
      <c r="CH19" s="8" t="s">
        <v>125</v>
      </c>
    </row>
    <row r="20" spans="1:86" x14ac:dyDescent="0.35">
      <c r="A20">
        <v>18</v>
      </c>
      <c r="B20">
        <v>1.2799</v>
      </c>
      <c r="C20">
        <v>1.3654999999999999</v>
      </c>
      <c r="D20">
        <v>1.2612000000000001</v>
      </c>
      <c r="E20">
        <v>1.3122</v>
      </c>
      <c r="F20">
        <v>1.3937999999999999</v>
      </c>
      <c r="G20">
        <v>1.5878000000000001</v>
      </c>
      <c r="H20">
        <v>1.5373000000000001</v>
      </c>
      <c r="I20">
        <v>1.6484000000000001</v>
      </c>
      <c r="J20" s="8" t="s">
        <v>125</v>
      </c>
      <c r="K20" s="8" t="s">
        <v>125</v>
      </c>
      <c r="L20" s="8" t="s">
        <v>125</v>
      </c>
      <c r="M20" s="8" t="s">
        <v>125</v>
      </c>
      <c r="N20" s="8" t="s">
        <v>125</v>
      </c>
      <c r="O20" s="8" t="s">
        <v>125</v>
      </c>
      <c r="P20" s="8" t="s">
        <v>125</v>
      </c>
      <c r="Q20" s="8" t="s">
        <v>125</v>
      </c>
      <c r="R20" s="8" t="s">
        <v>125</v>
      </c>
      <c r="S20">
        <v>1.1092</v>
      </c>
      <c r="T20">
        <v>1.1858</v>
      </c>
      <c r="U20">
        <v>1.1846000000000001</v>
      </c>
      <c r="V20">
        <v>1.2384999999999999</v>
      </c>
      <c r="W20">
        <v>1.3689</v>
      </c>
      <c r="X20">
        <v>1.4282999999999999</v>
      </c>
      <c r="Y20">
        <v>1.6149</v>
      </c>
      <c r="Z20">
        <v>1.7229000000000001</v>
      </c>
      <c r="AA20" s="8" t="s">
        <v>125</v>
      </c>
      <c r="AB20" s="8" t="s">
        <v>125</v>
      </c>
      <c r="AC20" s="8" t="s">
        <v>125</v>
      </c>
      <c r="AD20" s="8" t="s">
        <v>125</v>
      </c>
      <c r="AE20" s="8" t="s">
        <v>125</v>
      </c>
      <c r="AF20" s="8" t="s">
        <v>125</v>
      </c>
      <c r="AG20" s="8" t="s">
        <v>125</v>
      </c>
      <c r="AH20" s="8" t="s">
        <v>125</v>
      </c>
      <c r="AI20" s="8" t="s">
        <v>125</v>
      </c>
      <c r="AJ20">
        <v>1.1045</v>
      </c>
      <c r="AK20">
        <v>1.1819</v>
      </c>
      <c r="AL20">
        <v>1.1834</v>
      </c>
      <c r="AM20">
        <v>1.2355</v>
      </c>
      <c r="AN20">
        <v>1.349</v>
      </c>
      <c r="AO20">
        <v>1.4127000000000001</v>
      </c>
      <c r="AP20">
        <v>1.5932999999999999</v>
      </c>
      <c r="AQ20">
        <v>1.6398999999999999</v>
      </c>
      <c r="AR20" s="8" t="s">
        <v>125</v>
      </c>
      <c r="AS20" s="8" t="s">
        <v>125</v>
      </c>
      <c r="AT20" s="8" t="s">
        <v>125</v>
      </c>
      <c r="AU20" s="8" t="s">
        <v>125</v>
      </c>
      <c r="AV20" s="8" t="s">
        <v>125</v>
      </c>
      <c r="AW20" s="8" t="s">
        <v>125</v>
      </c>
      <c r="AX20" s="8" t="s">
        <v>125</v>
      </c>
      <c r="AY20" s="8" t="s">
        <v>125</v>
      </c>
      <c r="AZ20" s="8" t="s">
        <v>125</v>
      </c>
      <c r="BA20">
        <v>1.2311000000000001</v>
      </c>
      <c r="BB20">
        <v>1.2996000000000001</v>
      </c>
      <c r="BC20">
        <v>1.2472000000000001</v>
      </c>
      <c r="BD20">
        <v>1.2365999999999999</v>
      </c>
      <c r="BE20">
        <v>1.3619000000000001</v>
      </c>
      <c r="BF20">
        <v>1.5253000000000001</v>
      </c>
      <c r="BG20">
        <v>1.6225000000000001</v>
      </c>
      <c r="BH20">
        <v>1.7516</v>
      </c>
      <c r="BI20" s="8" t="s">
        <v>125</v>
      </c>
      <c r="BJ20" s="8" t="s">
        <v>125</v>
      </c>
      <c r="BK20" s="8" t="s">
        <v>125</v>
      </c>
      <c r="BL20" s="8" t="s">
        <v>125</v>
      </c>
      <c r="BM20" s="8" t="s">
        <v>125</v>
      </c>
      <c r="BN20" s="8" t="s">
        <v>125</v>
      </c>
      <c r="BO20" s="8" t="s">
        <v>125</v>
      </c>
      <c r="BP20" s="8" t="s">
        <v>125</v>
      </c>
      <c r="BQ20" s="8" t="s">
        <v>125</v>
      </c>
      <c r="BR20">
        <v>1.2736000000000001</v>
      </c>
      <c r="BS20">
        <v>1.3340000000000001</v>
      </c>
      <c r="BT20">
        <v>1.1886000000000001</v>
      </c>
      <c r="BU20">
        <v>1.2405999999999999</v>
      </c>
      <c r="BV20">
        <v>1.3130999999999999</v>
      </c>
      <c r="BW20">
        <v>1.3271999999999999</v>
      </c>
      <c r="BX20">
        <v>1.2890999999999999</v>
      </c>
      <c r="BY20">
        <v>1.2901</v>
      </c>
      <c r="BZ20" s="8" t="s">
        <v>125</v>
      </c>
      <c r="CA20" s="8" t="s">
        <v>125</v>
      </c>
      <c r="CB20" s="8" t="s">
        <v>125</v>
      </c>
      <c r="CC20" s="8" t="s">
        <v>125</v>
      </c>
      <c r="CD20" s="8" t="s">
        <v>125</v>
      </c>
      <c r="CE20" s="8" t="s">
        <v>125</v>
      </c>
      <c r="CF20" s="8" t="s">
        <v>125</v>
      </c>
      <c r="CG20" s="8" t="s">
        <v>125</v>
      </c>
      <c r="CH20" s="8" t="s">
        <v>125</v>
      </c>
    </row>
    <row r="21" spans="1:86" x14ac:dyDescent="0.35">
      <c r="A21">
        <v>19</v>
      </c>
      <c r="B21">
        <v>1.1608000000000001</v>
      </c>
      <c r="C21">
        <v>1.1901999999999999</v>
      </c>
      <c r="D21">
        <v>1.1296999999999999</v>
      </c>
      <c r="E21">
        <v>1.1944999999999999</v>
      </c>
      <c r="F21">
        <v>1.2454000000000001</v>
      </c>
      <c r="G21">
        <v>1.3190999999999999</v>
      </c>
      <c r="H21">
        <v>1.3474999999999999</v>
      </c>
      <c r="I21">
        <v>1.5017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125</v>
      </c>
      <c r="O21" s="8" t="s">
        <v>125</v>
      </c>
      <c r="P21" s="8" t="s">
        <v>125</v>
      </c>
      <c r="Q21" s="8" t="s">
        <v>125</v>
      </c>
      <c r="R21" s="8" t="s">
        <v>125</v>
      </c>
      <c r="S21">
        <v>1.1316999999999999</v>
      </c>
      <c r="T21">
        <v>1.2032</v>
      </c>
      <c r="U21">
        <v>1.1890000000000001</v>
      </c>
      <c r="V21">
        <v>1.2728999999999999</v>
      </c>
      <c r="W21">
        <v>1.4044000000000001</v>
      </c>
      <c r="X21">
        <v>1.5666</v>
      </c>
      <c r="Y21">
        <v>1.7713000000000001</v>
      </c>
      <c r="Z21">
        <v>1.9971000000000001</v>
      </c>
      <c r="AA21" s="8" t="s">
        <v>125</v>
      </c>
      <c r="AB21" s="8" t="s">
        <v>125</v>
      </c>
      <c r="AC21" s="8" t="s">
        <v>125</v>
      </c>
      <c r="AD21" s="8" t="s">
        <v>125</v>
      </c>
      <c r="AE21" s="8" t="s">
        <v>125</v>
      </c>
      <c r="AF21" s="8" t="s">
        <v>125</v>
      </c>
      <c r="AG21" s="8" t="s">
        <v>125</v>
      </c>
      <c r="AH21" s="8" t="s">
        <v>125</v>
      </c>
      <c r="AI21" s="8" t="s">
        <v>125</v>
      </c>
      <c r="AJ21">
        <v>1.1274</v>
      </c>
      <c r="AK21">
        <v>1.1996</v>
      </c>
      <c r="AL21">
        <v>1.1886000000000001</v>
      </c>
      <c r="AM21">
        <v>1.2702</v>
      </c>
      <c r="AN21">
        <v>1.3849</v>
      </c>
      <c r="AO21">
        <v>1.5551999999999999</v>
      </c>
      <c r="AP21">
        <v>1.7396</v>
      </c>
      <c r="AQ21">
        <v>1.9339</v>
      </c>
      <c r="AR21" s="8" t="s">
        <v>125</v>
      </c>
      <c r="AS21" s="8" t="s">
        <v>125</v>
      </c>
      <c r="AT21" s="8" t="s">
        <v>125</v>
      </c>
      <c r="AU21" s="8" t="s">
        <v>125</v>
      </c>
      <c r="AV21" s="8" t="s">
        <v>125</v>
      </c>
      <c r="AW21" s="8" t="s">
        <v>125</v>
      </c>
      <c r="AX21" s="8" t="s">
        <v>125</v>
      </c>
      <c r="AY21" s="8" t="s">
        <v>125</v>
      </c>
      <c r="AZ21" s="8" t="s">
        <v>125</v>
      </c>
      <c r="BA21">
        <v>1.1406000000000001</v>
      </c>
      <c r="BB21">
        <v>1.1632</v>
      </c>
      <c r="BC21">
        <v>1.1435999999999999</v>
      </c>
      <c r="BD21">
        <v>1.1447000000000001</v>
      </c>
      <c r="BE21">
        <v>1.254</v>
      </c>
      <c r="BF21">
        <v>1.4086000000000001</v>
      </c>
      <c r="BG21">
        <v>1.5048999999999999</v>
      </c>
      <c r="BH21">
        <v>1.6259999999999999</v>
      </c>
      <c r="BI21" s="8" t="s">
        <v>125</v>
      </c>
      <c r="BJ21" s="8" t="s">
        <v>125</v>
      </c>
      <c r="BK21" s="8" t="s">
        <v>125</v>
      </c>
      <c r="BL21" s="8" t="s">
        <v>125</v>
      </c>
      <c r="BM21" s="8" t="s">
        <v>125</v>
      </c>
      <c r="BN21" s="8" t="s">
        <v>125</v>
      </c>
      <c r="BO21" s="8" t="s">
        <v>125</v>
      </c>
      <c r="BP21" s="8" t="s">
        <v>125</v>
      </c>
      <c r="BQ21" s="8" t="s">
        <v>125</v>
      </c>
      <c r="BR21">
        <v>1.1879999999999999</v>
      </c>
      <c r="BS21">
        <v>1.2048000000000001</v>
      </c>
      <c r="BT21">
        <v>1.1013999999999999</v>
      </c>
      <c r="BU21">
        <v>1.1411</v>
      </c>
      <c r="BV21">
        <v>1.1830000000000001</v>
      </c>
      <c r="BW21">
        <v>1.1876</v>
      </c>
      <c r="BX21">
        <v>1.1798999999999999</v>
      </c>
      <c r="BY21">
        <v>1.2163999999999999</v>
      </c>
      <c r="BZ21" s="8" t="s">
        <v>125</v>
      </c>
      <c r="CA21" s="8" t="s">
        <v>125</v>
      </c>
      <c r="CB21" s="8" t="s">
        <v>125</v>
      </c>
      <c r="CC21" s="8" t="s">
        <v>125</v>
      </c>
      <c r="CD21" s="8" t="s">
        <v>125</v>
      </c>
      <c r="CE21" s="8" t="s">
        <v>125</v>
      </c>
      <c r="CF21" s="8" t="s">
        <v>125</v>
      </c>
      <c r="CG21" s="8" t="s">
        <v>125</v>
      </c>
      <c r="CH21" s="8" t="s">
        <v>125</v>
      </c>
    </row>
    <row r="22" spans="1:86" x14ac:dyDescent="0.35">
      <c r="A22">
        <v>20</v>
      </c>
      <c r="B22">
        <v>1.0661</v>
      </c>
      <c r="C22">
        <v>1.0817000000000001</v>
      </c>
      <c r="D22">
        <v>1.0279</v>
      </c>
      <c r="E22">
        <v>1.1062000000000001</v>
      </c>
      <c r="F22">
        <v>1.1294</v>
      </c>
      <c r="G22">
        <v>1.1483000000000001</v>
      </c>
      <c r="H22">
        <v>1.1920999999999999</v>
      </c>
      <c r="I22">
        <v>1.3230999999999999</v>
      </c>
      <c r="J22" s="8" t="s">
        <v>125</v>
      </c>
      <c r="K22" s="8" t="s">
        <v>125</v>
      </c>
      <c r="L22" s="8" t="s">
        <v>125</v>
      </c>
      <c r="M22" s="8" t="s">
        <v>125</v>
      </c>
      <c r="N22" s="8" t="s">
        <v>125</v>
      </c>
      <c r="O22" s="8" t="s">
        <v>125</v>
      </c>
      <c r="P22" s="8" t="s">
        <v>125</v>
      </c>
      <c r="Q22" s="8" t="s">
        <v>125</v>
      </c>
      <c r="R22" s="8" t="s">
        <v>125</v>
      </c>
      <c r="S22">
        <v>1.0931</v>
      </c>
      <c r="T22">
        <v>1.1571</v>
      </c>
      <c r="U22">
        <v>1.1361000000000001</v>
      </c>
      <c r="V22">
        <v>1.2047000000000001</v>
      </c>
      <c r="W22">
        <v>1.3159000000000001</v>
      </c>
      <c r="X22">
        <v>1.4297</v>
      </c>
      <c r="Y22">
        <v>1.5968</v>
      </c>
      <c r="Z22">
        <v>1.8703000000000001</v>
      </c>
      <c r="AA22" s="8" t="s">
        <v>125</v>
      </c>
      <c r="AB22" s="8" t="s">
        <v>125</v>
      </c>
      <c r="AC22" s="8" t="s">
        <v>125</v>
      </c>
      <c r="AD22" s="8" t="s">
        <v>125</v>
      </c>
      <c r="AE22" s="8" t="s">
        <v>125</v>
      </c>
      <c r="AF22" s="8" t="s">
        <v>125</v>
      </c>
      <c r="AG22" s="8" t="s">
        <v>125</v>
      </c>
      <c r="AH22" s="8" t="s">
        <v>125</v>
      </c>
      <c r="AI22" s="8" t="s">
        <v>125</v>
      </c>
      <c r="AJ22">
        <v>1.0896999999999999</v>
      </c>
      <c r="AK22">
        <v>1.1552</v>
      </c>
      <c r="AL22">
        <v>1.1355</v>
      </c>
      <c r="AM22">
        <v>1.2021999999999999</v>
      </c>
      <c r="AN22">
        <v>1.2976000000000001</v>
      </c>
      <c r="AO22">
        <v>1.4193</v>
      </c>
      <c r="AP22">
        <v>1.5725</v>
      </c>
      <c r="AQ22">
        <v>1.835</v>
      </c>
      <c r="AR22" s="8" t="s">
        <v>125</v>
      </c>
      <c r="AS22" s="8" t="s">
        <v>125</v>
      </c>
      <c r="AT22" s="8" t="s">
        <v>125</v>
      </c>
      <c r="AU22" s="8" t="s">
        <v>125</v>
      </c>
      <c r="AV22" s="8" t="s">
        <v>125</v>
      </c>
      <c r="AW22" s="8" t="s">
        <v>125</v>
      </c>
      <c r="AX22" s="8" t="s">
        <v>125</v>
      </c>
      <c r="AY22" s="8" t="s">
        <v>125</v>
      </c>
      <c r="AZ22" s="8" t="s">
        <v>125</v>
      </c>
      <c r="BA22">
        <v>1.093</v>
      </c>
      <c r="BB22">
        <v>1.0785</v>
      </c>
      <c r="BC22">
        <v>1.0677000000000001</v>
      </c>
      <c r="BD22">
        <v>1.0668</v>
      </c>
      <c r="BE22">
        <v>1.1592</v>
      </c>
      <c r="BF22">
        <v>1.3413999999999999</v>
      </c>
      <c r="BG22">
        <v>1.4276</v>
      </c>
      <c r="BH22">
        <v>1.532</v>
      </c>
      <c r="BI22" s="8" t="s">
        <v>125</v>
      </c>
      <c r="BJ22" s="8" t="s">
        <v>125</v>
      </c>
      <c r="BK22" s="8" t="s">
        <v>125</v>
      </c>
      <c r="BL22" s="8" t="s">
        <v>125</v>
      </c>
      <c r="BM22" s="8" t="s">
        <v>125</v>
      </c>
      <c r="BN22" s="8" t="s">
        <v>125</v>
      </c>
      <c r="BO22" s="8" t="s">
        <v>125</v>
      </c>
      <c r="BP22" s="8" t="s">
        <v>125</v>
      </c>
      <c r="BQ22" s="8" t="s">
        <v>125</v>
      </c>
      <c r="BR22">
        <v>1.07</v>
      </c>
      <c r="BS22">
        <v>1.0885</v>
      </c>
      <c r="BT22">
        <v>1.0152000000000001</v>
      </c>
      <c r="BU22">
        <v>1.0530999999999999</v>
      </c>
      <c r="BV22">
        <v>1.0598000000000001</v>
      </c>
      <c r="BW22">
        <v>1.0610999999999999</v>
      </c>
      <c r="BX22">
        <v>1.0864</v>
      </c>
      <c r="BY22">
        <v>1.1476</v>
      </c>
      <c r="BZ22" s="8" t="s">
        <v>125</v>
      </c>
      <c r="CA22" s="8" t="s">
        <v>125</v>
      </c>
      <c r="CB22" s="8" t="s">
        <v>125</v>
      </c>
      <c r="CC22" s="8" t="s">
        <v>125</v>
      </c>
      <c r="CD22" s="8" t="s">
        <v>125</v>
      </c>
      <c r="CE22" s="8" t="s">
        <v>125</v>
      </c>
      <c r="CF22" s="8" t="s">
        <v>125</v>
      </c>
      <c r="CG22" s="8" t="s">
        <v>125</v>
      </c>
      <c r="CH22" s="8" t="s">
        <v>125</v>
      </c>
    </row>
    <row r="23" spans="1:86" x14ac:dyDescent="0.35">
      <c r="A23">
        <v>21</v>
      </c>
      <c r="B23">
        <v>0.97640000000000005</v>
      </c>
      <c r="C23">
        <v>0.98340000000000005</v>
      </c>
      <c r="D23">
        <v>0.93569999999999998</v>
      </c>
      <c r="E23">
        <v>1.0077</v>
      </c>
      <c r="F23">
        <v>1.034</v>
      </c>
      <c r="G23">
        <v>1.0355000000000001</v>
      </c>
      <c r="H23">
        <v>1.087</v>
      </c>
      <c r="I23">
        <v>1.1916</v>
      </c>
      <c r="J23" s="8" t="s">
        <v>125</v>
      </c>
      <c r="K23" s="8" t="s">
        <v>125</v>
      </c>
      <c r="L23" s="8" t="s">
        <v>125</v>
      </c>
      <c r="M23" s="8" t="s">
        <v>125</v>
      </c>
      <c r="N23" s="8" t="s">
        <v>125</v>
      </c>
      <c r="O23" s="8" t="s">
        <v>125</v>
      </c>
      <c r="P23" s="8" t="s">
        <v>125</v>
      </c>
      <c r="Q23" s="8" t="s">
        <v>125</v>
      </c>
      <c r="R23" s="8" t="s">
        <v>125</v>
      </c>
      <c r="S23">
        <v>1.0384</v>
      </c>
      <c r="T23">
        <v>1.0688</v>
      </c>
      <c r="U23">
        <v>1.0640000000000001</v>
      </c>
      <c r="V23">
        <v>1.1014999999999999</v>
      </c>
      <c r="W23">
        <v>1.1978</v>
      </c>
      <c r="X23">
        <v>1.2844</v>
      </c>
      <c r="Y23">
        <v>1.3924000000000001</v>
      </c>
      <c r="Z23">
        <v>1.6004</v>
      </c>
      <c r="AA23" s="8" t="s">
        <v>125</v>
      </c>
      <c r="AB23" s="8" t="s">
        <v>125</v>
      </c>
      <c r="AC23" s="8" t="s">
        <v>125</v>
      </c>
      <c r="AD23" s="8" t="s">
        <v>125</v>
      </c>
      <c r="AE23" s="8" t="s">
        <v>125</v>
      </c>
      <c r="AF23" s="8" t="s">
        <v>125</v>
      </c>
      <c r="AG23" s="8" t="s">
        <v>125</v>
      </c>
      <c r="AH23" s="8" t="s">
        <v>125</v>
      </c>
      <c r="AI23" s="8" t="s">
        <v>125</v>
      </c>
      <c r="AJ23">
        <v>1.0358000000000001</v>
      </c>
      <c r="AK23">
        <v>1.0676000000000001</v>
      </c>
      <c r="AL23">
        <v>1.0626</v>
      </c>
      <c r="AM23">
        <v>1.0994999999999999</v>
      </c>
      <c r="AN23">
        <v>1.1825000000000001</v>
      </c>
      <c r="AO23">
        <v>1.2758</v>
      </c>
      <c r="AP23">
        <v>1.3779999999999999</v>
      </c>
      <c r="AQ23">
        <v>1.5958000000000001</v>
      </c>
      <c r="AR23" s="8" t="s">
        <v>125</v>
      </c>
      <c r="AS23" s="8" t="s">
        <v>125</v>
      </c>
      <c r="AT23" s="8" t="s">
        <v>125</v>
      </c>
      <c r="AU23" s="8" t="s">
        <v>125</v>
      </c>
      <c r="AV23" s="8" t="s">
        <v>125</v>
      </c>
      <c r="AW23" s="8" t="s">
        <v>125</v>
      </c>
      <c r="AX23" s="8" t="s">
        <v>125</v>
      </c>
      <c r="AY23" s="8" t="s">
        <v>125</v>
      </c>
      <c r="AZ23" s="8" t="s">
        <v>125</v>
      </c>
      <c r="BA23">
        <v>1.0322</v>
      </c>
      <c r="BB23">
        <v>1.0283</v>
      </c>
      <c r="BC23">
        <v>1.0044</v>
      </c>
      <c r="BD23">
        <v>1.0114000000000001</v>
      </c>
      <c r="BE23">
        <v>1.0770999999999999</v>
      </c>
      <c r="BF23">
        <v>1.2482</v>
      </c>
      <c r="BG23">
        <v>1.3031999999999999</v>
      </c>
      <c r="BH23">
        <v>1.4180999999999999</v>
      </c>
      <c r="BI23" s="8" t="s">
        <v>125</v>
      </c>
      <c r="BJ23" s="8" t="s">
        <v>125</v>
      </c>
      <c r="BK23" s="8" t="s">
        <v>125</v>
      </c>
      <c r="BL23" s="8" t="s">
        <v>125</v>
      </c>
      <c r="BM23" s="8" t="s">
        <v>125</v>
      </c>
      <c r="BN23" s="8" t="s">
        <v>125</v>
      </c>
      <c r="BO23" s="8" t="s">
        <v>125</v>
      </c>
      <c r="BP23" s="8" t="s">
        <v>125</v>
      </c>
      <c r="BQ23" s="8" t="s">
        <v>125</v>
      </c>
      <c r="BR23">
        <v>0.96160000000000001</v>
      </c>
      <c r="BS23">
        <v>0.97340000000000004</v>
      </c>
      <c r="BT23">
        <v>0.95050000000000001</v>
      </c>
      <c r="BU23">
        <v>0.99019999999999997</v>
      </c>
      <c r="BV23">
        <v>0.99409999999999998</v>
      </c>
      <c r="BW23">
        <v>0.99409999999999998</v>
      </c>
      <c r="BX23">
        <v>1.0255000000000001</v>
      </c>
      <c r="BY23">
        <v>1.0686</v>
      </c>
      <c r="BZ23" s="8" t="s">
        <v>125</v>
      </c>
      <c r="CA23" s="8" t="s">
        <v>125</v>
      </c>
      <c r="CB23" s="8" t="s">
        <v>125</v>
      </c>
      <c r="CC23" s="8" t="s">
        <v>125</v>
      </c>
      <c r="CD23" s="8" t="s">
        <v>125</v>
      </c>
      <c r="CE23" s="8" t="s">
        <v>125</v>
      </c>
      <c r="CF23" s="8" t="s">
        <v>125</v>
      </c>
      <c r="CG23" s="8" t="s">
        <v>125</v>
      </c>
      <c r="CH23" s="8" t="s">
        <v>125</v>
      </c>
    </row>
    <row r="24" spans="1:86" x14ac:dyDescent="0.35">
      <c r="A24">
        <v>22</v>
      </c>
      <c r="B24">
        <v>0.874</v>
      </c>
      <c r="C24">
        <v>0.879</v>
      </c>
      <c r="D24">
        <v>0.84419999999999995</v>
      </c>
      <c r="E24">
        <v>0.92710000000000004</v>
      </c>
      <c r="F24">
        <v>0.95099999999999996</v>
      </c>
      <c r="G24">
        <v>0.95630000000000004</v>
      </c>
      <c r="H24">
        <v>1.0086999999999999</v>
      </c>
      <c r="I24">
        <v>1.1087</v>
      </c>
      <c r="J24" s="8" t="s">
        <v>125</v>
      </c>
      <c r="K24" s="8" t="s">
        <v>125</v>
      </c>
      <c r="L24" s="8" t="s">
        <v>125</v>
      </c>
      <c r="M24" s="8" t="s">
        <v>125</v>
      </c>
      <c r="N24" s="8" t="s">
        <v>125</v>
      </c>
      <c r="O24" s="8" t="s">
        <v>125</v>
      </c>
      <c r="P24" s="8" t="s">
        <v>125</v>
      </c>
      <c r="Q24" s="8" t="s">
        <v>125</v>
      </c>
      <c r="R24" s="8" t="s">
        <v>125</v>
      </c>
      <c r="S24">
        <v>1.0153000000000001</v>
      </c>
      <c r="T24">
        <v>1.0094000000000001</v>
      </c>
      <c r="U24">
        <v>1.0208999999999999</v>
      </c>
      <c r="V24">
        <v>1.0566</v>
      </c>
      <c r="W24">
        <v>1.121</v>
      </c>
      <c r="X24">
        <v>1.1828000000000001</v>
      </c>
      <c r="Y24">
        <v>1.2810999999999999</v>
      </c>
      <c r="Z24">
        <v>1.4397</v>
      </c>
      <c r="AA24" s="8" t="s">
        <v>125</v>
      </c>
      <c r="AB24" s="8" t="s">
        <v>125</v>
      </c>
      <c r="AC24" s="8" t="s">
        <v>125</v>
      </c>
      <c r="AD24" s="8" t="s">
        <v>125</v>
      </c>
      <c r="AE24" s="8" t="s">
        <v>125</v>
      </c>
      <c r="AF24" s="8" t="s">
        <v>125</v>
      </c>
      <c r="AG24" s="8" t="s">
        <v>125</v>
      </c>
      <c r="AH24" s="8" t="s">
        <v>125</v>
      </c>
      <c r="AI24" s="8" t="s">
        <v>125</v>
      </c>
      <c r="AJ24">
        <v>1.0143</v>
      </c>
      <c r="AK24">
        <v>1.0088999999999999</v>
      </c>
      <c r="AL24">
        <v>1.0216000000000001</v>
      </c>
      <c r="AM24">
        <v>1.0550999999999999</v>
      </c>
      <c r="AN24">
        <v>1.1062000000000001</v>
      </c>
      <c r="AO24">
        <v>1.1773</v>
      </c>
      <c r="AP24">
        <v>1.2685</v>
      </c>
      <c r="AQ24">
        <v>1.4540999999999999</v>
      </c>
      <c r="AR24" s="8" t="s">
        <v>125</v>
      </c>
      <c r="AS24" s="8" t="s">
        <v>125</v>
      </c>
      <c r="AT24" s="8" t="s">
        <v>125</v>
      </c>
      <c r="AU24" s="8" t="s">
        <v>125</v>
      </c>
      <c r="AV24" s="8" t="s">
        <v>125</v>
      </c>
      <c r="AW24" s="8" t="s">
        <v>125</v>
      </c>
      <c r="AX24" s="8" t="s">
        <v>125</v>
      </c>
      <c r="AY24" s="8" t="s">
        <v>125</v>
      </c>
      <c r="AZ24" s="8" t="s">
        <v>125</v>
      </c>
      <c r="BA24">
        <v>0.9486</v>
      </c>
      <c r="BB24">
        <v>0.95240000000000002</v>
      </c>
      <c r="BC24">
        <v>0.93379999999999996</v>
      </c>
      <c r="BD24">
        <v>0.93300000000000005</v>
      </c>
      <c r="BE24">
        <v>0.99880000000000002</v>
      </c>
      <c r="BF24">
        <v>1.0767</v>
      </c>
      <c r="BG24">
        <v>1.1322000000000001</v>
      </c>
      <c r="BH24">
        <v>1.2623</v>
      </c>
      <c r="BI24" s="8" t="s">
        <v>125</v>
      </c>
      <c r="BJ24" s="8" t="s">
        <v>125</v>
      </c>
      <c r="BK24" s="8" t="s">
        <v>125</v>
      </c>
      <c r="BL24" s="8" t="s">
        <v>125</v>
      </c>
      <c r="BM24" s="8" t="s">
        <v>125</v>
      </c>
      <c r="BN24" s="8" t="s">
        <v>125</v>
      </c>
      <c r="BO24" s="8" t="s">
        <v>125</v>
      </c>
      <c r="BP24" s="8" t="s">
        <v>125</v>
      </c>
      <c r="BQ24" s="8" t="s">
        <v>125</v>
      </c>
      <c r="BR24">
        <v>0.92549999999999999</v>
      </c>
      <c r="BS24">
        <v>0.92379999999999995</v>
      </c>
      <c r="BT24">
        <v>0.92430000000000001</v>
      </c>
      <c r="BU24">
        <v>0.93889999999999996</v>
      </c>
      <c r="BV24">
        <v>0.95630000000000004</v>
      </c>
      <c r="BW24">
        <v>0.95479999999999998</v>
      </c>
      <c r="BX24">
        <v>0.98680000000000001</v>
      </c>
      <c r="BY24">
        <v>1.0397000000000001</v>
      </c>
      <c r="BZ24" s="8" t="s">
        <v>125</v>
      </c>
      <c r="CA24" s="8" t="s">
        <v>125</v>
      </c>
      <c r="CB24" s="8" t="s">
        <v>125</v>
      </c>
      <c r="CC24" s="8" t="s">
        <v>125</v>
      </c>
      <c r="CD24" s="8" t="s">
        <v>125</v>
      </c>
      <c r="CE24" s="8" t="s">
        <v>125</v>
      </c>
      <c r="CF24" s="8" t="s">
        <v>125</v>
      </c>
      <c r="CG24" s="8" t="s">
        <v>125</v>
      </c>
      <c r="CH24" s="8" t="s">
        <v>125</v>
      </c>
    </row>
    <row r="25" spans="1:86" x14ac:dyDescent="0.35">
      <c r="A25">
        <v>23</v>
      </c>
      <c r="B25">
        <v>0.81299999999999994</v>
      </c>
      <c r="C25">
        <v>0.8075</v>
      </c>
      <c r="D25">
        <v>0.81110000000000004</v>
      </c>
      <c r="E25">
        <v>0.87209999999999999</v>
      </c>
      <c r="F25">
        <v>0.8831</v>
      </c>
      <c r="G25">
        <v>0.89939999999999998</v>
      </c>
      <c r="H25">
        <v>0.95920000000000005</v>
      </c>
      <c r="I25">
        <v>1.0595000000000001</v>
      </c>
      <c r="J25" s="8" t="s">
        <v>125</v>
      </c>
      <c r="K25" s="8" t="s">
        <v>125</v>
      </c>
      <c r="L25" s="8" t="s">
        <v>125</v>
      </c>
      <c r="M25" s="8" t="s">
        <v>125</v>
      </c>
      <c r="N25" s="8" t="s">
        <v>125</v>
      </c>
      <c r="O25" s="8" t="s">
        <v>125</v>
      </c>
      <c r="P25" s="8" t="s">
        <v>125</v>
      </c>
      <c r="Q25" s="8" t="s">
        <v>125</v>
      </c>
      <c r="R25" s="8" t="s">
        <v>125</v>
      </c>
      <c r="S25">
        <v>0.96240000000000003</v>
      </c>
      <c r="T25">
        <v>0.94</v>
      </c>
      <c r="U25">
        <v>0.9829</v>
      </c>
      <c r="V25">
        <v>1.0053000000000001</v>
      </c>
      <c r="W25">
        <v>1.0392999999999999</v>
      </c>
      <c r="X25">
        <v>1.0911</v>
      </c>
      <c r="Y25">
        <v>1.1575</v>
      </c>
      <c r="Z25">
        <v>1.3273999999999999</v>
      </c>
      <c r="AA25" s="8" t="s">
        <v>125</v>
      </c>
      <c r="AB25" s="8" t="s">
        <v>125</v>
      </c>
      <c r="AC25" s="8" t="s">
        <v>125</v>
      </c>
      <c r="AD25" s="8" t="s">
        <v>125</v>
      </c>
      <c r="AE25" s="8" t="s">
        <v>125</v>
      </c>
      <c r="AF25" s="8" t="s">
        <v>125</v>
      </c>
      <c r="AG25" s="8" t="s">
        <v>125</v>
      </c>
      <c r="AH25" s="8" t="s">
        <v>125</v>
      </c>
      <c r="AI25" s="8" t="s">
        <v>125</v>
      </c>
      <c r="AJ25">
        <v>0.96709999999999996</v>
      </c>
      <c r="AK25">
        <v>0.94140000000000001</v>
      </c>
      <c r="AL25">
        <v>0.98370000000000002</v>
      </c>
      <c r="AM25">
        <v>1.0046999999999999</v>
      </c>
      <c r="AN25">
        <v>1.0263</v>
      </c>
      <c r="AO25">
        <v>1.0869</v>
      </c>
      <c r="AP25">
        <v>1.1509</v>
      </c>
      <c r="AQ25">
        <v>1.3431</v>
      </c>
      <c r="AR25" s="8" t="s">
        <v>125</v>
      </c>
      <c r="AS25" s="8" t="s">
        <v>125</v>
      </c>
      <c r="AT25" s="8" t="s">
        <v>125</v>
      </c>
      <c r="AU25" s="8" t="s">
        <v>125</v>
      </c>
      <c r="AV25" s="8" t="s">
        <v>125</v>
      </c>
      <c r="AW25" s="8" t="s">
        <v>125</v>
      </c>
      <c r="AX25" s="8" t="s">
        <v>125</v>
      </c>
      <c r="AY25" s="8" t="s">
        <v>125</v>
      </c>
      <c r="AZ25" s="8" t="s">
        <v>125</v>
      </c>
      <c r="BA25">
        <v>0.87709999999999999</v>
      </c>
      <c r="BB25">
        <v>0.84440000000000004</v>
      </c>
      <c r="BC25">
        <v>0.87539999999999996</v>
      </c>
      <c r="BD25">
        <v>0.87290000000000001</v>
      </c>
      <c r="BE25">
        <v>0.9083</v>
      </c>
      <c r="BF25">
        <v>0.93389999999999995</v>
      </c>
      <c r="BG25">
        <v>0.99060000000000004</v>
      </c>
      <c r="BH25">
        <v>1.1669</v>
      </c>
      <c r="BI25" s="8" t="s">
        <v>125</v>
      </c>
      <c r="BJ25" s="8" t="s">
        <v>125</v>
      </c>
      <c r="BK25" s="8" t="s">
        <v>125</v>
      </c>
      <c r="BL25" s="8" t="s">
        <v>125</v>
      </c>
      <c r="BM25" s="8" t="s">
        <v>125</v>
      </c>
      <c r="BN25" s="8" t="s">
        <v>125</v>
      </c>
      <c r="BO25" s="8" t="s">
        <v>125</v>
      </c>
      <c r="BP25" s="8" t="s">
        <v>125</v>
      </c>
      <c r="BQ25" s="8" t="s">
        <v>125</v>
      </c>
      <c r="BR25">
        <v>0.88900000000000001</v>
      </c>
      <c r="BS25">
        <v>0.8659</v>
      </c>
      <c r="BT25">
        <v>0.89980000000000004</v>
      </c>
      <c r="BU25">
        <v>0.90739999999999998</v>
      </c>
      <c r="BV25">
        <v>0.92090000000000005</v>
      </c>
      <c r="BW25">
        <v>0.91790000000000005</v>
      </c>
      <c r="BX25">
        <v>0.95079999999999998</v>
      </c>
      <c r="BY25">
        <v>1.0108999999999999</v>
      </c>
      <c r="BZ25" s="8" t="s">
        <v>125</v>
      </c>
      <c r="CA25" s="8" t="s">
        <v>125</v>
      </c>
      <c r="CB25" s="8" t="s">
        <v>125</v>
      </c>
      <c r="CC25" s="8" t="s">
        <v>125</v>
      </c>
      <c r="CD25" s="8" t="s">
        <v>125</v>
      </c>
      <c r="CE25" s="8" t="s">
        <v>125</v>
      </c>
      <c r="CF25" s="8" t="s">
        <v>125</v>
      </c>
      <c r="CG25" s="8" t="s">
        <v>125</v>
      </c>
      <c r="CH25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4.5" x14ac:dyDescent="0.35"/>
  <cols>
    <col min="1" max="1" width="6.453125" bestFit="1" customWidth="1"/>
    <col min="2" max="2" width="14.453125" bestFit="1" customWidth="1"/>
    <col min="3" max="3" width="11.36328125" bestFit="1" customWidth="1"/>
    <col min="4" max="4" width="13.90625" bestFit="1" customWidth="1"/>
    <col min="5" max="5" width="12.36328125" bestFit="1" customWidth="1"/>
    <col min="6" max="6" width="10.453125" bestFit="1" customWidth="1"/>
    <col min="7" max="7" width="18.36328125" bestFit="1" customWidth="1"/>
    <col min="8" max="8" width="15.26953125" bestFit="1" customWidth="1"/>
    <col min="9" max="9" width="17.81640625" bestFit="1" customWidth="1"/>
    <col min="10" max="10" width="16.26953125" bestFit="1" customWidth="1"/>
    <col min="11" max="11" width="14.26953125" bestFit="1" customWidth="1"/>
  </cols>
  <sheetData>
    <row r="1" spans="1:11" x14ac:dyDescent="0.35">
      <c r="A1" t="s">
        <v>33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</row>
    <row r="2" spans="1:11" x14ac:dyDescent="0.35">
      <c r="A2">
        <v>2019</v>
      </c>
      <c r="B2">
        <v>211</v>
      </c>
      <c r="C2">
        <v>0</v>
      </c>
      <c r="D2">
        <v>0</v>
      </c>
      <c r="E2">
        <v>27</v>
      </c>
      <c r="F2">
        <v>0</v>
      </c>
      <c r="G2">
        <v>272</v>
      </c>
      <c r="H2">
        <v>10</v>
      </c>
      <c r="I2">
        <v>17</v>
      </c>
      <c r="J2">
        <v>38</v>
      </c>
      <c r="K2">
        <v>0</v>
      </c>
    </row>
    <row r="3" spans="1:11" x14ac:dyDescent="0.35">
      <c r="A3">
        <v>2020</v>
      </c>
      <c r="B3">
        <v>298</v>
      </c>
      <c r="C3">
        <v>0</v>
      </c>
      <c r="D3">
        <v>0</v>
      </c>
      <c r="E3">
        <v>102</v>
      </c>
      <c r="F3">
        <v>0</v>
      </c>
      <c r="G3">
        <v>435</v>
      </c>
      <c r="H3">
        <v>0</v>
      </c>
      <c r="I3">
        <v>0</v>
      </c>
      <c r="J3">
        <v>151</v>
      </c>
      <c r="K3">
        <v>11</v>
      </c>
    </row>
    <row r="4" spans="1:11" x14ac:dyDescent="0.35">
      <c r="A4">
        <v>2021</v>
      </c>
      <c r="B4">
        <v>139</v>
      </c>
      <c r="C4">
        <v>0</v>
      </c>
      <c r="D4">
        <v>0</v>
      </c>
      <c r="E4">
        <v>64</v>
      </c>
      <c r="F4">
        <v>0</v>
      </c>
      <c r="G4">
        <v>204</v>
      </c>
      <c r="H4">
        <v>40</v>
      </c>
      <c r="I4">
        <v>44</v>
      </c>
      <c r="J4">
        <v>114</v>
      </c>
      <c r="K4">
        <v>0</v>
      </c>
    </row>
    <row r="5" spans="1:11" x14ac:dyDescent="0.35">
      <c r="A5">
        <v>2022</v>
      </c>
      <c r="B5">
        <v>70</v>
      </c>
      <c r="C5">
        <v>0</v>
      </c>
      <c r="D5">
        <v>0</v>
      </c>
      <c r="E5">
        <v>4</v>
      </c>
      <c r="F5">
        <v>0</v>
      </c>
      <c r="G5">
        <v>125</v>
      </c>
      <c r="H5">
        <v>19</v>
      </c>
      <c r="I5">
        <v>23</v>
      </c>
      <c r="J5">
        <v>26</v>
      </c>
      <c r="K5">
        <v>0</v>
      </c>
    </row>
    <row r="6" spans="1:11" x14ac:dyDescent="0.35">
      <c r="A6">
        <v>2023</v>
      </c>
      <c r="B6">
        <v>300</v>
      </c>
      <c r="C6">
        <v>0</v>
      </c>
      <c r="D6">
        <v>0</v>
      </c>
      <c r="E6">
        <v>147</v>
      </c>
      <c r="F6">
        <v>0</v>
      </c>
      <c r="G6">
        <v>425</v>
      </c>
      <c r="H6">
        <v>171</v>
      </c>
      <c r="I6">
        <v>122</v>
      </c>
      <c r="J6">
        <v>271</v>
      </c>
      <c r="K6">
        <v>0</v>
      </c>
    </row>
    <row r="7" spans="1:11" x14ac:dyDescent="0.35">
      <c r="A7">
        <v>2024</v>
      </c>
      <c r="B7">
        <v>457</v>
      </c>
      <c r="C7">
        <v>247</v>
      </c>
      <c r="D7">
        <v>196</v>
      </c>
      <c r="E7">
        <v>352</v>
      </c>
      <c r="F7">
        <v>0</v>
      </c>
      <c r="G7">
        <v>628</v>
      </c>
      <c r="H7">
        <v>1064</v>
      </c>
      <c r="I7">
        <v>1012</v>
      </c>
      <c r="J7">
        <v>739</v>
      </c>
      <c r="K7">
        <v>4</v>
      </c>
    </row>
    <row r="8" spans="1:11" x14ac:dyDescent="0.35">
      <c r="A8">
        <v>2025</v>
      </c>
      <c r="B8">
        <v>576</v>
      </c>
      <c r="C8">
        <v>556</v>
      </c>
      <c r="D8">
        <v>200</v>
      </c>
      <c r="E8">
        <v>513</v>
      </c>
      <c r="F8">
        <v>0</v>
      </c>
      <c r="G8">
        <v>749</v>
      </c>
      <c r="H8">
        <v>1048</v>
      </c>
      <c r="I8">
        <v>646</v>
      </c>
      <c r="J8">
        <v>853</v>
      </c>
      <c r="K8">
        <v>13</v>
      </c>
    </row>
    <row r="9" spans="1:11" x14ac:dyDescent="0.35">
      <c r="A9">
        <v>2026</v>
      </c>
      <c r="B9">
        <v>342</v>
      </c>
      <c r="C9">
        <v>662</v>
      </c>
      <c r="D9">
        <v>524</v>
      </c>
      <c r="E9">
        <v>449</v>
      </c>
      <c r="F9">
        <v>0</v>
      </c>
      <c r="G9">
        <v>391</v>
      </c>
      <c r="H9">
        <v>1077</v>
      </c>
      <c r="I9">
        <v>1021</v>
      </c>
      <c r="J9">
        <v>655</v>
      </c>
      <c r="K9">
        <v>24</v>
      </c>
    </row>
    <row r="10" spans="1:11" x14ac:dyDescent="0.35">
      <c r="A10">
        <v>2027</v>
      </c>
    </row>
    <row r="11" spans="1:11" x14ac:dyDescent="0.35">
      <c r="A11">
        <v>2028</v>
      </c>
    </row>
    <row r="12" spans="1:11" x14ac:dyDescent="0.35">
      <c r="A12">
        <v>2029</v>
      </c>
    </row>
    <row r="13" spans="1:11" x14ac:dyDescent="0.35">
      <c r="A13">
        <v>2030</v>
      </c>
    </row>
    <row r="14" spans="1:11" x14ac:dyDescent="0.35">
      <c r="A14">
        <v>2031</v>
      </c>
    </row>
    <row r="15" spans="1:11" x14ac:dyDescent="0.35">
      <c r="A15">
        <v>2032</v>
      </c>
    </row>
    <row r="16" spans="1:11" x14ac:dyDescent="0.35">
      <c r="A16">
        <v>2033</v>
      </c>
    </row>
    <row r="17" spans="1:1" x14ac:dyDescent="0.35">
      <c r="A17">
        <v>2034</v>
      </c>
    </row>
    <row r="18" spans="1:1" x14ac:dyDescent="0.35">
      <c r="A18">
        <v>2035</v>
      </c>
    </row>
  </sheetData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367"/>
  <sheetViews>
    <sheetView workbookViewId="0"/>
  </sheetViews>
  <sheetFormatPr defaultRowHeight="14.5" x14ac:dyDescent="0.35"/>
  <cols>
    <col min="1" max="1" width="5.906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136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>
        <v>1</v>
      </c>
      <c r="B2">
        <v>21</v>
      </c>
      <c r="C2">
        <v>0</v>
      </c>
      <c r="D2">
        <v>0</v>
      </c>
      <c r="E2">
        <v>0</v>
      </c>
      <c r="F2">
        <v>14</v>
      </c>
      <c r="G2">
        <v>11</v>
      </c>
      <c r="H2">
        <v>17</v>
      </c>
      <c r="I2">
        <v>11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0</v>
      </c>
      <c r="T2">
        <v>0</v>
      </c>
      <c r="U2">
        <v>0</v>
      </c>
      <c r="V2">
        <v>0</v>
      </c>
      <c r="W2">
        <v>15</v>
      </c>
      <c r="X2">
        <v>0</v>
      </c>
      <c r="Y2">
        <v>0</v>
      </c>
      <c r="Z2">
        <v>0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0</v>
      </c>
      <c r="AK2">
        <v>0</v>
      </c>
      <c r="AL2">
        <v>0</v>
      </c>
      <c r="AM2">
        <v>0</v>
      </c>
      <c r="AN2">
        <v>15</v>
      </c>
      <c r="AO2">
        <v>0</v>
      </c>
      <c r="AP2">
        <v>0</v>
      </c>
      <c r="AQ2">
        <v>0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0</v>
      </c>
      <c r="BB2">
        <v>0</v>
      </c>
      <c r="BC2">
        <v>0</v>
      </c>
      <c r="BD2">
        <v>0</v>
      </c>
      <c r="BE2">
        <v>13</v>
      </c>
      <c r="BF2">
        <v>11</v>
      </c>
      <c r="BG2">
        <v>0</v>
      </c>
      <c r="BH2">
        <v>0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>
        <v>2</v>
      </c>
      <c r="B3">
        <v>27</v>
      </c>
      <c r="C3">
        <v>0</v>
      </c>
      <c r="D3">
        <v>0</v>
      </c>
      <c r="E3">
        <v>1</v>
      </c>
      <c r="F3">
        <v>14</v>
      </c>
      <c r="G3">
        <v>12</v>
      </c>
      <c r="H3">
        <v>17</v>
      </c>
      <c r="I3">
        <v>12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0</v>
      </c>
      <c r="T3">
        <v>0</v>
      </c>
      <c r="U3">
        <v>0</v>
      </c>
      <c r="V3">
        <v>0</v>
      </c>
      <c r="W3">
        <v>15</v>
      </c>
      <c r="X3">
        <v>0</v>
      </c>
      <c r="Y3">
        <v>0</v>
      </c>
      <c r="Z3">
        <v>0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0</v>
      </c>
      <c r="AK3">
        <v>0</v>
      </c>
      <c r="AL3">
        <v>0</v>
      </c>
      <c r="AM3">
        <v>0</v>
      </c>
      <c r="AN3">
        <v>15</v>
      </c>
      <c r="AO3">
        <v>0</v>
      </c>
      <c r="AP3">
        <v>0</v>
      </c>
      <c r="AQ3">
        <v>0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A3">
        <v>0</v>
      </c>
      <c r="BB3">
        <v>0</v>
      </c>
      <c r="BC3">
        <v>0</v>
      </c>
      <c r="BD3">
        <v>0</v>
      </c>
      <c r="BE3">
        <v>13</v>
      </c>
      <c r="BF3">
        <v>15</v>
      </c>
      <c r="BG3">
        <v>0</v>
      </c>
      <c r="BH3">
        <v>0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>
        <v>3</v>
      </c>
      <c r="B4">
        <v>27</v>
      </c>
      <c r="C4">
        <v>2</v>
      </c>
      <c r="D4">
        <v>0</v>
      </c>
      <c r="E4">
        <v>6</v>
      </c>
      <c r="F4">
        <v>14</v>
      </c>
      <c r="G4">
        <v>17</v>
      </c>
      <c r="H4">
        <v>17</v>
      </c>
      <c r="I4">
        <v>12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0</v>
      </c>
      <c r="T4">
        <v>0</v>
      </c>
      <c r="U4">
        <v>0</v>
      </c>
      <c r="V4">
        <v>0</v>
      </c>
      <c r="W4">
        <v>15</v>
      </c>
      <c r="X4">
        <v>0</v>
      </c>
      <c r="Y4">
        <v>0</v>
      </c>
      <c r="Z4">
        <v>0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0</v>
      </c>
      <c r="AK4">
        <v>0</v>
      </c>
      <c r="AL4">
        <v>0</v>
      </c>
      <c r="AM4">
        <v>0</v>
      </c>
      <c r="AN4">
        <v>15</v>
      </c>
      <c r="AO4">
        <v>0</v>
      </c>
      <c r="AP4">
        <v>0</v>
      </c>
      <c r="AQ4">
        <v>0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0</v>
      </c>
      <c r="BB4">
        <v>0</v>
      </c>
      <c r="BC4">
        <v>0</v>
      </c>
      <c r="BD4">
        <v>2</v>
      </c>
      <c r="BE4">
        <v>13</v>
      </c>
      <c r="BF4">
        <v>20</v>
      </c>
      <c r="BG4">
        <v>0</v>
      </c>
      <c r="BH4">
        <v>0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>
        <v>4</v>
      </c>
      <c r="B5">
        <v>27</v>
      </c>
      <c r="C5">
        <v>4</v>
      </c>
      <c r="D5">
        <v>0</v>
      </c>
      <c r="E5">
        <v>6</v>
      </c>
      <c r="F5">
        <v>16</v>
      </c>
      <c r="G5">
        <v>17</v>
      </c>
      <c r="H5">
        <v>17</v>
      </c>
      <c r="I5">
        <v>12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0</v>
      </c>
      <c r="T5">
        <v>0</v>
      </c>
      <c r="U5">
        <v>0</v>
      </c>
      <c r="V5">
        <v>0</v>
      </c>
      <c r="W5">
        <v>15</v>
      </c>
      <c r="X5">
        <v>0</v>
      </c>
      <c r="Y5">
        <v>0</v>
      </c>
      <c r="Z5">
        <v>0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0</v>
      </c>
      <c r="AK5">
        <v>0</v>
      </c>
      <c r="AL5">
        <v>0</v>
      </c>
      <c r="AM5">
        <v>0</v>
      </c>
      <c r="AN5">
        <v>15</v>
      </c>
      <c r="AO5">
        <v>0</v>
      </c>
      <c r="AP5">
        <v>0</v>
      </c>
      <c r="AQ5">
        <v>0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0</v>
      </c>
      <c r="BB5">
        <v>0</v>
      </c>
      <c r="BC5">
        <v>0</v>
      </c>
      <c r="BD5">
        <v>2</v>
      </c>
      <c r="BE5">
        <v>13</v>
      </c>
      <c r="BF5">
        <v>20</v>
      </c>
      <c r="BG5">
        <v>0</v>
      </c>
      <c r="BH5">
        <v>0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>
        <v>5</v>
      </c>
      <c r="B6">
        <v>27</v>
      </c>
      <c r="C6">
        <v>4</v>
      </c>
      <c r="D6">
        <v>0</v>
      </c>
      <c r="E6">
        <v>6</v>
      </c>
      <c r="F6">
        <v>19</v>
      </c>
      <c r="G6">
        <v>17</v>
      </c>
      <c r="H6">
        <v>17</v>
      </c>
      <c r="I6">
        <v>12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0</v>
      </c>
      <c r="T6">
        <v>0</v>
      </c>
      <c r="U6">
        <v>0</v>
      </c>
      <c r="V6">
        <v>0</v>
      </c>
      <c r="W6">
        <v>15</v>
      </c>
      <c r="X6">
        <v>0</v>
      </c>
      <c r="Y6">
        <v>0</v>
      </c>
      <c r="Z6">
        <v>0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0</v>
      </c>
      <c r="AK6">
        <v>0</v>
      </c>
      <c r="AL6">
        <v>0</v>
      </c>
      <c r="AM6">
        <v>0</v>
      </c>
      <c r="AN6">
        <v>15</v>
      </c>
      <c r="AO6">
        <v>0</v>
      </c>
      <c r="AP6">
        <v>0</v>
      </c>
      <c r="AQ6">
        <v>0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0</v>
      </c>
      <c r="BB6">
        <v>0</v>
      </c>
      <c r="BC6">
        <v>0</v>
      </c>
      <c r="BD6">
        <v>2</v>
      </c>
      <c r="BE6">
        <v>13</v>
      </c>
      <c r="BF6">
        <v>20</v>
      </c>
      <c r="BG6">
        <v>0</v>
      </c>
      <c r="BH6">
        <v>0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>
        <v>6</v>
      </c>
      <c r="B7">
        <v>27</v>
      </c>
      <c r="C7">
        <v>4</v>
      </c>
      <c r="D7">
        <v>0</v>
      </c>
      <c r="E7">
        <v>6</v>
      </c>
      <c r="F7">
        <v>19</v>
      </c>
      <c r="G7">
        <v>17</v>
      </c>
      <c r="H7">
        <v>17</v>
      </c>
      <c r="I7">
        <v>12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0</v>
      </c>
      <c r="T7">
        <v>0</v>
      </c>
      <c r="U7">
        <v>0</v>
      </c>
      <c r="V7">
        <v>0</v>
      </c>
      <c r="W7">
        <v>15</v>
      </c>
      <c r="X7">
        <v>0</v>
      </c>
      <c r="Y7">
        <v>0</v>
      </c>
      <c r="Z7">
        <v>4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0</v>
      </c>
      <c r="AK7">
        <v>0</v>
      </c>
      <c r="AL7">
        <v>0</v>
      </c>
      <c r="AM7">
        <v>0</v>
      </c>
      <c r="AN7">
        <v>15</v>
      </c>
      <c r="AO7">
        <v>0</v>
      </c>
      <c r="AP7">
        <v>0</v>
      </c>
      <c r="AQ7">
        <v>0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0</v>
      </c>
      <c r="BB7">
        <v>0</v>
      </c>
      <c r="BC7">
        <v>0</v>
      </c>
      <c r="BD7">
        <v>2</v>
      </c>
      <c r="BE7">
        <v>13</v>
      </c>
      <c r="BF7">
        <v>20</v>
      </c>
      <c r="BG7">
        <v>0</v>
      </c>
      <c r="BH7">
        <v>0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>
        <v>7</v>
      </c>
      <c r="B8">
        <v>27</v>
      </c>
      <c r="C8">
        <v>4</v>
      </c>
      <c r="D8">
        <v>0</v>
      </c>
      <c r="E8">
        <v>6</v>
      </c>
      <c r="F8">
        <v>19</v>
      </c>
      <c r="G8">
        <v>17</v>
      </c>
      <c r="H8">
        <v>17</v>
      </c>
      <c r="I8">
        <v>12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0</v>
      </c>
      <c r="T8">
        <v>0</v>
      </c>
      <c r="U8">
        <v>0</v>
      </c>
      <c r="V8">
        <v>0</v>
      </c>
      <c r="W8">
        <v>15</v>
      </c>
      <c r="X8">
        <v>0</v>
      </c>
      <c r="Y8">
        <v>0</v>
      </c>
      <c r="Z8">
        <v>4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0</v>
      </c>
      <c r="AK8">
        <v>0</v>
      </c>
      <c r="AL8">
        <v>0</v>
      </c>
      <c r="AM8">
        <v>0</v>
      </c>
      <c r="AN8">
        <v>15</v>
      </c>
      <c r="AO8">
        <v>0</v>
      </c>
      <c r="AP8">
        <v>0</v>
      </c>
      <c r="AQ8">
        <v>0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0</v>
      </c>
      <c r="BB8">
        <v>0</v>
      </c>
      <c r="BC8">
        <v>0</v>
      </c>
      <c r="BD8">
        <v>2</v>
      </c>
      <c r="BE8">
        <v>13</v>
      </c>
      <c r="BF8">
        <v>20</v>
      </c>
      <c r="BG8">
        <v>1</v>
      </c>
      <c r="BH8">
        <v>0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>
        <v>8</v>
      </c>
      <c r="B9">
        <v>27</v>
      </c>
      <c r="C9">
        <v>6</v>
      </c>
      <c r="D9">
        <v>0</v>
      </c>
      <c r="E9">
        <v>6</v>
      </c>
      <c r="F9">
        <v>19</v>
      </c>
      <c r="G9">
        <v>17</v>
      </c>
      <c r="H9">
        <v>17</v>
      </c>
      <c r="I9">
        <v>12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0</v>
      </c>
      <c r="T9">
        <v>0</v>
      </c>
      <c r="U9">
        <v>0</v>
      </c>
      <c r="V9">
        <v>0</v>
      </c>
      <c r="W9">
        <v>15</v>
      </c>
      <c r="X9">
        <v>0</v>
      </c>
      <c r="Y9">
        <v>0</v>
      </c>
      <c r="Z9">
        <v>4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0</v>
      </c>
      <c r="AK9">
        <v>0</v>
      </c>
      <c r="AL9">
        <v>0</v>
      </c>
      <c r="AM9">
        <v>0</v>
      </c>
      <c r="AN9">
        <v>15</v>
      </c>
      <c r="AO9">
        <v>0</v>
      </c>
      <c r="AP9">
        <v>0</v>
      </c>
      <c r="AQ9">
        <v>0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A9">
        <v>0</v>
      </c>
      <c r="BB9">
        <v>0</v>
      </c>
      <c r="BC9">
        <v>0</v>
      </c>
      <c r="BD9">
        <v>2</v>
      </c>
      <c r="BE9">
        <v>13</v>
      </c>
      <c r="BF9">
        <v>20</v>
      </c>
      <c r="BG9">
        <v>1</v>
      </c>
      <c r="BH9">
        <v>0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>
        <v>9</v>
      </c>
      <c r="B10">
        <v>27</v>
      </c>
      <c r="C10">
        <v>6</v>
      </c>
      <c r="D10">
        <v>0</v>
      </c>
      <c r="E10">
        <v>6</v>
      </c>
      <c r="F10">
        <v>19</v>
      </c>
      <c r="G10">
        <v>17</v>
      </c>
      <c r="H10">
        <v>17</v>
      </c>
      <c r="I10">
        <v>12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0</v>
      </c>
      <c r="T10">
        <v>0</v>
      </c>
      <c r="U10">
        <v>0</v>
      </c>
      <c r="V10">
        <v>0</v>
      </c>
      <c r="W10">
        <v>15</v>
      </c>
      <c r="X10">
        <v>0</v>
      </c>
      <c r="Y10">
        <v>0</v>
      </c>
      <c r="Z10">
        <v>4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0</v>
      </c>
      <c r="AK10">
        <v>0</v>
      </c>
      <c r="AL10">
        <v>0</v>
      </c>
      <c r="AM10">
        <v>0</v>
      </c>
      <c r="AN10">
        <v>15</v>
      </c>
      <c r="AO10">
        <v>0</v>
      </c>
      <c r="AP10">
        <v>0</v>
      </c>
      <c r="AQ10">
        <v>0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0</v>
      </c>
      <c r="BB10">
        <v>0</v>
      </c>
      <c r="BC10">
        <v>0</v>
      </c>
      <c r="BD10">
        <v>2</v>
      </c>
      <c r="BE10">
        <v>13</v>
      </c>
      <c r="BF10">
        <v>20</v>
      </c>
      <c r="BG10">
        <v>1</v>
      </c>
      <c r="BH10">
        <v>0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>
        <v>10</v>
      </c>
      <c r="B11">
        <v>27</v>
      </c>
      <c r="C11">
        <v>6</v>
      </c>
      <c r="D11">
        <v>0</v>
      </c>
      <c r="E11">
        <v>6</v>
      </c>
      <c r="F11">
        <v>19</v>
      </c>
      <c r="G11">
        <v>17</v>
      </c>
      <c r="H11">
        <v>17</v>
      </c>
      <c r="I11">
        <v>12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0</v>
      </c>
      <c r="T11">
        <v>0</v>
      </c>
      <c r="U11">
        <v>0</v>
      </c>
      <c r="V11">
        <v>0</v>
      </c>
      <c r="W11">
        <v>15</v>
      </c>
      <c r="X11">
        <v>0</v>
      </c>
      <c r="Y11">
        <v>0</v>
      </c>
      <c r="Z11">
        <v>4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0</v>
      </c>
      <c r="AK11">
        <v>0</v>
      </c>
      <c r="AL11">
        <v>0</v>
      </c>
      <c r="AM11">
        <v>0</v>
      </c>
      <c r="AN11">
        <v>15</v>
      </c>
      <c r="AO11">
        <v>0</v>
      </c>
      <c r="AP11">
        <v>0</v>
      </c>
      <c r="AQ11">
        <v>0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0</v>
      </c>
      <c r="BB11">
        <v>0</v>
      </c>
      <c r="BC11">
        <v>0</v>
      </c>
      <c r="BD11">
        <v>2</v>
      </c>
      <c r="BE11">
        <v>13</v>
      </c>
      <c r="BF11">
        <v>20</v>
      </c>
      <c r="BG11">
        <v>1</v>
      </c>
      <c r="BH11">
        <v>0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>
        <v>11</v>
      </c>
      <c r="B12">
        <v>27</v>
      </c>
      <c r="C12">
        <v>6</v>
      </c>
      <c r="D12">
        <v>0</v>
      </c>
      <c r="E12">
        <v>6</v>
      </c>
      <c r="F12">
        <v>23</v>
      </c>
      <c r="G12">
        <v>17</v>
      </c>
      <c r="H12">
        <v>17</v>
      </c>
      <c r="I12">
        <v>12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0</v>
      </c>
      <c r="T12">
        <v>0</v>
      </c>
      <c r="U12">
        <v>0</v>
      </c>
      <c r="V12">
        <v>0</v>
      </c>
      <c r="W12">
        <v>15</v>
      </c>
      <c r="X12">
        <v>0</v>
      </c>
      <c r="Y12">
        <v>0</v>
      </c>
      <c r="Z12">
        <v>4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0</v>
      </c>
      <c r="AK12">
        <v>0</v>
      </c>
      <c r="AL12">
        <v>0</v>
      </c>
      <c r="AM12">
        <v>0</v>
      </c>
      <c r="AN12">
        <v>15</v>
      </c>
      <c r="AO12">
        <v>0</v>
      </c>
      <c r="AP12">
        <v>0</v>
      </c>
      <c r="AQ12">
        <v>0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0</v>
      </c>
      <c r="BB12">
        <v>0</v>
      </c>
      <c r="BC12">
        <v>0</v>
      </c>
      <c r="BD12">
        <v>2</v>
      </c>
      <c r="BE12">
        <v>16</v>
      </c>
      <c r="BF12">
        <v>20</v>
      </c>
      <c r="BG12">
        <v>1</v>
      </c>
      <c r="BH12">
        <v>0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>
        <v>12</v>
      </c>
      <c r="B13">
        <v>27</v>
      </c>
      <c r="C13">
        <v>6</v>
      </c>
      <c r="D13">
        <v>0</v>
      </c>
      <c r="E13">
        <v>6</v>
      </c>
      <c r="F13">
        <v>24</v>
      </c>
      <c r="G13">
        <v>17</v>
      </c>
      <c r="H13">
        <v>17</v>
      </c>
      <c r="I13">
        <v>12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0</v>
      </c>
      <c r="T13">
        <v>0</v>
      </c>
      <c r="U13">
        <v>0</v>
      </c>
      <c r="V13">
        <v>0</v>
      </c>
      <c r="W13">
        <v>15</v>
      </c>
      <c r="X13">
        <v>0</v>
      </c>
      <c r="Y13">
        <v>0</v>
      </c>
      <c r="Z13">
        <v>4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0</v>
      </c>
      <c r="AK13">
        <v>0</v>
      </c>
      <c r="AL13">
        <v>0</v>
      </c>
      <c r="AM13">
        <v>0</v>
      </c>
      <c r="AN13">
        <v>15</v>
      </c>
      <c r="AO13">
        <v>0</v>
      </c>
      <c r="AP13">
        <v>0</v>
      </c>
      <c r="AQ13">
        <v>0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0</v>
      </c>
      <c r="BB13">
        <v>0</v>
      </c>
      <c r="BC13">
        <v>0</v>
      </c>
      <c r="BD13">
        <v>2</v>
      </c>
      <c r="BE13">
        <v>16</v>
      </c>
      <c r="BF13">
        <v>20</v>
      </c>
      <c r="BG13">
        <v>1</v>
      </c>
      <c r="BH13">
        <v>0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>
        <v>13</v>
      </c>
      <c r="B14">
        <v>34</v>
      </c>
      <c r="C14">
        <v>6</v>
      </c>
      <c r="D14">
        <v>0</v>
      </c>
      <c r="E14">
        <v>6</v>
      </c>
      <c r="F14">
        <v>24</v>
      </c>
      <c r="G14">
        <v>17</v>
      </c>
      <c r="H14">
        <v>17</v>
      </c>
      <c r="I14">
        <v>12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0</v>
      </c>
      <c r="T14">
        <v>0</v>
      </c>
      <c r="U14">
        <v>0</v>
      </c>
      <c r="V14">
        <v>0</v>
      </c>
      <c r="W14">
        <v>15</v>
      </c>
      <c r="X14">
        <v>0</v>
      </c>
      <c r="Y14">
        <v>0</v>
      </c>
      <c r="Z14">
        <v>4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0</v>
      </c>
      <c r="AK14">
        <v>0</v>
      </c>
      <c r="AL14">
        <v>0</v>
      </c>
      <c r="AM14">
        <v>0</v>
      </c>
      <c r="AN14">
        <v>15</v>
      </c>
      <c r="AO14">
        <v>0</v>
      </c>
      <c r="AP14">
        <v>0</v>
      </c>
      <c r="AQ14">
        <v>0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A14">
        <v>0</v>
      </c>
      <c r="BB14">
        <v>0</v>
      </c>
      <c r="BC14">
        <v>0</v>
      </c>
      <c r="BD14">
        <v>2</v>
      </c>
      <c r="BE14">
        <v>16</v>
      </c>
      <c r="BF14">
        <v>20</v>
      </c>
      <c r="BG14">
        <v>1</v>
      </c>
      <c r="BH14">
        <v>0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>
        <v>14</v>
      </c>
      <c r="B15">
        <v>38</v>
      </c>
      <c r="C15">
        <v>6</v>
      </c>
      <c r="D15">
        <v>0</v>
      </c>
      <c r="E15">
        <v>6</v>
      </c>
      <c r="F15">
        <v>24</v>
      </c>
      <c r="G15">
        <v>17</v>
      </c>
      <c r="H15">
        <v>17</v>
      </c>
      <c r="I15">
        <v>12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0</v>
      </c>
      <c r="T15">
        <v>0</v>
      </c>
      <c r="U15">
        <v>0</v>
      </c>
      <c r="V15">
        <v>0</v>
      </c>
      <c r="W15">
        <v>15</v>
      </c>
      <c r="X15">
        <v>0</v>
      </c>
      <c r="Y15">
        <v>0</v>
      </c>
      <c r="Z15">
        <v>4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0</v>
      </c>
      <c r="AK15">
        <v>0</v>
      </c>
      <c r="AL15">
        <v>0</v>
      </c>
      <c r="AM15">
        <v>0</v>
      </c>
      <c r="AN15">
        <v>15</v>
      </c>
      <c r="AO15">
        <v>0</v>
      </c>
      <c r="AP15">
        <v>0</v>
      </c>
      <c r="AQ15">
        <v>0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0</v>
      </c>
      <c r="BB15">
        <v>0</v>
      </c>
      <c r="BC15">
        <v>0</v>
      </c>
      <c r="BD15">
        <v>2</v>
      </c>
      <c r="BE15">
        <v>16</v>
      </c>
      <c r="BF15">
        <v>20</v>
      </c>
      <c r="BG15">
        <v>1</v>
      </c>
      <c r="BH15">
        <v>0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>
        <v>15</v>
      </c>
      <c r="B16">
        <v>38</v>
      </c>
      <c r="C16">
        <v>7</v>
      </c>
      <c r="D16">
        <v>0</v>
      </c>
      <c r="E16">
        <v>6</v>
      </c>
      <c r="F16">
        <v>28</v>
      </c>
      <c r="G16">
        <v>17</v>
      </c>
      <c r="H16">
        <v>17</v>
      </c>
      <c r="I16">
        <v>12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0</v>
      </c>
      <c r="T16">
        <v>0</v>
      </c>
      <c r="U16">
        <v>0</v>
      </c>
      <c r="V16">
        <v>0</v>
      </c>
      <c r="W16">
        <v>15</v>
      </c>
      <c r="X16">
        <v>0</v>
      </c>
      <c r="Y16">
        <v>0</v>
      </c>
      <c r="Z16">
        <v>4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0</v>
      </c>
      <c r="AK16">
        <v>0</v>
      </c>
      <c r="AL16">
        <v>0</v>
      </c>
      <c r="AM16">
        <v>0</v>
      </c>
      <c r="AN16">
        <v>15</v>
      </c>
      <c r="AO16">
        <v>0</v>
      </c>
      <c r="AP16">
        <v>0</v>
      </c>
      <c r="AQ16">
        <v>0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0</v>
      </c>
      <c r="BB16">
        <v>0</v>
      </c>
      <c r="BC16">
        <v>0</v>
      </c>
      <c r="BD16">
        <v>2</v>
      </c>
      <c r="BE16">
        <v>16</v>
      </c>
      <c r="BF16">
        <v>20</v>
      </c>
      <c r="BG16">
        <v>1</v>
      </c>
      <c r="BH16">
        <v>0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>
        <v>16</v>
      </c>
      <c r="B17">
        <v>38</v>
      </c>
      <c r="C17">
        <v>7</v>
      </c>
      <c r="D17">
        <v>0</v>
      </c>
      <c r="E17">
        <v>6</v>
      </c>
      <c r="F17">
        <v>28</v>
      </c>
      <c r="G17">
        <v>17</v>
      </c>
      <c r="H17">
        <v>17</v>
      </c>
      <c r="I17">
        <v>12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0</v>
      </c>
      <c r="T17">
        <v>0</v>
      </c>
      <c r="U17">
        <v>0</v>
      </c>
      <c r="V17">
        <v>0</v>
      </c>
      <c r="W17">
        <v>15</v>
      </c>
      <c r="X17">
        <v>0</v>
      </c>
      <c r="Y17">
        <v>0</v>
      </c>
      <c r="Z17">
        <v>4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0</v>
      </c>
      <c r="AK17">
        <v>0</v>
      </c>
      <c r="AL17">
        <v>0</v>
      </c>
      <c r="AM17">
        <v>0</v>
      </c>
      <c r="AN17">
        <v>15</v>
      </c>
      <c r="AO17">
        <v>0</v>
      </c>
      <c r="AP17">
        <v>0</v>
      </c>
      <c r="AQ17">
        <v>0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A17">
        <v>0</v>
      </c>
      <c r="BB17">
        <v>0</v>
      </c>
      <c r="BC17">
        <v>0</v>
      </c>
      <c r="BD17">
        <v>2</v>
      </c>
      <c r="BE17">
        <v>16</v>
      </c>
      <c r="BF17">
        <v>20</v>
      </c>
      <c r="BG17">
        <v>1</v>
      </c>
      <c r="BH17">
        <v>0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>
        <v>17</v>
      </c>
      <c r="B18">
        <v>38</v>
      </c>
      <c r="C18">
        <v>7</v>
      </c>
      <c r="D18">
        <v>0</v>
      </c>
      <c r="E18">
        <v>6</v>
      </c>
      <c r="F18">
        <v>28</v>
      </c>
      <c r="G18">
        <v>17</v>
      </c>
      <c r="H18">
        <v>17</v>
      </c>
      <c r="I18">
        <v>12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0</v>
      </c>
      <c r="T18">
        <v>0</v>
      </c>
      <c r="U18">
        <v>0</v>
      </c>
      <c r="V18">
        <v>0</v>
      </c>
      <c r="W18">
        <v>16</v>
      </c>
      <c r="X18">
        <v>0</v>
      </c>
      <c r="Y18">
        <v>0</v>
      </c>
      <c r="Z18">
        <v>4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0</v>
      </c>
      <c r="AK18">
        <v>0</v>
      </c>
      <c r="AL18">
        <v>0</v>
      </c>
      <c r="AM18">
        <v>0</v>
      </c>
      <c r="AN18">
        <v>16</v>
      </c>
      <c r="AO18">
        <v>0</v>
      </c>
      <c r="AP18">
        <v>0</v>
      </c>
      <c r="AQ18">
        <v>0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0</v>
      </c>
      <c r="BB18">
        <v>0</v>
      </c>
      <c r="BC18">
        <v>0</v>
      </c>
      <c r="BD18">
        <v>2</v>
      </c>
      <c r="BE18">
        <v>16</v>
      </c>
      <c r="BF18">
        <v>20</v>
      </c>
      <c r="BG18">
        <v>1</v>
      </c>
      <c r="BH18">
        <v>0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  <row r="19" spans="1:86" x14ac:dyDescent="0.35">
      <c r="A19">
        <v>18</v>
      </c>
      <c r="B19">
        <v>38</v>
      </c>
      <c r="C19">
        <v>7</v>
      </c>
      <c r="D19">
        <v>0</v>
      </c>
      <c r="E19">
        <v>6</v>
      </c>
      <c r="F19">
        <v>28</v>
      </c>
      <c r="G19">
        <v>17</v>
      </c>
      <c r="H19">
        <v>17</v>
      </c>
      <c r="I19">
        <v>12</v>
      </c>
      <c r="J19" s="8" t="s">
        <v>125</v>
      </c>
      <c r="K19" s="8" t="s">
        <v>125</v>
      </c>
      <c r="L19" s="8" t="s">
        <v>125</v>
      </c>
      <c r="M19" s="8" t="s">
        <v>125</v>
      </c>
      <c r="N19" s="8" t="s">
        <v>125</v>
      </c>
      <c r="O19" s="8" t="s">
        <v>125</v>
      </c>
      <c r="P19" s="8" t="s">
        <v>125</v>
      </c>
      <c r="Q19" s="8" t="s">
        <v>125</v>
      </c>
      <c r="R19" s="8" t="s">
        <v>125</v>
      </c>
      <c r="S19">
        <v>0</v>
      </c>
      <c r="T19">
        <v>0</v>
      </c>
      <c r="U19">
        <v>0</v>
      </c>
      <c r="V19">
        <v>0</v>
      </c>
      <c r="W19">
        <v>21</v>
      </c>
      <c r="X19">
        <v>2</v>
      </c>
      <c r="Y19">
        <v>0</v>
      </c>
      <c r="Z19">
        <v>4</v>
      </c>
      <c r="AA19" s="8" t="s">
        <v>125</v>
      </c>
      <c r="AB19" s="8" t="s">
        <v>125</v>
      </c>
      <c r="AC19" s="8" t="s">
        <v>125</v>
      </c>
      <c r="AD19" s="8" t="s">
        <v>125</v>
      </c>
      <c r="AE19" s="8" t="s">
        <v>125</v>
      </c>
      <c r="AF19" s="8" t="s">
        <v>125</v>
      </c>
      <c r="AG19" s="8" t="s">
        <v>125</v>
      </c>
      <c r="AH19" s="8" t="s">
        <v>125</v>
      </c>
      <c r="AI19" s="8" t="s">
        <v>125</v>
      </c>
      <c r="AJ19">
        <v>0</v>
      </c>
      <c r="AK19">
        <v>0</v>
      </c>
      <c r="AL19">
        <v>0</v>
      </c>
      <c r="AM19">
        <v>0</v>
      </c>
      <c r="AN19">
        <v>21</v>
      </c>
      <c r="AO19">
        <v>2</v>
      </c>
      <c r="AP19">
        <v>0</v>
      </c>
      <c r="AQ19">
        <v>0</v>
      </c>
      <c r="AR19" s="8" t="s">
        <v>125</v>
      </c>
      <c r="AS19" s="8" t="s">
        <v>125</v>
      </c>
      <c r="AT19" s="8" t="s">
        <v>125</v>
      </c>
      <c r="AU19" s="8" t="s">
        <v>125</v>
      </c>
      <c r="AV19" s="8" t="s">
        <v>125</v>
      </c>
      <c r="AW19" s="8" t="s">
        <v>125</v>
      </c>
      <c r="AX19" s="8" t="s">
        <v>125</v>
      </c>
      <c r="AY19" s="8" t="s">
        <v>125</v>
      </c>
      <c r="AZ19" s="8" t="s">
        <v>125</v>
      </c>
      <c r="BA19">
        <v>0</v>
      </c>
      <c r="BB19">
        <v>0</v>
      </c>
      <c r="BC19">
        <v>0</v>
      </c>
      <c r="BD19">
        <v>2</v>
      </c>
      <c r="BE19">
        <v>16</v>
      </c>
      <c r="BF19">
        <v>20</v>
      </c>
      <c r="BG19">
        <v>1</v>
      </c>
      <c r="BH19">
        <v>0</v>
      </c>
      <c r="BI19" s="8" t="s">
        <v>125</v>
      </c>
      <c r="BJ19" s="8" t="s">
        <v>125</v>
      </c>
      <c r="BK19" s="8" t="s">
        <v>125</v>
      </c>
      <c r="BL19" s="8" t="s">
        <v>125</v>
      </c>
      <c r="BM19" s="8" t="s">
        <v>125</v>
      </c>
      <c r="BN19" s="8" t="s">
        <v>125</v>
      </c>
      <c r="BO19" s="8" t="s">
        <v>125</v>
      </c>
      <c r="BP19" s="8" t="s">
        <v>125</v>
      </c>
      <c r="BQ19" s="8" t="s">
        <v>125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 s="8" t="s">
        <v>125</v>
      </c>
      <c r="CA19" s="8" t="s">
        <v>125</v>
      </c>
      <c r="CB19" s="8" t="s">
        <v>125</v>
      </c>
      <c r="CC19" s="8" t="s">
        <v>125</v>
      </c>
      <c r="CD19" s="8" t="s">
        <v>125</v>
      </c>
      <c r="CE19" s="8" t="s">
        <v>125</v>
      </c>
      <c r="CF19" s="8" t="s">
        <v>125</v>
      </c>
      <c r="CG19" s="8" t="s">
        <v>125</v>
      </c>
      <c r="CH19" s="8" t="s">
        <v>125</v>
      </c>
    </row>
    <row r="20" spans="1:86" x14ac:dyDescent="0.35">
      <c r="A20">
        <v>19</v>
      </c>
      <c r="B20">
        <v>38</v>
      </c>
      <c r="C20">
        <v>7</v>
      </c>
      <c r="D20">
        <v>0</v>
      </c>
      <c r="E20">
        <v>6</v>
      </c>
      <c r="F20">
        <v>28</v>
      </c>
      <c r="G20">
        <v>17</v>
      </c>
      <c r="H20">
        <v>17</v>
      </c>
      <c r="I20">
        <v>12</v>
      </c>
      <c r="J20" s="8" t="s">
        <v>125</v>
      </c>
      <c r="K20" s="8" t="s">
        <v>125</v>
      </c>
      <c r="L20" s="8" t="s">
        <v>125</v>
      </c>
      <c r="M20" s="8" t="s">
        <v>125</v>
      </c>
      <c r="N20" s="8" t="s">
        <v>125</v>
      </c>
      <c r="O20" s="8" t="s">
        <v>125</v>
      </c>
      <c r="P20" s="8" t="s">
        <v>125</v>
      </c>
      <c r="Q20" s="8" t="s">
        <v>125</v>
      </c>
      <c r="R20" s="8" t="s">
        <v>125</v>
      </c>
      <c r="S20">
        <v>0</v>
      </c>
      <c r="T20">
        <v>0</v>
      </c>
      <c r="U20">
        <v>0</v>
      </c>
      <c r="V20">
        <v>0</v>
      </c>
      <c r="W20">
        <v>21</v>
      </c>
      <c r="X20">
        <v>2</v>
      </c>
      <c r="Y20">
        <v>0</v>
      </c>
      <c r="Z20">
        <v>4</v>
      </c>
      <c r="AA20" s="8" t="s">
        <v>125</v>
      </c>
      <c r="AB20" s="8" t="s">
        <v>125</v>
      </c>
      <c r="AC20" s="8" t="s">
        <v>125</v>
      </c>
      <c r="AD20" s="8" t="s">
        <v>125</v>
      </c>
      <c r="AE20" s="8" t="s">
        <v>125</v>
      </c>
      <c r="AF20" s="8" t="s">
        <v>125</v>
      </c>
      <c r="AG20" s="8" t="s">
        <v>125</v>
      </c>
      <c r="AH20" s="8" t="s">
        <v>125</v>
      </c>
      <c r="AI20" s="8" t="s">
        <v>125</v>
      </c>
      <c r="AJ20">
        <v>0</v>
      </c>
      <c r="AK20">
        <v>0</v>
      </c>
      <c r="AL20">
        <v>0</v>
      </c>
      <c r="AM20">
        <v>0</v>
      </c>
      <c r="AN20">
        <v>21</v>
      </c>
      <c r="AO20">
        <v>2</v>
      </c>
      <c r="AP20">
        <v>0</v>
      </c>
      <c r="AQ20">
        <v>0</v>
      </c>
      <c r="AR20" s="8" t="s">
        <v>125</v>
      </c>
      <c r="AS20" s="8" t="s">
        <v>125</v>
      </c>
      <c r="AT20" s="8" t="s">
        <v>125</v>
      </c>
      <c r="AU20" s="8" t="s">
        <v>125</v>
      </c>
      <c r="AV20" s="8" t="s">
        <v>125</v>
      </c>
      <c r="AW20" s="8" t="s">
        <v>125</v>
      </c>
      <c r="AX20" s="8" t="s">
        <v>125</v>
      </c>
      <c r="AY20" s="8" t="s">
        <v>125</v>
      </c>
      <c r="AZ20" s="8" t="s">
        <v>125</v>
      </c>
      <c r="BA20">
        <v>0</v>
      </c>
      <c r="BB20">
        <v>0</v>
      </c>
      <c r="BC20">
        <v>0</v>
      </c>
      <c r="BD20">
        <v>2</v>
      </c>
      <c r="BE20">
        <v>16</v>
      </c>
      <c r="BF20">
        <v>20</v>
      </c>
      <c r="BG20">
        <v>1</v>
      </c>
      <c r="BH20">
        <v>0</v>
      </c>
      <c r="BI20" s="8" t="s">
        <v>125</v>
      </c>
      <c r="BJ20" s="8" t="s">
        <v>125</v>
      </c>
      <c r="BK20" s="8" t="s">
        <v>125</v>
      </c>
      <c r="BL20" s="8" t="s">
        <v>125</v>
      </c>
      <c r="BM20" s="8" t="s">
        <v>125</v>
      </c>
      <c r="BN20" s="8" t="s">
        <v>125</v>
      </c>
      <c r="BO20" s="8" t="s">
        <v>125</v>
      </c>
      <c r="BP20" s="8" t="s">
        <v>125</v>
      </c>
      <c r="BQ20" s="8" t="s">
        <v>125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 s="8" t="s">
        <v>125</v>
      </c>
      <c r="CA20" s="8" t="s">
        <v>125</v>
      </c>
      <c r="CB20" s="8" t="s">
        <v>125</v>
      </c>
      <c r="CC20" s="8" t="s">
        <v>125</v>
      </c>
      <c r="CD20" s="8" t="s">
        <v>125</v>
      </c>
      <c r="CE20" s="8" t="s">
        <v>125</v>
      </c>
      <c r="CF20" s="8" t="s">
        <v>125</v>
      </c>
      <c r="CG20" s="8" t="s">
        <v>125</v>
      </c>
      <c r="CH20" s="8" t="s">
        <v>125</v>
      </c>
    </row>
    <row r="21" spans="1:86" x14ac:dyDescent="0.35">
      <c r="A21">
        <v>20</v>
      </c>
      <c r="B21">
        <v>38</v>
      </c>
      <c r="C21">
        <v>7</v>
      </c>
      <c r="D21">
        <v>0</v>
      </c>
      <c r="E21">
        <v>6</v>
      </c>
      <c r="F21">
        <v>28</v>
      </c>
      <c r="G21">
        <v>17</v>
      </c>
      <c r="H21">
        <v>17</v>
      </c>
      <c r="I21">
        <v>12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125</v>
      </c>
      <c r="O21" s="8" t="s">
        <v>125</v>
      </c>
      <c r="P21" s="8" t="s">
        <v>125</v>
      </c>
      <c r="Q21" s="8" t="s">
        <v>125</v>
      </c>
      <c r="R21" s="8" t="s">
        <v>125</v>
      </c>
      <c r="S21">
        <v>0</v>
      </c>
      <c r="T21">
        <v>0</v>
      </c>
      <c r="U21">
        <v>0</v>
      </c>
      <c r="V21">
        <v>0</v>
      </c>
      <c r="W21">
        <v>21</v>
      </c>
      <c r="X21">
        <v>2</v>
      </c>
      <c r="Y21">
        <v>0</v>
      </c>
      <c r="Z21">
        <v>4</v>
      </c>
      <c r="AA21" s="8" t="s">
        <v>125</v>
      </c>
      <c r="AB21" s="8" t="s">
        <v>125</v>
      </c>
      <c r="AC21" s="8" t="s">
        <v>125</v>
      </c>
      <c r="AD21" s="8" t="s">
        <v>125</v>
      </c>
      <c r="AE21" s="8" t="s">
        <v>125</v>
      </c>
      <c r="AF21" s="8" t="s">
        <v>125</v>
      </c>
      <c r="AG21" s="8" t="s">
        <v>125</v>
      </c>
      <c r="AH21" s="8" t="s">
        <v>125</v>
      </c>
      <c r="AI21" s="8" t="s">
        <v>125</v>
      </c>
      <c r="AJ21">
        <v>0</v>
      </c>
      <c r="AK21">
        <v>0</v>
      </c>
      <c r="AL21">
        <v>0</v>
      </c>
      <c r="AM21">
        <v>0</v>
      </c>
      <c r="AN21">
        <v>21</v>
      </c>
      <c r="AO21">
        <v>2</v>
      </c>
      <c r="AP21">
        <v>0</v>
      </c>
      <c r="AQ21">
        <v>0</v>
      </c>
      <c r="AR21" s="8" t="s">
        <v>125</v>
      </c>
      <c r="AS21" s="8" t="s">
        <v>125</v>
      </c>
      <c r="AT21" s="8" t="s">
        <v>125</v>
      </c>
      <c r="AU21" s="8" t="s">
        <v>125</v>
      </c>
      <c r="AV21" s="8" t="s">
        <v>125</v>
      </c>
      <c r="AW21" s="8" t="s">
        <v>125</v>
      </c>
      <c r="AX21" s="8" t="s">
        <v>125</v>
      </c>
      <c r="AY21" s="8" t="s">
        <v>125</v>
      </c>
      <c r="AZ21" s="8" t="s">
        <v>125</v>
      </c>
      <c r="BA21">
        <v>0</v>
      </c>
      <c r="BB21">
        <v>0</v>
      </c>
      <c r="BC21">
        <v>0</v>
      </c>
      <c r="BD21">
        <v>2</v>
      </c>
      <c r="BE21">
        <v>16</v>
      </c>
      <c r="BF21">
        <v>20</v>
      </c>
      <c r="BG21">
        <v>1</v>
      </c>
      <c r="BH21">
        <v>0</v>
      </c>
      <c r="BI21" s="8" t="s">
        <v>125</v>
      </c>
      <c r="BJ21" s="8" t="s">
        <v>125</v>
      </c>
      <c r="BK21" s="8" t="s">
        <v>125</v>
      </c>
      <c r="BL21" s="8" t="s">
        <v>125</v>
      </c>
      <c r="BM21" s="8" t="s">
        <v>125</v>
      </c>
      <c r="BN21" s="8" t="s">
        <v>125</v>
      </c>
      <c r="BO21" s="8" t="s">
        <v>125</v>
      </c>
      <c r="BP21" s="8" t="s">
        <v>125</v>
      </c>
      <c r="BQ21" s="8" t="s">
        <v>125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 s="8" t="s">
        <v>125</v>
      </c>
      <c r="CA21" s="8" t="s">
        <v>125</v>
      </c>
      <c r="CB21" s="8" t="s">
        <v>125</v>
      </c>
      <c r="CC21" s="8" t="s">
        <v>125</v>
      </c>
      <c r="CD21" s="8" t="s">
        <v>125</v>
      </c>
      <c r="CE21" s="8" t="s">
        <v>125</v>
      </c>
      <c r="CF21" s="8" t="s">
        <v>125</v>
      </c>
      <c r="CG21" s="8" t="s">
        <v>125</v>
      </c>
      <c r="CH21" s="8" t="s">
        <v>125</v>
      </c>
    </row>
    <row r="22" spans="1:86" x14ac:dyDescent="0.35">
      <c r="A22">
        <v>21</v>
      </c>
      <c r="B22">
        <v>38</v>
      </c>
      <c r="C22">
        <v>7</v>
      </c>
      <c r="D22">
        <v>2</v>
      </c>
      <c r="E22">
        <v>6</v>
      </c>
      <c r="F22">
        <v>28</v>
      </c>
      <c r="G22">
        <v>17</v>
      </c>
      <c r="H22">
        <v>17</v>
      </c>
      <c r="I22">
        <v>12</v>
      </c>
      <c r="J22" s="8" t="s">
        <v>125</v>
      </c>
      <c r="K22" s="8" t="s">
        <v>125</v>
      </c>
      <c r="L22" s="8" t="s">
        <v>125</v>
      </c>
      <c r="M22" s="8" t="s">
        <v>125</v>
      </c>
      <c r="N22" s="8" t="s">
        <v>125</v>
      </c>
      <c r="O22" s="8" t="s">
        <v>125</v>
      </c>
      <c r="P22" s="8" t="s">
        <v>125</v>
      </c>
      <c r="Q22" s="8" t="s">
        <v>125</v>
      </c>
      <c r="R22" s="8" t="s">
        <v>125</v>
      </c>
      <c r="S22">
        <v>0</v>
      </c>
      <c r="T22">
        <v>0</v>
      </c>
      <c r="U22">
        <v>0</v>
      </c>
      <c r="V22">
        <v>0</v>
      </c>
      <c r="W22">
        <v>21</v>
      </c>
      <c r="X22">
        <v>2</v>
      </c>
      <c r="Y22">
        <v>0</v>
      </c>
      <c r="Z22">
        <v>4</v>
      </c>
      <c r="AA22" s="8" t="s">
        <v>125</v>
      </c>
      <c r="AB22" s="8" t="s">
        <v>125</v>
      </c>
      <c r="AC22" s="8" t="s">
        <v>125</v>
      </c>
      <c r="AD22" s="8" t="s">
        <v>125</v>
      </c>
      <c r="AE22" s="8" t="s">
        <v>125</v>
      </c>
      <c r="AF22" s="8" t="s">
        <v>125</v>
      </c>
      <c r="AG22" s="8" t="s">
        <v>125</v>
      </c>
      <c r="AH22" s="8" t="s">
        <v>125</v>
      </c>
      <c r="AI22" s="8" t="s">
        <v>125</v>
      </c>
      <c r="AJ22">
        <v>0</v>
      </c>
      <c r="AK22">
        <v>0</v>
      </c>
      <c r="AL22">
        <v>0</v>
      </c>
      <c r="AM22">
        <v>0</v>
      </c>
      <c r="AN22">
        <v>21</v>
      </c>
      <c r="AO22">
        <v>2</v>
      </c>
      <c r="AP22">
        <v>0</v>
      </c>
      <c r="AQ22">
        <v>0</v>
      </c>
      <c r="AR22" s="8" t="s">
        <v>125</v>
      </c>
      <c r="AS22" s="8" t="s">
        <v>125</v>
      </c>
      <c r="AT22" s="8" t="s">
        <v>125</v>
      </c>
      <c r="AU22" s="8" t="s">
        <v>125</v>
      </c>
      <c r="AV22" s="8" t="s">
        <v>125</v>
      </c>
      <c r="AW22" s="8" t="s">
        <v>125</v>
      </c>
      <c r="AX22" s="8" t="s">
        <v>125</v>
      </c>
      <c r="AY22" s="8" t="s">
        <v>125</v>
      </c>
      <c r="AZ22" s="8" t="s">
        <v>125</v>
      </c>
      <c r="BA22">
        <v>0</v>
      </c>
      <c r="BB22">
        <v>0</v>
      </c>
      <c r="BC22">
        <v>0</v>
      </c>
      <c r="BD22">
        <v>2</v>
      </c>
      <c r="BE22">
        <v>16</v>
      </c>
      <c r="BF22">
        <v>20</v>
      </c>
      <c r="BG22">
        <v>1</v>
      </c>
      <c r="BH22">
        <v>0</v>
      </c>
      <c r="BI22" s="8" t="s">
        <v>125</v>
      </c>
      <c r="BJ22" s="8" t="s">
        <v>125</v>
      </c>
      <c r="BK22" s="8" t="s">
        <v>125</v>
      </c>
      <c r="BL22" s="8" t="s">
        <v>125</v>
      </c>
      <c r="BM22" s="8" t="s">
        <v>125</v>
      </c>
      <c r="BN22" s="8" t="s">
        <v>125</v>
      </c>
      <c r="BO22" s="8" t="s">
        <v>125</v>
      </c>
      <c r="BP22" s="8" t="s">
        <v>125</v>
      </c>
      <c r="BQ22" s="8" t="s">
        <v>125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 s="8" t="s">
        <v>125</v>
      </c>
      <c r="CA22" s="8" t="s">
        <v>125</v>
      </c>
      <c r="CB22" s="8" t="s">
        <v>125</v>
      </c>
      <c r="CC22" s="8" t="s">
        <v>125</v>
      </c>
      <c r="CD22" s="8" t="s">
        <v>125</v>
      </c>
      <c r="CE22" s="8" t="s">
        <v>125</v>
      </c>
      <c r="CF22" s="8" t="s">
        <v>125</v>
      </c>
      <c r="CG22" s="8" t="s">
        <v>125</v>
      </c>
      <c r="CH22" s="8" t="s">
        <v>125</v>
      </c>
    </row>
    <row r="23" spans="1:86" x14ac:dyDescent="0.35">
      <c r="A23">
        <v>22</v>
      </c>
      <c r="B23">
        <v>38</v>
      </c>
      <c r="C23">
        <v>7</v>
      </c>
      <c r="D23">
        <v>2</v>
      </c>
      <c r="E23">
        <v>6</v>
      </c>
      <c r="F23">
        <v>28</v>
      </c>
      <c r="G23">
        <v>17</v>
      </c>
      <c r="H23">
        <v>17</v>
      </c>
      <c r="I23">
        <v>12</v>
      </c>
      <c r="J23" s="8" t="s">
        <v>125</v>
      </c>
      <c r="K23" s="8" t="s">
        <v>125</v>
      </c>
      <c r="L23" s="8" t="s">
        <v>125</v>
      </c>
      <c r="M23" s="8" t="s">
        <v>125</v>
      </c>
      <c r="N23" s="8" t="s">
        <v>125</v>
      </c>
      <c r="O23" s="8" t="s">
        <v>125</v>
      </c>
      <c r="P23" s="8" t="s">
        <v>125</v>
      </c>
      <c r="Q23" s="8" t="s">
        <v>125</v>
      </c>
      <c r="R23" s="8" t="s">
        <v>125</v>
      </c>
      <c r="S23">
        <v>0</v>
      </c>
      <c r="T23">
        <v>0</v>
      </c>
      <c r="U23">
        <v>0</v>
      </c>
      <c r="V23">
        <v>0</v>
      </c>
      <c r="W23">
        <v>21</v>
      </c>
      <c r="X23">
        <v>2</v>
      </c>
      <c r="Y23">
        <v>0</v>
      </c>
      <c r="Z23">
        <v>4</v>
      </c>
      <c r="AA23" s="8" t="s">
        <v>125</v>
      </c>
      <c r="AB23" s="8" t="s">
        <v>125</v>
      </c>
      <c r="AC23" s="8" t="s">
        <v>125</v>
      </c>
      <c r="AD23" s="8" t="s">
        <v>125</v>
      </c>
      <c r="AE23" s="8" t="s">
        <v>125</v>
      </c>
      <c r="AF23" s="8" t="s">
        <v>125</v>
      </c>
      <c r="AG23" s="8" t="s">
        <v>125</v>
      </c>
      <c r="AH23" s="8" t="s">
        <v>125</v>
      </c>
      <c r="AI23" s="8" t="s">
        <v>125</v>
      </c>
      <c r="AJ23">
        <v>0</v>
      </c>
      <c r="AK23">
        <v>0</v>
      </c>
      <c r="AL23">
        <v>0</v>
      </c>
      <c r="AM23">
        <v>0</v>
      </c>
      <c r="AN23">
        <v>21</v>
      </c>
      <c r="AO23">
        <v>2</v>
      </c>
      <c r="AP23">
        <v>0</v>
      </c>
      <c r="AQ23">
        <v>0</v>
      </c>
      <c r="AR23" s="8" t="s">
        <v>125</v>
      </c>
      <c r="AS23" s="8" t="s">
        <v>125</v>
      </c>
      <c r="AT23" s="8" t="s">
        <v>125</v>
      </c>
      <c r="AU23" s="8" t="s">
        <v>125</v>
      </c>
      <c r="AV23" s="8" t="s">
        <v>125</v>
      </c>
      <c r="AW23" s="8" t="s">
        <v>125</v>
      </c>
      <c r="AX23" s="8" t="s">
        <v>125</v>
      </c>
      <c r="AY23" s="8" t="s">
        <v>125</v>
      </c>
      <c r="AZ23" s="8" t="s">
        <v>125</v>
      </c>
      <c r="BA23">
        <v>0</v>
      </c>
      <c r="BB23">
        <v>0</v>
      </c>
      <c r="BC23">
        <v>0</v>
      </c>
      <c r="BD23">
        <v>2</v>
      </c>
      <c r="BE23">
        <v>16</v>
      </c>
      <c r="BF23">
        <v>20</v>
      </c>
      <c r="BG23">
        <v>1</v>
      </c>
      <c r="BH23">
        <v>0</v>
      </c>
      <c r="BI23" s="8" t="s">
        <v>125</v>
      </c>
      <c r="BJ23" s="8" t="s">
        <v>125</v>
      </c>
      <c r="BK23" s="8" t="s">
        <v>125</v>
      </c>
      <c r="BL23" s="8" t="s">
        <v>125</v>
      </c>
      <c r="BM23" s="8" t="s">
        <v>125</v>
      </c>
      <c r="BN23" s="8" t="s">
        <v>125</v>
      </c>
      <c r="BO23" s="8" t="s">
        <v>125</v>
      </c>
      <c r="BP23" s="8" t="s">
        <v>125</v>
      </c>
      <c r="BQ23" s="8" t="s">
        <v>125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 s="8" t="s">
        <v>125</v>
      </c>
      <c r="CA23" s="8" t="s">
        <v>125</v>
      </c>
      <c r="CB23" s="8" t="s">
        <v>125</v>
      </c>
      <c r="CC23" s="8" t="s">
        <v>125</v>
      </c>
      <c r="CD23" s="8" t="s">
        <v>125</v>
      </c>
      <c r="CE23" s="8" t="s">
        <v>125</v>
      </c>
      <c r="CF23" s="8" t="s">
        <v>125</v>
      </c>
      <c r="CG23" s="8" t="s">
        <v>125</v>
      </c>
      <c r="CH23" s="8" t="s">
        <v>125</v>
      </c>
    </row>
    <row r="24" spans="1:86" x14ac:dyDescent="0.35">
      <c r="A24">
        <v>23</v>
      </c>
      <c r="B24">
        <v>38</v>
      </c>
      <c r="C24">
        <v>7</v>
      </c>
      <c r="D24">
        <v>2</v>
      </c>
      <c r="E24">
        <v>6</v>
      </c>
      <c r="F24">
        <v>28</v>
      </c>
      <c r="G24">
        <v>17</v>
      </c>
      <c r="H24">
        <v>17</v>
      </c>
      <c r="I24">
        <v>12</v>
      </c>
      <c r="J24" s="8" t="s">
        <v>125</v>
      </c>
      <c r="K24" s="8" t="s">
        <v>125</v>
      </c>
      <c r="L24" s="8" t="s">
        <v>125</v>
      </c>
      <c r="M24" s="8" t="s">
        <v>125</v>
      </c>
      <c r="N24" s="8" t="s">
        <v>125</v>
      </c>
      <c r="O24" s="8" t="s">
        <v>125</v>
      </c>
      <c r="P24" s="8" t="s">
        <v>125</v>
      </c>
      <c r="Q24" s="8" t="s">
        <v>125</v>
      </c>
      <c r="R24" s="8" t="s">
        <v>125</v>
      </c>
      <c r="S24">
        <v>0</v>
      </c>
      <c r="T24">
        <v>0</v>
      </c>
      <c r="U24">
        <v>0</v>
      </c>
      <c r="V24">
        <v>0</v>
      </c>
      <c r="W24">
        <v>21</v>
      </c>
      <c r="X24">
        <v>2</v>
      </c>
      <c r="Y24">
        <v>0</v>
      </c>
      <c r="Z24">
        <v>6</v>
      </c>
      <c r="AA24" s="8" t="s">
        <v>125</v>
      </c>
      <c r="AB24" s="8" t="s">
        <v>125</v>
      </c>
      <c r="AC24" s="8" t="s">
        <v>125</v>
      </c>
      <c r="AD24" s="8" t="s">
        <v>125</v>
      </c>
      <c r="AE24" s="8" t="s">
        <v>125</v>
      </c>
      <c r="AF24" s="8" t="s">
        <v>125</v>
      </c>
      <c r="AG24" s="8" t="s">
        <v>125</v>
      </c>
      <c r="AH24" s="8" t="s">
        <v>125</v>
      </c>
      <c r="AI24" s="8" t="s">
        <v>125</v>
      </c>
      <c r="AJ24">
        <v>0</v>
      </c>
      <c r="AK24">
        <v>0</v>
      </c>
      <c r="AL24">
        <v>0</v>
      </c>
      <c r="AM24">
        <v>0</v>
      </c>
      <c r="AN24">
        <v>21</v>
      </c>
      <c r="AO24">
        <v>2</v>
      </c>
      <c r="AP24">
        <v>0</v>
      </c>
      <c r="AQ24">
        <v>2</v>
      </c>
      <c r="AR24" s="8" t="s">
        <v>125</v>
      </c>
      <c r="AS24" s="8" t="s">
        <v>125</v>
      </c>
      <c r="AT24" s="8" t="s">
        <v>125</v>
      </c>
      <c r="AU24" s="8" t="s">
        <v>125</v>
      </c>
      <c r="AV24" s="8" t="s">
        <v>125</v>
      </c>
      <c r="AW24" s="8" t="s">
        <v>125</v>
      </c>
      <c r="AX24" s="8" t="s">
        <v>125</v>
      </c>
      <c r="AY24" s="8" t="s">
        <v>125</v>
      </c>
      <c r="AZ24" s="8" t="s">
        <v>125</v>
      </c>
      <c r="BA24">
        <v>0</v>
      </c>
      <c r="BB24">
        <v>0</v>
      </c>
      <c r="BC24">
        <v>0</v>
      </c>
      <c r="BD24">
        <v>2</v>
      </c>
      <c r="BE24">
        <v>16</v>
      </c>
      <c r="BF24">
        <v>20</v>
      </c>
      <c r="BG24">
        <v>1</v>
      </c>
      <c r="BH24">
        <v>0</v>
      </c>
      <c r="BI24" s="8" t="s">
        <v>125</v>
      </c>
      <c r="BJ24" s="8" t="s">
        <v>125</v>
      </c>
      <c r="BK24" s="8" t="s">
        <v>125</v>
      </c>
      <c r="BL24" s="8" t="s">
        <v>125</v>
      </c>
      <c r="BM24" s="8" t="s">
        <v>125</v>
      </c>
      <c r="BN24" s="8" t="s">
        <v>125</v>
      </c>
      <c r="BO24" s="8" t="s">
        <v>125</v>
      </c>
      <c r="BP24" s="8" t="s">
        <v>125</v>
      </c>
      <c r="BQ24" s="8" t="s">
        <v>125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 s="8" t="s">
        <v>125</v>
      </c>
      <c r="CA24" s="8" t="s">
        <v>125</v>
      </c>
      <c r="CB24" s="8" t="s">
        <v>125</v>
      </c>
      <c r="CC24" s="8" t="s">
        <v>125</v>
      </c>
      <c r="CD24" s="8" t="s">
        <v>125</v>
      </c>
      <c r="CE24" s="8" t="s">
        <v>125</v>
      </c>
      <c r="CF24" s="8" t="s">
        <v>125</v>
      </c>
      <c r="CG24" s="8" t="s">
        <v>125</v>
      </c>
      <c r="CH24" s="8" t="s">
        <v>125</v>
      </c>
    </row>
    <row r="25" spans="1:86" x14ac:dyDescent="0.35">
      <c r="A25">
        <v>24</v>
      </c>
      <c r="B25">
        <v>38</v>
      </c>
      <c r="C25">
        <v>7</v>
      </c>
      <c r="D25">
        <v>2</v>
      </c>
      <c r="E25">
        <v>6</v>
      </c>
      <c r="F25">
        <v>28</v>
      </c>
      <c r="G25">
        <v>22</v>
      </c>
      <c r="H25">
        <v>17</v>
      </c>
      <c r="I25">
        <v>12</v>
      </c>
      <c r="J25" s="8" t="s">
        <v>125</v>
      </c>
      <c r="K25" s="8" t="s">
        <v>125</v>
      </c>
      <c r="L25" s="8" t="s">
        <v>125</v>
      </c>
      <c r="M25" s="8" t="s">
        <v>125</v>
      </c>
      <c r="N25" s="8" t="s">
        <v>125</v>
      </c>
      <c r="O25" s="8" t="s">
        <v>125</v>
      </c>
      <c r="P25" s="8" t="s">
        <v>125</v>
      </c>
      <c r="Q25" s="8" t="s">
        <v>125</v>
      </c>
      <c r="R25" s="8" t="s">
        <v>125</v>
      </c>
      <c r="S25">
        <v>0</v>
      </c>
      <c r="T25">
        <v>0</v>
      </c>
      <c r="U25">
        <v>0</v>
      </c>
      <c r="V25">
        <v>0</v>
      </c>
      <c r="W25">
        <v>21</v>
      </c>
      <c r="X25">
        <v>2</v>
      </c>
      <c r="Y25">
        <v>0</v>
      </c>
      <c r="Z25">
        <v>6</v>
      </c>
      <c r="AA25" s="8" t="s">
        <v>125</v>
      </c>
      <c r="AB25" s="8" t="s">
        <v>125</v>
      </c>
      <c r="AC25" s="8" t="s">
        <v>125</v>
      </c>
      <c r="AD25" s="8" t="s">
        <v>125</v>
      </c>
      <c r="AE25" s="8" t="s">
        <v>125</v>
      </c>
      <c r="AF25" s="8" t="s">
        <v>125</v>
      </c>
      <c r="AG25" s="8" t="s">
        <v>125</v>
      </c>
      <c r="AH25" s="8" t="s">
        <v>125</v>
      </c>
      <c r="AI25" s="8" t="s">
        <v>125</v>
      </c>
      <c r="AJ25">
        <v>0</v>
      </c>
      <c r="AK25">
        <v>0</v>
      </c>
      <c r="AL25">
        <v>0</v>
      </c>
      <c r="AM25">
        <v>0</v>
      </c>
      <c r="AN25">
        <v>21</v>
      </c>
      <c r="AO25">
        <v>2</v>
      </c>
      <c r="AP25">
        <v>0</v>
      </c>
      <c r="AQ25">
        <v>2</v>
      </c>
      <c r="AR25" s="8" t="s">
        <v>125</v>
      </c>
      <c r="AS25" s="8" t="s">
        <v>125</v>
      </c>
      <c r="AT25" s="8" t="s">
        <v>125</v>
      </c>
      <c r="AU25" s="8" t="s">
        <v>125</v>
      </c>
      <c r="AV25" s="8" t="s">
        <v>125</v>
      </c>
      <c r="AW25" s="8" t="s">
        <v>125</v>
      </c>
      <c r="AX25" s="8" t="s">
        <v>125</v>
      </c>
      <c r="AY25" s="8" t="s">
        <v>125</v>
      </c>
      <c r="AZ25" s="8" t="s">
        <v>125</v>
      </c>
      <c r="BA25">
        <v>0</v>
      </c>
      <c r="BB25">
        <v>0</v>
      </c>
      <c r="BC25">
        <v>0</v>
      </c>
      <c r="BD25">
        <v>2</v>
      </c>
      <c r="BE25">
        <v>16</v>
      </c>
      <c r="BF25">
        <v>21</v>
      </c>
      <c r="BG25">
        <v>1</v>
      </c>
      <c r="BH25">
        <v>0</v>
      </c>
      <c r="BI25" s="8" t="s">
        <v>125</v>
      </c>
      <c r="BJ25" s="8" t="s">
        <v>125</v>
      </c>
      <c r="BK25" s="8" t="s">
        <v>125</v>
      </c>
      <c r="BL25" s="8" t="s">
        <v>125</v>
      </c>
      <c r="BM25" s="8" t="s">
        <v>125</v>
      </c>
      <c r="BN25" s="8" t="s">
        <v>125</v>
      </c>
      <c r="BO25" s="8" t="s">
        <v>125</v>
      </c>
      <c r="BP25" s="8" t="s">
        <v>125</v>
      </c>
      <c r="BQ25" s="8" t="s">
        <v>125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 s="8" t="s">
        <v>125</v>
      </c>
      <c r="CA25" s="8" t="s">
        <v>125</v>
      </c>
      <c r="CB25" s="8" t="s">
        <v>125</v>
      </c>
      <c r="CC25" s="8" t="s">
        <v>125</v>
      </c>
      <c r="CD25" s="8" t="s">
        <v>125</v>
      </c>
      <c r="CE25" s="8" t="s">
        <v>125</v>
      </c>
      <c r="CF25" s="8" t="s">
        <v>125</v>
      </c>
      <c r="CG25" s="8" t="s">
        <v>125</v>
      </c>
      <c r="CH25" s="8" t="s">
        <v>125</v>
      </c>
    </row>
    <row r="26" spans="1:86" x14ac:dyDescent="0.35">
      <c r="A26">
        <v>25</v>
      </c>
      <c r="B26">
        <v>38</v>
      </c>
      <c r="C26">
        <v>7</v>
      </c>
      <c r="D26">
        <v>2</v>
      </c>
      <c r="E26">
        <v>6</v>
      </c>
      <c r="F26">
        <v>28</v>
      </c>
      <c r="G26">
        <v>22</v>
      </c>
      <c r="H26">
        <v>17</v>
      </c>
      <c r="I26">
        <v>12</v>
      </c>
      <c r="J26" s="8" t="s">
        <v>125</v>
      </c>
      <c r="K26" s="8" t="s">
        <v>125</v>
      </c>
      <c r="L26" s="8" t="s">
        <v>125</v>
      </c>
      <c r="M26" s="8" t="s">
        <v>125</v>
      </c>
      <c r="N26" s="8" t="s">
        <v>125</v>
      </c>
      <c r="O26" s="8" t="s">
        <v>125</v>
      </c>
      <c r="P26" s="8" t="s">
        <v>125</v>
      </c>
      <c r="Q26" s="8" t="s">
        <v>125</v>
      </c>
      <c r="R26" s="8" t="s">
        <v>125</v>
      </c>
      <c r="S26">
        <v>0</v>
      </c>
      <c r="T26">
        <v>0</v>
      </c>
      <c r="U26">
        <v>0</v>
      </c>
      <c r="V26">
        <v>0</v>
      </c>
      <c r="W26">
        <v>21</v>
      </c>
      <c r="X26">
        <v>2</v>
      </c>
      <c r="Y26">
        <v>0</v>
      </c>
      <c r="Z26">
        <v>12</v>
      </c>
      <c r="AA26" s="8" t="s">
        <v>125</v>
      </c>
      <c r="AB26" s="8" t="s">
        <v>125</v>
      </c>
      <c r="AC26" s="8" t="s">
        <v>125</v>
      </c>
      <c r="AD26" s="8" t="s">
        <v>125</v>
      </c>
      <c r="AE26" s="8" t="s">
        <v>125</v>
      </c>
      <c r="AF26" s="8" t="s">
        <v>125</v>
      </c>
      <c r="AG26" s="8" t="s">
        <v>125</v>
      </c>
      <c r="AH26" s="8" t="s">
        <v>125</v>
      </c>
      <c r="AI26" s="8" t="s">
        <v>125</v>
      </c>
      <c r="AJ26">
        <v>0</v>
      </c>
      <c r="AK26">
        <v>0</v>
      </c>
      <c r="AL26">
        <v>0</v>
      </c>
      <c r="AM26">
        <v>0</v>
      </c>
      <c r="AN26">
        <v>21</v>
      </c>
      <c r="AO26">
        <v>2</v>
      </c>
      <c r="AP26">
        <v>0</v>
      </c>
      <c r="AQ26">
        <v>8</v>
      </c>
      <c r="AR26" s="8" t="s">
        <v>125</v>
      </c>
      <c r="AS26" s="8" t="s">
        <v>125</v>
      </c>
      <c r="AT26" s="8" t="s">
        <v>125</v>
      </c>
      <c r="AU26" s="8" t="s">
        <v>125</v>
      </c>
      <c r="AV26" s="8" t="s">
        <v>125</v>
      </c>
      <c r="AW26" s="8" t="s">
        <v>125</v>
      </c>
      <c r="AX26" s="8" t="s">
        <v>125</v>
      </c>
      <c r="AY26" s="8" t="s">
        <v>125</v>
      </c>
      <c r="AZ26" s="8" t="s">
        <v>125</v>
      </c>
      <c r="BA26">
        <v>0</v>
      </c>
      <c r="BB26">
        <v>0</v>
      </c>
      <c r="BC26">
        <v>0</v>
      </c>
      <c r="BD26">
        <v>2</v>
      </c>
      <c r="BE26">
        <v>16</v>
      </c>
      <c r="BF26">
        <v>21</v>
      </c>
      <c r="BG26">
        <v>1</v>
      </c>
      <c r="BH26">
        <v>0</v>
      </c>
      <c r="BI26" s="8" t="s">
        <v>125</v>
      </c>
      <c r="BJ26" s="8" t="s">
        <v>125</v>
      </c>
      <c r="BK26" s="8" t="s">
        <v>125</v>
      </c>
      <c r="BL26" s="8" t="s">
        <v>125</v>
      </c>
      <c r="BM26" s="8" t="s">
        <v>125</v>
      </c>
      <c r="BN26" s="8" t="s">
        <v>125</v>
      </c>
      <c r="BO26" s="8" t="s">
        <v>125</v>
      </c>
      <c r="BP26" s="8" t="s">
        <v>125</v>
      </c>
      <c r="BQ26" s="8" t="s">
        <v>125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 s="8" t="s">
        <v>125</v>
      </c>
      <c r="CA26" s="8" t="s">
        <v>125</v>
      </c>
      <c r="CB26" s="8" t="s">
        <v>125</v>
      </c>
      <c r="CC26" s="8" t="s">
        <v>125</v>
      </c>
      <c r="CD26" s="8" t="s">
        <v>125</v>
      </c>
      <c r="CE26" s="8" t="s">
        <v>125</v>
      </c>
      <c r="CF26" s="8" t="s">
        <v>125</v>
      </c>
      <c r="CG26" s="8" t="s">
        <v>125</v>
      </c>
      <c r="CH26" s="8" t="s">
        <v>125</v>
      </c>
    </row>
    <row r="27" spans="1:86" x14ac:dyDescent="0.35">
      <c r="A27">
        <v>26</v>
      </c>
      <c r="B27">
        <v>38</v>
      </c>
      <c r="C27">
        <v>7</v>
      </c>
      <c r="D27">
        <v>2</v>
      </c>
      <c r="E27">
        <v>6</v>
      </c>
      <c r="F27">
        <v>28</v>
      </c>
      <c r="G27">
        <v>22</v>
      </c>
      <c r="H27">
        <v>17</v>
      </c>
      <c r="I27">
        <v>12</v>
      </c>
      <c r="J27" s="8" t="s">
        <v>125</v>
      </c>
      <c r="K27" s="8" t="s">
        <v>125</v>
      </c>
      <c r="L27" s="8" t="s">
        <v>125</v>
      </c>
      <c r="M27" s="8" t="s">
        <v>125</v>
      </c>
      <c r="N27" s="8" t="s">
        <v>125</v>
      </c>
      <c r="O27" s="8" t="s">
        <v>125</v>
      </c>
      <c r="P27" s="8" t="s">
        <v>125</v>
      </c>
      <c r="Q27" s="8" t="s">
        <v>125</v>
      </c>
      <c r="R27" s="8" t="s">
        <v>125</v>
      </c>
      <c r="S27">
        <v>0</v>
      </c>
      <c r="T27">
        <v>0</v>
      </c>
      <c r="U27">
        <v>0</v>
      </c>
      <c r="V27">
        <v>0</v>
      </c>
      <c r="W27">
        <v>21</v>
      </c>
      <c r="X27">
        <v>2</v>
      </c>
      <c r="Y27">
        <v>0</v>
      </c>
      <c r="Z27">
        <v>12</v>
      </c>
      <c r="AA27" s="8" t="s">
        <v>125</v>
      </c>
      <c r="AB27" s="8" t="s">
        <v>125</v>
      </c>
      <c r="AC27" s="8" t="s">
        <v>125</v>
      </c>
      <c r="AD27" s="8" t="s">
        <v>125</v>
      </c>
      <c r="AE27" s="8" t="s">
        <v>125</v>
      </c>
      <c r="AF27" s="8" t="s">
        <v>125</v>
      </c>
      <c r="AG27" s="8" t="s">
        <v>125</v>
      </c>
      <c r="AH27" s="8" t="s">
        <v>125</v>
      </c>
      <c r="AI27" s="8" t="s">
        <v>125</v>
      </c>
      <c r="AJ27">
        <v>0</v>
      </c>
      <c r="AK27">
        <v>0</v>
      </c>
      <c r="AL27">
        <v>0</v>
      </c>
      <c r="AM27">
        <v>0</v>
      </c>
      <c r="AN27">
        <v>21</v>
      </c>
      <c r="AO27">
        <v>2</v>
      </c>
      <c r="AP27">
        <v>0</v>
      </c>
      <c r="AQ27">
        <v>8</v>
      </c>
      <c r="AR27" s="8" t="s">
        <v>125</v>
      </c>
      <c r="AS27" s="8" t="s">
        <v>125</v>
      </c>
      <c r="AT27" s="8" t="s">
        <v>125</v>
      </c>
      <c r="AU27" s="8" t="s">
        <v>125</v>
      </c>
      <c r="AV27" s="8" t="s">
        <v>125</v>
      </c>
      <c r="AW27" s="8" t="s">
        <v>125</v>
      </c>
      <c r="AX27" s="8" t="s">
        <v>125</v>
      </c>
      <c r="AY27" s="8" t="s">
        <v>125</v>
      </c>
      <c r="AZ27" s="8" t="s">
        <v>125</v>
      </c>
      <c r="BA27">
        <v>0</v>
      </c>
      <c r="BB27">
        <v>0</v>
      </c>
      <c r="BC27">
        <v>0</v>
      </c>
      <c r="BD27">
        <v>2</v>
      </c>
      <c r="BE27">
        <v>16</v>
      </c>
      <c r="BF27">
        <v>21</v>
      </c>
      <c r="BG27">
        <v>1</v>
      </c>
      <c r="BH27">
        <v>0</v>
      </c>
      <c r="BI27" s="8" t="s">
        <v>125</v>
      </c>
      <c r="BJ27" s="8" t="s">
        <v>125</v>
      </c>
      <c r="BK27" s="8" t="s">
        <v>125</v>
      </c>
      <c r="BL27" s="8" t="s">
        <v>125</v>
      </c>
      <c r="BM27" s="8" t="s">
        <v>125</v>
      </c>
      <c r="BN27" s="8" t="s">
        <v>125</v>
      </c>
      <c r="BO27" s="8" t="s">
        <v>125</v>
      </c>
      <c r="BP27" s="8" t="s">
        <v>125</v>
      </c>
      <c r="BQ27" s="8" t="s">
        <v>125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 s="8" t="s">
        <v>125</v>
      </c>
      <c r="CA27" s="8" t="s">
        <v>125</v>
      </c>
      <c r="CB27" s="8" t="s">
        <v>125</v>
      </c>
      <c r="CC27" s="8" t="s">
        <v>125</v>
      </c>
      <c r="CD27" s="8" t="s">
        <v>125</v>
      </c>
      <c r="CE27" s="8" t="s">
        <v>125</v>
      </c>
      <c r="CF27" s="8" t="s">
        <v>125</v>
      </c>
      <c r="CG27" s="8" t="s">
        <v>125</v>
      </c>
      <c r="CH27" s="8" t="s">
        <v>125</v>
      </c>
    </row>
    <row r="28" spans="1:86" x14ac:dyDescent="0.35">
      <c r="A28">
        <v>27</v>
      </c>
      <c r="B28">
        <v>38</v>
      </c>
      <c r="C28">
        <v>7</v>
      </c>
      <c r="D28">
        <v>2</v>
      </c>
      <c r="E28">
        <v>6</v>
      </c>
      <c r="F28">
        <v>28</v>
      </c>
      <c r="G28">
        <v>22</v>
      </c>
      <c r="H28">
        <v>17</v>
      </c>
      <c r="I28">
        <v>12</v>
      </c>
      <c r="J28" s="8" t="s">
        <v>125</v>
      </c>
      <c r="K28" s="8" t="s">
        <v>125</v>
      </c>
      <c r="L28" s="8" t="s">
        <v>125</v>
      </c>
      <c r="M28" s="8" t="s">
        <v>125</v>
      </c>
      <c r="N28" s="8" t="s">
        <v>125</v>
      </c>
      <c r="O28" s="8" t="s">
        <v>125</v>
      </c>
      <c r="P28" s="8" t="s">
        <v>125</v>
      </c>
      <c r="Q28" s="8" t="s">
        <v>125</v>
      </c>
      <c r="R28" s="8" t="s">
        <v>125</v>
      </c>
      <c r="S28">
        <v>0</v>
      </c>
      <c r="T28">
        <v>0</v>
      </c>
      <c r="U28">
        <v>0</v>
      </c>
      <c r="V28">
        <v>0</v>
      </c>
      <c r="W28">
        <v>21</v>
      </c>
      <c r="X28">
        <v>2</v>
      </c>
      <c r="Y28">
        <v>1</v>
      </c>
      <c r="Z28">
        <v>12</v>
      </c>
      <c r="AA28" s="8" t="s">
        <v>125</v>
      </c>
      <c r="AB28" s="8" t="s">
        <v>125</v>
      </c>
      <c r="AC28" s="8" t="s">
        <v>125</v>
      </c>
      <c r="AD28" s="8" t="s">
        <v>125</v>
      </c>
      <c r="AE28" s="8" t="s">
        <v>125</v>
      </c>
      <c r="AF28" s="8" t="s">
        <v>125</v>
      </c>
      <c r="AG28" s="8" t="s">
        <v>125</v>
      </c>
      <c r="AH28" s="8" t="s">
        <v>125</v>
      </c>
      <c r="AI28" s="8" t="s">
        <v>125</v>
      </c>
      <c r="AJ28">
        <v>0</v>
      </c>
      <c r="AK28">
        <v>0</v>
      </c>
      <c r="AL28">
        <v>0</v>
      </c>
      <c r="AM28">
        <v>0</v>
      </c>
      <c r="AN28">
        <v>21</v>
      </c>
      <c r="AO28">
        <v>2</v>
      </c>
      <c r="AP28">
        <v>1</v>
      </c>
      <c r="AQ28">
        <v>8</v>
      </c>
      <c r="AR28" s="8" t="s">
        <v>125</v>
      </c>
      <c r="AS28" s="8" t="s">
        <v>125</v>
      </c>
      <c r="AT28" s="8" t="s">
        <v>125</v>
      </c>
      <c r="AU28" s="8" t="s">
        <v>125</v>
      </c>
      <c r="AV28" s="8" t="s">
        <v>125</v>
      </c>
      <c r="AW28" s="8" t="s">
        <v>125</v>
      </c>
      <c r="AX28" s="8" t="s">
        <v>125</v>
      </c>
      <c r="AY28" s="8" t="s">
        <v>125</v>
      </c>
      <c r="AZ28" s="8" t="s">
        <v>125</v>
      </c>
      <c r="BA28">
        <v>0</v>
      </c>
      <c r="BB28">
        <v>0</v>
      </c>
      <c r="BC28">
        <v>0</v>
      </c>
      <c r="BD28">
        <v>2</v>
      </c>
      <c r="BE28">
        <v>16</v>
      </c>
      <c r="BF28">
        <v>21</v>
      </c>
      <c r="BG28">
        <v>2</v>
      </c>
      <c r="BH28">
        <v>0</v>
      </c>
      <c r="BI28" s="8" t="s">
        <v>125</v>
      </c>
      <c r="BJ28" s="8" t="s">
        <v>125</v>
      </c>
      <c r="BK28" s="8" t="s">
        <v>125</v>
      </c>
      <c r="BL28" s="8" t="s">
        <v>125</v>
      </c>
      <c r="BM28" s="8" t="s">
        <v>125</v>
      </c>
      <c r="BN28" s="8" t="s">
        <v>125</v>
      </c>
      <c r="BO28" s="8" t="s">
        <v>125</v>
      </c>
      <c r="BP28" s="8" t="s">
        <v>125</v>
      </c>
      <c r="BQ28" s="8" t="s">
        <v>125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 s="8" t="s">
        <v>125</v>
      </c>
      <c r="CA28" s="8" t="s">
        <v>125</v>
      </c>
      <c r="CB28" s="8" t="s">
        <v>125</v>
      </c>
      <c r="CC28" s="8" t="s">
        <v>125</v>
      </c>
      <c r="CD28" s="8" t="s">
        <v>125</v>
      </c>
      <c r="CE28" s="8" t="s">
        <v>125</v>
      </c>
      <c r="CF28" s="8" t="s">
        <v>125</v>
      </c>
      <c r="CG28" s="8" t="s">
        <v>125</v>
      </c>
      <c r="CH28" s="8" t="s">
        <v>125</v>
      </c>
    </row>
    <row r="29" spans="1:86" x14ac:dyDescent="0.35">
      <c r="A29">
        <v>28</v>
      </c>
      <c r="B29">
        <v>38</v>
      </c>
      <c r="C29">
        <v>7</v>
      </c>
      <c r="D29">
        <v>2</v>
      </c>
      <c r="E29">
        <v>6</v>
      </c>
      <c r="F29">
        <v>28</v>
      </c>
      <c r="G29">
        <v>22</v>
      </c>
      <c r="H29">
        <v>17</v>
      </c>
      <c r="I29">
        <v>12</v>
      </c>
      <c r="J29" s="8" t="s">
        <v>125</v>
      </c>
      <c r="K29" s="8" t="s">
        <v>125</v>
      </c>
      <c r="L29" s="8" t="s">
        <v>125</v>
      </c>
      <c r="M29" s="8" t="s">
        <v>125</v>
      </c>
      <c r="N29" s="8" t="s">
        <v>125</v>
      </c>
      <c r="O29" s="8" t="s">
        <v>125</v>
      </c>
      <c r="P29" s="8" t="s">
        <v>125</v>
      </c>
      <c r="Q29" s="8" t="s">
        <v>125</v>
      </c>
      <c r="R29" s="8" t="s">
        <v>125</v>
      </c>
      <c r="S29">
        <v>0</v>
      </c>
      <c r="T29">
        <v>0</v>
      </c>
      <c r="U29">
        <v>0</v>
      </c>
      <c r="V29">
        <v>0</v>
      </c>
      <c r="W29">
        <v>21</v>
      </c>
      <c r="X29">
        <v>2</v>
      </c>
      <c r="Y29">
        <v>9</v>
      </c>
      <c r="Z29">
        <v>12</v>
      </c>
      <c r="AA29" s="8" t="s">
        <v>125</v>
      </c>
      <c r="AB29" s="8" t="s">
        <v>125</v>
      </c>
      <c r="AC29" s="8" t="s">
        <v>125</v>
      </c>
      <c r="AD29" s="8" t="s">
        <v>125</v>
      </c>
      <c r="AE29" s="8" t="s">
        <v>125</v>
      </c>
      <c r="AF29" s="8" t="s">
        <v>125</v>
      </c>
      <c r="AG29" s="8" t="s">
        <v>125</v>
      </c>
      <c r="AH29" s="8" t="s">
        <v>125</v>
      </c>
      <c r="AI29" s="8" t="s">
        <v>125</v>
      </c>
      <c r="AJ29">
        <v>0</v>
      </c>
      <c r="AK29">
        <v>0</v>
      </c>
      <c r="AL29">
        <v>0</v>
      </c>
      <c r="AM29">
        <v>0</v>
      </c>
      <c r="AN29">
        <v>21</v>
      </c>
      <c r="AO29">
        <v>2</v>
      </c>
      <c r="AP29">
        <v>9</v>
      </c>
      <c r="AQ29">
        <v>8</v>
      </c>
      <c r="AR29" s="8" t="s">
        <v>125</v>
      </c>
      <c r="AS29" s="8" t="s">
        <v>125</v>
      </c>
      <c r="AT29" s="8" t="s">
        <v>125</v>
      </c>
      <c r="AU29" s="8" t="s">
        <v>125</v>
      </c>
      <c r="AV29" s="8" t="s">
        <v>125</v>
      </c>
      <c r="AW29" s="8" t="s">
        <v>125</v>
      </c>
      <c r="AX29" s="8" t="s">
        <v>125</v>
      </c>
      <c r="AY29" s="8" t="s">
        <v>125</v>
      </c>
      <c r="AZ29" s="8" t="s">
        <v>125</v>
      </c>
      <c r="BA29">
        <v>0</v>
      </c>
      <c r="BB29">
        <v>0</v>
      </c>
      <c r="BC29">
        <v>0</v>
      </c>
      <c r="BD29">
        <v>2</v>
      </c>
      <c r="BE29">
        <v>16</v>
      </c>
      <c r="BF29">
        <v>21</v>
      </c>
      <c r="BG29">
        <v>4</v>
      </c>
      <c r="BH29">
        <v>0</v>
      </c>
      <c r="BI29" s="8" t="s">
        <v>125</v>
      </c>
      <c r="BJ29" s="8" t="s">
        <v>125</v>
      </c>
      <c r="BK29" s="8" t="s">
        <v>125</v>
      </c>
      <c r="BL29" s="8" t="s">
        <v>125</v>
      </c>
      <c r="BM29" s="8" t="s">
        <v>125</v>
      </c>
      <c r="BN29" s="8" t="s">
        <v>125</v>
      </c>
      <c r="BO29" s="8" t="s">
        <v>125</v>
      </c>
      <c r="BP29" s="8" t="s">
        <v>125</v>
      </c>
      <c r="BQ29" s="8" t="s">
        <v>125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 s="8" t="s">
        <v>125</v>
      </c>
      <c r="CA29" s="8" t="s">
        <v>125</v>
      </c>
      <c r="CB29" s="8" t="s">
        <v>125</v>
      </c>
      <c r="CC29" s="8" t="s">
        <v>125</v>
      </c>
      <c r="CD29" s="8" t="s">
        <v>125</v>
      </c>
      <c r="CE29" s="8" t="s">
        <v>125</v>
      </c>
      <c r="CF29" s="8" t="s">
        <v>125</v>
      </c>
      <c r="CG29" s="8" t="s">
        <v>125</v>
      </c>
      <c r="CH29" s="8" t="s">
        <v>125</v>
      </c>
    </row>
    <row r="30" spans="1:86" x14ac:dyDescent="0.35">
      <c r="A30">
        <v>29</v>
      </c>
      <c r="B30">
        <v>38</v>
      </c>
      <c r="C30">
        <v>7</v>
      </c>
      <c r="D30">
        <v>2</v>
      </c>
      <c r="E30">
        <v>6</v>
      </c>
      <c r="F30">
        <v>28</v>
      </c>
      <c r="G30">
        <v>22</v>
      </c>
      <c r="H30">
        <v>17</v>
      </c>
      <c r="I30">
        <v>12</v>
      </c>
      <c r="J30" s="8" t="s">
        <v>125</v>
      </c>
      <c r="K30" s="8" t="s">
        <v>125</v>
      </c>
      <c r="L30" s="8" t="s">
        <v>125</v>
      </c>
      <c r="M30" s="8" t="s">
        <v>125</v>
      </c>
      <c r="N30" s="8" t="s">
        <v>125</v>
      </c>
      <c r="O30" s="8" t="s">
        <v>125</v>
      </c>
      <c r="P30" s="8" t="s">
        <v>125</v>
      </c>
      <c r="Q30" s="8" t="s">
        <v>125</v>
      </c>
      <c r="R30" s="8" t="s">
        <v>125</v>
      </c>
      <c r="S30">
        <v>0</v>
      </c>
      <c r="T30">
        <v>0</v>
      </c>
      <c r="U30">
        <v>0</v>
      </c>
      <c r="V30">
        <v>0</v>
      </c>
      <c r="W30">
        <v>21</v>
      </c>
      <c r="X30">
        <v>2</v>
      </c>
      <c r="Y30">
        <v>9</v>
      </c>
      <c r="Z30">
        <v>12</v>
      </c>
      <c r="AA30" s="8" t="s">
        <v>125</v>
      </c>
      <c r="AB30" s="8" t="s">
        <v>125</v>
      </c>
      <c r="AC30" s="8" t="s">
        <v>125</v>
      </c>
      <c r="AD30" s="8" t="s">
        <v>125</v>
      </c>
      <c r="AE30" s="8" t="s">
        <v>125</v>
      </c>
      <c r="AF30" s="8" t="s">
        <v>125</v>
      </c>
      <c r="AG30" s="8" t="s">
        <v>125</v>
      </c>
      <c r="AH30" s="8" t="s">
        <v>125</v>
      </c>
      <c r="AI30" s="8" t="s">
        <v>125</v>
      </c>
      <c r="AJ30">
        <v>0</v>
      </c>
      <c r="AK30">
        <v>0</v>
      </c>
      <c r="AL30">
        <v>0</v>
      </c>
      <c r="AM30">
        <v>0</v>
      </c>
      <c r="AN30">
        <v>21</v>
      </c>
      <c r="AO30">
        <v>2</v>
      </c>
      <c r="AP30">
        <v>9</v>
      </c>
      <c r="AQ30">
        <v>8</v>
      </c>
      <c r="AR30" s="8" t="s">
        <v>125</v>
      </c>
      <c r="AS30" s="8" t="s">
        <v>125</v>
      </c>
      <c r="AT30" s="8" t="s">
        <v>125</v>
      </c>
      <c r="AU30" s="8" t="s">
        <v>125</v>
      </c>
      <c r="AV30" s="8" t="s">
        <v>125</v>
      </c>
      <c r="AW30" s="8" t="s">
        <v>125</v>
      </c>
      <c r="AX30" s="8" t="s">
        <v>125</v>
      </c>
      <c r="AY30" s="8" t="s">
        <v>125</v>
      </c>
      <c r="AZ30" s="8" t="s">
        <v>125</v>
      </c>
      <c r="BA30">
        <v>0</v>
      </c>
      <c r="BB30">
        <v>0</v>
      </c>
      <c r="BC30">
        <v>0</v>
      </c>
      <c r="BD30">
        <v>2</v>
      </c>
      <c r="BE30">
        <v>16</v>
      </c>
      <c r="BF30">
        <v>21</v>
      </c>
      <c r="BG30">
        <v>4</v>
      </c>
      <c r="BH30">
        <v>0</v>
      </c>
      <c r="BI30" s="8" t="s">
        <v>125</v>
      </c>
      <c r="BJ30" s="8" t="s">
        <v>125</v>
      </c>
      <c r="BK30" s="8" t="s">
        <v>125</v>
      </c>
      <c r="BL30" s="8" t="s">
        <v>125</v>
      </c>
      <c r="BM30" s="8" t="s">
        <v>125</v>
      </c>
      <c r="BN30" s="8" t="s">
        <v>125</v>
      </c>
      <c r="BO30" s="8" t="s">
        <v>125</v>
      </c>
      <c r="BP30" s="8" t="s">
        <v>125</v>
      </c>
      <c r="BQ30" s="8" t="s">
        <v>125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 s="8" t="s">
        <v>125</v>
      </c>
      <c r="CA30" s="8" t="s">
        <v>125</v>
      </c>
      <c r="CB30" s="8" t="s">
        <v>125</v>
      </c>
      <c r="CC30" s="8" t="s">
        <v>125</v>
      </c>
      <c r="CD30" s="8" t="s">
        <v>125</v>
      </c>
      <c r="CE30" s="8" t="s">
        <v>125</v>
      </c>
      <c r="CF30" s="8" t="s">
        <v>125</v>
      </c>
      <c r="CG30" s="8" t="s">
        <v>125</v>
      </c>
      <c r="CH30" s="8" t="s">
        <v>125</v>
      </c>
    </row>
    <row r="31" spans="1:86" x14ac:dyDescent="0.35">
      <c r="A31">
        <v>30</v>
      </c>
      <c r="B31">
        <v>38</v>
      </c>
      <c r="C31">
        <v>8</v>
      </c>
      <c r="D31">
        <v>2</v>
      </c>
      <c r="E31">
        <v>6</v>
      </c>
      <c r="F31">
        <v>28</v>
      </c>
      <c r="G31">
        <v>22</v>
      </c>
      <c r="H31">
        <v>17</v>
      </c>
      <c r="I31">
        <v>12</v>
      </c>
      <c r="J31" s="8" t="s">
        <v>125</v>
      </c>
      <c r="K31" s="8" t="s">
        <v>125</v>
      </c>
      <c r="L31" s="8" t="s">
        <v>125</v>
      </c>
      <c r="M31" s="8" t="s">
        <v>125</v>
      </c>
      <c r="N31" s="8" t="s">
        <v>125</v>
      </c>
      <c r="O31" s="8" t="s">
        <v>125</v>
      </c>
      <c r="P31" s="8" t="s">
        <v>125</v>
      </c>
      <c r="Q31" s="8" t="s">
        <v>125</v>
      </c>
      <c r="R31" s="8" t="s">
        <v>125</v>
      </c>
      <c r="S31">
        <v>0</v>
      </c>
      <c r="T31">
        <v>0</v>
      </c>
      <c r="U31">
        <v>0</v>
      </c>
      <c r="V31">
        <v>0</v>
      </c>
      <c r="W31">
        <v>21</v>
      </c>
      <c r="X31">
        <v>2</v>
      </c>
      <c r="Y31">
        <v>13</v>
      </c>
      <c r="Z31">
        <v>18</v>
      </c>
      <c r="AA31" s="8" t="s">
        <v>125</v>
      </c>
      <c r="AB31" s="8" t="s">
        <v>125</v>
      </c>
      <c r="AC31" s="8" t="s">
        <v>125</v>
      </c>
      <c r="AD31" s="8" t="s">
        <v>125</v>
      </c>
      <c r="AE31" s="8" t="s">
        <v>125</v>
      </c>
      <c r="AF31" s="8" t="s">
        <v>125</v>
      </c>
      <c r="AG31" s="8" t="s">
        <v>125</v>
      </c>
      <c r="AH31" s="8" t="s">
        <v>125</v>
      </c>
      <c r="AI31" s="8" t="s">
        <v>125</v>
      </c>
      <c r="AJ31">
        <v>0</v>
      </c>
      <c r="AK31">
        <v>0</v>
      </c>
      <c r="AL31">
        <v>0</v>
      </c>
      <c r="AM31">
        <v>0</v>
      </c>
      <c r="AN31">
        <v>21</v>
      </c>
      <c r="AO31">
        <v>2</v>
      </c>
      <c r="AP31">
        <v>13</v>
      </c>
      <c r="AQ31">
        <v>18</v>
      </c>
      <c r="AR31" s="8" t="s">
        <v>125</v>
      </c>
      <c r="AS31" s="8" t="s">
        <v>125</v>
      </c>
      <c r="AT31" s="8" t="s">
        <v>125</v>
      </c>
      <c r="AU31" s="8" t="s">
        <v>125</v>
      </c>
      <c r="AV31" s="8" t="s">
        <v>125</v>
      </c>
      <c r="AW31" s="8" t="s">
        <v>125</v>
      </c>
      <c r="AX31" s="8" t="s">
        <v>125</v>
      </c>
      <c r="AY31" s="8" t="s">
        <v>125</v>
      </c>
      <c r="AZ31" s="8" t="s">
        <v>125</v>
      </c>
      <c r="BA31">
        <v>0</v>
      </c>
      <c r="BB31">
        <v>0</v>
      </c>
      <c r="BC31">
        <v>0</v>
      </c>
      <c r="BD31">
        <v>2</v>
      </c>
      <c r="BE31">
        <v>16</v>
      </c>
      <c r="BF31">
        <v>21</v>
      </c>
      <c r="BG31">
        <v>4</v>
      </c>
      <c r="BH31">
        <v>0</v>
      </c>
      <c r="BI31" s="8" t="s">
        <v>125</v>
      </c>
      <c r="BJ31" s="8" t="s">
        <v>125</v>
      </c>
      <c r="BK31" s="8" t="s">
        <v>125</v>
      </c>
      <c r="BL31" s="8" t="s">
        <v>125</v>
      </c>
      <c r="BM31" s="8" t="s">
        <v>125</v>
      </c>
      <c r="BN31" s="8" t="s">
        <v>125</v>
      </c>
      <c r="BO31" s="8" t="s">
        <v>125</v>
      </c>
      <c r="BP31" s="8" t="s">
        <v>125</v>
      </c>
      <c r="BQ31" s="8" t="s">
        <v>125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s="8" t="s">
        <v>125</v>
      </c>
      <c r="CA31" s="8" t="s">
        <v>125</v>
      </c>
      <c r="CB31" s="8" t="s">
        <v>125</v>
      </c>
      <c r="CC31" s="8" t="s">
        <v>125</v>
      </c>
      <c r="CD31" s="8" t="s">
        <v>125</v>
      </c>
      <c r="CE31" s="8" t="s">
        <v>125</v>
      </c>
      <c r="CF31" s="8" t="s">
        <v>125</v>
      </c>
      <c r="CG31" s="8" t="s">
        <v>125</v>
      </c>
      <c r="CH31" s="8" t="s">
        <v>125</v>
      </c>
    </row>
    <row r="32" spans="1:86" x14ac:dyDescent="0.35">
      <c r="A32">
        <v>31</v>
      </c>
      <c r="B32">
        <v>38</v>
      </c>
      <c r="C32">
        <v>13</v>
      </c>
      <c r="D32">
        <v>2</v>
      </c>
      <c r="E32">
        <v>6</v>
      </c>
      <c r="F32">
        <v>28</v>
      </c>
      <c r="G32">
        <v>22</v>
      </c>
      <c r="H32">
        <v>17</v>
      </c>
      <c r="I32">
        <v>12</v>
      </c>
      <c r="J32" s="8" t="s">
        <v>125</v>
      </c>
      <c r="K32" s="8" t="s">
        <v>125</v>
      </c>
      <c r="L32" s="8" t="s">
        <v>125</v>
      </c>
      <c r="M32" s="8" t="s">
        <v>125</v>
      </c>
      <c r="N32" s="8" t="s">
        <v>125</v>
      </c>
      <c r="O32" s="8" t="s">
        <v>125</v>
      </c>
      <c r="P32" s="8" t="s">
        <v>125</v>
      </c>
      <c r="Q32" s="8" t="s">
        <v>125</v>
      </c>
      <c r="R32" s="8" t="s">
        <v>125</v>
      </c>
      <c r="S32">
        <v>0</v>
      </c>
      <c r="T32">
        <v>0</v>
      </c>
      <c r="U32">
        <v>6</v>
      </c>
      <c r="V32">
        <v>0</v>
      </c>
      <c r="W32">
        <v>21</v>
      </c>
      <c r="X32">
        <v>2</v>
      </c>
      <c r="Y32">
        <v>13</v>
      </c>
      <c r="Z32">
        <v>35</v>
      </c>
      <c r="AA32" s="8" t="s">
        <v>125</v>
      </c>
      <c r="AB32" s="8" t="s">
        <v>125</v>
      </c>
      <c r="AC32" s="8" t="s">
        <v>125</v>
      </c>
      <c r="AD32" s="8" t="s">
        <v>125</v>
      </c>
      <c r="AE32" s="8" t="s">
        <v>125</v>
      </c>
      <c r="AF32" s="8" t="s">
        <v>125</v>
      </c>
      <c r="AG32" s="8" t="s">
        <v>125</v>
      </c>
      <c r="AH32" s="8" t="s">
        <v>125</v>
      </c>
      <c r="AI32" s="8" t="s">
        <v>125</v>
      </c>
      <c r="AJ32">
        <v>0</v>
      </c>
      <c r="AK32">
        <v>0</v>
      </c>
      <c r="AL32">
        <v>6</v>
      </c>
      <c r="AM32">
        <v>0</v>
      </c>
      <c r="AN32">
        <v>21</v>
      </c>
      <c r="AO32">
        <v>2</v>
      </c>
      <c r="AP32">
        <v>13</v>
      </c>
      <c r="AQ32">
        <v>35</v>
      </c>
      <c r="AR32" s="8" t="s">
        <v>125</v>
      </c>
      <c r="AS32" s="8" t="s">
        <v>125</v>
      </c>
      <c r="AT32" s="8" t="s">
        <v>125</v>
      </c>
      <c r="AU32" s="8" t="s">
        <v>125</v>
      </c>
      <c r="AV32" s="8" t="s">
        <v>125</v>
      </c>
      <c r="AW32" s="8" t="s">
        <v>125</v>
      </c>
      <c r="AX32" s="8" t="s">
        <v>125</v>
      </c>
      <c r="AY32" s="8" t="s">
        <v>125</v>
      </c>
      <c r="AZ32" s="8" t="s">
        <v>125</v>
      </c>
      <c r="BA32">
        <v>0</v>
      </c>
      <c r="BB32">
        <v>0</v>
      </c>
      <c r="BC32">
        <v>0</v>
      </c>
      <c r="BD32">
        <v>2</v>
      </c>
      <c r="BE32">
        <v>16</v>
      </c>
      <c r="BF32">
        <v>21</v>
      </c>
      <c r="BG32">
        <v>4</v>
      </c>
      <c r="BH32">
        <v>0</v>
      </c>
      <c r="BI32" s="8" t="s">
        <v>125</v>
      </c>
      <c r="BJ32" s="8" t="s">
        <v>125</v>
      </c>
      <c r="BK32" s="8" t="s">
        <v>125</v>
      </c>
      <c r="BL32" s="8" t="s">
        <v>125</v>
      </c>
      <c r="BM32" s="8" t="s">
        <v>125</v>
      </c>
      <c r="BN32" s="8" t="s">
        <v>125</v>
      </c>
      <c r="BO32" s="8" t="s">
        <v>125</v>
      </c>
      <c r="BP32" s="8" t="s">
        <v>125</v>
      </c>
      <c r="BQ32" s="8" t="s">
        <v>125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 s="8" t="s">
        <v>125</v>
      </c>
      <c r="CA32" s="8" t="s">
        <v>125</v>
      </c>
      <c r="CB32" s="8" t="s">
        <v>125</v>
      </c>
      <c r="CC32" s="8" t="s">
        <v>125</v>
      </c>
      <c r="CD32" s="8" t="s">
        <v>125</v>
      </c>
      <c r="CE32" s="8" t="s">
        <v>125</v>
      </c>
      <c r="CF32" s="8" t="s">
        <v>125</v>
      </c>
      <c r="CG32" s="8" t="s">
        <v>125</v>
      </c>
      <c r="CH32" s="8" t="s">
        <v>125</v>
      </c>
    </row>
    <row r="33" spans="1:86" x14ac:dyDescent="0.35">
      <c r="A33">
        <v>32</v>
      </c>
      <c r="B33">
        <v>38</v>
      </c>
      <c r="C33">
        <v>24</v>
      </c>
      <c r="D33">
        <v>2</v>
      </c>
      <c r="E33">
        <v>6</v>
      </c>
      <c r="F33">
        <v>28</v>
      </c>
      <c r="G33">
        <v>22</v>
      </c>
      <c r="H33">
        <v>17</v>
      </c>
      <c r="I33">
        <v>12</v>
      </c>
      <c r="J33" s="8" t="s">
        <v>125</v>
      </c>
      <c r="K33" s="8" t="s">
        <v>125</v>
      </c>
      <c r="L33" s="8" t="s">
        <v>125</v>
      </c>
      <c r="M33" s="8" t="s">
        <v>125</v>
      </c>
      <c r="N33" s="8" t="s">
        <v>125</v>
      </c>
      <c r="O33" s="8" t="s">
        <v>125</v>
      </c>
      <c r="P33" s="8" t="s">
        <v>125</v>
      </c>
      <c r="Q33" s="8" t="s">
        <v>125</v>
      </c>
      <c r="R33" s="8" t="s">
        <v>125</v>
      </c>
      <c r="S33">
        <v>0</v>
      </c>
      <c r="T33">
        <v>0</v>
      </c>
      <c r="U33">
        <v>10</v>
      </c>
      <c r="V33">
        <v>0</v>
      </c>
      <c r="W33">
        <v>21</v>
      </c>
      <c r="X33">
        <v>2</v>
      </c>
      <c r="Y33">
        <v>13</v>
      </c>
      <c r="Z33">
        <v>39</v>
      </c>
      <c r="AA33" s="8" t="s">
        <v>125</v>
      </c>
      <c r="AB33" s="8" t="s">
        <v>125</v>
      </c>
      <c r="AC33" s="8" t="s">
        <v>125</v>
      </c>
      <c r="AD33" s="8" t="s">
        <v>125</v>
      </c>
      <c r="AE33" s="8" t="s">
        <v>125</v>
      </c>
      <c r="AF33" s="8" t="s">
        <v>125</v>
      </c>
      <c r="AG33" s="8" t="s">
        <v>125</v>
      </c>
      <c r="AH33" s="8" t="s">
        <v>125</v>
      </c>
      <c r="AI33" s="8" t="s">
        <v>125</v>
      </c>
      <c r="AJ33">
        <v>0</v>
      </c>
      <c r="AK33">
        <v>0</v>
      </c>
      <c r="AL33">
        <v>10</v>
      </c>
      <c r="AM33">
        <v>0</v>
      </c>
      <c r="AN33">
        <v>21</v>
      </c>
      <c r="AO33">
        <v>2</v>
      </c>
      <c r="AP33">
        <v>13</v>
      </c>
      <c r="AQ33">
        <v>47</v>
      </c>
      <c r="AR33" s="8" t="s">
        <v>125</v>
      </c>
      <c r="AS33" s="8" t="s">
        <v>125</v>
      </c>
      <c r="AT33" s="8" t="s">
        <v>125</v>
      </c>
      <c r="AU33" s="8" t="s">
        <v>125</v>
      </c>
      <c r="AV33" s="8" t="s">
        <v>125</v>
      </c>
      <c r="AW33" s="8" t="s">
        <v>125</v>
      </c>
      <c r="AX33" s="8" t="s">
        <v>125</v>
      </c>
      <c r="AY33" s="8" t="s">
        <v>125</v>
      </c>
      <c r="AZ33" s="8" t="s">
        <v>125</v>
      </c>
      <c r="BA33">
        <v>0</v>
      </c>
      <c r="BB33">
        <v>1</v>
      </c>
      <c r="BC33">
        <v>0</v>
      </c>
      <c r="BD33">
        <v>2</v>
      </c>
      <c r="BE33">
        <v>16</v>
      </c>
      <c r="BF33">
        <v>21</v>
      </c>
      <c r="BG33">
        <v>4</v>
      </c>
      <c r="BH33">
        <v>0</v>
      </c>
      <c r="BI33" s="8" t="s">
        <v>125</v>
      </c>
      <c r="BJ33" s="8" t="s">
        <v>125</v>
      </c>
      <c r="BK33" s="8" t="s">
        <v>125</v>
      </c>
      <c r="BL33" s="8" t="s">
        <v>125</v>
      </c>
      <c r="BM33" s="8" t="s">
        <v>125</v>
      </c>
      <c r="BN33" s="8" t="s">
        <v>125</v>
      </c>
      <c r="BO33" s="8" t="s">
        <v>125</v>
      </c>
      <c r="BP33" s="8" t="s">
        <v>125</v>
      </c>
      <c r="BQ33" s="8" t="s">
        <v>125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 s="8" t="s">
        <v>125</v>
      </c>
      <c r="CA33" s="8" t="s">
        <v>125</v>
      </c>
      <c r="CB33" s="8" t="s">
        <v>125</v>
      </c>
      <c r="CC33" s="8" t="s">
        <v>125</v>
      </c>
      <c r="CD33" s="8" t="s">
        <v>125</v>
      </c>
      <c r="CE33" s="8" t="s">
        <v>125</v>
      </c>
      <c r="CF33" s="8" t="s">
        <v>125</v>
      </c>
      <c r="CG33" s="8" t="s">
        <v>125</v>
      </c>
      <c r="CH33" s="8" t="s">
        <v>125</v>
      </c>
    </row>
    <row r="34" spans="1:86" x14ac:dyDescent="0.35">
      <c r="A34">
        <v>33</v>
      </c>
      <c r="B34">
        <v>38</v>
      </c>
      <c r="C34">
        <v>31</v>
      </c>
      <c r="D34">
        <v>2</v>
      </c>
      <c r="E34">
        <v>6</v>
      </c>
      <c r="F34">
        <v>28</v>
      </c>
      <c r="G34">
        <v>22</v>
      </c>
      <c r="H34">
        <v>17</v>
      </c>
      <c r="I34">
        <v>12</v>
      </c>
      <c r="J34" s="8" t="s">
        <v>125</v>
      </c>
      <c r="K34" s="8" t="s">
        <v>125</v>
      </c>
      <c r="L34" s="8" t="s">
        <v>125</v>
      </c>
      <c r="M34" s="8" t="s">
        <v>125</v>
      </c>
      <c r="N34" s="8" t="s">
        <v>125</v>
      </c>
      <c r="O34" s="8" t="s">
        <v>125</v>
      </c>
      <c r="P34" s="8" t="s">
        <v>125</v>
      </c>
      <c r="Q34" s="8" t="s">
        <v>125</v>
      </c>
      <c r="R34" s="8" t="s">
        <v>125</v>
      </c>
      <c r="S34">
        <v>0</v>
      </c>
      <c r="T34">
        <v>0</v>
      </c>
      <c r="U34">
        <v>10</v>
      </c>
      <c r="V34">
        <v>0</v>
      </c>
      <c r="W34">
        <v>21</v>
      </c>
      <c r="X34">
        <v>2</v>
      </c>
      <c r="Y34">
        <v>13</v>
      </c>
      <c r="Z34">
        <v>49</v>
      </c>
      <c r="AA34" s="8" t="s">
        <v>125</v>
      </c>
      <c r="AB34" s="8" t="s">
        <v>125</v>
      </c>
      <c r="AC34" s="8" t="s">
        <v>125</v>
      </c>
      <c r="AD34" s="8" t="s">
        <v>125</v>
      </c>
      <c r="AE34" s="8" t="s">
        <v>125</v>
      </c>
      <c r="AF34" s="8" t="s">
        <v>125</v>
      </c>
      <c r="AG34" s="8" t="s">
        <v>125</v>
      </c>
      <c r="AH34" s="8" t="s">
        <v>125</v>
      </c>
      <c r="AI34" s="8" t="s">
        <v>125</v>
      </c>
      <c r="AJ34">
        <v>0</v>
      </c>
      <c r="AK34">
        <v>0</v>
      </c>
      <c r="AL34">
        <v>10</v>
      </c>
      <c r="AM34">
        <v>0</v>
      </c>
      <c r="AN34">
        <v>21</v>
      </c>
      <c r="AO34">
        <v>2</v>
      </c>
      <c r="AP34">
        <v>13</v>
      </c>
      <c r="AQ34">
        <v>65</v>
      </c>
      <c r="AR34" s="8" t="s">
        <v>125</v>
      </c>
      <c r="AS34" s="8" t="s">
        <v>125</v>
      </c>
      <c r="AT34" s="8" t="s">
        <v>125</v>
      </c>
      <c r="AU34" s="8" t="s">
        <v>125</v>
      </c>
      <c r="AV34" s="8" t="s">
        <v>125</v>
      </c>
      <c r="AW34" s="8" t="s">
        <v>125</v>
      </c>
      <c r="AX34" s="8" t="s">
        <v>125</v>
      </c>
      <c r="AY34" s="8" t="s">
        <v>125</v>
      </c>
      <c r="AZ34" s="8" t="s">
        <v>125</v>
      </c>
      <c r="BA34">
        <v>0</v>
      </c>
      <c r="BB34">
        <v>1</v>
      </c>
      <c r="BC34">
        <v>0</v>
      </c>
      <c r="BD34">
        <v>2</v>
      </c>
      <c r="BE34">
        <v>16</v>
      </c>
      <c r="BF34">
        <v>21</v>
      </c>
      <c r="BG34">
        <v>4</v>
      </c>
      <c r="BH34">
        <v>0</v>
      </c>
      <c r="BI34" s="8" t="s">
        <v>125</v>
      </c>
      <c r="BJ34" s="8" t="s">
        <v>125</v>
      </c>
      <c r="BK34" s="8" t="s">
        <v>125</v>
      </c>
      <c r="BL34" s="8" t="s">
        <v>125</v>
      </c>
      <c r="BM34" s="8" t="s">
        <v>125</v>
      </c>
      <c r="BN34" s="8" t="s">
        <v>125</v>
      </c>
      <c r="BO34" s="8" t="s">
        <v>125</v>
      </c>
      <c r="BP34" s="8" t="s">
        <v>125</v>
      </c>
      <c r="BQ34" s="8" t="s">
        <v>125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 s="8" t="s">
        <v>125</v>
      </c>
      <c r="CA34" s="8" t="s">
        <v>125</v>
      </c>
      <c r="CB34" s="8" t="s">
        <v>125</v>
      </c>
      <c r="CC34" s="8" t="s">
        <v>125</v>
      </c>
      <c r="CD34" s="8" t="s">
        <v>125</v>
      </c>
      <c r="CE34" s="8" t="s">
        <v>125</v>
      </c>
      <c r="CF34" s="8" t="s">
        <v>125</v>
      </c>
      <c r="CG34" s="8" t="s">
        <v>125</v>
      </c>
      <c r="CH34" s="8" t="s">
        <v>125</v>
      </c>
    </row>
    <row r="35" spans="1:86" x14ac:dyDescent="0.35">
      <c r="A35">
        <v>34</v>
      </c>
      <c r="B35">
        <v>38</v>
      </c>
      <c r="C35">
        <v>31</v>
      </c>
      <c r="D35">
        <v>2</v>
      </c>
      <c r="E35">
        <v>6</v>
      </c>
      <c r="F35">
        <v>28</v>
      </c>
      <c r="G35">
        <v>22</v>
      </c>
      <c r="H35">
        <v>17</v>
      </c>
      <c r="I35">
        <v>12</v>
      </c>
      <c r="J35" s="8" t="s">
        <v>125</v>
      </c>
      <c r="K35" s="8" t="s">
        <v>125</v>
      </c>
      <c r="L35" s="8" t="s">
        <v>125</v>
      </c>
      <c r="M35" s="8" t="s">
        <v>125</v>
      </c>
      <c r="N35" s="8" t="s">
        <v>125</v>
      </c>
      <c r="O35" s="8" t="s">
        <v>125</v>
      </c>
      <c r="P35" s="8" t="s">
        <v>125</v>
      </c>
      <c r="Q35" s="8" t="s">
        <v>125</v>
      </c>
      <c r="R35" s="8" t="s">
        <v>125</v>
      </c>
      <c r="S35">
        <v>0</v>
      </c>
      <c r="T35">
        <v>0</v>
      </c>
      <c r="U35">
        <v>10</v>
      </c>
      <c r="V35">
        <v>0</v>
      </c>
      <c r="W35">
        <v>21</v>
      </c>
      <c r="X35">
        <v>2</v>
      </c>
      <c r="Y35">
        <v>13</v>
      </c>
      <c r="Z35">
        <v>58</v>
      </c>
      <c r="AA35" s="8" t="s">
        <v>125</v>
      </c>
      <c r="AB35" s="8" t="s">
        <v>125</v>
      </c>
      <c r="AC35" s="8" t="s">
        <v>125</v>
      </c>
      <c r="AD35" s="8" t="s">
        <v>125</v>
      </c>
      <c r="AE35" s="8" t="s">
        <v>125</v>
      </c>
      <c r="AF35" s="8" t="s">
        <v>125</v>
      </c>
      <c r="AG35" s="8" t="s">
        <v>125</v>
      </c>
      <c r="AH35" s="8" t="s">
        <v>125</v>
      </c>
      <c r="AI35" s="8" t="s">
        <v>125</v>
      </c>
      <c r="AJ35">
        <v>0</v>
      </c>
      <c r="AK35">
        <v>0</v>
      </c>
      <c r="AL35">
        <v>10</v>
      </c>
      <c r="AM35">
        <v>0</v>
      </c>
      <c r="AN35">
        <v>21</v>
      </c>
      <c r="AO35">
        <v>2</v>
      </c>
      <c r="AP35">
        <v>13</v>
      </c>
      <c r="AQ35">
        <v>79</v>
      </c>
      <c r="AR35" s="8" t="s">
        <v>125</v>
      </c>
      <c r="AS35" s="8" t="s">
        <v>125</v>
      </c>
      <c r="AT35" s="8" t="s">
        <v>125</v>
      </c>
      <c r="AU35" s="8" t="s">
        <v>125</v>
      </c>
      <c r="AV35" s="8" t="s">
        <v>125</v>
      </c>
      <c r="AW35" s="8" t="s">
        <v>125</v>
      </c>
      <c r="AX35" s="8" t="s">
        <v>125</v>
      </c>
      <c r="AY35" s="8" t="s">
        <v>125</v>
      </c>
      <c r="AZ35" s="8" t="s">
        <v>125</v>
      </c>
      <c r="BA35">
        <v>0</v>
      </c>
      <c r="BB35">
        <v>1</v>
      </c>
      <c r="BC35">
        <v>0</v>
      </c>
      <c r="BD35">
        <v>2</v>
      </c>
      <c r="BE35">
        <v>16</v>
      </c>
      <c r="BF35">
        <v>21</v>
      </c>
      <c r="BG35">
        <v>4</v>
      </c>
      <c r="BH35">
        <v>0</v>
      </c>
      <c r="BI35" s="8" t="s">
        <v>125</v>
      </c>
      <c r="BJ35" s="8" t="s">
        <v>125</v>
      </c>
      <c r="BK35" s="8" t="s">
        <v>125</v>
      </c>
      <c r="BL35" s="8" t="s">
        <v>125</v>
      </c>
      <c r="BM35" s="8" t="s">
        <v>125</v>
      </c>
      <c r="BN35" s="8" t="s">
        <v>125</v>
      </c>
      <c r="BO35" s="8" t="s">
        <v>125</v>
      </c>
      <c r="BP35" s="8" t="s">
        <v>125</v>
      </c>
      <c r="BQ35" s="8" t="s">
        <v>125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 s="8" t="s">
        <v>125</v>
      </c>
      <c r="CA35" s="8" t="s">
        <v>125</v>
      </c>
      <c r="CB35" s="8" t="s">
        <v>125</v>
      </c>
      <c r="CC35" s="8" t="s">
        <v>125</v>
      </c>
      <c r="CD35" s="8" t="s">
        <v>125</v>
      </c>
      <c r="CE35" s="8" t="s">
        <v>125</v>
      </c>
      <c r="CF35" s="8" t="s">
        <v>125</v>
      </c>
      <c r="CG35" s="8" t="s">
        <v>125</v>
      </c>
      <c r="CH35" s="8" t="s">
        <v>125</v>
      </c>
    </row>
    <row r="36" spans="1:86" x14ac:dyDescent="0.35">
      <c r="A36">
        <v>35</v>
      </c>
      <c r="B36">
        <v>38</v>
      </c>
      <c r="C36">
        <v>31</v>
      </c>
      <c r="D36">
        <v>2</v>
      </c>
      <c r="E36">
        <v>6</v>
      </c>
      <c r="F36">
        <v>28</v>
      </c>
      <c r="G36">
        <v>28</v>
      </c>
      <c r="H36">
        <v>17</v>
      </c>
      <c r="I36">
        <v>12</v>
      </c>
      <c r="J36" s="8" t="s">
        <v>125</v>
      </c>
      <c r="K36" s="8" t="s">
        <v>125</v>
      </c>
      <c r="L36" s="8" t="s">
        <v>125</v>
      </c>
      <c r="M36" s="8" t="s">
        <v>125</v>
      </c>
      <c r="N36" s="8" t="s">
        <v>125</v>
      </c>
      <c r="O36" s="8" t="s">
        <v>125</v>
      </c>
      <c r="P36" s="8" t="s">
        <v>125</v>
      </c>
      <c r="Q36" s="8" t="s">
        <v>125</v>
      </c>
      <c r="R36" s="8" t="s">
        <v>125</v>
      </c>
      <c r="S36">
        <v>0</v>
      </c>
      <c r="T36">
        <v>0</v>
      </c>
      <c r="U36">
        <v>10</v>
      </c>
      <c r="V36">
        <v>0</v>
      </c>
      <c r="W36">
        <v>21</v>
      </c>
      <c r="X36">
        <v>2</v>
      </c>
      <c r="Y36">
        <v>13</v>
      </c>
      <c r="Z36">
        <v>60</v>
      </c>
      <c r="AA36" s="8" t="s">
        <v>125</v>
      </c>
      <c r="AB36" s="8" t="s">
        <v>125</v>
      </c>
      <c r="AC36" s="8" t="s">
        <v>125</v>
      </c>
      <c r="AD36" s="8" t="s">
        <v>125</v>
      </c>
      <c r="AE36" s="8" t="s">
        <v>125</v>
      </c>
      <c r="AF36" s="8" t="s">
        <v>125</v>
      </c>
      <c r="AG36" s="8" t="s">
        <v>125</v>
      </c>
      <c r="AH36" s="8" t="s">
        <v>125</v>
      </c>
      <c r="AI36" s="8" t="s">
        <v>125</v>
      </c>
      <c r="AJ36">
        <v>0</v>
      </c>
      <c r="AK36">
        <v>0</v>
      </c>
      <c r="AL36">
        <v>10</v>
      </c>
      <c r="AM36">
        <v>0</v>
      </c>
      <c r="AN36">
        <v>21</v>
      </c>
      <c r="AO36">
        <v>2</v>
      </c>
      <c r="AP36">
        <v>13</v>
      </c>
      <c r="AQ36">
        <v>85</v>
      </c>
      <c r="AR36" s="8" t="s">
        <v>125</v>
      </c>
      <c r="AS36" s="8" t="s">
        <v>125</v>
      </c>
      <c r="AT36" s="8" t="s">
        <v>125</v>
      </c>
      <c r="AU36" s="8" t="s">
        <v>125</v>
      </c>
      <c r="AV36" s="8" t="s">
        <v>125</v>
      </c>
      <c r="AW36" s="8" t="s">
        <v>125</v>
      </c>
      <c r="AX36" s="8" t="s">
        <v>125</v>
      </c>
      <c r="AY36" s="8" t="s">
        <v>125</v>
      </c>
      <c r="AZ36" s="8" t="s">
        <v>125</v>
      </c>
      <c r="BA36">
        <v>0</v>
      </c>
      <c r="BB36">
        <v>1</v>
      </c>
      <c r="BC36">
        <v>0</v>
      </c>
      <c r="BD36">
        <v>2</v>
      </c>
      <c r="BE36">
        <v>16</v>
      </c>
      <c r="BF36">
        <v>21</v>
      </c>
      <c r="BG36">
        <v>4</v>
      </c>
      <c r="BH36">
        <v>0</v>
      </c>
      <c r="BI36" s="8" t="s">
        <v>125</v>
      </c>
      <c r="BJ36" s="8" t="s">
        <v>125</v>
      </c>
      <c r="BK36" s="8" t="s">
        <v>125</v>
      </c>
      <c r="BL36" s="8" t="s">
        <v>125</v>
      </c>
      <c r="BM36" s="8" t="s">
        <v>125</v>
      </c>
      <c r="BN36" s="8" t="s">
        <v>125</v>
      </c>
      <c r="BO36" s="8" t="s">
        <v>125</v>
      </c>
      <c r="BP36" s="8" t="s">
        <v>125</v>
      </c>
      <c r="BQ36" s="8" t="s">
        <v>125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 s="8" t="s">
        <v>125</v>
      </c>
      <c r="CA36" s="8" t="s">
        <v>125</v>
      </c>
      <c r="CB36" s="8" t="s">
        <v>125</v>
      </c>
      <c r="CC36" s="8" t="s">
        <v>125</v>
      </c>
      <c r="CD36" s="8" t="s">
        <v>125</v>
      </c>
      <c r="CE36" s="8" t="s">
        <v>125</v>
      </c>
      <c r="CF36" s="8" t="s">
        <v>125</v>
      </c>
      <c r="CG36" s="8" t="s">
        <v>125</v>
      </c>
      <c r="CH36" s="8" t="s">
        <v>125</v>
      </c>
    </row>
    <row r="37" spans="1:86" x14ac:dyDescent="0.35">
      <c r="A37">
        <v>36</v>
      </c>
      <c r="B37">
        <v>38</v>
      </c>
      <c r="C37">
        <v>31</v>
      </c>
      <c r="D37">
        <v>2</v>
      </c>
      <c r="E37">
        <v>6</v>
      </c>
      <c r="F37">
        <v>28</v>
      </c>
      <c r="G37">
        <v>33</v>
      </c>
      <c r="H37">
        <v>17</v>
      </c>
      <c r="I37">
        <v>12</v>
      </c>
      <c r="J37" s="8" t="s">
        <v>125</v>
      </c>
      <c r="K37" s="8" t="s">
        <v>125</v>
      </c>
      <c r="L37" s="8" t="s">
        <v>125</v>
      </c>
      <c r="M37" s="8" t="s">
        <v>125</v>
      </c>
      <c r="N37" s="8" t="s">
        <v>125</v>
      </c>
      <c r="O37" s="8" t="s">
        <v>125</v>
      </c>
      <c r="P37" s="8" t="s">
        <v>125</v>
      </c>
      <c r="Q37" s="8" t="s">
        <v>125</v>
      </c>
      <c r="R37" s="8" t="s">
        <v>125</v>
      </c>
      <c r="S37">
        <v>0</v>
      </c>
      <c r="T37">
        <v>0</v>
      </c>
      <c r="U37">
        <v>10</v>
      </c>
      <c r="V37">
        <v>0</v>
      </c>
      <c r="W37">
        <v>21</v>
      </c>
      <c r="X37">
        <v>2</v>
      </c>
      <c r="Y37">
        <v>13</v>
      </c>
      <c r="Z37">
        <v>75</v>
      </c>
      <c r="AA37" s="8" t="s">
        <v>125</v>
      </c>
      <c r="AB37" s="8" t="s">
        <v>125</v>
      </c>
      <c r="AC37" s="8" t="s">
        <v>125</v>
      </c>
      <c r="AD37" s="8" t="s">
        <v>125</v>
      </c>
      <c r="AE37" s="8" t="s">
        <v>125</v>
      </c>
      <c r="AF37" s="8" t="s">
        <v>125</v>
      </c>
      <c r="AG37" s="8" t="s">
        <v>125</v>
      </c>
      <c r="AH37" s="8" t="s">
        <v>125</v>
      </c>
      <c r="AI37" s="8" t="s">
        <v>125</v>
      </c>
      <c r="AJ37">
        <v>0</v>
      </c>
      <c r="AK37">
        <v>0</v>
      </c>
      <c r="AL37">
        <v>10</v>
      </c>
      <c r="AM37">
        <v>0</v>
      </c>
      <c r="AN37">
        <v>21</v>
      </c>
      <c r="AO37">
        <v>2</v>
      </c>
      <c r="AP37">
        <v>13</v>
      </c>
      <c r="AQ37">
        <v>102</v>
      </c>
      <c r="AR37" s="8" t="s">
        <v>125</v>
      </c>
      <c r="AS37" s="8" t="s">
        <v>125</v>
      </c>
      <c r="AT37" s="8" t="s">
        <v>125</v>
      </c>
      <c r="AU37" s="8" t="s">
        <v>125</v>
      </c>
      <c r="AV37" s="8" t="s">
        <v>125</v>
      </c>
      <c r="AW37" s="8" t="s">
        <v>125</v>
      </c>
      <c r="AX37" s="8" t="s">
        <v>125</v>
      </c>
      <c r="AY37" s="8" t="s">
        <v>125</v>
      </c>
      <c r="AZ37" s="8" t="s">
        <v>125</v>
      </c>
      <c r="BA37">
        <v>0</v>
      </c>
      <c r="BB37">
        <v>1</v>
      </c>
      <c r="BC37">
        <v>0</v>
      </c>
      <c r="BD37">
        <v>2</v>
      </c>
      <c r="BE37">
        <v>16</v>
      </c>
      <c r="BF37">
        <v>21</v>
      </c>
      <c r="BG37">
        <v>4</v>
      </c>
      <c r="BH37">
        <v>0</v>
      </c>
      <c r="BI37" s="8" t="s">
        <v>125</v>
      </c>
      <c r="BJ37" s="8" t="s">
        <v>125</v>
      </c>
      <c r="BK37" s="8" t="s">
        <v>125</v>
      </c>
      <c r="BL37" s="8" t="s">
        <v>125</v>
      </c>
      <c r="BM37" s="8" t="s">
        <v>125</v>
      </c>
      <c r="BN37" s="8" t="s">
        <v>125</v>
      </c>
      <c r="BO37" s="8" t="s">
        <v>125</v>
      </c>
      <c r="BP37" s="8" t="s">
        <v>125</v>
      </c>
      <c r="BQ37" s="8" t="s">
        <v>125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 s="8" t="s">
        <v>125</v>
      </c>
      <c r="CA37" s="8" t="s">
        <v>125</v>
      </c>
      <c r="CB37" s="8" t="s">
        <v>125</v>
      </c>
      <c r="CC37" s="8" t="s">
        <v>125</v>
      </c>
      <c r="CD37" s="8" t="s">
        <v>125</v>
      </c>
      <c r="CE37" s="8" t="s">
        <v>125</v>
      </c>
      <c r="CF37" s="8" t="s">
        <v>125</v>
      </c>
      <c r="CG37" s="8" t="s">
        <v>125</v>
      </c>
      <c r="CH37" s="8" t="s">
        <v>125</v>
      </c>
    </row>
    <row r="38" spans="1:86" x14ac:dyDescent="0.35">
      <c r="A38">
        <v>37</v>
      </c>
      <c r="B38">
        <v>38</v>
      </c>
      <c r="C38">
        <v>31</v>
      </c>
      <c r="D38">
        <v>3</v>
      </c>
      <c r="E38">
        <v>8</v>
      </c>
      <c r="F38">
        <v>28</v>
      </c>
      <c r="G38">
        <v>33</v>
      </c>
      <c r="H38">
        <v>17</v>
      </c>
      <c r="I38">
        <v>12</v>
      </c>
      <c r="J38" s="8" t="s">
        <v>125</v>
      </c>
      <c r="K38" s="8" t="s">
        <v>125</v>
      </c>
      <c r="L38" s="8" t="s">
        <v>125</v>
      </c>
      <c r="M38" s="8" t="s">
        <v>125</v>
      </c>
      <c r="N38" s="8" t="s">
        <v>125</v>
      </c>
      <c r="O38" s="8" t="s">
        <v>125</v>
      </c>
      <c r="P38" s="8" t="s">
        <v>125</v>
      </c>
      <c r="Q38" s="8" t="s">
        <v>125</v>
      </c>
      <c r="R38" s="8" t="s">
        <v>125</v>
      </c>
      <c r="S38">
        <v>0</v>
      </c>
      <c r="T38">
        <v>0</v>
      </c>
      <c r="U38">
        <v>10</v>
      </c>
      <c r="V38">
        <v>0</v>
      </c>
      <c r="W38">
        <v>21</v>
      </c>
      <c r="X38">
        <v>2</v>
      </c>
      <c r="Y38">
        <v>13</v>
      </c>
      <c r="Z38">
        <v>89</v>
      </c>
      <c r="AA38" s="8" t="s">
        <v>125</v>
      </c>
      <c r="AB38" s="8" t="s">
        <v>125</v>
      </c>
      <c r="AC38" s="8" t="s">
        <v>125</v>
      </c>
      <c r="AD38" s="8" t="s">
        <v>125</v>
      </c>
      <c r="AE38" s="8" t="s">
        <v>125</v>
      </c>
      <c r="AF38" s="8" t="s">
        <v>125</v>
      </c>
      <c r="AG38" s="8" t="s">
        <v>125</v>
      </c>
      <c r="AH38" s="8" t="s">
        <v>125</v>
      </c>
      <c r="AI38" s="8" t="s">
        <v>125</v>
      </c>
      <c r="AJ38">
        <v>0</v>
      </c>
      <c r="AK38">
        <v>0</v>
      </c>
      <c r="AL38">
        <v>10</v>
      </c>
      <c r="AM38">
        <v>0</v>
      </c>
      <c r="AN38">
        <v>21</v>
      </c>
      <c r="AO38">
        <v>2</v>
      </c>
      <c r="AP38">
        <v>13</v>
      </c>
      <c r="AQ38">
        <v>116</v>
      </c>
      <c r="AR38" s="8" t="s">
        <v>125</v>
      </c>
      <c r="AS38" s="8" t="s">
        <v>125</v>
      </c>
      <c r="AT38" s="8" t="s">
        <v>125</v>
      </c>
      <c r="AU38" s="8" t="s">
        <v>125</v>
      </c>
      <c r="AV38" s="8" t="s">
        <v>125</v>
      </c>
      <c r="AW38" s="8" t="s">
        <v>125</v>
      </c>
      <c r="AX38" s="8" t="s">
        <v>125</v>
      </c>
      <c r="AY38" s="8" t="s">
        <v>125</v>
      </c>
      <c r="AZ38" s="8" t="s">
        <v>125</v>
      </c>
      <c r="BA38">
        <v>0</v>
      </c>
      <c r="BB38">
        <v>1</v>
      </c>
      <c r="BC38">
        <v>0</v>
      </c>
      <c r="BD38">
        <v>2</v>
      </c>
      <c r="BE38">
        <v>16</v>
      </c>
      <c r="BF38">
        <v>21</v>
      </c>
      <c r="BG38">
        <v>4</v>
      </c>
      <c r="BH38">
        <v>0</v>
      </c>
      <c r="BI38" s="8" t="s">
        <v>125</v>
      </c>
      <c r="BJ38" s="8" t="s">
        <v>125</v>
      </c>
      <c r="BK38" s="8" t="s">
        <v>125</v>
      </c>
      <c r="BL38" s="8" t="s">
        <v>125</v>
      </c>
      <c r="BM38" s="8" t="s">
        <v>125</v>
      </c>
      <c r="BN38" s="8" t="s">
        <v>125</v>
      </c>
      <c r="BO38" s="8" t="s">
        <v>125</v>
      </c>
      <c r="BP38" s="8" t="s">
        <v>125</v>
      </c>
      <c r="BQ38" s="8" t="s">
        <v>125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 s="8" t="s">
        <v>125</v>
      </c>
      <c r="CA38" s="8" t="s">
        <v>125</v>
      </c>
      <c r="CB38" s="8" t="s">
        <v>125</v>
      </c>
      <c r="CC38" s="8" t="s">
        <v>125</v>
      </c>
      <c r="CD38" s="8" t="s">
        <v>125</v>
      </c>
      <c r="CE38" s="8" t="s">
        <v>125</v>
      </c>
      <c r="CF38" s="8" t="s">
        <v>125</v>
      </c>
      <c r="CG38" s="8" t="s">
        <v>125</v>
      </c>
      <c r="CH38" s="8" t="s">
        <v>125</v>
      </c>
    </row>
    <row r="39" spans="1:86" x14ac:dyDescent="0.35">
      <c r="A39">
        <v>38</v>
      </c>
      <c r="B39">
        <v>38</v>
      </c>
      <c r="C39">
        <v>31</v>
      </c>
      <c r="D39">
        <v>11</v>
      </c>
      <c r="E39">
        <v>8</v>
      </c>
      <c r="F39">
        <v>28</v>
      </c>
      <c r="G39">
        <v>33</v>
      </c>
      <c r="H39">
        <v>17</v>
      </c>
      <c r="I39">
        <v>12</v>
      </c>
      <c r="J39" s="8" t="s">
        <v>125</v>
      </c>
      <c r="K39" s="8" t="s">
        <v>125</v>
      </c>
      <c r="L39" s="8" t="s">
        <v>125</v>
      </c>
      <c r="M39" s="8" t="s">
        <v>125</v>
      </c>
      <c r="N39" s="8" t="s">
        <v>125</v>
      </c>
      <c r="O39" s="8" t="s">
        <v>125</v>
      </c>
      <c r="P39" s="8" t="s">
        <v>125</v>
      </c>
      <c r="Q39" s="8" t="s">
        <v>125</v>
      </c>
      <c r="R39" s="8" t="s">
        <v>125</v>
      </c>
      <c r="S39">
        <v>0</v>
      </c>
      <c r="T39">
        <v>0</v>
      </c>
      <c r="U39">
        <v>14</v>
      </c>
      <c r="V39">
        <v>0</v>
      </c>
      <c r="W39">
        <v>21</v>
      </c>
      <c r="X39">
        <v>2</v>
      </c>
      <c r="Y39">
        <v>13</v>
      </c>
      <c r="Z39">
        <v>105</v>
      </c>
      <c r="AA39" s="8" t="s">
        <v>125</v>
      </c>
      <c r="AB39" s="8" t="s">
        <v>125</v>
      </c>
      <c r="AC39" s="8" t="s">
        <v>125</v>
      </c>
      <c r="AD39" s="8" t="s">
        <v>125</v>
      </c>
      <c r="AE39" s="8" t="s">
        <v>125</v>
      </c>
      <c r="AF39" s="8" t="s">
        <v>125</v>
      </c>
      <c r="AG39" s="8" t="s">
        <v>125</v>
      </c>
      <c r="AH39" s="8" t="s">
        <v>125</v>
      </c>
      <c r="AI39" s="8" t="s">
        <v>125</v>
      </c>
      <c r="AJ39">
        <v>0</v>
      </c>
      <c r="AK39">
        <v>0</v>
      </c>
      <c r="AL39">
        <v>14</v>
      </c>
      <c r="AM39">
        <v>0</v>
      </c>
      <c r="AN39">
        <v>21</v>
      </c>
      <c r="AO39">
        <v>2</v>
      </c>
      <c r="AP39">
        <v>13</v>
      </c>
      <c r="AQ39">
        <v>135</v>
      </c>
      <c r="AR39" s="8" t="s">
        <v>125</v>
      </c>
      <c r="AS39" s="8" t="s">
        <v>125</v>
      </c>
      <c r="AT39" s="8" t="s">
        <v>125</v>
      </c>
      <c r="AU39" s="8" t="s">
        <v>125</v>
      </c>
      <c r="AV39" s="8" t="s">
        <v>125</v>
      </c>
      <c r="AW39" s="8" t="s">
        <v>125</v>
      </c>
      <c r="AX39" s="8" t="s">
        <v>125</v>
      </c>
      <c r="AY39" s="8" t="s">
        <v>125</v>
      </c>
      <c r="AZ39" s="8" t="s">
        <v>125</v>
      </c>
      <c r="BA39">
        <v>0</v>
      </c>
      <c r="BB39">
        <v>1</v>
      </c>
      <c r="BC39">
        <v>4</v>
      </c>
      <c r="BD39">
        <v>2</v>
      </c>
      <c r="BE39">
        <v>16</v>
      </c>
      <c r="BF39">
        <v>21</v>
      </c>
      <c r="BG39">
        <v>4</v>
      </c>
      <c r="BH39">
        <v>0</v>
      </c>
      <c r="BI39" s="8" t="s">
        <v>125</v>
      </c>
      <c r="BJ39" s="8" t="s">
        <v>125</v>
      </c>
      <c r="BK39" s="8" t="s">
        <v>125</v>
      </c>
      <c r="BL39" s="8" t="s">
        <v>125</v>
      </c>
      <c r="BM39" s="8" t="s">
        <v>125</v>
      </c>
      <c r="BN39" s="8" t="s">
        <v>125</v>
      </c>
      <c r="BO39" s="8" t="s">
        <v>125</v>
      </c>
      <c r="BP39" s="8" t="s">
        <v>125</v>
      </c>
      <c r="BQ39" s="8" t="s">
        <v>125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 s="8" t="s">
        <v>125</v>
      </c>
      <c r="CA39" s="8" t="s">
        <v>125</v>
      </c>
      <c r="CB39" s="8" t="s">
        <v>125</v>
      </c>
      <c r="CC39" s="8" t="s">
        <v>125</v>
      </c>
      <c r="CD39" s="8" t="s">
        <v>125</v>
      </c>
      <c r="CE39" s="8" t="s">
        <v>125</v>
      </c>
      <c r="CF39" s="8" t="s">
        <v>125</v>
      </c>
      <c r="CG39" s="8" t="s">
        <v>125</v>
      </c>
      <c r="CH39" s="8" t="s">
        <v>125</v>
      </c>
    </row>
    <row r="40" spans="1:86" x14ac:dyDescent="0.35">
      <c r="A40">
        <v>39</v>
      </c>
      <c r="B40">
        <v>39</v>
      </c>
      <c r="C40">
        <v>31</v>
      </c>
      <c r="D40">
        <v>12</v>
      </c>
      <c r="E40">
        <v>8</v>
      </c>
      <c r="F40">
        <v>28</v>
      </c>
      <c r="G40">
        <v>33</v>
      </c>
      <c r="H40">
        <v>17</v>
      </c>
      <c r="I40">
        <v>12</v>
      </c>
      <c r="J40" s="8" t="s">
        <v>125</v>
      </c>
      <c r="K40" s="8" t="s">
        <v>125</v>
      </c>
      <c r="L40" s="8" t="s">
        <v>125</v>
      </c>
      <c r="M40" s="8" t="s">
        <v>125</v>
      </c>
      <c r="N40" s="8" t="s">
        <v>125</v>
      </c>
      <c r="O40" s="8" t="s">
        <v>125</v>
      </c>
      <c r="P40" s="8" t="s">
        <v>125</v>
      </c>
      <c r="Q40" s="8" t="s">
        <v>125</v>
      </c>
      <c r="R40" s="8" t="s">
        <v>125</v>
      </c>
      <c r="S40">
        <v>0</v>
      </c>
      <c r="T40">
        <v>0</v>
      </c>
      <c r="U40">
        <v>14</v>
      </c>
      <c r="V40">
        <v>0</v>
      </c>
      <c r="W40">
        <v>21</v>
      </c>
      <c r="X40">
        <v>2</v>
      </c>
      <c r="Y40">
        <v>13</v>
      </c>
      <c r="Z40">
        <v>123</v>
      </c>
      <c r="AA40" s="8" t="s">
        <v>125</v>
      </c>
      <c r="AB40" s="8" t="s">
        <v>125</v>
      </c>
      <c r="AC40" s="8" t="s">
        <v>125</v>
      </c>
      <c r="AD40" s="8" t="s">
        <v>125</v>
      </c>
      <c r="AE40" s="8" t="s">
        <v>125</v>
      </c>
      <c r="AF40" s="8" t="s">
        <v>125</v>
      </c>
      <c r="AG40" s="8" t="s">
        <v>125</v>
      </c>
      <c r="AH40" s="8" t="s">
        <v>125</v>
      </c>
      <c r="AI40" s="8" t="s">
        <v>125</v>
      </c>
      <c r="AJ40">
        <v>0</v>
      </c>
      <c r="AK40">
        <v>0</v>
      </c>
      <c r="AL40">
        <v>14</v>
      </c>
      <c r="AM40">
        <v>0</v>
      </c>
      <c r="AN40">
        <v>21</v>
      </c>
      <c r="AO40">
        <v>2</v>
      </c>
      <c r="AP40">
        <v>13</v>
      </c>
      <c r="AQ40">
        <v>153</v>
      </c>
      <c r="AR40" s="8" t="s">
        <v>125</v>
      </c>
      <c r="AS40" s="8" t="s">
        <v>125</v>
      </c>
      <c r="AT40" s="8" t="s">
        <v>125</v>
      </c>
      <c r="AU40" s="8" t="s">
        <v>125</v>
      </c>
      <c r="AV40" s="8" t="s">
        <v>125</v>
      </c>
      <c r="AW40" s="8" t="s">
        <v>125</v>
      </c>
      <c r="AX40" s="8" t="s">
        <v>125</v>
      </c>
      <c r="AY40" s="8" t="s">
        <v>125</v>
      </c>
      <c r="AZ40" s="8" t="s">
        <v>125</v>
      </c>
      <c r="BA40">
        <v>0</v>
      </c>
      <c r="BB40">
        <v>1</v>
      </c>
      <c r="BC40">
        <v>4</v>
      </c>
      <c r="BD40">
        <v>2</v>
      </c>
      <c r="BE40">
        <v>16</v>
      </c>
      <c r="BF40">
        <v>21</v>
      </c>
      <c r="BG40">
        <v>4</v>
      </c>
      <c r="BH40">
        <v>0</v>
      </c>
      <c r="BI40" s="8" t="s">
        <v>125</v>
      </c>
      <c r="BJ40" s="8" t="s">
        <v>125</v>
      </c>
      <c r="BK40" s="8" t="s">
        <v>125</v>
      </c>
      <c r="BL40" s="8" t="s">
        <v>125</v>
      </c>
      <c r="BM40" s="8" t="s">
        <v>125</v>
      </c>
      <c r="BN40" s="8" t="s">
        <v>125</v>
      </c>
      <c r="BO40" s="8" t="s">
        <v>125</v>
      </c>
      <c r="BP40" s="8" t="s">
        <v>125</v>
      </c>
      <c r="BQ40" s="8" t="s">
        <v>125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 s="8" t="s">
        <v>125</v>
      </c>
      <c r="CA40" s="8" t="s">
        <v>125</v>
      </c>
      <c r="CB40" s="8" t="s">
        <v>125</v>
      </c>
      <c r="CC40" s="8" t="s">
        <v>125</v>
      </c>
      <c r="CD40" s="8" t="s">
        <v>125</v>
      </c>
      <c r="CE40" s="8" t="s">
        <v>125</v>
      </c>
      <c r="CF40" s="8" t="s">
        <v>125</v>
      </c>
      <c r="CG40" s="8" t="s">
        <v>125</v>
      </c>
      <c r="CH40" s="8" t="s">
        <v>125</v>
      </c>
    </row>
    <row r="41" spans="1:86" x14ac:dyDescent="0.35">
      <c r="A41">
        <v>40</v>
      </c>
      <c r="B41">
        <v>51</v>
      </c>
      <c r="C41">
        <v>45</v>
      </c>
      <c r="D41">
        <v>12</v>
      </c>
      <c r="E41">
        <v>8</v>
      </c>
      <c r="F41">
        <v>28</v>
      </c>
      <c r="G41">
        <v>33</v>
      </c>
      <c r="H41">
        <v>17</v>
      </c>
      <c r="I41">
        <v>12</v>
      </c>
      <c r="J41" s="8" t="s">
        <v>125</v>
      </c>
      <c r="K41" s="8" t="s">
        <v>125</v>
      </c>
      <c r="L41" s="8" t="s">
        <v>125</v>
      </c>
      <c r="M41" s="8" t="s">
        <v>125</v>
      </c>
      <c r="N41" s="8" t="s">
        <v>125</v>
      </c>
      <c r="O41" s="8" t="s">
        <v>125</v>
      </c>
      <c r="P41" s="8" t="s">
        <v>125</v>
      </c>
      <c r="Q41" s="8" t="s">
        <v>125</v>
      </c>
      <c r="R41" s="8" t="s">
        <v>125</v>
      </c>
      <c r="S41">
        <v>0</v>
      </c>
      <c r="T41">
        <v>0</v>
      </c>
      <c r="U41">
        <v>14</v>
      </c>
      <c r="V41">
        <v>0</v>
      </c>
      <c r="W41">
        <v>21</v>
      </c>
      <c r="X41">
        <v>2</v>
      </c>
      <c r="Y41">
        <v>13</v>
      </c>
      <c r="Z41">
        <v>134</v>
      </c>
      <c r="AA41" s="8" t="s">
        <v>125</v>
      </c>
      <c r="AB41" s="8" t="s">
        <v>125</v>
      </c>
      <c r="AC41" s="8" t="s">
        <v>125</v>
      </c>
      <c r="AD41" s="8" t="s">
        <v>125</v>
      </c>
      <c r="AE41" s="8" t="s">
        <v>125</v>
      </c>
      <c r="AF41" s="8" t="s">
        <v>125</v>
      </c>
      <c r="AG41" s="8" t="s">
        <v>125</v>
      </c>
      <c r="AH41" s="8" t="s">
        <v>125</v>
      </c>
      <c r="AI41" s="8" t="s">
        <v>125</v>
      </c>
      <c r="AJ41">
        <v>0</v>
      </c>
      <c r="AK41">
        <v>0</v>
      </c>
      <c r="AL41">
        <v>15</v>
      </c>
      <c r="AM41">
        <v>0</v>
      </c>
      <c r="AN41">
        <v>21</v>
      </c>
      <c r="AO41">
        <v>2</v>
      </c>
      <c r="AP41">
        <v>13</v>
      </c>
      <c r="AQ41">
        <v>166</v>
      </c>
      <c r="AR41" s="8" t="s">
        <v>125</v>
      </c>
      <c r="AS41" s="8" t="s">
        <v>125</v>
      </c>
      <c r="AT41" s="8" t="s">
        <v>125</v>
      </c>
      <c r="AU41" s="8" t="s">
        <v>125</v>
      </c>
      <c r="AV41" s="8" t="s">
        <v>125</v>
      </c>
      <c r="AW41" s="8" t="s">
        <v>125</v>
      </c>
      <c r="AX41" s="8" t="s">
        <v>125</v>
      </c>
      <c r="AY41" s="8" t="s">
        <v>125</v>
      </c>
      <c r="AZ41" s="8" t="s">
        <v>125</v>
      </c>
      <c r="BA41">
        <v>0</v>
      </c>
      <c r="BB41">
        <v>1</v>
      </c>
      <c r="BC41">
        <v>4</v>
      </c>
      <c r="BD41">
        <v>2</v>
      </c>
      <c r="BE41">
        <v>16</v>
      </c>
      <c r="BF41">
        <v>21</v>
      </c>
      <c r="BG41">
        <v>4</v>
      </c>
      <c r="BH41">
        <v>0</v>
      </c>
      <c r="BI41" s="8" t="s">
        <v>125</v>
      </c>
      <c r="BJ41" s="8" t="s">
        <v>125</v>
      </c>
      <c r="BK41" s="8" t="s">
        <v>125</v>
      </c>
      <c r="BL41" s="8" t="s">
        <v>125</v>
      </c>
      <c r="BM41" s="8" t="s">
        <v>125</v>
      </c>
      <c r="BN41" s="8" t="s">
        <v>125</v>
      </c>
      <c r="BO41" s="8" t="s">
        <v>125</v>
      </c>
      <c r="BP41" s="8" t="s">
        <v>125</v>
      </c>
      <c r="BQ41" s="8" t="s">
        <v>125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 s="8" t="s">
        <v>125</v>
      </c>
      <c r="CA41" s="8" t="s">
        <v>125</v>
      </c>
      <c r="CB41" s="8" t="s">
        <v>125</v>
      </c>
      <c r="CC41" s="8" t="s">
        <v>125</v>
      </c>
      <c r="CD41" s="8" t="s">
        <v>125</v>
      </c>
      <c r="CE41" s="8" t="s">
        <v>125</v>
      </c>
      <c r="CF41" s="8" t="s">
        <v>125</v>
      </c>
      <c r="CG41" s="8" t="s">
        <v>125</v>
      </c>
      <c r="CH41" s="8" t="s">
        <v>125</v>
      </c>
    </row>
    <row r="42" spans="1:86" x14ac:dyDescent="0.35">
      <c r="A42">
        <v>41</v>
      </c>
      <c r="B42">
        <v>52</v>
      </c>
      <c r="C42">
        <v>51</v>
      </c>
      <c r="D42">
        <v>12</v>
      </c>
      <c r="E42">
        <v>8</v>
      </c>
      <c r="F42">
        <v>28</v>
      </c>
      <c r="G42">
        <v>33</v>
      </c>
      <c r="H42">
        <v>17</v>
      </c>
      <c r="I42">
        <v>12</v>
      </c>
      <c r="J42" s="8" t="s">
        <v>125</v>
      </c>
      <c r="K42" s="8" t="s">
        <v>125</v>
      </c>
      <c r="L42" s="8" t="s">
        <v>125</v>
      </c>
      <c r="M42" s="8" t="s">
        <v>125</v>
      </c>
      <c r="N42" s="8" t="s">
        <v>125</v>
      </c>
      <c r="O42" s="8" t="s">
        <v>125</v>
      </c>
      <c r="P42" s="8" t="s">
        <v>125</v>
      </c>
      <c r="Q42" s="8" t="s">
        <v>125</v>
      </c>
      <c r="R42" s="8" t="s">
        <v>125</v>
      </c>
      <c r="S42">
        <v>0</v>
      </c>
      <c r="T42">
        <v>0</v>
      </c>
      <c r="U42">
        <v>14</v>
      </c>
      <c r="V42">
        <v>0</v>
      </c>
      <c r="W42">
        <v>21</v>
      </c>
      <c r="X42">
        <v>10</v>
      </c>
      <c r="Y42">
        <v>13</v>
      </c>
      <c r="Z42">
        <v>148</v>
      </c>
      <c r="AA42" s="8" t="s">
        <v>125</v>
      </c>
      <c r="AB42" s="8" t="s">
        <v>125</v>
      </c>
      <c r="AC42" s="8" t="s">
        <v>125</v>
      </c>
      <c r="AD42" s="8" t="s">
        <v>125</v>
      </c>
      <c r="AE42" s="8" t="s">
        <v>125</v>
      </c>
      <c r="AF42" s="8" t="s">
        <v>125</v>
      </c>
      <c r="AG42" s="8" t="s">
        <v>125</v>
      </c>
      <c r="AH42" s="8" t="s">
        <v>125</v>
      </c>
      <c r="AI42" s="8" t="s">
        <v>125</v>
      </c>
      <c r="AJ42">
        <v>0</v>
      </c>
      <c r="AK42">
        <v>0</v>
      </c>
      <c r="AL42">
        <v>18</v>
      </c>
      <c r="AM42">
        <v>0</v>
      </c>
      <c r="AN42">
        <v>21</v>
      </c>
      <c r="AO42">
        <v>10</v>
      </c>
      <c r="AP42">
        <v>13</v>
      </c>
      <c r="AQ42">
        <v>181</v>
      </c>
      <c r="AR42" s="8" t="s">
        <v>125</v>
      </c>
      <c r="AS42" s="8" t="s">
        <v>125</v>
      </c>
      <c r="AT42" s="8" t="s">
        <v>125</v>
      </c>
      <c r="AU42" s="8" t="s">
        <v>125</v>
      </c>
      <c r="AV42" s="8" t="s">
        <v>125</v>
      </c>
      <c r="AW42" s="8" t="s">
        <v>125</v>
      </c>
      <c r="AX42" s="8" t="s">
        <v>125</v>
      </c>
      <c r="AY42" s="8" t="s">
        <v>125</v>
      </c>
      <c r="AZ42" s="8" t="s">
        <v>125</v>
      </c>
      <c r="BA42">
        <v>0</v>
      </c>
      <c r="BB42">
        <v>1</v>
      </c>
      <c r="BC42">
        <v>4</v>
      </c>
      <c r="BD42">
        <v>2</v>
      </c>
      <c r="BE42">
        <v>16</v>
      </c>
      <c r="BF42">
        <v>21</v>
      </c>
      <c r="BG42">
        <v>4</v>
      </c>
      <c r="BH42">
        <v>0</v>
      </c>
      <c r="BI42" s="8" t="s">
        <v>125</v>
      </c>
      <c r="BJ42" s="8" t="s">
        <v>125</v>
      </c>
      <c r="BK42" s="8" t="s">
        <v>125</v>
      </c>
      <c r="BL42" s="8" t="s">
        <v>125</v>
      </c>
      <c r="BM42" s="8" t="s">
        <v>125</v>
      </c>
      <c r="BN42" s="8" t="s">
        <v>125</v>
      </c>
      <c r="BO42" s="8" t="s">
        <v>125</v>
      </c>
      <c r="BP42" s="8" t="s">
        <v>125</v>
      </c>
      <c r="BQ42" s="8" t="s">
        <v>125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 s="8" t="s">
        <v>125</v>
      </c>
      <c r="CA42" s="8" t="s">
        <v>125</v>
      </c>
      <c r="CB42" s="8" t="s">
        <v>125</v>
      </c>
      <c r="CC42" s="8" t="s">
        <v>125</v>
      </c>
      <c r="CD42" s="8" t="s">
        <v>125</v>
      </c>
      <c r="CE42" s="8" t="s">
        <v>125</v>
      </c>
      <c r="CF42" s="8" t="s">
        <v>125</v>
      </c>
      <c r="CG42" s="8" t="s">
        <v>125</v>
      </c>
      <c r="CH42" s="8" t="s">
        <v>125</v>
      </c>
    </row>
    <row r="43" spans="1:86" x14ac:dyDescent="0.35">
      <c r="A43">
        <v>42</v>
      </c>
      <c r="B43">
        <v>56</v>
      </c>
      <c r="C43">
        <v>54</v>
      </c>
      <c r="D43">
        <v>12</v>
      </c>
      <c r="E43">
        <v>8</v>
      </c>
      <c r="F43">
        <v>28</v>
      </c>
      <c r="G43">
        <v>33</v>
      </c>
      <c r="H43">
        <v>17</v>
      </c>
      <c r="I43">
        <v>12</v>
      </c>
      <c r="J43" s="8" t="s">
        <v>125</v>
      </c>
      <c r="K43" s="8" t="s">
        <v>125</v>
      </c>
      <c r="L43" s="8" t="s">
        <v>125</v>
      </c>
      <c r="M43" s="8" t="s">
        <v>125</v>
      </c>
      <c r="N43" s="8" t="s">
        <v>125</v>
      </c>
      <c r="O43" s="8" t="s">
        <v>125</v>
      </c>
      <c r="P43" s="8" t="s">
        <v>125</v>
      </c>
      <c r="Q43" s="8" t="s">
        <v>125</v>
      </c>
      <c r="R43" s="8" t="s">
        <v>125</v>
      </c>
      <c r="S43">
        <v>0</v>
      </c>
      <c r="T43">
        <v>0</v>
      </c>
      <c r="U43">
        <v>14</v>
      </c>
      <c r="V43">
        <v>0</v>
      </c>
      <c r="W43">
        <v>21</v>
      </c>
      <c r="X43">
        <v>10</v>
      </c>
      <c r="Y43">
        <v>13</v>
      </c>
      <c r="Z43">
        <v>163</v>
      </c>
      <c r="AA43" s="8" t="s">
        <v>125</v>
      </c>
      <c r="AB43" s="8" t="s">
        <v>125</v>
      </c>
      <c r="AC43" s="8" t="s">
        <v>125</v>
      </c>
      <c r="AD43" s="8" t="s">
        <v>125</v>
      </c>
      <c r="AE43" s="8" t="s">
        <v>125</v>
      </c>
      <c r="AF43" s="8" t="s">
        <v>125</v>
      </c>
      <c r="AG43" s="8" t="s">
        <v>125</v>
      </c>
      <c r="AH43" s="8" t="s">
        <v>125</v>
      </c>
      <c r="AI43" s="8" t="s">
        <v>125</v>
      </c>
      <c r="AJ43">
        <v>0</v>
      </c>
      <c r="AK43">
        <v>0</v>
      </c>
      <c r="AL43">
        <v>18</v>
      </c>
      <c r="AM43">
        <v>0</v>
      </c>
      <c r="AN43">
        <v>21</v>
      </c>
      <c r="AO43">
        <v>10</v>
      </c>
      <c r="AP43">
        <v>13</v>
      </c>
      <c r="AQ43">
        <v>203</v>
      </c>
      <c r="AR43" s="8" t="s">
        <v>125</v>
      </c>
      <c r="AS43" s="8" t="s">
        <v>125</v>
      </c>
      <c r="AT43" s="8" t="s">
        <v>125</v>
      </c>
      <c r="AU43" s="8" t="s">
        <v>125</v>
      </c>
      <c r="AV43" s="8" t="s">
        <v>125</v>
      </c>
      <c r="AW43" s="8" t="s">
        <v>125</v>
      </c>
      <c r="AX43" s="8" t="s">
        <v>125</v>
      </c>
      <c r="AY43" s="8" t="s">
        <v>125</v>
      </c>
      <c r="AZ43" s="8" t="s">
        <v>125</v>
      </c>
      <c r="BA43">
        <v>0</v>
      </c>
      <c r="BB43">
        <v>1</v>
      </c>
      <c r="BC43">
        <v>4</v>
      </c>
      <c r="BD43">
        <v>2</v>
      </c>
      <c r="BE43">
        <v>16</v>
      </c>
      <c r="BF43">
        <v>21</v>
      </c>
      <c r="BG43">
        <v>4</v>
      </c>
      <c r="BH43">
        <v>7</v>
      </c>
      <c r="BI43" s="8" t="s">
        <v>125</v>
      </c>
      <c r="BJ43" s="8" t="s">
        <v>125</v>
      </c>
      <c r="BK43" s="8" t="s">
        <v>125</v>
      </c>
      <c r="BL43" s="8" t="s">
        <v>125</v>
      </c>
      <c r="BM43" s="8" t="s">
        <v>125</v>
      </c>
      <c r="BN43" s="8" t="s">
        <v>125</v>
      </c>
      <c r="BO43" s="8" t="s">
        <v>125</v>
      </c>
      <c r="BP43" s="8" t="s">
        <v>125</v>
      </c>
      <c r="BQ43" s="8" t="s">
        <v>125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 s="8" t="s">
        <v>125</v>
      </c>
      <c r="CA43" s="8" t="s">
        <v>125</v>
      </c>
      <c r="CB43" s="8" t="s">
        <v>125</v>
      </c>
      <c r="CC43" s="8" t="s">
        <v>125</v>
      </c>
      <c r="CD43" s="8" t="s">
        <v>125</v>
      </c>
      <c r="CE43" s="8" t="s">
        <v>125</v>
      </c>
      <c r="CF43" s="8" t="s">
        <v>125</v>
      </c>
      <c r="CG43" s="8" t="s">
        <v>125</v>
      </c>
      <c r="CH43" s="8" t="s">
        <v>125</v>
      </c>
    </row>
    <row r="44" spans="1:86" x14ac:dyDescent="0.35">
      <c r="A44">
        <v>43</v>
      </c>
      <c r="B44">
        <v>56</v>
      </c>
      <c r="C44">
        <v>57</v>
      </c>
      <c r="D44">
        <v>12</v>
      </c>
      <c r="E44">
        <v>8</v>
      </c>
      <c r="F44">
        <v>28</v>
      </c>
      <c r="G44">
        <v>33</v>
      </c>
      <c r="H44">
        <v>17</v>
      </c>
      <c r="I44">
        <v>12</v>
      </c>
      <c r="J44" s="8" t="s">
        <v>125</v>
      </c>
      <c r="K44" s="8" t="s">
        <v>125</v>
      </c>
      <c r="L44" s="8" t="s">
        <v>125</v>
      </c>
      <c r="M44" s="8" t="s">
        <v>125</v>
      </c>
      <c r="N44" s="8" t="s">
        <v>125</v>
      </c>
      <c r="O44" s="8" t="s">
        <v>125</v>
      </c>
      <c r="P44" s="8" t="s">
        <v>125</v>
      </c>
      <c r="Q44" s="8" t="s">
        <v>125</v>
      </c>
      <c r="R44" s="8" t="s">
        <v>125</v>
      </c>
      <c r="S44">
        <v>0</v>
      </c>
      <c r="T44">
        <v>0</v>
      </c>
      <c r="U44">
        <v>14</v>
      </c>
      <c r="V44">
        <v>0</v>
      </c>
      <c r="W44">
        <v>21</v>
      </c>
      <c r="X44">
        <v>10</v>
      </c>
      <c r="Y44">
        <v>13</v>
      </c>
      <c r="Z44">
        <v>178</v>
      </c>
      <c r="AA44" s="8" t="s">
        <v>125</v>
      </c>
      <c r="AB44" s="8" t="s">
        <v>125</v>
      </c>
      <c r="AC44" s="8" t="s">
        <v>125</v>
      </c>
      <c r="AD44" s="8" t="s">
        <v>125</v>
      </c>
      <c r="AE44" s="8" t="s">
        <v>125</v>
      </c>
      <c r="AF44" s="8" t="s">
        <v>125</v>
      </c>
      <c r="AG44" s="8" t="s">
        <v>125</v>
      </c>
      <c r="AH44" s="8" t="s">
        <v>125</v>
      </c>
      <c r="AI44" s="8" t="s">
        <v>125</v>
      </c>
      <c r="AJ44">
        <v>0</v>
      </c>
      <c r="AK44">
        <v>0</v>
      </c>
      <c r="AL44">
        <v>18</v>
      </c>
      <c r="AM44">
        <v>0</v>
      </c>
      <c r="AN44">
        <v>21</v>
      </c>
      <c r="AO44">
        <v>10</v>
      </c>
      <c r="AP44">
        <v>13</v>
      </c>
      <c r="AQ44">
        <v>218</v>
      </c>
      <c r="AR44" s="8" t="s">
        <v>125</v>
      </c>
      <c r="AS44" s="8" t="s">
        <v>125</v>
      </c>
      <c r="AT44" s="8" t="s">
        <v>125</v>
      </c>
      <c r="AU44" s="8" t="s">
        <v>125</v>
      </c>
      <c r="AV44" s="8" t="s">
        <v>125</v>
      </c>
      <c r="AW44" s="8" t="s">
        <v>125</v>
      </c>
      <c r="AX44" s="8" t="s">
        <v>125</v>
      </c>
      <c r="AY44" s="8" t="s">
        <v>125</v>
      </c>
      <c r="AZ44" s="8" t="s">
        <v>125</v>
      </c>
      <c r="BA44">
        <v>0</v>
      </c>
      <c r="BB44">
        <v>1</v>
      </c>
      <c r="BC44">
        <v>4</v>
      </c>
      <c r="BD44">
        <v>2</v>
      </c>
      <c r="BE44">
        <v>16</v>
      </c>
      <c r="BF44">
        <v>21</v>
      </c>
      <c r="BG44">
        <v>4</v>
      </c>
      <c r="BH44">
        <v>13</v>
      </c>
      <c r="BI44" s="8" t="s">
        <v>125</v>
      </c>
      <c r="BJ44" s="8" t="s">
        <v>125</v>
      </c>
      <c r="BK44" s="8" t="s">
        <v>125</v>
      </c>
      <c r="BL44" s="8" t="s">
        <v>125</v>
      </c>
      <c r="BM44" s="8" t="s">
        <v>125</v>
      </c>
      <c r="BN44" s="8" t="s">
        <v>125</v>
      </c>
      <c r="BO44" s="8" t="s">
        <v>125</v>
      </c>
      <c r="BP44" s="8" t="s">
        <v>125</v>
      </c>
      <c r="BQ44" s="8" t="s">
        <v>125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 s="8" t="s">
        <v>125</v>
      </c>
      <c r="CA44" s="8" t="s">
        <v>125</v>
      </c>
      <c r="CB44" s="8" t="s">
        <v>125</v>
      </c>
      <c r="CC44" s="8" t="s">
        <v>125</v>
      </c>
      <c r="CD44" s="8" t="s">
        <v>125</v>
      </c>
      <c r="CE44" s="8" t="s">
        <v>125</v>
      </c>
      <c r="CF44" s="8" t="s">
        <v>125</v>
      </c>
      <c r="CG44" s="8" t="s">
        <v>125</v>
      </c>
      <c r="CH44" s="8" t="s">
        <v>125</v>
      </c>
    </row>
    <row r="45" spans="1:86" x14ac:dyDescent="0.35">
      <c r="A45">
        <v>44</v>
      </c>
      <c r="B45">
        <v>56</v>
      </c>
      <c r="C45">
        <v>57</v>
      </c>
      <c r="D45">
        <v>12</v>
      </c>
      <c r="E45">
        <v>8</v>
      </c>
      <c r="F45">
        <v>28</v>
      </c>
      <c r="G45">
        <v>33</v>
      </c>
      <c r="H45">
        <v>17</v>
      </c>
      <c r="I45">
        <v>12</v>
      </c>
      <c r="J45" s="8" t="s">
        <v>125</v>
      </c>
      <c r="K45" s="8" t="s">
        <v>125</v>
      </c>
      <c r="L45" s="8" t="s">
        <v>125</v>
      </c>
      <c r="M45" s="8" t="s">
        <v>125</v>
      </c>
      <c r="N45" s="8" t="s">
        <v>125</v>
      </c>
      <c r="O45" s="8" t="s">
        <v>125</v>
      </c>
      <c r="P45" s="8" t="s">
        <v>125</v>
      </c>
      <c r="Q45" s="8" t="s">
        <v>125</v>
      </c>
      <c r="R45" s="8" t="s">
        <v>125</v>
      </c>
      <c r="S45">
        <v>0</v>
      </c>
      <c r="T45">
        <v>0</v>
      </c>
      <c r="U45">
        <v>14</v>
      </c>
      <c r="V45">
        <v>0</v>
      </c>
      <c r="W45">
        <v>21</v>
      </c>
      <c r="X45">
        <v>10</v>
      </c>
      <c r="Y45">
        <v>13</v>
      </c>
      <c r="Z45">
        <v>191</v>
      </c>
      <c r="AA45" s="8" t="s">
        <v>125</v>
      </c>
      <c r="AB45" s="8" t="s">
        <v>125</v>
      </c>
      <c r="AC45" s="8" t="s">
        <v>125</v>
      </c>
      <c r="AD45" s="8" t="s">
        <v>125</v>
      </c>
      <c r="AE45" s="8" t="s">
        <v>125</v>
      </c>
      <c r="AF45" s="8" t="s">
        <v>125</v>
      </c>
      <c r="AG45" s="8" t="s">
        <v>125</v>
      </c>
      <c r="AH45" s="8" t="s">
        <v>125</v>
      </c>
      <c r="AI45" s="8" t="s">
        <v>125</v>
      </c>
      <c r="AJ45">
        <v>0</v>
      </c>
      <c r="AK45">
        <v>0</v>
      </c>
      <c r="AL45">
        <v>18</v>
      </c>
      <c r="AM45">
        <v>0</v>
      </c>
      <c r="AN45">
        <v>21</v>
      </c>
      <c r="AO45">
        <v>10</v>
      </c>
      <c r="AP45">
        <v>13</v>
      </c>
      <c r="AQ45">
        <v>236</v>
      </c>
      <c r="AR45" s="8" t="s">
        <v>125</v>
      </c>
      <c r="AS45" s="8" t="s">
        <v>125</v>
      </c>
      <c r="AT45" s="8" t="s">
        <v>125</v>
      </c>
      <c r="AU45" s="8" t="s">
        <v>125</v>
      </c>
      <c r="AV45" s="8" t="s">
        <v>125</v>
      </c>
      <c r="AW45" s="8" t="s">
        <v>125</v>
      </c>
      <c r="AX45" s="8" t="s">
        <v>125</v>
      </c>
      <c r="AY45" s="8" t="s">
        <v>125</v>
      </c>
      <c r="AZ45" s="8" t="s">
        <v>125</v>
      </c>
      <c r="BA45">
        <v>0</v>
      </c>
      <c r="BB45">
        <v>1</v>
      </c>
      <c r="BC45">
        <v>4</v>
      </c>
      <c r="BD45">
        <v>2</v>
      </c>
      <c r="BE45">
        <v>16</v>
      </c>
      <c r="BF45">
        <v>21</v>
      </c>
      <c r="BG45">
        <v>4</v>
      </c>
      <c r="BH45">
        <v>13</v>
      </c>
      <c r="BI45" s="8" t="s">
        <v>125</v>
      </c>
      <c r="BJ45" s="8" t="s">
        <v>125</v>
      </c>
      <c r="BK45" s="8" t="s">
        <v>125</v>
      </c>
      <c r="BL45" s="8" t="s">
        <v>125</v>
      </c>
      <c r="BM45" s="8" t="s">
        <v>125</v>
      </c>
      <c r="BN45" s="8" t="s">
        <v>125</v>
      </c>
      <c r="BO45" s="8" t="s">
        <v>125</v>
      </c>
      <c r="BP45" s="8" t="s">
        <v>125</v>
      </c>
      <c r="BQ45" s="8" t="s">
        <v>125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 s="8" t="s">
        <v>125</v>
      </c>
      <c r="CA45" s="8" t="s">
        <v>125</v>
      </c>
      <c r="CB45" s="8" t="s">
        <v>125</v>
      </c>
      <c r="CC45" s="8" t="s">
        <v>125</v>
      </c>
      <c r="CD45" s="8" t="s">
        <v>125</v>
      </c>
      <c r="CE45" s="8" t="s">
        <v>125</v>
      </c>
      <c r="CF45" s="8" t="s">
        <v>125</v>
      </c>
      <c r="CG45" s="8" t="s">
        <v>125</v>
      </c>
      <c r="CH45" s="8" t="s">
        <v>125</v>
      </c>
    </row>
    <row r="46" spans="1:86" x14ac:dyDescent="0.35">
      <c r="A46">
        <v>45</v>
      </c>
      <c r="B46">
        <v>56</v>
      </c>
      <c r="C46">
        <v>57</v>
      </c>
      <c r="D46">
        <v>12</v>
      </c>
      <c r="E46">
        <v>8</v>
      </c>
      <c r="F46">
        <v>28</v>
      </c>
      <c r="G46">
        <v>33</v>
      </c>
      <c r="H46">
        <v>17</v>
      </c>
      <c r="I46">
        <v>12</v>
      </c>
      <c r="J46" s="8" t="s">
        <v>125</v>
      </c>
      <c r="K46" s="8" t="s">
        <v>125</v>
      </c>
      <c r="L46" s="8" t="s">
        <v>125</v>
      </c>
      <c r="M46" s="8" t="s">
        <v>125</v>
      </c>
      <c r="N46" s="8" t="s">
        <v>125</v>
      </c>
      <c r="O46" s="8" t="s">
        <v>125</v>
      </c>
      <c r="P46" s="8" t="s">
        <v>125</v>
      </c>
      <c r="Q46" s="8" t="s">
        <v>125</v>
      </c>
      <c r="R46" s="8" t="s">
        <v>125</v>
      </c>
      <c r="S46">
        <v>0</v>
      </c>
      <c r="T46">
        <v>0</v>
      </c>
      <c r="U46">
        <v>14</v>
      </c>
      <c r="V46">
        <v>0</v>
      </c>
      <c r="W46">
        <v>21</v>
      </c>
      <c r="X46">
        <v>10</v>
      </c>
      <c r="Y46">
        <v>13</v>
      </c>
      <c r="Z46">
        <v>208</v>
      </c>
      <c r="AA46" s="8" t="s">
        <v>125</v>
      </c>
      <c r="AB46" s="8" t="s">
        <v>125</v>
      </c>
      <c r="AC46" s="8" t="s">
        <v>125</v>
      </c>
      <c r="AD46" s="8" t="s">
        <v>125</v>
      </c>
      <c r="AE46" s="8" t="s">
        <v>125</v>
      </c>
      <c r="AF46" s="8" t="s">
        <v>125</v>
      </c>
      <c r="AG46" s="8" t="s">
        <v>125</v>
      </c>
      <c r="AH46" s="8" t="s">
        <v>125</v>
      </c>
      <c r="AI46" s="8" t="s">
        <v>125</v>
      </c>
      <c r="AJ46">
        <v>0</v>
      </c>
      <c r="AK46">
        <v>0</v>
      </c>
      <c r="AL46">
        <v>18</v>
      </c>
      <c r="AM46">
        <v>0</v>
      </c>
      <c r="AN46">
        <v>21</v>
      </c>
      <c r="AO46">
        <v>10</v>
      </c>
      <c r="AP46">
        <v>13</v>
      </c>
      <c r="AQ46">
        <v>253</v>
      </c>
      <c r="AR46" s="8" t="s">
        <v>125</v>
      </c>
      <c r="AS46" s="8" t="s">
        <v>125</v>
      </c>
      <c r="AT46" s="8" t="s">
        <v>125</v>
      </c>
      <c r="AU46" s="8" t="s">
        <v>125</v>
      </c>
      <c r="AV46" s="8" t="s">
        <v>125</v>
      </c>
      <c r="AW46" s="8" t="s">
        <v>125</v>
      </c>
      <c r="AX46" s="8" t="s">
        <v>125</v>
      </c>
      <c r="AY46" s="8" t="s">
        <v>125</v>
      </c>
      <c r="AZ46" s="8" t="s">
        <v>125</v>
      </c>
      <c r="BA46">
        <v>0</v>
      </c>
      <c r="BB46">
        <v>1</v>
      </c>
      <c r="BC46">
        <v>4</v>
      </c>
      <c r="BD46">
        <v>2</v>
      </c>
      <c r="BE46">
        <v>16</v>
      </c>
      <c r="BF46">
        <v>21</v>
      </c>
      <c r="BG46">
        <v>4</v>
      </c>
      <c r="BH46">
        <v>14</v>
      </c>
      <c r="BI46" s="8" t="s">
        <v>125</v>
      </c>
      <c r="BJ46" s="8" t="s">
        <v>125</v>
      </c>
      <c r="BK46" s="8" t="s">
        <v>125</v>
      </c>
      <c r="BL46" s="8" t="s">
        <v>125</v>
      </c>
      <c r="BM46" s="8" t="s">
        <v>125</v>
      </c>
      <c r="BN46" s="8" t="s">
        <v>125</v>
      </c>
      <c r="BO46" s="8" t="s">
        <v>125</v>
      </c>
      <c r="BP46" s="8" t="s">
        <v>125</v>
      </c>
      <c r="BQ46" s="8" t="s">
        <v>125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 s="8" t="s">
        <v>125</v>
      </c>
      <c r="CA46" s="8" t="s">
        <v>125</v>
      </c>
      <c r="CB46" s="8" t="s">
        <v>125</v>
      </c>
      <c r="CC46" s="8" t="s">
        <v>125</v>
      </c>
      <c r="CD46" s="8" t="s">
        <v>125</v>
      </c>
      <c r="CE46" s="8" t="s">
        <v>125</v>
      </c>
      <c r="CF46" s="8" t="s">
        <v>125</v>
      </c>
      <c r="CG46" s="8" t="s">
        <v>125</v>
      </c>
      <c r="CH46" s="8" t="s">
        <v>125</v>
      </c>
    </row>
    <row r="47" spans="1:86" x14ac:dyDescent="0.35">
      <c r="A47">
        <v>46</v>
      </c>
      <c r="B47">
        <v>56</v>
      </c>
      <c r="C47">
        <v>59</v>
      </c>
      <c r="D47">
        <v>12</v>
      </c>
      <c r="E47">
        <v>8</v>
      </c>
      <c r="F47">
        <v>28</v>
      </c>
      <c r="G47">
        <v>33</v>
      </c>
      <c r="H47">
        <v>17</v>
      </c>
      <c r="I47">
        <v>12</v>
      </c>
      <c r="J47" s="8" t="s">
        <v>125</v>
      </c>
      <c r="K47" s="8" t="s">
        <v>125</v>
      </c>
      <c r="L47" s="8" t="s">
        <v>125</v>
      </c>
      <c r="M47" s="8" t="s">
        <v>125</v>
      </c>
      <c r="N47" s="8" t="s">
        <v>125</v>
      </c>
      <c r="O47" s="8" t="s">
        <v>125</v>
      </c>
      <c r="P47" s="8" t="s">
        <v>125</v>
      </c>
      <c r="Q47" s="8" t="s">
        <v>125</v>
      </c>
      <c r="R47" s="8" t="s">
        <v>125</v>
      </c>
      <c r="S47">
        <v>0</v>
      </c>
      <c r="T47">
        <v>0</v>
      </c>
      <c r="U47">
        <v>17</v>
      </c>
      <c r="V47">
        <v>0</v>
      </c>
      <c r="W47">
        <v>21</v>
      </c>
      <c r="X47">
        <v>10</v>
      </c>
      <c r="Y47">
        <v>13</v>
      </c>
      <c r="Z47">
        <v>225</v>
      </c>
      <c r="AA47" s="8" t="s">
        <v>125</v>
      </c>
      <c r="AB47" s="8" t="s">
        <v>125</v>
      </c>
      <c r="AC47" s="8" t="s">
        <v>125</v>
      </c>
      <c r="AD47" s="8" t="s">
        <v>125</v>
      </c>
      <c r="AE47" s="8" t="s">
        <v>125</v>
      </c>
      <c r="AF47" s="8" t="s">
        <v>125</v>
      </c>
      <c r="AG47" s="8" t="s">
        <v>125</v>
      </c>
      <c r="AH47" s="8" t="s">
        <v>125</v>
      </c>
      <c r="AI47" s="8" t="s">
        <v>125</v>
      </c>
      <c r="AJ47">
        <v>0</v>
      </c>
      <c r="AK47">
        <v>0</v>
      </c>
      <c r="AL47">
        <v>21</v>
      </c>
      <c r="AM47">
        <v>0</v>
      </c>
      <c r="AN47">
        <v>21</v>
      </c>
      <c r="AO47">
        <v>10</v>
      </c>
      <c r="AP47">
        <v>13</v>
      </c>
      <c r="AQ47">
        <v>272</v>
      </c>
      <c r="AR47" s="8" t="s">
        <v>125</v>
      </c>
      <c r="AS47" s="8" t="s">
        <v>125</v>
      </c>
      <c r="AT47" s="8" t="s">
        <v>125</v>
      </c>
      <c r="AU47" s="8" t="s">
        <v>125</v>
      </c>
      <c r="AV47" s="8" t="s">
        <v>125</v>
      </c>
      <c r="AW47" s="8" t="s">
        <v>125</v>
      </c>
      <c r="AX47" s="8" t="s">
        <v>125</v>
      </c>
      <c r="AY47" s="8" t="s">
        <v>125</v>
      </c>
      <c r="AZ47" s="8" t="s">
        <v>125</v>
      </c>
      <c r="BA47">
        <v>0</v>
      </c>
      <c r="BB47">
        <v>1</v>
      </c>
      <c r="BC47">
        <v>4</v>
      </c>
      <c r="BD47">
        <v>2</v>
      </c>
      <c r="BE47">
        <v>16</v>
      </c>
      <c r="BF47">
        <v>21</v>
      </c>
      <c r="BG47">
        <v>4</v>
      </c>
      <c r="BH47">
        <v>18</v>
      </c>
      <c r="BI47" s="8" t="s">
        <v>125</v>
      </c>
      <c r="BJ47" s="8" t="s">
        <v>125</v>
      </c>
      <c r="BK47" s="8" t="s">
        <v>125</v>
      </c>
      <c r="BL47" s="8" t="s">
        <v>125</v>
      </c>
      <c r="BM47" s="8" t="s">
        <v>125</v>
      </c>
      <c r="BN47" s="8" t="s">
        <v>125</v>
      </c>
      <c r="BO47" s="8" t="s">
        <v>125</v>
      </c>
      <c r="BP47" s="8" t="s">
        <v>125</v>
      </c>
      <c r="BQ47" s="8" t="s">
        <v>125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s="8" t="s">
        <v>125</v>
      </c>
      <c r="CA47" s="8" t="s">
        <v>125</v>
      </c>
      <c r="CB47" s="8" t="s">
        <v>125</v>
      </c>
      <c r="CC47" s="8" t="s">
        <v>125</v>
      </c>
      <c r="CD47" s="8" t="s">
        <v>125</v>
      </c>
      <c r="CE47" s="8" t="s">
        <v>125</v>
      </c>
      <c r="CF47" s="8" t="s">
        <v>125</v>
      </c>
      <c r="CG47" s="8" t="s">
        <v>125</v>
      </c>
      <c r="CH47" s="8" t="s">
        <v>125</v>
      </c>
    </row>
    <row r="48" spans="1:86" x14ac:dyDescent="0.35">
      <c r="A48">
        <v>47</v>
      </c>
      <c r="B48">
        <v>56</v>
      </c>
      <c r="C48">
        <v>83</v>
      </c>
      <c r="D48">
        <v>12</v>
      </c>
      <c r="E48">
        <v>8</v>
      </c>
      <c r="F48">
        <v>28</v>
      </c>
      <c r="G48">
        <v>33</v>
      </c>
      <c r="H48">
        <v>17</v>
      </c>
      <c r="I48">
        <v>12</v>
      </c>
      <c r="J48" s="8" t="s">
        <v>125</v>
      </c>
      <c r="K48" s="8" t="s">
        <v>125</v>
      </c>
      <c r="L48" s="8" t="s">
        <v>125</v>
      </c>
      <c r="M48" s="8" t="s">
        <v>125</v>
      </c>
      <c r="N48" s="8" t="s">
        <v>125</v>
      </c>
      <c r="O48" s="8" t="s">
        <v>125</v>
      </c>
      <c r="P48" s="8" t="s">
        <v>125</v>
      </c>
      <c r="Q48" s="8" t="s">
        <v>125</v>
      </c>
      <c r="R48" s="8" t="s">
        <v>125</v>
      </c>
      <c r="S48">
        <v>0</v>
      </c>
      <c r="T48">
        <v>0</v>
      </c>
      <c r="U48">
        <v>17</v>
      </c>
      <c r="V48">
        <v>0</v>
      </c>
      <c r="W48">
        <v>21</v>
      </c>
      <c r="X48">
        <v>10</v>
      </c>
      <c r="Y48">
        <v>13</v>
      </c>
      <c r="Z48">
        <v>238</v>
      </c>
      <c r="AA48" s="8" t="s">
        <v>125</v>
      </c>
      <c r="AB48" s="8" t="s">
        <v>125</v>
      </c>
      <c r="AC48" s="8" t="s">
        <v>125</v>
      </c>
      <c r="AD48" s="8" t="s">
        <v>125</v>
      </c>
      <c r="AE48" s="8" t="s">
        <v>125</v>
      </c>
      <c r="AF48" s="8" t="s">
        <v>125</v>
      </c>
      <c r="AG48" s="8" t="s">
        <v>125</v>
      </c>
      <c r="AH48" s="8" t="s">
        <v>125</v>
      </c>
      <c r="AI48" s="8" t="s">
        <v>125</v>
      </c>
      <c r="AJ48">
        <v>0</v>
      </c>
      <c r="AK48">
        <v>0</v>
      </c>
      <c r="AL48">
        <v>21</v>
      </c>
      <c r="AM48">
        <v>0</v>
      </c>
      <c r="AN48">
        <v>21</v>
      </c>
      <c r="AO48">
        <v>10</v>
      </c>
      <c r="AP48">
        <v>13</v>
      </c>
      <c r="AQ48">
        <v>288</v>
      </c>
      <c r="AR48" s="8" t="s">
        <v>125</v>
      </c>
      <c r="AS48" s="8" t="s">
        <v>125</v>
      </c>
      <c r="AT48" s="8" t="s">
        <v>125</v>
      </c>
      <c r="AU48" s="8" t="s">
        <v>125</v>
      </c>
      <c r="AV48" s="8" t="s">
        <v>125</v>
      </c>
      <c r="AW48" s="8" t="s">
        <v>125</v>
      </c>
      <c r="AX48" s="8" t="s">
        <v>125</v>
      </c>
      <c r="AY48" s="8" t="s">
        <v>125</v>
      </c>
      <c r="AZ48" s="8" t="s">
        <v>125</v>
      </c>
      <c r="BA48">
        <v>0</v>
      </c>
      <c r="BB48">
        <v>5</v>
      </c>
      <c r="BC48">
        <v>4</v>
      </c>
      <c r="BD48">
        <v>2</v>
      </c>
      <c r="BE48">
        <v>16</v>
      </c>
      <c r="BF48">
        <v>21</v>
      </c>
      <c r="BG48">
        <v>4</v>
      </c>
      <c r="BH48">
        <v>27</v>
      </c>
      <c r="BI48" s="8" t="s">
        <v>125</v>
      </c>
      <c r="BJ48" s="8" t="s">
        <v>125</v>
      </c>
      <c r="BK48" s="8" t="s">
        <v>125</v>
      </c>
      <c r="BL48" s="8" t="s">
        <v>125</v>
      </c>
      <c r="BM48" s="8" t="s">
        <v>125</v>
      </c>
      <c r="BN48" s="8" t="s">
        <v>125</v>
      </c>
      <c r="BO48" s="8" t="s">
        <v>125</v>
      </c>
      <c r="BP48" s="8" t="s">
        <v>125</v>
      </c>
      <c r="BQ48" s="8" t="s">
        <v>125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 s="8" t="s">
        <v>125</v>
      </c>
      <c r="CA48" s="8" t="s">
        <v>125</v>
      </c>
      <c r="CB48" s="8" t="s">
        <v>125</v>
      </c>
      <c r="CC48" s="8" t="s">
        <v>125</v>
      </c>
      <c r="CD48" s="8" t="s">
        <v>125</v>
      </c>
      <c r="CE48" s="8" t="s">
        <v>125</v>
      </c>
      <c r="CF48" s="8" t="s">
        <v>125</v>
      </c>
      <c r="CG48" s="8" t="s">
        <v>125</v>
      </c>
      <c r="CH48" s="8" t="s">
        <v>125</v>
      </c>
    </row>
    <row r="49" spans="1:86" x14ac:dyDescent="0.35">
      <c r="A49">
        <v>48</v>
      </c>
      <c r="B49">
        <v>56</v>
      </c>
      <c r="C49">
        <v>88</v>
      </c>
      <c r="D49">
        <v>12</v>
      </c>
      <c r="E49">
        <v>8</v>
      </c>
      <c r="F49">
        <v>28</v>
      </c>
      <c r="G49">
        <v>33</v>
      </c>
      <c r="H49">
        <v>17</v>
      </c>
      <c r="I49">
        <v>12</v>
      </c>
      <c r="J49" s="8" t="s">
        <v>125</v>
      </c>
      <c r="K49" s="8" t="s">
        <v>125</v>
      </c>
      <c r="L49" s="8" t="s">
        <v>125</v>
      </c>
      <c r="M49" s="8" t="s">
        <v>125</v>
      </c>
      <c r="N49" s="8" t="s">
        <v>125</v>
      </c>
      <c r="O49" s="8" t="s">
        <v>125</v>
      </c>
      <c r="P49" s="8" t="s">
        <v>125</v>
      </c>
      <c r="Q49" s="8" t="s">
        <v>125</v>
      </c>
      <c r="R49" s="8" t="s">
        <v>125</v>
      </c>
      <c r="S49">
        <v>0</v>
      </c>
      <c r="T49">
        <v>0</v>
      </c>
      <c r="U49">
        <v>17</v>
      </c>
      <c r="V49">
        <v>0</v>
      </c>
      <c r="W49">
        <v>21</v>
      </c>
      <c r="X49">
        <v>10</v>
      </c>
      <c r="Y49">
        <v>13</v>
      </c>
      <c r="Z49">
        <v>247</v>
      </c>
      <c r="AA49" s="8" t="s">
        <v>125</v>
      </c>
      <c r="AB49" s="8" t="s">
        <v>125</v>
      </c>
      <c r="AC49" s="8" t="s">
        <v>125</v>
      </c>
      <c r="AD49" s="8" t="s">
        <v>125</v>
      </c>
      <c r="AE49" s="8" t="s">
        <v>125</v>
      </c>
      <c r="AF49" s="8" t="s">
        <v>125</v>
      </c>
      <c r="AG49" s="8" t="s">
        <v>125</v>
      </c>
      <c r="AH49" s="8" t="s">
        <v>125</v>
      </c>
      <c r="AI49" s="8" t="s">
        <v>125</v>
      </c>
      <c r="AJ49">
        <v>0</v>
      </c>
      <c r="AK49">
        <v>0</v>
      </c>
      <c r="AL49">
        <v>21</v>
      </c>
      <c r="AM49">
        <v>0</v>
      </c>
      <c r="AN49">
        <v>21</v>
      </c>
      <c r="AO49">
        <v>10</v>
      </c>
      <c r="AP49">
        <v>13</v>
      </c>
      <c r="AQ49">
        <v>297</v>
      </c>
      <c r="AR49" s="8" t="s">
        <v>125</v>
      </c>
      <c r="AS49" s="8" t="s">
        <v>125</v>
      </c>
      <c r="AT49" s="8" t="s">
        <v>125</v>
      </c>
      <c r="AU49" s="8" t="s">
        <v>125</v>
      </c>
      <c r="AV49" s="8" t="s">
        <v>125</v>
      </c>
      <c r="AW49" s="8" t="s">
        <v>125</v>
      </c>
      <c r="AX49" s="8" t="s">
        <v>125</v>
      </c>
      <c r="AY49" s="8" t="s">
        <v>125</v>
      </c>
      <c r="AZ49" s="8" t="s">
        <v>125</v>
      </c>
      <c r="BA49">
        <v>0</v>
      </c>
      <c r="BB49">
        <v>5</v>
      </c>
      <c r="BC49">
        <v>4</v>
      </c>
      <c r="BD49">
        <v>2</v>
      </c>
      <c r="BE49">
        <v>16</v>
      </c>
      <c r="BF49">
        <v>21</v>
      </c>
      <c r="BG49">
        <v>4</v>
      </c>
      <c r="BH49">
        <v>30</v>
      </c>
      <c r="BI49" s="8" t="s">
        <v>125</v>
      </c>
      <c r="BJ49" s="8" t="s">
        <v>125</v>
      </c>
      <c r="BK49" s="8" t="s">
        <v>125</v>
      </c>
      <c r="BL49" s="8" t="s">
        <v>125</v>
      </c>
      <c r="BM49" s="8" t="s">
        <v>125</v>
      </c>
      <c r="BN49" s="8" t="s">
        <v>125</v>
      </c>
      <c r="BO49" s="8" t="s">
        <v>125</v>
      </c>
      <c r="BP49" s="8" t="s">
        <v>125</v>
      </c>
      <c r="BQ49" s="8" t="s">
        <v>125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s="8" t="s">
        <v>125</v>
      </c>
      <c r="CA49" s="8" t="s">
        <v>125</v>
      </c>
      <c r="CB49" s="8" t="s">
        <v>125</v>
      </c>
      <c r="CC49" s="8" t="s">
        <v>125</v>
      </c>
      <c r="CD49" s="8" t="s">
        <v>125</v>
      </c>
      <c r="CE49" s="8" t="s">
        <v>125</v>
      </c>
      <c r="CF49" s="8" t="s">
        <v>125</v>
      </c>
      <c r="CG49" s="8" t="s">
        <v>125</v>
      </c>
      <c r="CH49" s="8" t="s">
        <v>125</v>
      </c>
    </row>
    <row r="50" spans="1:86" x14ac:dyDescent="0.35">
      <c r="A50">
        <v>49</v>
      </c>
      <c r="B50">
        <v>56</v>
      </c>
      <c r="C50">
        <v>88</v>
      </c>
      <c r="D50">
        <v>12</v>
      </c>
      <c r="E50">
        <v>8</v>
      </c>
      <c r="F50">
        <v>28</v>
      </c>
      <c r="G50">
        <v>33</v>
      </c>
      <c r="H50">
        <v>17</v>
      </c>
      <c r="I50">
        <v>12</v>
      </c>
      <c r="J50" s="8" t="s">
        <v>125</v>
      </c>
      <c r="K50" s="8" t="s">
        <v>125</v>
      </c>
      <c r="L50" s="8" t="s">
        <v>125</v>
      </c>
      <c r="M50" s="8" t="s">
        <v>125</v>
      </c>
      <c r="N50" s="8" t="s">
        <v>125</v>
      </c>
      <c r="O50" s="8" t="s">
        <v>125</v>
      </c>
      <c r="P50" s="8" t="s">
        <v>125</v>
      </c>
      <c r="Q50" s="8" t="s">
        <v>125</v>
      </c>
      <c r="R50" s="8" t="s">
        <v>125</v>
      </c>
      <c r="S50">
        <v>0</v>
      </c>
      <c r="T50">
        <v>0</v>
      </c>
      <c r="U50">
        <v>17</v>
      </c>
      <c r="V50">
        <v>0</v>
      </c>
      <c r="W50">
        <v>21</v>
      </c>
      <c r="X50">
        <v>10</v>
      </c>
      <c r="Y50">
        <v>13</v>
      </c>
      <c r="Z50">
        <v>252</v>
      </c>
      <c r="AA50" s="8" t="s">
        <v>125</v>
      </c>
      <c r="AB50" s="8" t="s">
        <v>125</v>
      </c>
      <c r="AC50" s="8" t="s">
        <v>125</v>
      </c>
      <c r="AD50" s="8" t="s">
        <v>125</v>
      </c>
      <c r="AE50" s="8" t="s">
        <v>125</v>
      </c>
      <c r="AF50" s="8" t="s">
        <v>125</v>
      </c>
      <c r="AG50" s="8" t="s">
        <v>125</v>
      </c>
      <c r="AH50" s="8" t="s">
        <v>125</v>
      </c>
      <c r="AI50" s="8" t="s">
        <v>125</v>
      </c>
      <c r="AJ50">
        <v>0</v>
      </c>
      <c r="AK50">
        <v>0</v>
      </c>
      <c r="AL50">
        <v>21</v>
      </c>
      <c r="AM50">
        <v>0</v>
      </c>
      <c r="AN50">
        <v>21</v>
      </c>
      <c r="AO50">
        <v>10</v>
      </c>
      <c r="AP50">
        <v>13</v>
      </c>
      <c r="AQ50">
        <v>302</v>
      </c>
      <c r="AR50" s="8" t="s">
        <v>125</v>
      </c>
      <c r="AS50" s="8" t="s">
        <v>125</v>
      </c>
      <c r="AT50" s="8" t="s">
        <v>125</v>
      </c>
      <c r="AU50" s="8" t="s">
        <v>125</v>
      </c>
      <c r="AV50" s="8" t="s">
        <v>125</v>
      </c>
      <c r="AW50" s="8" t="s">
        <v>125</v>
      </c>
      <c r="AX50" s="8" t="s">
        <v>125</v>
      </c>
      <c r="AY50" s="8" t="s">
        <v>125</v>
      </c>
      <c r="AZ50" s="8" t="s">
        <v>125</v>
      </c>
      <c r="BA50">
        <v>0</v>
      </c>
      <c r="BB50">
        <v>5</v>
      </c>
      <c r="BC50">
        <v>4</v>
      </c>
      <c r="BD50">
        <v>2</v>
      </c>
      <c r="BE50">
        <v>16</v>
      </c>
      <c r="BF50">
        <v>21</v>
      </c>
      <c r="BG50">
        <v>4</v>
      </c>
      <c r="BH50">
        <v>31</v>
      </c>
      <c r="BI50" s="8" t="s">
        <v>125</v>
      </c>
      <c r="BJ50" s="8" t="s">
        <v>125</v>
      </c>
      <c r="BK50" s="8" t="s">
        <v>125</v>
      </c>
      <c r="BL50" s="8" t="s">
        <v>125</v>
      </c>
      <c r="BM50" s="8" t="s">
        <v>125</v>
      </c>
      <c r="BN50" s="8" t="s">
        <v>125</v>
      </c>
      <c r="BO50" s="8" t="s">
        <v>125</v>
      </c>
      <c r="BP50" s="8" t="s">
        <v>125</v>
      </c>
      <c r="BQ50" s="8" t="s">
        <v>125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 s="8" t="s">
        <v>125</v>
      </c>
      <c r="CA50" s="8" t="s">
        <v>125</v>
      </c>
      <c r="CB50" s="8" t="s">
        <v>125</v>
      </c>
      <c r="CC50" s="8" t="s">
        <v>125</v>
      </c>
      <c r="CD50" s="8" t="s">
        <v>125</v>
      </c>
      <c r="CE50" s="8" t="s">
        <v>125</v>
      </c>
      <c r="CF50" s="8" t="s">
        <v>125</v>
      </c>
      <c r="CG50" s="8" t="s">
        <v>125</v>
      </c>
      <c r="CH50" s="8" t="s">
        <v>125</v>
      </c>
    </row>
    <row r="51" spans="1:86" x14ac:dyDescent="0.35">
      <c r="A51">
        <v>50</v>
      </c>
      <c r="B51">
        <v>56</v>
      </c>
      <c r="C51">
        <v>88</v>
      </c>
      <c r="D51">
        <v>12</v>
      </c>
      <c r="E51">
        <v>15</v>
      </c>
      <c r="F51">
        <v>28</v>
      </c>
      <c r="G51">
        <v>33</v>
      </c>
      <c r="H51">
        <v>17</v>
      </c>
      <c r="I51">
        <v>12</v>
      </c>
      <c r="J51" s="8" t="s">
        <v>125</v>
      </c>
      <c r="K51" s="8" t="s">
        <v>125</v>
      </c>
      <c r="L51" s="8" t="s">
        <v>125</v>
      </c>
      <c r="M51" s="8" t="s">
        <v>125</v>
      </c>
      <c r="N51" s="8" t="s">
        <v>125</v>
      </c>
      <c r="O51" s="8" t="s">
        <v>125</v>
      </c>
      <c r="P51" s="8" t="s">
        <v>125</v>
      </c>
      <c r="Q51" s="8" t="s">
        <v>125</v>
      </c>
      <c r="R51" s="8" t="s">
        <v>125</v>
      </c>
      <c r="S51">
        <v>0</v>
      </c>
      <c r="T51">
        <v>0</v>
      </c>
      <c r="U51">
        <v>17</v>
      </c>
      <c r="V51">
        <v>0</v>
      </c>
      <c r="W51">
        <v>21</v>
      </c>
      <c r="X51">
        <v>10</v>
      </c>
      <c r="Y51">
        <v>13</v>
      </c>
      <c r="Z51">
        <v>264</v>
      </c>
      <c r="AA51" s="8" t="s">
        <v>125</v>
      </c>
      <c r="AB51" s="8" t="s">
        <v>125</v>
      </c>
      <c r="AC51" s="8" t="s">
        <v>125</v>
      </c>
      <c r="AD51" s="8" t="s">
        <v>125</v>
      </c>
      <c r="AE51" s="8" t="s">
        <v>125</v>
      </c>
      <c r="AF51" s="8" t="s">
        <v>125</v>
      </c>
      <c r="AG51" s="8" t="s">
        <v>125</v>
      </c>
      <c r="AH51" s="8" t="s">
        <v>125</v>
      </c>
      <c r="AI51" s="8" t="s">
        <v>125</v>
      </c>
      <c r="AJ51">
        <v>0</v>
      </c>
      <c r="AK51">
        <v>0</v>
      </c>
      <c r="AL51">
        <v>21</v>
      </c>
      <c r="AM51">
        <v>0</v>
      </c>
      <c r="AN51">
        <v>21</v>
      </c>
      <c r="AO51">
        <v>10</v>
      </c>
      <c r="AP51">
        <v>13</v>
      </c>
      <c r="AQ51">
        <v>312</v>
      </c>
      <c r="AR51" s="8" t="s">
        <v>125</v>
      </c>
      <c r="AS51" s="8" t="s">
        <v>125</v>
      </c>
      <c r="AT51" s="8" t="s">
        <v>125</v>
      </c>
      <c r="AU51" s="8" t="s">
        <v>125</v>
      </c>
      <c r="AV51" s="8" t="s">
        <v>125</v>
      </c>
      <c r="AW51" s="8" t="s">
        <v>125</v>
      </c>
      <c r="AX51" s="8" t="s">
        <v>125</v>
      </c>
      <c r="AY51" s="8" t="s">
        <v>125</v>
      </c>
      <c r="AZ51" s="8" t="s">
        <v>125</v>
      </c>
      <c r="BA51">
        <v>0</v>
      </c>
      <c r="BB51">
        <v>5</v>
      </c>
      <c r="BC51">
        <v>4</v>
      </c>
      <c r="BD51">
        <v>2</v>
      </c>
      <c r="BE51">
        <v>16</v>
      </c>
      <c r="BF51">
        <v>21</v>
      </c>
      <c r="BG51">
        <v>4</v>
      </c>
      <c r="BH51">
        <v>33</v>
      </c>
      <c r="BI51" s="8" t="s">
        <v>125</v>
      </c>
      <c r="BJ51" s="8" t="s">
        <v>125</v>
      </c>
      <c r="BK51" s="8" t="s">
        <v>125</v>
      </c>
      <c r="BL51" s="8" t="s">
        <v>125</v>
      </c>
      <c r="BM51" s="8" t="s">
        <v>125</v>
      </c>
      <c r="BN51" s="8" t="s">
        <v>125</v>
      </c>
      <c r="BO51" s="8" t="s">
        <v>125</v>
      </c>
      <c r="BP51" s="8" t="s">
        <v>125</v>
      </c>
      <c r="BQ51" s="8" t="s">
        <v>125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 s="8" t="s">
        <v>125</v>
      </c>
      <c r="CA51" s="8" t="s">
        <v>125</v>
      </c>
      <c r="CB51" s="8" t="s">
        <v>125</v>
      </c>
      <c r="CC51" s="8" t="s">
        <v>125</v>
      </c>
      <c r="CD51" s="8" t="s">
        <v>125</v>
      </c>
      <c r="CE51" s="8" t="s">
        <v>125</v>
      </c>
      <c r="CF51" s="8" t="s">
        <v>125</v>
      </c>
      <c r="CG51" s="8" t="s">
        <v>125</v>
      </c>
      <c r="CH51" s="8" t="s">
        <v>125</v>
      </c>
    </row>
    <row r="52" spans="1:86" x14ac:dyDescent="0.35">
      <c r="A52">
        <v>51</v>
      </c>
      <c r="B52">
        <v>56</v>
      </c>
      <c r="C52">
        <v>88</v>
      </c>
      <c r="D52">
        <v>12</v>
      </c>
      <c r="E52">
        <v>15</v>
      </c>
      <c r="F52">
        <v>28</v>
      </c>
      <c r="G52">
        <v>33</v>
      </c>
      <c r="H52">
        <v>17</v>
      </c>
      <c r="I52">
        <v>12</v>
      </c>
      <c r="J52" s="8" t="s">
        <v>125</v>
      </c>
      <c r="K52" s="8" t="s">
        <v>125</v>
      </c>
      <c r="L52" s="8" t="s">
        <v>125</v>
      </c>
      <c r="M52" s="8" t="s">
        <v>125</v>
      </c>
      <c r="N52" s="8" t="s">
        <v>125</v>
      </c>
      <c r="O52" s="8" t="s">
        <v>125</v>
      </c>
      <c r="P52" s="8" t="s">
        <v>125</v>
      </c>
      <c r="Q52" s="8" t="s">
        <v>125</v>
      </c>
      <c r="R52" s="8" t="s">
        <v>125</v>
      </c>
      <c r="S52">
        <v>0</v>
      </c>
      <c r="T52">
        <v>0</v>
      </c>
      <c r="U52">
        <v>29</v>
      </c>
      <c r="V52">
        <v>0</v>
      </c>
      <c r="W52">
        <v>21</v>
      </c>
      <c r="X52">
        <v>10</v>
      </c>
      <c r="Y52">
        <v>13</v>
      </c>
      <c r="Z52">
        <v>271</v>
      </c>
      <c r="AA52" s="8" t="s">
        <v>125</v>
      </c>
      <c r="AB52" s="8" t="s">
        <v>125</v>
      </c>
      <c r="AC52" s="8" t="s">
        <v>125</v>
      </c>
      <c r="AD52" s="8" t="s">
        <v>125</v>
      </c>
      <c r="AE52" s="8" t="s">
        <v>125</v>
      </c>
      <c r="AF52" s="8" t="s">
        <v>125</v>
      </c>
      <c r="AG52" s="8" t="s">
        <v>125</v>
      </c>
      <c r="AH52" s="8" t="s">
        <v>125</v>
      </c>
      <c r="AI52" s="8" t="s">
        <v>125</v>
      </c>
      <c r="AJ52">
        <v>0</v>
      </c>
      <c r="AK52">
        <v>0</v>
      </c>
      <c r="AL52">
        <v>34</v>
      </c>
      <c r="AM52">
        <v>0</v>
      </c>
      <c r="AN52">
        <v>21</v>
      </c>
      <c r="AO52">
        <v>10</v>
      </c>
      <c r="AP52">
        <v>13</v>
      </c>
      <c r="AQ52">
        <v>312</v>
      </c>
      <c r="AR52" s="8" t="s">
        <v>125</v>
      </c>
      <c r="AS52" s="8" t="s">
        <v>125</v>
      </c>
      <c r="AT52" s="8" t="s">
        <v>125</v>
      </c>
      <c r="AU52" s="8" t="s">
        <v>125</v>
      </c>
      <c r="AV52" s="8" t="s">
        <v>125</v>
      </c>
      <c r="AW52" s="8" t="s">
        <v>125</v>
      </c>
      <c r="AX52" s="8" t="s">
        <v>125</v>
      </c>
      <c r="AY52" s="8" t="s">
        <v>125</v>
      </c>
      <c r="AZ52" s="8" t="s">
        <v>125</v>
      </c>
      <c r="BA52">
        <v>0</v>
      </c>
      <c r="BB52">
        <v>5</v>
      </c>
      <c r="BC52">
        <v>4</v>
      </c>
      <c r="BD52">
        <v>2</v>
      </c>
      <c r="BE52">
        <v>16</v>
      </c>
      <c r="BF52">
        <v>21</v>
      </c>
      <c r="BG52">
        <v>4</v>
      </c>
      <c r="BH52">
        <v>33</v>
      </c>
      <c r="BI52" s="8" t="s">
        <v>125</v>
      </c>
      <c r="BJ52" s="8" t="s">
        <v>125</v>
      </c>
      <c r="BK52" s="8" t="s">
        <v>125</v>
      </c>
      <c r="BL52" s="8" t="s">
        <v>125</v>
      </c>
      <c r="BM52" s="8" t="s">
        <v>125</v>
      </c>
      <c r="BN52" s="8" t="s">
        <v>125</v>
      </c>
      <c r="BO52" s="8" t="s">
        <v>125</v>
      </c>
      <c r="BP52" s="8" t="s">
        <v>125</v>
      </c>
      <c r="BQ52" s="8" t="s">
        <v>125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 s="8" t="s">
        <v>125</v>
      </c>
      <c r="CA52" s="8" t="s">
        <v>125</v>
      </c>
      <c r="CB52" s="8" t="s">
        <v>125</v>
      </c>
      <c r="CC52" s="8" t="s">
        <v>125</v>
      </c>
      <c r="CD52" s="8" t="s">
        <v>125</v>
      </c>
      <c r="CE52" s="8" t="s">
        <v>125</v>
      </c>
      <c r="CF52" s="8" t="s">
        <v>125</v>
      </c>
      <c r="CG52" s="8" t="s">
        <v>125</v>
      </c>
      <c r="CH52" s="8" t="s">
        <v>125</v>
      </c>
    </row>
    <row r="53" spans="1:86" x14ac:dyDescent="0.35">
      <c r="A53">
        <v>52</v>
      </c>
      <c r="B53">
        <v>56</v>
      </c>
      <c r="C53">
        <v>88</v>
      </c>
      <c r="D53">
        <v>12</v>
      </c>
      <c r="E53">
        <v>15</v>
      </c>
      <c r="F53">
        <v>28</v>
      </c>
      <c r="G53">
        <v>33</v>
      </c>
      <c r="H53">
        <v>17</v>
      </c>
      <c r="I53">
        <v>12</v>
      </c>
      <c r="J53" s="8" t="s">
        <v>125</v>
      </c>
      <c r="K53" s="8" t="s">
        <v>125</v>
      </c>
      <c r="L53" s="8" t="s">
        <v>125</v>
      </c>
      <c r="M53" s="8" t="s">
        <v>125</v>
      </c>
      <c r="N53" s="8" t="s">
        <v>125</v>
      </c>
      <c r="O53" s="8" t="s">
        <v>125</v>
      </c>
      <c r="P53" s="8" t="s">
        <v>125</v>
      </c>
      <c r="Q53" s="8" t="s">
        <v>125</v>
      </c>
      <c r="R53" s="8" t="s">
        <v>125</v>
      </c>
      <c r="S53">
        <v>0</v>
      </c>
      <c r="T53">
        <v>0</v>
      </c>
      <c r="U53">
        <v>29</v>
      </c>
      <c r="V53">
        <v>0</v>
      </c>
      <c r="W53">
        <v>21</v>
      </c>
      <c r="X53">
        <v>10</v>
      </c>
      <c r="Y53">
        <v>13</v>
      </c>
      <c r="Z53">
        <v>278</v>
      </c>
      <c r="AA53" s="8" t="s">
        <v>125</v>
      </c>
      <c r="AB53" s="8" t="s">
        <v>125</v>
      </c>
      <c r="AC53" s="8" t="s">
        <v>125</v>
      </c>
      <c r="AD53" s="8" t="s">
        <v>125</v>
      </c>
      <c r="AE53" s="8" t="s">
        <v>125</v>
      </c>
      <c r="AF53" s="8" t="s">
        <v>125</v>
      </c>
      <c r="AG53" s="8" t="s">
        <v>125</v>
      </c>
      <c r="AH53" s="8" t="s">
        <v>125</v>
      </c>
      <c r="AI53" s="8" t="s">
        <v>125</v>
      </c>
      <c r="AJ53">
        <v>0</v>
      </c>
      <c r="AK53">
        <v>0</v>
      </c>
      <c r="AL53">
        <v>34</v>
      </c>
      <c r="AM53">
        <v>0</v>
      </c>
      <c r="AN53">
        <v>21</v>
      </c>
      <c r="AO53">
        <v>10</v>
      </c>
      <c r="AP53">
        <v>13</v>
      </c>
      <c r="AQ53">
        <v>318</v>
      </c>
      <c r="AR53" s="8" t="s">
        <v>125</v>
      </c>
      <c r="AS53" s="8" t="s">
        <v>125</v>
      </c>
      <c r="AT53" s="8" t="s">
        <v>125</v>
      </c>
      <c r="AU53" s="8" t="s">
        <v>125</v>
      </c>
      <c r="AV53" s="8" t="s">
        <v>125</v>
      </c>
      <c r="AW53" s="8" t="s">
        <v>125</v>
      </c>
      <c r="AX53" s="8" t="s">
        <v>125</v>
      </c>
      <c r="AY53" s="8" t="s">
        <v>125</v>
      </c>
      <c r="AZ53" s="8" t="s">
        <v>125</v>
      </c>
      <c r="BA53">
        <v>0</v>
      </c>
      <c r="BB53">
        <v>5</v>
      </c>
      <c r="BC53">
        <v>4</v>
      </c>
      <c r="BD53">
        <v>2</v>
      </c>
      <c r="BE53">
        <v>16</v>
      </c>
      <c r="BF53">
        <v>21</v>
      </c>
      <c r="BG53">
        <v>4</v>
      </c>
      <c r="BH53">
        <v>39</v>
      </c>
      <c r="BI53" s="8" t="s">
        <v>125</v>
      </c>
      <c r="BJ53" s="8" t="s">
        <v>125</v>
      </c>
      <c r="BK53" s="8" t="s">
        <v>125</v>
      </c>
      <c r="BL53" s="8" t="s">
        <v>125</v>
      </c>
      <c r="BM53" s="8" t="s">
        <v>125</v>
      </c>
      <c r="BN53" s="8" t="s">
        <v>125</v>
      </c>
      <c r="BO53" s="8" t="s">
        <v>125</v>
      </c>
      <c r="BP53" s="8" t="s">
        <v>125</v>
      </c>
      <c r="BQ53" s="8" t="s">
        <v>125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 s="8" t="s">
        <v>125</v>
      </c>
      <c r="CA53" s="8" t="s">
        <v>125</v>
      </c>
      <c r="CB53" s="8" t="s">
        <v>125</v>
      </c>
      <c r="CC53" s="8" t="s">
        <v>125</v>
      </c>
      <c r="CD53" s="8" t="s">
        <v>125</v>
      </c>
      <c r="CE53" s="8" t="s">
        <v>125</v>
      </c>
      <c r="CF53" s="8" t="s">
        <v>125</v>
      </c>
      <c r="CG53" s="8" t="s">
        <v>125</v>
      </c>
      <c r="CH53" s="8" t="s">
        <v>125</v>
      </c>
    </row>
    <row r="54" spans="1:86" x14ac:dyDescent="0.35">
      <c r="A54">
        <v>53</v>
      </c>
      <c r="B54">
        <v>56</v>
      </c>
      <c r="C54">
        <v>110</v>
      </c>
      <c r="D54">
        <v>12</v>
      </c>
      <c r="E54">
        <v>15</v>
      </c>
      <c r="F54">
        <v>28</v>
      </c>
      <c r="G54">
        <v>33</v>
      </c>
      <c r="H54">
        <v>17</v>
      </c>
      <c r="I54">
        <v>12</v>
      </c>
      <c r="J54" s="8" t="s">
        <v>125</v>
      </c>
      <c r="K54" s="8" t="s">
        <v>125</v>
      </c>
      <c r="L54" s="8" t="s">
        <v>125</v>
      </c>
      <c r="M54" s="8" t="s">
        <v>125</v>
      </c>
      <c r="N54" s="8" t="s">
        <v>125</v>
      </c>
      <c r="O54" s="8" t="s">
        <v>125</v>
      </c>
      <c r="P54" s="8" t="s">
        <v>125</v>
      </c>
      <c r="Q54" s="8" t="s">
        <v>125</v>
      </c>
      <c r="R54" s="8" t="s">
        <v>125</v>
      </c>
      <c r="S54">
        <v>0</v>
      </c>
      <c r="T54">
        <v>0</v>
      </c>
      <c r="U54">
        <v>29</v>
      </c>
      <c r="V54">
        <v>0</v>
      </c>
      <c r="W54">
        <v>21</v>
      </c>
      <c r="X54">
        <v>10</v>
      </c>
      <c r="Y54">
        <v>13</v>
      </c>
      <c r="Z54">
        <v>286</v>
      </c>
      <c r="AA54" s="8" t="s">
        <v>125</v>
      </c>
      <c r="AB54" s="8" t="s">
        <v>125</v>
      </c>
      <c r="AC54" s="8" t="s">
        <v>125</v>
      </c>
      <c r="AD54" s="8" t="s">
        <v>125</v>
      </c>
      <c r="AE54" s="8" t="s">
        <v>125</v>
      </c>
      <c r="AF54" s="8" t="s">
        <v>125</v>
      </c>
      <c r="AG54" s="8" t="s">
        <v>125</v>
      </c>
      <c r="AH54" s="8" t="s">
        <v>125</v>
      </c>
      <c r="AI54" s="8" t="s">
        <v>125</v>
      </c>
      <c r="AJ54">
        <v>0</v>
      </c>
      <c r="AK54">
        <v>0</v>
      </c>
      <c r="AL54">
        <v>34</v>
      </c>
      <c r="AM54">
        <v>0</v>
      </c>
      <c r="AN54">
        <v>21</v>
      </c>
      <c r="AO54">
        <v>10</v>
      </c>
      <c r="AP54">
        <v>13</v>
      </c>
      <c r="AQ54">
        <v>325</v>
      </c>
      <c r="AR54" s="8" t="s">
        <v>125</v>
      </c>
      <c r="AS54" s="8" t="s">
        <v>125</v>
      </c>
      <c r="AT54" s="8" t="s">
        <v>125</v>
      </c>
      <c r="AU54" s="8" t="s">
        <v>125</v>
      </c>
      <c r="AV54" s="8" t="s">
        <v>125</v>
      </c>
      <c r="AW54" s="8" t="s">
        <v>125</v>
      </c>
      <c r="AX54" s="8" t="s">
        <v>125</v>
      </c>
      <c r="AY54" s="8" t="s">
        <v>125</v>
      </c>
      <c r="AZ54" s="8" t="s">
        <v>125</v>
      </c>
      <c r="BA54">
        <v>0</v>
      </c>
      <c r="BB54">
        <v>5</v>
      </c>
      <c r="BC54">
        <v>4</v>
      </c>
      <c r="BD54">
        <v>2</v>
      </c>
      <c r="BE54">
        <v>16</v>
      </c>
      <c r="BF54">
        <v>21</v>
      </c>
      <c r="BG54">
        <v>4</v>
      </c>
      <c r="BH54">
        <v>47</v>
      </c>
      <c r="BI54" s="8" t="s">
        <v>125</v>
      </c>
      <c r="BJ54" s="8" t="s">
        <v>125</v>
      </c>
      <c r="BK54" s="8" t="s">
        <v>125</v>
      </c>
      <c r="BL54" s="8" t="s">
        <v>125</v>
      </c>
      <c r="BM54" s="8" t="s">
        <v>125</v>
      </c>
      <c r="BN54" s="8" t="s">
        <v>125</v>
      </c>
      <c r="BO54" s="8" t="s">
        <v>125</v>
      </c>
      <c r="BP54" s="8" t="s">
        <v>125</v>
      </c>
      <c r="BQ54" s="8" t="s">
        <v>125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 s="8" t="s">
        <v>125</v>
      </c>
      <c r="CA54" s="8" t="s">
        <v>125</v>
      </c>
      <c r="CB54" s="8" t="s">
        <v>125</v>
      </c>
      <c r="CC54" s="8" t="s">
        <v>125</v>
      </c>
      <c r="CD54" s="8" t="s">
        <v>125</v>
      </c>
      <c r="CE54" s="8" t="s">
        <v>125</v>
      </c>
      <c r="CF54" s="8" t="s">
        <v>125</v>
      </c>
      <c r="CG54" s="8" t="s">
        <v>125</v>
      </c>
      <c r="CH54" s="8" t="s">
        <v>125</v>
      </c>
    </row>
    <row r="55" spans="1:86" x14ac:dyDescent="0.35">
      <c r="A55">
        <v>54</v>
      </c>
      <c r="B55">
        <v>56</v>
      </c>
      <c r="C55">
        <v>119</v>
      </c>
      <c r="D55">
        <v>12</v>
      </c>
      <c r="E55">
        <v>15</v>
      </c>
      <c r="F55">
        <v>28</v>
      </c>
      <c r="G55">
        <v>36</v>
      </c>
      <c r="H55">
        <v>17</v>
      </c>
      <c r="I55">
        <v>12</v>
      </c>
      <c r="J55" s="8" t="s">
        <v>125</v>
      </c>
      <c r="K55" s="8" t="s">
        <v>125</v>
      </c>
      <c r="L55" s="8" t="s">
        <v>125</v>
      </c>
      <c r="M55" s="8" t="s">
        <v>125</v>
      </c>
      <c r="N55" s="8" t="s">
        <v>125</v>
      </c>
      <c r="O55" s="8" t="s">
        <v>125</v>
      </c>
      <c r="P55" s="8" t="s">
        <v>125</v>
      </c>
      <c r="Q55" s="8" t="s">
        <v>125</v>
      </c>
      <c r="R55" s="8" t="s">
        <v>125</v>
      </c>
      <c r="S55">
        <v>0</v>
      </c>
      <c r="T55">
        <v>0</v>
      </c>
      <c r="U55">
        <v>29</v>
      </c>
      <c r="V55">
        <v>0</v>
      </c>
      <c r="W55">
        <v>21</v>
      </c>
      <c r="X55">
        <v>14</v>
      </c>
      <c r="Y55">
        <v>13</v>
      </c>
      <c r="Z55">
        <v>293</v>
      </c>
      <c r="AA55" s="8" t="s">
        <v>125</v>
      </c>
      <c r="AB55" s="8" t="s">
        <v>125</v>
      </c>
      <c r="AC55" s="8" t="s">
        <v>125</v>
      </c>
      <c r="AD55" s="8" t="s">
        <v>125</v>
      </c>
      <c r="AE55" s="8" t="s">
        <v>125</v>
      </c>
      <c r="AF55" s="8" t="s">
        <v>125</v>
      </c>
      <c r="AG55" s="8" t="s">
        <v>125</v>
      </c>
      <c r="AH55" s="8" t="s">
        <v>125</v>
      </c>
      <c r="AI55" s="8" t="s">
        <v>125</v>
      </c>
      <c r="AJ55">
        <v>0</v>
      </c>
      <c r="AK55">
        <v>0</v>
      </c>
      <c r="AL55">
        <v>34</v>
      </c>
      <c r="AM55">
        <v>0</v>
      </c>
      <c r="AN55">
        <v>21</v>
      </c>
      <c r="AO55">
        <v>14</v>
      </c>
      <c r="AP55">
        <v>13</v>
      </c>
      <c r="AQ55">
        <v>325</v>
      </c>
      <c r="AR55" s="8" t="s">
        <v>125</v>
      </c>
      <c r="AS55" s="8" t="s">
        <v>125</v>
      </c>
      <c r="AT55" s="8" t="s">
        <v>125</v>
      </c>
      <c r="AU55" s="8" t="s">
        <v>125</v>
      </c>
      <c r="AV55" s="8" t="s">
        <v>125</v>
      </c>
      <c r="AW55" s="8" t="s">
        <v>125</v>
      </c>
      <c r="AX55" s="8" t="s">
        <v>125</v>
      </c>
      <c r="AY55" s="8" t="s">
        <v>125</v>
      </c>
      <c r="AZ55" s="8" t="s">
        <v>125</v>
      </c>
      <c r="BA55">
        <v>0</v>
      </c>
      <c r="BB55">
        <v>5</v>
      </c>
      <c r="BC55">
        <v>4</v>
      </c>
      <c r="BD55">
        <v>2</v>
      </c>
      <c r="BE55">
        <v>16</v>
      </c>
      <c r="BF55">
        <v>21</v>
      </c>
      <c r="BG55">
        <v>4</v>
      </c>
      <c r="BH55">
        <v>52</v>
      </c>
      <c r="BI55" s="8" t="s">
        <v>125</v>
      </c>
      <c r="BJ55" s="8" t="s">
        <v>125</v>
      </c>
      <c r="BK55" s="8" t="s">
        <v>125</v>
      </c>
      <c r="BL55" s="8" t="s">
        <v>125</v>
      </c>
      <c r="BM55" s="8" t="s">
        <v>125</v>
      </c>
      <c r="BN55" s="8" t="s">
        <v>125</v>
      </c>
      <c r="BO55" s="8" t="s">
        <v>125</v>
      </c>
      <c r="BP55" s="8" t="s">
        <v>125</v>
      </c>
      <c r="BQ55" s="8" t="s">
        <v>125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 s="8" t="s">
        <v>125</v>
      </c>
      <c r="CA55" s="8" t="s">
        <v>125</v>
      </c>
      <c r="CB55" s="8" t="s">
        <v>125</v>
      </c>
      <c r="CC55" s="8" t="s">
        <v>125</v>
      </c>
      <c r="CD55" s="8" t="s">
        <v>125</v>
      </c>
      <c r="CE55" s="8" t="s">
        <v>125</v>
      </c>
      <c r="CF55" s="8" t="s">
        <v>125</v>
      </c>
      <c r="CG55" s="8" t="s">
        <v>125</v>
      </c>
      <c r="CH55" s="8" t="s">
        <v>125</v>
      </c>
    </row>
    <row r="56" spans="1:86" x14ac:dyDescent="0.35">
      <c r="A56">
        <v>55</v>
      </c>
      <c r="B56">
        <v>56</v>
      </c>
      <c r="C56">
        <v>120</v>
      </c>
      <c r="D56">
        <v>12</v>
      </c>
      <c r="E56">
        <v>15</v>
      </c>
      <c r="F56">
        <v>28</v>
      </c>
      <c r="G56">
        <v>36</v>
      </c>
      <c r="H56">
        <v>17</v>
      </c>
      <c r="I56">
        <v>12</v>
      </c>
      <c r="J56" s="8" t="s">
        <v>125</v>
      </c>
      <c r="K56" s="8" t="s">
        <v>125</v>
      </c>
      <c r="L56" s="8" t="s">
        <v>125</v>
      </c>
      <c r="M56" s="8" t="s">
        <v>125</v>
      </c>
      <c r="N56" s="8" t="s">
        <v>125</v>
      </c>
      <c r="O56" s="8" t="s">
        <v>125</v>
      </c>
      <c r="P56" s="8" t="s">
        <v>125</v>
      </c>
      <c r="Q56" s="8" t="s">
        <v>125</v>
      </c>
      <c r="R56" s="8" t="s">
        <v>125</v>
      </c>
      <c r="S56">
        <v>0</v>
      </c>
      <c r="T56">
        <v>0</v>
      </c>
      <c r="U56">
        <v>29</v>
      </c>
      <c r="V56">
        <v>0</v>
      </c>
      <c r="W56">
        <v>21</v>
      </c>
      <c r="X56">
        <v>20</v>
      </c>
      <c r="Y56">
        <v>13</v>
      </c>
      <c r="Z56">
        <v>300</v>
      </c>
      <c r="AA56" s="8" t="s">
        <v>125</v>
      </c>
      <c r="AB56" s="8" t="s">
        <v>125</v>
      </c>
      <c r="AC56" s="8" t="s">
        <v>125</v>
      </c>
      <c r="AD56" s="8" t="s">
        <v>125</v>
      </c>
      <c r="AE56" s="8" t="s">
        <v>125</v>
      </c>
      <c r="AF56" s="8" t="s">
        <v>125</v>
      </c>
      <c r="AG56" s="8" t="s">
        <v>125</v>
      </c>
      <c r="AH56" s="8" t="s">
        <v>125</v>
      </c>
      <c r="AI56" s="8" t="s">
        <v>125</v>
      </c>
      <c r="AJ56">
        <v>0</v>
      </c>
      <c r="AK56">
        <v>0</v>
      </c>
      <c r="AL56">
        <v>34</v>
      </c>
      <c r="AM56">
        <v>0</v>
      </c>
      <c r="AN56">
        <v>21</v>
      </c>
      <c r="AO56">
        <v>20</v>
      </c>
      <c r="AP56">
        <v>13</v>
      </c>
      <c r="AQ56">
        <v>331</v>
      </c>
      <c r="AR56" s="8" t="s">
        <v>125</v>
      </c>
      <c r="AS56" s="8" t="s">
        <v>125</v>
      </c>
      <c r="AT56" s="8" t="s">
        <v>125</v>
      </c>
      <c r="AU56" s="8" t="s">
        <v>125</v>
      </c>
      <c r="AV56" s="8" t="s">
        <v>125</v>
      </c>
      <c r="AW56" s="8" t="s">
        <v>125</v>
      </c>
      <c r="AX56" s="8" t="s">
        <v>125</v>
      </c>
      <c r="AY56" s="8" t="s">
        <v>125</v>
      </c>
      <c r="AZ56" s="8" t="s">
        <v>125</v>
      </c>
      <c r="BA56">
        <v>0</v>
      </c>
      <c r="BB56">
        <v>5</v>
      </c>
      <c r="BC56">
        <v>4</v>
      </c>
      <c r="BD56">
        <v>2</v>
      </c>
      <c r="BE56">
        <v>16</v>
      </c>
      <c r="BF56">
        <v>21</v>
      </c>
      <c r="BG56">
        <v>4</v>
      </c>
      <c r="BH56">
        <v>52</v>
      </c>
      <c r="BI56" s="8" t="s">
        <v>125</v>
      </c>
      <c r="BJ56" s="8" t="s">
        <v>125</v>
      </c>
      <c r="BK56" s="8" t="s">
        <v>125</v>
      </c>
      <c r="BL56" s="8" t="s">
        <v>125</v>
      </c>
      <c r="BM56" s="8" t="s">
        <v>125</v>
      </c>
      <c r="BN56" s="8" t="s">
        <v>125</v>
      </c>
      <c r="BO56" s="8" t="s">
        <v>125</v>
      </c>
      <c r="BP56" s="8" t="s">
        <v>125</v>
      </c>
      <c r="BQ56" s="8" t="s">
        <v>125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 s="8" t="s">
        <v>125</v>
      </c>
      <c r="CA56" s="8" t="s">
        <v>125</v>
      </c>
      <c r="CB56" s="8" t="s">
        <v>125</v>
      </c>
      <c r="CC56" s="8" t="s">
        <v>125</v>
      </c>
      <c r="CD56" s="8" t="s">
        <v>125</v>
      </c>
      <c r="CE56" s="8" t="s">
        <v>125</v>
      </c>
      <c r="CF56" s="8" t="s">
        <v>125</v>
      </c>
      <c r="CG56" s="8" t="s">
        <v>125</v>
      </c>
      <c r="CH56" s="8" t="s">
        <v>125</v>
      </c>
    </row>
    <row r="57" spans="1:86" x14ac:dyDescent="0.35">
      <c r="A57">
        <v>56</v>
      </c>
      <c r="B57">
        <v>56</v>
      </c>
      <c r="C57">
        <v>120</v>
      </c>
      <c r="D57">
        <v>12</v>
      </c>
      <c r="E57">
        <v>15</v>
      </c>
      <c r="F57">
        <v>28</v>
      </c>
      <c r="G57">
        <v>36</v>
      </c>
      <c r="H57">
        <v>17</v>
      </c>
      <c r="I57">
        <v>12</v>
      </c>
      <c r="J57" s="8" t="s">
        <v>125</v>
      </c>
      <c r="K57" s="8" t="s">
        <v>125</v>
      </c>
      <c r="L57" s="8" t="s">
        <v>125</v>
      </c>
      <c r="M57" s="8" t="s">
        <v>125</v>
      </c>
      <c r="N57" s="8" t="s">
        <v>125</v>
      </c>
      <c r="O57" s="8" t="s">
        <v>125</v>
      </c>
      <c r="P57" s="8" t="s">
        <v>125</v>
      </c>
      <c r="Q57" s="8" t="s">
        <v>125</v>
      </c>
      <c r="R57" s="8" t="s">
        <v>125</v>
      </c>
      <c r="S57">
        <v>0</v>
      </c>
      <c r="T57">
        <v>0</v>
      </c>
      <c r="U57">
        <v>29</v>
      </c>
      <c r="V57">
        <v>0</v>
      </c>
      <c r="W57">
        <v>21</v>
      </c>
      <c r="X57">
        <v>25</v>
      </c>
      <c r="Y57">
        <v>13</v>
      </c>
      <c r="Z57">
        <v>306</v>
      </c>
      <c r="AA57" s="8" t="s">
        <v>125</v>
      </c>
      <c r="AB57" s="8" t="s">
        <v>125</v>
      </c>
      <c r="AC57" s="8" t="s">
        <v>125</v>
      </c>
      <c r="AD57" s="8" t="s">
        <v>125</v>
      </c>
      <c r="AE57" s="8" t="s">
        <v>125</v>
      </c>
      <c r="AF57" s="8" t="s">
        <v>125</v>
      </c>
      <c r="AG57" s="8" t="s">
        <v>125</v>
      </c>
      <c r="AH57" s="8" t="s">
        <v>125</v>
      </c>
      <c r="AI57" s="8" t="s">
        <v>125</v>
      </c>
      <c r="AJ57">
        <v>0</v>
      </c>
      <c r="AK57">
        <v>0</v>
      </c>
      <c r="AL57">
        <v>34</v>
      </c>
      <c r="AM57">
        <v>0</v>
      </c>
      <c r="AN57">
        <v>21</v>
      </c>
      <c r="AO57">
        <v>25</v>
      </c>
      <c r="AP57">
        <v>13</v>
      </c>
      <c r="AQ57">
        <v>331</v>
      </c>
      <c r="AR57" s="8" t="s">
        <v>125</v>
      </c>
      <c r="AS57" s="8" t="s">
        <v>125</v>
      </c>
      <c r="AT57" s="8" t="s">
        <v>125</v>
      </c>
      <c r="AU57" s="8" t="s">
        <v>125</v>
      </c>
      <c r="AV57" s="8" t="s">
        <v>125</v>
      </c>
      <c r="AW57" s="8" t="s">
        <v>125</v>
      </c>
      <c r="AX57" s="8" t="s">
        <v>125</v>
      </c>
      <c r="AY57" s="8" t="s">
        <v>125</v>
      </c>
      <c r="AZ57" s="8" t="s">
        <v>125</v>
      </c>
      <c r="BA57">
        <v>0</v>
      </c>
      <c r="BB57">
        <v>5</v>
      </c>
      <c r="BC57">
        <v>4</v>
      </c>
      <c r="BD57">
        <v>2</v>
      </c>
      <c r="BE57">
        <v>16</v>
      </c>
      <c r="BF57">
        <v>21</v>
      </c>
      <c r="BG57">
        <v>4</v>
      </c>
      <c r="BH57">
        <v>57</v>
      </c>
      <c r="BI57" s="8" t="s">
        <v>125</v>
      </c>
      <c r="BJ57" s="8" t="s">
        <v>125</v>
      </c>
      <c r="BK57" s="8" t="s">
        <v>125</v>
      </c>
      <c r="BL57" s="8" t="s">
        <v>125</v>
      </c>
      <c r="BM57" s="8" t="s">
        <v>125</v>
      </c>
      <c r="BN57" s="8" t="s">
        <v>125</v>
      </c>
      <c r="BO57" s="8" t="s">
        <v>125</v>
      </c>
      <c r="BP57" s="8" t="s">
        <v>125</v>
      </c>
      <c r="BQ57" s="8" t="s">
        <v>125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 s="8" t="s">
        <v>125</v>
      </c>
      <c r="CA57" s="8" t="s">
        <v>125</v>
      </c>
      <c r="CB57" s="8" t="s">
        <v>125</v>
      </c>
      <c r="CC57" s="8" t="s">
        <v>125</v>
      </c>
      <c r="CD57" s="8" t="s">
        <v>125</v>
      </c>
      <c r="CE57" s="8" t="s">
        <v>125</v>
      </c>
      <c r="CF57" s="8" t="s">
        <v>125</v>
      </c>
      <c r="CG57" s="8" t="s">
        <v>125</v>
      </c>
      <c r="CH57" s="8" t="s">
        <v>125</v>
      </c>
    </row>
    <row r="58" spans="1:86" x14ac:dyDescent="0.35">
      <c r="A58">
        <v>57</v>
      </c>
      <c r="B58">
        <v>56</v>
      </c>
      <c r="C58">
        <v>120</v>
      </c>
      <c r="D58">
        <v>12</v>
      </c>
      <c r="E58">
        <v>15</v>
      </c>
      <c r="F58">
        <v>28</v>
      </c>
      <c r="G58">
        <v>36</v>
      </c>
      <c r="H58">
        <v>17</v>
      </c>
      <c r="I58">
        <v>12</v>
      </c>
      <c r="J58" s="8" t="s">
        <v>125</v>
      </c>
      <c r="K58" s="8" t="s">
        <v>125</v>
      </c>
      <c r="L58" s="8" t="s">
        <v>125</v>
      </c>
      <c r="M58" s="8" t="s">
        <v>125</v>
      </c>
      <c r="N58" s="8" t="s">
        <v>125</v>
      </c>
      <c r="O58" s="8" t="s">
        <v>125</v>
      </c>
      <c r="P58" s="8" t="s">
        <v>125</v>
      </c>
      <c r="Q58" s="8" t="s">
        <v>125</v>
      </c>
      <c r="R58" s="8" t="s">
        <v>125</v>
      </c>
      <c r="S58">
        <v>0</v>
      </c>
      <c r="T58">
        <v>0</v>
      </c>
      <c r="U58">
        <v>29</v>
      </c>
      <c r="V58">
        <v>0</v>
      </c>
      <c r="W58">
        <v>21</v>
      </c>
      <c r="X58">
        <v>33</v>
      </c>
      <c r="Y58">
        <v>13</v>
      </c>
      <c r="Z58">
        <v>313</v>
      </c>
      <c r="AA58" s="8" t="s">
        <v>125</v>
      </c>
      <c r="AB58" s="8" t="s">
        <v>125</v>
      </c>
      <c r="AC58" s="8" t="s">
        <v>125</v>
      </c>
      <c r="AD58" s="8" t="s">
        <v>125</v>
      </c>
      <c r="AE58" s="8" t="s">
        <v>125</v>
      </c>
      <c r="AF58" s="8" t="s">
        <v>125</v>
      </c>
      <c r="AG58" s="8" t="s">
        <v>125</v>
      </c>
      <c r="AH58" s="8" t="s">
        <v>125</v>
      </c>
      <c r="AI58" s="8" t="s">
        <v>125</v>
      </c>
      <c r="AJ58">
        <v>0</v>
      </c>
      <c r="AK58">
        <v>0</v>
      </c>
      <c r="AL58">
        <v>34</v>
      </c>
      <c r="AM58">
        <v>0</v>
      </c>
      <c r="AN58">
        <v>21</v>
      </c>
      <c r="AO58">
        <v>33</v>
      </c>
      <c r="AP58">
        <v>13</v>
      </c>
      <c r="AQ58">
        <v>331</v>
      </c>
      <c r="AR58" s="8" t="s">
        <v>125</v>
      </c>
      <c r="AS58" s="8" t="s">
        <v>125</v>
      </c>
      <c r="AT58" s="8" t="s">
        <v>125</v>
      </c>
      <c r="AU58" s="8" t="s">
        <v>125</v>
      </c>
      <c r="AV58" s="8" t="s">
        <v>125</v>
      </c>
      <c r="AW58" s="8" t="s">
        <v>125</v>
      </c>
      <c r="AX58" s="8" t="s">
        <v>125</v>
      </c>
      <c r="AY58" s="8" t="s">
        <v>125</v>
      </c>
      <c r="AZ58" s="8" t="s">
        <v>125</v>
      </c>
      <c r="BA58">
        <v>0</v>
      </c>
      <c r="BB58">
        <v>5</v>
      </c>
      <c r="BC58">
        <v>4</v>
      </c>
      <c r="BD58">
        <v>2</v>
      </c>
      <c r="BE58">
        <v>16</v>
      </c>
      <c r="BF58">
        <v>21</v>
      </c>
      <c r="BG58">
        <v>4</v>
      </c>
      <c r="BH58">
        <v>63</v>
      </c>
      <c r="BI58" s="8" t="s">
        <v>125</v>
      </c>
      <c r="BJ58" s="8" t="s">
        <v>125</v>
      </c>
      <c r="BK58" s="8" t="s">
        <v>125</v>
      </c>
      <c r="BL58" s="8" t="s">
        <v>125</v>
      </c>
      <c r="BM58" s="8" t="s">
        <v>125</v>
      </c>
      <c r="BN58" s="8" t="s">
        <v>125</v>
      </c>
      <c r="BO58" s="8" t="s">
        <v>125</v>
      </c>
      <c r="BP58" s="8" t="s">
        <v>125</v>
      </c>
      <c r="BQ58" s="8" t="s">
        <v>125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s="8" t="s">
        <v>125</v>
      </c>
      <c r="CA58" s="8" t="s">
        <v>125</v>
      </c>
      <c r="CB58" s="8" t="s">
        <v>125</v>
      </c>
      <c r="CC58" s="8" t="s">
        <v>125</v>
      </c>
      <c r="CD58" s="8" t="s">
        <v>125</v>
      </c>
      <c r="CE58" s="8" t="s">
        <v>125</v>
      </c>
      <c r="CF58" s="8" t="s">
        <v>125</v>
      </c>
      <c r="CG58" s="8" t="s">
        <v>125</v>
      </c>
      <c r="CH58" s="8" t="s">
        <v>125</v>
      </c>
    </row>
    <row r="59" spans="1:86" x14ac:dyDescent="0.35">
      <c r="A59">
        <v>58</v>
      </c>
      <c r="B59">
        <v>56</v>
      </c>
      <c r="C59">
        <v>120</v>
      </c>
      <c r="D59">
        <v>12</v>
      </c>
      <c r="E59">
        <v>15</v>
      </c>
      <c r="F59">
        <v>28</v>
      </c>
      <c r="G59">
        <v>36</v>
      </c>
      <c r="H59">
        <v>17</v>
      </c>
      <c r="I59">
        <v>15</v>
      </c>
      <c r="J59" s="8" t="s">
        <v>125</v>
      </c>
      <c r="K59" s="8" t="s">
        <v>125</v>
      </c>
      <c r="L59" s="8" t="s">
        <v>125</v>
      </c>
      <c r="M59" s="8" t="s">
        <v>125</v>
      </c>
      <c r="N59" s="8" t="s">
        <v>125</v>
      </c>
      <c r="O59" s="8" t="s">
        <v>125</v>
      </c>
      <c r="P59" s="8" t="s">
        <v>125</v>
      </c>
      <c r="Q59" s="8" t="s">
        <v>125</v>
      </c>
      <c r="R59" s="8" t="s">
        <v>125</v>
      </c>
      <c r="S59">
        <v>0</v>
      </c>
      <c r="T59">
        <v>0</v>
      </c>
      <c r="U59">
        <v>29</v>
      </c>
      <c r="V59">
        <v>0</v>
      </c>
      <c r="W59">
        <v>21</v>
      </c>
      <c r="X59">
        <v>44</v>
      </c>
      <c r="Y59">
        <v>13</v>
      </c>
      <c r="Z59">
        <v>318</v>
      </c>
      <c r="AA59" s="8" t="s">
        <v>125</v>
      </c>
      <c r="AB59" s="8" t="s">
        <v>125</v>
      </c>
      <c r="AC59" s="8" t="s">
        <v>125</v>
      </c>
      <c r="AD59" s="8" t="s">
        <v>125</v>
      </c>
      <c r="AE59" s="8" t="s">
        <v>125</v>
      </c>
      <c r="AF59" s="8" t="s">
        <v>125</v>
      </c>
      <c r="AG59" s="8" t="s">
        <v>125</v>
      </c>
      <c r="AH59" s="8" t="s">
        <v>125</v>
      </c>
      <c r="AI59" s="8" t="s">
        <v>125</v>
      </c>
      <c r="AJ59">
        <v>0</v>
      </c>
      <c r="AK59">
        <v>0</v>
      </c>
      <c r="AL59">
        <v>34</v>
      </c>
      <c r="AM59">
        <v>0</v>
      </c>
      <c r="AN59">
        <v>21</v>
      </c>
      <c r="AO59">
        <v>44</v>
      </c>
      <c r="AP59">
        <v>13</v>
      </c>
      <c r="AQ59">
        <v>331</v>
      </c>
      <c r="AR59" s="8" t="s">
        <v>125</v>
      </c>
      <c r="AS59" s="8" t="s">
        <v>125</v>
      </c>
      <c r="AT59" s="8" t="s">
        <v>125</v>
      </c>
      <c r="AU59" s="8" t="s">
        <v>125</v>
      </c>
      <c r="AV59" s="8" t="s">
        <v>125</v>
      </c>
      <c r="AW59" s="8" t="s">
        <v>125</v>
      </c>
      <c r="AX59" s="8" t="s">
        <v>125</v>
      </c>
      <c r="AY59" s="8" t="s">
        <v>125</v>
      </c>
      <c r="AZ59" s="8" t="s">
        <v>125</v>
      </c>
      <c r="BA59">
        <v>0</v>
      </c>
      <c r="BB59">
        <v>5</v>
      </c>
      <c r="BC59">
        <v>4</v>
      </c>
      <c r="BD59">
        <v>2</v>
      </c>
      <c r="BE59">
        <v>16</v>
      </c>
      <c r="BF59">
        <v>21</v>
      </c>
      <c r="BG59">
        <v>4</v>
      </c>
      <c r="BH59">
        <v>68</v>
      </c>
      <c r="BI59" s="8" t="s">
        <v>125</v>
      </c>
      <c r="BJ59" s="8" t="s">
        <v>125</v>
      </c>
      <c r="BK59" s="8" t="s">
        <v>125</v>
      </c>
      <c r="BL59" s="8" t="s">
        <v>125</v>
      </c>
      <c r="BM59" s="8" t="s">
        <v>125</v>
      </c>
      <c r="BN59" s="8" t="s">
        <v>125</v>
      </c>
      <c r="BO59" s="8" t="s">
        <v>125</v>
      </c>
      <c r="BP59" s="8" t="s">
        <v>125</v>
      </c>
      <c r="BQ59" s="8" t="s">
        <v>125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 s="8" t="s">
        <v>125</v>
      </c>
      <c r="CA59" s="8" t="s">
        <v>125</v>
      </c>
      <c r="CB59" s="8" t="s">
        <v>125</v>
      </c>
      <c r="CC59" s="8" t="s">
        <v>125</v>
      </c>
      <c r="CD59" s="8" t="s">
        <v>125</v>
      </c>
      <c r="CE59" s="8" t="s">
        <v>125</v>
      </c>
      <c r="CF59" s="8" t="s">
        <v>125</v>
      </c>
      <c r="CG59" s="8" t="s">
        <v>125</v>
      </c>
      <c r="CH59" s="8" t="s">
        <v>125</v>
      </c>
    </row>
    <row r="60" spans="1:86" x14ac:dyDescent="0.35">
      <c r="A60">
        <v>59</v>
      </c>
      <c r="B60">
        <v>56</v>
      </c>
      <c r="C60">
        <v>121</v>
      </c>
      <c r="D60">
        <v>12</v>
      </c>
      <c r="E60">
        <v>15</v>
      </c>
      <c r="F60">
        <v>28</v>
      </c>
      <c r="G60">
        <v>36</v>
      </c>
      <c r="H60">
        <v>17</v>
      </c>
      <c r="I60">
        <v>20</v>
      </c>
      <c r="J60" s="8" t="s">
        <v>125</v>
      </c>
      <c r="K60" s="8" t="s">
        <v>125</v>
      </c>
      <c r="L60" s="8" t="s">
        <v>125</v>
      </c>
      <c r="M60" s="8" t="s">
        <v>125</v>
      </c>
      <c r="N60" s="8" t="s">
        <v>125</v>
      </c>
      <c r="O60" s="8" t="s">
        <v>125</v>
      </c>
      <c r="P60" s="8" t="s">
        <v>125</v>
      </c>
      <c r="Q60" s="8" t="s">
        <v>125</v>
      </c>
      <c r="R60" s="8" t="s">
        <v>125</v>
      </c>
      <c r="S60">
        <v>0</v>
      </c>
      <c r="T60">
        <v>0</v>
      </c>
      <c r="U60">
        <v>29</v>
      </c>
      <c r="V60">
        <v>0</v>
      </c>
      <c r="W60">
        <v>21</v>
      </c>
      <c r="X60">
        <v>51</v>
      </c>
      <c r="Y60">
        <v>13</v>
      </c>
      <c r="Z60">
        <v>325</v>
      </c>
      <c r="AA60" s="8" t="s">
        <v>125</v>
      </c>
      <c r="AB60" s="8" t="s">
        <v>125</v>
      </c>
      <c r="AC60" s="8" t="s">
        <v>125</v>
      </c>
      <c r="AD60" s="8" t="s">
        <v>125</v>
      </c>
      <c r="AE60" s="8" t="s">
        <v>125</v>
      </c>
      <c r="AF60" s="8" t="s">
        <v>125</v>
      </c>
      <c r="AG60" s="8" t="s">
        <v>125</v>
      </c>
      <c r="AH60" s="8" t="s">
        <v>125</v>
      </c>
      <c r="AI60" s="8" t="s">
        <v>125</v>
      </c>
      <c r="AJ60">
        <v>0</v>
      </c>
      <c r="AK60">
        <v>0</v>
      </c>
      <c r="AL60">
        <v>34</v>
      </c>
      <c r="AM60">
        <v>0</v>
      </c>
      <c r="AN60">
        <v>21</v>
      </c>
      <c r="AO60">
        <v>51</v>
      </c>
      <c r="AP60">
        <v>13</v>
      </c>
      <c r="AQ60">
        <v>338</v>
      </c>
      <c r="AR60" s="8" t="s">
        <v>125</v>
      </c>
      <c r="AS60" s="8" t="s">
        <v>125</v>
      </c>
      <c r="AT60" s="8" t="s">
        <v>125</v>
      </c>
      <c r="AU60" s="8" t="s">
        <v>125</v>
      </c>
      <c r="AV60" s="8" t="s">
        <v>125</v>
      </c>
      <c r="AW60" s="8" t="s">
        <v>125</v>
      </c>
      <c r="AX60" s="8" t="s">
        <v>125</v>
      </c>
      <c r="AY60" s="8" t="s">
        <v>125</v>
      </c>
      <c r="AZ60" s="8" t="s">
        <v>125</v>
      </c>
      <c r="BA60">
        <v>0</v>
      </c>
      <c r="BB60">
        <v>5</v>
      </c>
      <c r="BC60">
        <v>4</v>
      </c>
      <c r="BD60">
        <v>2</v>
      </c>
      <c r="BE60">
        <v>16</v>
      </c>
      <c r="BF60">
        <v>21</v>
      </c>
      <c r="BG60">
        <v>4</v>
      </c>
      <c r="BH60">
        <v>73</v>
      </c>
      <c r="BI60" s="8" t="s">
        <v>125</v>
      </c>
      <c r="BJ60" s="8" t="s">
        <v>125</v>
      </c>
      <c r="BK60" s="8" t="s">
        <v>125</v>
      </c>
      <c r="BL60" s="8" t="s">
        <v>125</v>
      </c>
      <c r="BM60" s="8" t="s">
        <v>125</v>
      </c>
      <c r="BN60" s="8" t="s">
        <v>125</v>
      </c>
      <c r="BO60" s="8" t="s">
        <v>125</v>
      </c>
      <c r="BP60" s="8" t="s">
        <v>125</v>
      </c>
      <c r="BQ60" s="8" t="s">
        <v>125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 s="8" t="s">
        <v>125</v>
      </c>
      <c r="CA60" s="8" t="s">
        <v>125</v>
      </c>
      <c r="CB60" s="8" t="s">
        <v>125</v>
      </c>
      <c r="CC60" s="8" t="s">
        <v>125</v>
      </c>
      <c r="CD60" s="8" t="s">
        <v>125</v>
      </c>
      <c r="CE60" s="8" t="s">
        <v>125</v>
      </c>
      <c r="CF60" s="8" t="s">
        <v>125</v>
      </c>
      <c r="CG60" s="8" t="s">
        <v>125</v>
      </c>
      <c r="CH60" s="8" t="s">
        <v>125</v>
      </c>
    </row>
    <row r="61" spans="1:86" x14ac:dyDescent="0.35">
      <c r="A61">
        <v>60</v>
      </c>
      <c r="B61">
        <v>56</v>
      </c>
      <c r="C61">
        <v>122</v>
      </c>
      <c r="D61">
        <v>12</v>
      </c>
      <c r="E61">
        <v>15</v>
      </c>
      <c r="F61">
        <v>28</v>
      </c>
      <c r="G61">
        <v>36</v>
      </c>
      <c r="H61">
        <v>17</v>
      </c>
      <c r="I61">
        <v>25</v>
      </c>
      <c r="J61" s="8" t="s">
        <v>125</v>
      </c>
      <c r="K61" s="8" t="s">
        <v>125</v>
      </c>
      <c r="L61" s="8" t="s">
        <v>125</v>
      </c>
      <c r="M61" s="8" t="s">
        <v>125</v>
      </c>
      <c r="N61" s="8" t="s">
        <v>125</v>
      </c>
      <c r="O61" s="8" t="s">
        <v>125</v>
      </c>
      <c r="P61" s="8" t="s">
        <v>125</v>
      </c>
      <c r="Q61" s="8" t="s">
        <v>125</v>
      </c>
      <c r="R61" s="8" t="s">
        <v>125</v>
      </c>
      <c r="S61">
        <v>0</v>
      </c>
      <c r="T61">
        <v>0</v>
      </c>
      <c r="U61">
        <v>29</v>
      </c>
      <c r="V61">
        <v>0</v>
      </c>
      <c r="W61">
        <v>21</v>
      </c>
      <c r="X61">
        <v>58</v>
      </c>
      <c r="Y61">
        <v>13</v>
      </c>
      <c r="Z61">
        <v>333</v>
      </c>
      <c r="AA61" s="8" t="s">
        <v>125</v>
      </c>
      <c r="AB61" s="8" t="s">
        <v>125</v>
      </c>
      <c r="AC61" s="8" t="s">
        <v>125</v>
      </c>
      <c r="AD61" s="8" t="s">
        <v>125</v>
      </c>
      <c r="AE61" s="8" t="s">
        <v>125</v>
      </c>
      <c r="AF61" s="8" t="s">
        <v>125</v>
      </c>
      <c r="AG61" s="8" t="s">
        <v>125</v>
      </c>
      <c r="AH61" s="8" t="s">
        <v>125</v>
      </c>
      <c r="AI61" s="8" t="s">
        <v>125</v>
      </c>
      <c r="AJ61">
        <v>0</v>
      </c>
      <c r="AK61">
        <v>0</v>
      </c>
      <c r="AL61">
        <v>34</v>
      </c>
      <c r="AM61">
        <v>0</v>
      </c>
      <c r="AN61">
        <v>21</v>
      </c>
      <c r="AO61">
        <v>58</v>
      </c>
      <c r="AP61">
        <v>13</v>
      </c>
      <c r="AQ61">
        <v>346</v>
      </c>
      <c r="AR61" s="8" t="s">
        <v>125</v>
      </c>
      <c r="AS61" s="8" t="s">
        <v>125</v>
      </c>
      <c r="AT61" s="8" t="s">
        <v>125</v>
      </c>
      <c r="AU61" s="8" t="s">
        <v>125</v>
      </c>
      <c r="AV61" s="8" t="s">
        <v>125</v>
      </c>
      <c r="AW61" s="8" t="s">
        <v>125</v>
      </c>
      <c r="AX61" s="8" t="s">
        <v>125</v>
      </c>
      <c r="AY61" s="8" t="s">
        <v>125</v>
      </c>
      <c r="AZ61" s="8" t="s">
        <v>125</v>
      </c>
      <c r="BA61">
        <v>0</v>
      </c>
      <c r="BB61">
        <v>5</v>
      </c>
      <c r="BC61">
        <v>4</v>
      </c>
      <c r="BD61">
        <v>2</v>
      </c>
      <c r="BE61">
        <v>16</v>
      </c>
      <c r="BF61">
        <v>21</v>
      </c>
      <c r="BG61">
        <v>4</v>
      </c>
      <c r="BH61">
        <v>79</v>
      </c>
      <c r="BI61" s="8" t="s">
        <v>125</v>
      </c>
      <c r="BJ61" s="8" t="s">
        <v>125</v>
      </c>
      <c r="BK61" s="8" t="s">
        <v>125</v>
      </c>
      <c r="BL61" s="8" t="s">
        <v>125</v>
      </c>
      <c r="BM61" s="8" t="s">
        <v>125</v>
      </c>
      <c r="BN61" s="8" t="s">
        <v>125</v>
      </c>
      <c r="BO61" s="8" t="s">
        <v>125</v>
      </c>
      <c r="BP61" s="8" t="s">
        <v>125</v>
      </c>
      <c r="BQ61" s="8" t="s">
        <v>125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 s="8" t="s">
        <v>125</v>
      </c>
      <c r="CA61" s="8" t="s">
        <v>125</v>
      </c>
      <c r="CB61" s="8" t="s">
        <v>125</v>
      </c>
      <c r="CC61" s="8" t="s">
        <v>125</v>
      </c>
      <c r="CD61" s="8" t="s">
        <v>125</v>
      </c>
      <c r="CE61" s="8" t="s">
        <v>125</v>
      </c>
      <c r="CF61" s="8" t="s">
        <v>125</v>
      </c>
      <c r="CG61" s="8" t="s">
        <v>125</v>
      </c>
      <c r="CH61" s="8" t="s">
        <v>125</v>
      </c>
    </row>
    <row r="62" spans="1:86" x14ac:dyDescent="0.35">
      <c r="A62">
        <v>61</v>
      </c>
      <c r="B62">
        <v>56</v>
      </c>
      <c r="C62">
        <v>137</v>
      </c>
      <c r="D62">
        <v>12</v>
      </c>
      <c r="E62">
        <v>15</v>
      </c>
      <c r="F62">
        <v>28</v>
      </c>
      <c r="G62">
        <v>36</v>
      </c>
      <c r="H62">
        <v>17</v>
      </c>
      <c r="I62">
        <v>25</v>
      </c>
      <c r="J62" s="8" t="s">
        <v>125</v>
      </c>
      <c r="K62" s="8" t="s">
        <v>125</v>
      </c>
      <c r="L62" s="8" t="s">
        <v>125</v>
      </c>
      <c r="M62" s="8" t="s">
        <v>125</v>
      </c>
      <c r="N62" s="8" t="s">
        <v>125</v>
      </c>
      <c r="O62" s="8" t="s">
        <v>125</v>
      </c>
      <c r="P62" s="8" t="s">
        <v>125</v>
      </c>
      <c r="Q62" s="8" t="s">
        <v>125</v>
      </c>
      <c r="R62" s="8" t="s">
        <v>125</v>
      </c>
      <c r="S62">
        <v>0</v>
      </c>
      <c r="T62">
        <v>0</v>
      </c>
      <c r="U62">
        <v>29</v>
      </c>
      <c r="V62">
        <v>0</v>
      </c>
      <c r="W62">
        <v>21</v>
      </c>
      <c r="X62">
        <v>71</v>
      </c>
      <c r="Y62">
        <v>13</v>
      </c>
      <c r="Z62">
        <v>338</v>
      </c>
      <c r="AA62" s="8" t="s">
        <v>125</v>
      </c>
      <c r="AB62" s="8" t="s">
        <v>125</v>
      </c>
      <c r="AC62" s="8" t="s">
        <v>125</v>
      </c>
      <c r="AD62" s="8" t="s">
        <v>125</v>
      </c>
      <c r="AE62" s="8" t="s">
        <v>125</v>
      </c>
      <c r="AF62" s="8" t="s">
        <v>125</v>
      </c>
      <c r="AG62" s="8" t="s">
        <v>125</v>
      </c>
      <c r="AH62" s="8" t="s">
        <v>125</v>
      </c>
      <c r="AI62" s="8" t="s">
        <v>125</v>
      </c>
      <c r="AJ62">
        <v>0</v>
      </c>
      <c r="AK62">
        <v>0</v>
      </c>
      <c r="AL62">
        <v>34</v>
      </c>
      <c r="AM62">
        <v>0</v>
      </c>
      <c r="AN62">
        <v>21</v>
      </c>
      <c r="AO62">
        <v>71</v>
      </c>
      <c r="AP62">
        <v>13</v>
      </c>
      <c r="AQ62">
        <v>351</v>
      </c>
      <c r="AR62" s="8" t="s">
        <v>125</v>
      </c>
      <c r="AS62" s="8" t="s">
        <v>125</v>
      </c>
      <c r="AT62" s="8" t="s">
        <v>125</v>
      </c>
      <c r="AU62" s="8" t="s">
        <v>125</v>
      </c>
      <c r="AV62" s="8" t="s">
        <v>125</v>
      </c>
      <c r="AW62" s="8" t="s">
        <v>125</v>
      </c>
      <c r="AX62" s="8" t="s">
        <v>125</v>
      </c>
      <c r="AY62" s="8" t="s">
        <v>125</v>
      </c>
      <c r="AZ62" s="8" t="s">
        <v>125</v>
      </c>
      <c r="BA62">
        <v>0</v>
      </c>
      <c r="BB62">
        <v>5</v>
      </c>
      <c r="BC62">
        <v>4</v>
      </c>
      <c r="BD62">
        <v>2</v>
      </c>
      <c r="BE62">
        <v>16</v>
      </c>
      <c r="BF62">
        <v>21</v>
      </c>
      <c r="BG62">
        <v>4</v>
      </c>
      <c r="BH62">
        <v>80</v>
      </c>
      <c r="BI62" s="8" t="s">
        <v>125</v>
      </c>
      <c r="BJ62" s="8" t="s">
        <v>125</v>
      </c>
      <c r="BK62" s="8" t="s">
        <v>125</v>
      </c>
      <c r="BL62" s="8" t="s">
        <v>125</v>
      </c>
      <c r="BM62" s="8" t="s">
        <v>125</v>
      </c>
      <c r="BN62" s="8" t="s">
        <v>125</v>
      </c>
      <c r="BO62" s="8" t="s">
        <v>125</v>
      </c>
      <c r="BP62" s="8" t="s">
        <v>125</v>
      </c>
      <c r="BQ62" s="8" t="s">
        <v>125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 s="8" t="s">
        <v>125</v>
      </c>
      <c r="CA62" s="8" t="s">
        <v>125</v>
      </c>
      <c r="CB62" s="8" t="s">
        <v>125</v>
      </c>
      <c r="CC62" s="8" t="s">
        <v>125</v>
      </c>
      <c r="CD62" s="8" t="s">
        <v>125</v>
      </c>
      <c r="CE62" s="8" t="s">
        <v>125</v>
      </c>
      <c r="CF62" s="8" t="s">
        <v>125</v>
      </c>
      <c r="CG62" s="8" t="s">
        <v>125</v>
      </c>
      <c r="CH62" s="8" t="s">
        <v>125</v>
      </c>
    </row>
    <row r="63" spans="1:86" x14ac:dyDescent="0.35">
      <c r="A63">
        <v>62</v>
      </c>
      <c r="B63">
        <v>64</v>
      </c>
      <c r="C63">
        <v>137</v>
      </c>
      <c r="D63">
        <v>12</v>
      </c>
      <c r="E63">
        <v>15</v>
      </c>
      <c r="F63">
        <v>28</v>
      </c>
      <c r="G63">
        <v>36</v>
      </c>
      <c r="H63">
        <v>19</v>
      </c>
      <c r="I63">
        <v>25</v>
      </c>
      <c r="J63" s="8" t="s">
        <v>125</v>
      </c>
      <c r="K63" s="8" t="s">
        <v>125</v>
      </c>
      <c r="L63" s="8" t="s">
        <v>125</v>
      </c>
      <c r="M63" s="8" t="s">
        <v>125</v>
      </c>
      <c r="N63" s="8" t="s">
        <v>125</v>
      </c>
      <c r="O63" s="8" t="s">
        <v>125</v>
      </c>
      <c r="P63" s="8" t="s">
        <v>125</v>
      </c>
      <c r="Q63" s="8" t="s">
        <v>125</v>
      </c>
      <c r="R63" s="8" t="s">
        <v>125</v>
      </c>
      <c r="S63">
        <v>0</v>
      </c>
      <c r="T63">
        <v>0</v>
      </c>
      <c r="U63">
        <v>29</v>
      </c>
      <c r="V63">
        <v>0</v>
      </c>
      <c r="W63">
        <v>21</v>
      </c>
      <c r="X63">
        <v>81</v>
      </c>
      <c r="Y63">
        <v>13</v>
      </c>
      <c r="Z63">
        <v>339</v>
      </c>
      <c r="AA63" s="8" t="s">
        <v>125</v>
      </c>
      <c r="AB63" s="8" t="s">
        <v>125</v>
      </c>
      <c r="AC63" s="8" t="s">
        <v>125</v>
      </c>
      <c r="AD63" s="8" t="s">
        <v>125</v>
      </c>
      <c r="AE63" s="8" t="s">
        <v>125</v>
      </c>
      <c r="AF63" s="8" t="s">
        <v>125</v>
      </c>
      <c r="AG63" s="8" t="s">
        <v>125</v>
      </c>
      <c r="AH63" s="8" t="s">
        <v>125</v>
      </c>
      <c r="AI63" s="8" t="s">
        <v>125</v>
      </c>
      <c r="AJ63">
        <v>0</v>
      </c>
      <c r="AK63">
        <v>0</v>
      </c>
      <c r="AL63">
        <v>34</v>
      </c>
      <c r="AM63">
        <v>0</v>
      </c>
      <c r="AN63">
        <v>21</v>
      </c>
      <c r="AO63">
        <v>81</v>
      </c>
      <c r="AP63">
        <v>13</v>
      </c>
      <c r="AQ63">
        <v>352</v>
      </c>
      <c r="AR63" s="8" t="s">
        <v>125</v>
      </c>
      <c r="AS63" s="8" t="s">
        <v>125</v>
      </c>
      <c r="AT63" s="8" t="s">
        <v>125</v>
      </c>
      <c r="AU63" s="8" t="s">
        <v>125</v>
      </c>
      <c r="AV63" s="8" t="s">
        <v>125</v>
      </c>
      <c r="AW63" s="8" t="s">
        <v>125</v>
      </c>
      <c r="AX63" s="8" t="s">
        <v>125</v>
      </c>
      <c r="AY63" s="8" t="s">
        <v>125</v>
      </c>
      <c r="AZ63" s="8" t="s">
        <v>125</v>
      </c>
      <c r="BA63">
        <v>0</v>
      </c>
      <c r="BB63">
        <v>5</v>
      </c>
      <c r="BC63">
        <v>4</v>
      </c>
      <c r="BD63">
        <v>2</v>
      </c>
      <c r="BE63">
        <v>16</v>
      </c>
      <c r="BF63">
        <v>21</v>
      </c>
      <c r="BG63">
        <v>4</v>
      </c>
      <c r="BH63">
        <v>80</v>
      </c>
      <c r="BI63" s="8" t="s">
        <v>125</v>
      </c>
      <c r="BJ63" s="8" t="s">
        <v>125</v>
      </c>
      <c r="BK63" s="8" t="s">
        <v>125</v>
      </c>
      <c r="BL63" s="8" t="s">
        <v>125</v>
      </c>
      <c r="BM63" s="8" t="s">
        <v>125</v>
      </c>
      <c r="BN63" s="8" t="s">
        <v>125</v>
      </c>
      <c r="BO63" s="8" t="s">
        <v>125</v>
      </c>
      <c r="BP63" s="8" t="s">
        <v>125</v>
      </c>
      <c r="BQ63" s="8" t="s">
        <v>125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 s="8" t="s">
        <v>125</v>
      </c>
      <c r="CA63" s="8" t="s">
        <v>125</v>
      </c>
      <c r="CB63" s="8" t="s">
        <v>125</v>
      </c>
      <c r="CC63" s="8" t="s">
        <v>125</v>
      </c>
      <c r="CD63" s="8" t="s">
        <v>125</v>
      </c>
      <c r="CE63" s="8" t="s">
        <v>125</v>
      </c>
      <c r="CF63" s="8" t="s">
        <v>125</v>
      </c>
      <c r="CG63" s="8" t="s">
        <v>125</v>
      </c>
      <c r="CH63" s="8" t="s">
        <v>125</v>
      </c>
    </row>
    <row r="64" spans="1:86" x14ac:dyDescent="0.35">
      <c r="A64">
        <v>63</v>
      </c>
      <c r="B64">
        <v>72</v>
      </c>
      <c r="C64">
        <v>137</v>
      </c>
      <c r="D64">
        <v>12</v>
      </c>
      <c r="E64">
        <v>15</v>
      </c>
      <c r="F64">
        <v>28</v>
      </c>
      <c r="G64">
        <v>36</v>
      </c>
      <c r="H64">
        <v>19</v>
      </c>
      <c r="I64">
        <v>25</v>
      </c>
      <c r="J64" s="8" t="s">
        <v>125</v>
      </c>
      <c r="K64" s="8" t="s">
        <v>125</v>
      </c>
      <c r="L64" s="8" t="s">
        <v>125</v>
      </c>
      <c r="M64" s="8" t="s">
        <v>125</v>
      </c>
      <c r="N64" s="8" t="s">
        <v>125</v>
      </c>
      <c r="O64" s="8" t="s">
        <v>125</v>
      </c>
      <c r="P64" s="8" t="s">
        <v>125</v>
      </c>
      <c r="Q64" s="8" t="s">
        <v>125</v>
      </c>
      <c r="R64" s="8" t="s">
        <v>125</v>
      </c>
      <c r="S64">
        <v>0</v>
      </c>
      <c r="T64">
        <v>0</v>
      </c>
      <c r="U64">
        <v>29</v>
      </c>
      <c r="V64">
        <v>0</v>
      </c>
      <c r="W64">
        <v>21</v>
      </c>
      <c r="X64">
        <v>98</v>
      </c>
      <c r="Y64">
        <v>13</v>
      </c>
      <c r="Z64">
        <v>339</v>
      </c>
      <c r="AA64" s="8" t="s">
        <v>125</v>
      </c>
      <c r="AB64" s="8" t="s">
        <v>125</v>
      </c>
      <c r="AC64" s="8" t="s">
        <v>125</v>
      </c>
      <c r="AD64" s="8" t="s">
        <v>125</v>
      </c>
      <c r="AE64" s="8" t="s">
        <v>125</v>
      </c>
      <c r="AF64" s="8" t="s">
        <v>125</v>
      </c>
      <c r="AG64" s="8" t="s">
        <v>125</v>
      </c>
      <c r="AH64" s="8" t="s">
        <v>125</v>
      </c>
      <c r="AI64" s="8" t="s">
        <v>125</v>
      </c>
      <c r="AJ64">
        <v>0</v>
      </c>
      <c r="AK64">
        <v>0</v>
      </c>
      <c r="AL64">
        <v>34</v>
      </c>
      <c r="AM64">
        <v>0</v>
      </c>
      <c r="AN64">
        <v>21</v>
      </c>
      <c r="AO64">
        <v>98</v>
      </c>
      <c r="AP64">
        <v>13</v>
      </c>
      <c r="AQ64">
        <v>352</v>
      </c>
      <c r="AR64" s="8" t="s">
        <v>125</v>
      </c>
      <c r="AS64" s="8" t="s">
        <v>125</v>
      </c>
      <c r="AT64" s="8" t="s">
        <v>125</v>
      </c>
      <c r="AU64" s="8" t="s">
        <v>125</v>
      </c>
      <c r="AV64" s="8" t="s">
        <v>125</v>
      </c>
      <c r="AW64" s="8" t="s">
        <v>125</v>
      </c>
      <c r="AX64" s="8" t="s">
        <v>125</v>
      </c>
      <c r="AY64" s="8" t="s">
        <v>125</v>
      </c>
      <c r="AZ64" s="8" t="s">
        <v>125</v>
      </c>
      <c r="BA64">
        <v>0</v>
      </c>
      <c r="BB64">
        <v>5</v>
      </c>
      <c r="BC64">
        <v>4</v>
      </c>
      <c r="BD64">
        <v>2</v>
      </c>
      <c r="BE64">
        <v>16</v>
      </c>
      <c r="BF64">
        <v>21</v>
      </c>
      <c r="BG64">
        <v>4</v>
      </c>
      <c r="BH64">
        <v>80</v>
      </c>
      <c r="BI64" s="8" t="s">
        <v>125</v>
      </c>
      <c r="BJ64" s="8" t="s">
        <v>125</v>
      </c>
      <c r="BK64" s="8" t="s">
        <v>125</v>
      </c>
      <c r="BL64" s="8" t="s">
        <v>125</v>
      </c>
      <c r="BM64" s="8" t="s">
        <v>125</v>
      </c>
      <c r="BN64" s="8" t="s">
        <v>125</v>
      </c>
      <c r="BO64" s="8" t="s">
        <v>125</v>
      </c>
      <c r="BP64" s="8" t="s">
        <v>125</v>
      </c>
      <c r="BQ64" s="8" t="s">
        <v>125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 s="8" t="s">
        <v>125</v>
      </c>
      <c r="CA64" s="8" t="s">
        <v>125</v>
      </c>
      <c r="CB64" s="8" t="s">
        <v>125</v>
      </c>
      <c r="CC64" s="8" t="s">
        <v>125</v>
      </c>
      <c r="CD64" s="8" t="s">
        <v>125</v>
      </c>
      <c r="CE64" s="8" t="s">
        <v>125</v>
      </c>
      <c r="CF64" s="8" t="s">
        <v>125</v>
      </c>
      <c r="CG64" s="8" t="s">
        <v>125</v>
      </c>
      <c r="CH64" s="8" t="s">
        <v>125</v>
      </c>
    </row>
    <row r="65" spans="1:86" x14ac:dyDescent="0.35">
      <c r="A65">
        <v>64</v>
      </c>
      <c r="B65">
        <v>76</v>
      </c>
      <c r="C65">
        <v>137</v>
      </c>
      <c r="D65">
        <v>12</v>
      </c>
      <c r="E65">
        <v>15</v>
      </c>
      <c r="F65">
        <v>28</v>
      </c>
      <c r="G65">
        <v>36</v>
      </c>
      <c r="H65">
        <v>24</v>
      </c>
      <c r="I65">
        <v>25</v>
      </c>
      <c r="J65" s="8" t="s">
        <v>125</v>
      </c>
      <c r="K65" s="8" t="s">
        <v>125</v>
      </c>
      <c r="L65" s="8" t="s">
        <v>125</v>
      </c>
      <c r="M65" s="8" t="s">
        <v>125</v>
      </c>
      <c r="N65" s="8" t="s">
        <v>125</v>
      </c>
      <c r="O65" s="8" t="s">
        <v>125</v>
      </c>
      <c r="P65" s="8" t="s">
        <v>125</v>
      </c>
      <c r="Q65" s="8" t="s">
        <v>125</v>
      </c>
      <c r="R65" s="8" t="s">
        <v>125</v>
      </c>
      <c r="S65">
        <v>0</v>
      </c>
      <c r="T65">
        <v>0</v>
      </c>
      <c r="U65">
        <v>29</v>
      </c>
      <c r="V65">
        <v>0</v>
      </c>
      <c r="W65">
        <v>21</v>
      </c>
      <c r="X65">
        <v>98</v>
      </c>
      <c r="Y65">
        <v>13</v>
      </c>
      <c r="Z65">
        <v>339</v>
      </c>
      <c r="AA65" s="8" t="s">
        <v>125</v>
      </c>
      <c r="AB65" s="8" t="s">
        <v>125</v>
      </c>
      <c r="AC65" s="8" t="s">
        <v>125</v>
      </c>
      <c r="AD65" s="8" t="s">
        <v>125</v>
      </c>
      <c r="AE65" s="8" t="s">
        <v>125</v>
      </c>
      <c r="AF65" s="8" t="s">
        <v>125</v>
      </c>
      <c r="AG65" s="8" t="s">
        <v>125</v>
      </c>
      <c r="AH65" s="8" t="s">
        <v>125</v>
      </c>
      <c r="AI65" s="8" t="s">
        <v>125</v>
      </c>
      <c r="AJ65">
        <v>0</v>
      </c>
      <c r="AK65">
        <v>0</v>
      </c>
      <c r="AL65">
        <v>34</v>
      </c>
      <c r="AM65">
        <v>0</v>
      </c>
      <c r="AN65">
        <v>21</v>
      </c>
      <c r="AO65">
        <v>98</v>
      </c>
      <c r="AP65">
        <v>13</v>
      </c>
      <c r="AQ65">
        <v>352</v>
      </c>
      <c r="AR65" s="8" t="s">
        <v>125</v>
      </c>
      <c r="AS65" s="8" t="s">
        <v>125</v>
      </c>
      <c r="AT65" s="8" t="s">
        <v>125</v>
      </c>
      <c r="AU65" s="8" t="s">
        <v>125</v>
      </c>
      <c r="AV65" s="8" t="s">
        <v>125</v>
      </c>
      <c r="AW65" s="8" t="s">
        <v>125</v>
      </c>
      <c r="AX65" s="8" t="s">
        <v>125</v>
      </c>
      <c r="AY65" s="8" t="s">
        <v>125</v>
      </c>
      <c r="AZ65" s="8" t="s">
        <v>125</v>
      </c>
      <c r="BA65">
        <v>0</v>
      </c>
      <c r="BB65">
        <v>5</v>
      </c>
      <c r="BC65">
        <v>4</v>
      </c>
      <c r="BD65">
        <v>2</v>
      </c>
      <c r="BE65">
        <v>16</v>
      </c>
      <c r="BF65">
        <v>21</v>
      </c>
      <c r="BG65">
        <v>5</v>
      </c>
      <c r="BH65">
        <v>80</v>
      </c>
      <c r="BI65" s="8" t="s">
        <v>125</v>
      </c>
      <c r="BJ65" s="8" t="s">
        <v>125</v>
      </c>
      <c r="BK65" s="8" t="s">
        <v>125</v>
      </c>
      <c r="BL65" s="8" t="s">
        <v>125</v>
      </c>
      <c r="BM65" s="8" t="s">
        <v>125</v>
      </c>
      <c r="BN65" s="8" t="s">
        <v>125</v>
      </c>
      <c r="BO65" s="8" t="s">
        <v>125</v>
      </c>
      <c r="BP65" s="8" t="s">
        <v>125</v>
      </c>
      <c r="BQ65" s="8" t="s">
        <v>125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 s="8" t="s">
        <v>125</v>
      </c>
      <c r="CA65" s="8" t="s">
        <v>125</v>
      </c>
      <c r="CB65" s="8" t="s">
        <v>125</v>
      </c>
      <c r="CC65" s="8" t="s">
        <v>125</v>
      </c>
      <c r="CD65" s="8" t="s">
        <v>125</v>
      </c>
      <c r="CE65" s="8" t="s">
        <v>125</v>
      </c>
      <c r="CF65" s="8" t="s">
        <v>125</v>
      </c>
      <c r="CG65" s="8" t="s">
        <v>125</v>
      </c>
      <c r="CH65" s="8" t="s">
        <v>125</v>
      </c>
    </row>
    <row r="66" spans="1:86" x14ac:dyDescent="0.35">
      <c r="A66">
        <v>65</v>
      </c>
      <c r="B66">
        <v>76</v>
      </c>
      <c r="C66">
        <v>137</v>
      </c>
      <c r="D66">
        <v>12</v>
      </c>
      <c r="E66">
        <v>15</v>
      </c>
      <c r="F66">
        <v>28</v>
      </c>
      <c r="G66">
        <v>36</v>
      </c>
      <c r="H66">
        <v>26</v>
      </c>
      <c r="I66">
        <v>25</v>
      </c>
      <c r="J66" s="8" t="s">
        <v>125</v>
      </c>
      <c r="K66" s="8" t="s">
        <v>125</v>
      </c>
      <c r="L66" s="8" t="s">
        <v>125</v>
      </c>
      <c r="M66" s="8" t="s">
        <v>125</v>
      </c>
      <c r="N66" s="8" t="s">
        <v>125</v>
      </c>
      <c r="O66" s="8" t="s">
        <v>125</v>
      </c>
      <c r="P66" s="8" t="s">
        <v>125</v>
      </c>
      <c r="Q66" s="8" t="s">
        <v>125</v>
      </c>
      <c r="R66" s="8" t="s">
        <v>125</v>
      </c>
      <c r="S66">
        <v>0</v>
      </c>
      <c r="T66">
        <v>0</v>
      </c>
      <c r="U66">
        <v>29</v>
      </c>
      <c r="V66">
        <v>0</v>
      </c>
      <c r="W66">
        <v>21</v>
      </c>
      <c r="X66">
        <v>98</v>
      </c>
      <c r="Y66">
        <v>13</v>
      </c>
      <c r="Z66">
        <v>339</v>
      </c>
      <c r="AA66" s="8" t="s">
        <v>125</v>
      </c>
      <c r="AB66" s="8" t="s">
        <v>125</v>
      </c>
      <c r="AC66" s="8" t="s">
        <v>125</v>
      </c>
      <c r="AD66" s="8" t="s">
        <v>125</v>
      </c>
      <c r="AE66" s="8" t="s">
        <v>125</v>
      </c>
      <c r="AF66" s="8" t="s">
        <v>125</v>
      </c>
      <c r="AG66" s="8" t="s">
        <v>125</v>
      </c>
      <c r="AH66" s="8" t="s">
        <v>125</v>
      </c>
      <c r="AI66" s="8" t="s">
        <v>125</v>
      </c>
      <c r="AJ66">
        <v>0</v>
      </c>
      <c r="AK66">
        <v>0</v>
      </c>
      <c r="AL66">
        <v>34</v>
      </c>
      <c r="AM66">
        <v>0</v>
      </c>
      <c r="AN66">
        <v>21</v>
      </c>
      <c r="AO66">
        <v>98</v>
      </c>
      <c r="AP66">
        <v>13</v>
      </c>
      <c r="AQ66">
        <v>352</v>
      </c>
      <c r="AR66" s="8" t="s">
        <v>125</v>
      </c>
      <c r="AS66" s="8" t="s">
        <v>125</v>
      </c>
      <c r="AT66" s="8" t="s">
        <v>125</v>
      </c>
      <c r="AU66" s="8" t="s">
        <v>125</v>
      </c>
      <c r="AV66" s="8" t="s">
        <v>125</v>
      </c>
      <c r="AW66" s="8" t="s">
        <v>125</v>
      </c>
      <c r="AX66" s="8" t="s">
        <v>125</v>
      </c>
      <c r="AY66" s="8" t="s">
        <v>125</v>
      </c>
      <c r="AZ66" s="8" t="s">
        <v>125</v>
      </c>
      <c r="BA66">
        <v>0</v>
      </c>
      <c r="BB66">
        <v>5</v>
      </c>
      <c r="BC66">
        <v>4</v>
      </c>
      <c r="BD66">
        <v>2</v>
      </c>
      <c r="BE66">
        <v>16</v>
      </c>
      <c r="BF66">
        <v>21</v>
      </c>
      <c r="BG66">
        <v>5</v>
      </c>
      <c r="BH66">
        <v>80</v>
      </c>
      <c r="BI66" s="8" t="s">
        <v>125</v>
      </c>
      <c r="BJ66" s="8" t="s">
        <v>125</v>
      </c>
      <c r="BK66" s="8" t="s">
        <v>125</v>
      </c>
      <c r="BL66" s="8" t="s">
        <v>125</v>
      </c>
      <c r="BM66" s="8" t="s">
        <v>125</v>
      </c>
      <c r="BN66" s="8" t="s">
        <v>125</v>
      </c>
      <c r="BO66" s="8" t="s">
        <v>125</v>
      </c>
      <c r="BP66" s="8" t="s">
        <v>125</v>
      </c>
      <c r="BQ66" s="8" t="s">
        <v>125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 s="8" t="s">
        <v>125</v>
      </c>
      <c r="CA66" s="8" t="s">
        <v>125</v>
      </c>
      <c r="CB66" s="8" t="s">
        <v>125</v>
      </c>
      <c r="CC66" s="8" t="s">
        <v>125</v>
      </c>
      <c r="CD66" s="8" t="s">
        <v>125</v>
      </c>
      <c r="CE66" s="8" t="s">
        <v>125</v>
      </c>
      <c r="CF66" s="8" t="s">
        <v>125</v>
      </c>
      <c r="CG66" s="8" t="s">
        <v>125</v>
      </c>
      <c r="CH66" s="8" t="s">
        <v>125</v>
      </c>
    </row>
    <row r="67" spans="1:86" x14ac:dyDescent="0.35">
      <c r="A67">
        <v>66</v>
      </c>
      <c r="B67">
        <v>76</v>
      </c>
      <c r="C67">
        <v>137</v>
      </c>
      <c r="D67">
        <v>12</v>
      </c>
      <c r="E67">
        <v>15</v>
      </c>
      <c r="F67">
        <v>28</v>
      </c>
      <c r="G67">
        <v>36</v>
      </c>
      <c r="H67">
        <v>26</v>
      </c>
      <c r="I67">
        <v>25</v>
      </c>
      <c r="J67" s="8" t="s">
        <v>125</v>
      </c>
      <c r="K67" s="8" t="s">
        <v>125</v>
      </c>
      <c r="L67" s="8" t="s">
        <v>125</v>
      </c>
      <c r="M67" s="8" t="s">
        <v>125</v>
      </c>
      <c r="N67" s="8" t="s">
        <v>125</v>
      </c>
      <c r="O67" s="8" t="s">
        <v>125</v>
      </c>
      <c r="P67" s="8" t="s">
        <v>125</v>
      </c>
      <c r="Q67" s="8" t="s">
        <v>125</v>
      </c>
      <c r="R67" s="8" t="s">
        <v>125</v>
      </c>
      <c r="S67">
        <v>0</v>
      </c>
      <c r="T67">
        <v>0</v>
      </c>
      <c r="U67">
        <v>29</v>
      </c>
      <c r="V67">
        <v>0</v>
      </c>
      <c r="W67">
        <v>21</v>
      </c>
      <c r="X67">
        <v>98</v>
      </c>
      <c r="Y67">
        <v>13</v>
      </c>
      <c r="Z67">
        <v>339</v>
      </c>
      <c r="AA67" s="8" t="s">
        <v>125</v>
      </c>
      <c r="AB67" s="8" t="s">
        <v>125</v>
      </c>
      <c r="AC67" s="8" t="s">
        <v>125</v>
      </c>
      <c r="AD67" s="8" t="s">
        <v>125</v>
      </c>
      <c r="AE67" s="8" t="s">
        <v>125</v>
      </c>
      <c r="AF67" s="8" t="s">
        <v>125</v>
      </c>
      <c r="AG67" s="8" t="s">
        <v>125</v>
      </c>
      <c r="AH67" s="8" t="s">
        <v>125</v>
      </c>
      <c r="AI67" s="8" t="s">
        <v>125</v>
      </c>
      <c r="AJ67">
        <v>0</v>
      </c>
      <c r="AK67">
        <v>0</v>
      </c>
      <c r="AL67">
        <v>34</v>
      </c>
      <c r="AM67">
        <v>0</v>
      </c>
      <c r="AN67">
        <v>21</v>
      </c>
      <c r="AO67">
        <v>98</v>
      </c>
      <c r="AP67">
        <v>13</v>
      </c>
      <c r="AQ67">
        <v>352</v>
      </c>
      <c r="AR67" s="8" t="s">
        <v>125</v>
      </c>
      <c r="AS67" s="8" t="s">
        <v>125</v>
      </c>
      <c r="AT67" s="8" t="s">
        <v>125</v>
      </c>
      <c r="AU67" s="8" t="s">
        <v>125</v>
      </c>
      <c r="AV67" s="8" t="s">
        <v>125</v>
      </c>
      <c r="AW67" s="8" t="s">
        <v>125</v>
      </c>
      <c r="AX67" s="8" t="s">
        <v>125</v>
      </c>
      <c r="AY67" s="8" t="s">
        <v>125</v>
      </c>
      <c r="AZ67" s="8" t="s">
        <v>125</v>
      </c>
      <c r="BA67">
        <v>0</v>
      </c>
      <c r="BB67">
        <v>5</v>
      </c>
      <c r="BC67">
        <v>4</v>
      </c>
      <c r="BD67">
        <v>2</v>
      </c>
      <c r="BE67">
        <v>16</v>
      </c>
      <c r="BF67">
        <v>21</v>
      </c>
      <c r="BG67">
        <v>5</v>
      </c>
      <c r="BH67">
        <v>80</v>
      </c>
      <c r="BI67" s="8" t="s">
        <v>125</v>
      </c>
      <c r="BJ67" s="8" t="s">
        <v>125</v>
      </c>
      <c r="BK67" s="8" t="s">
        <v>125</v>
      </c>
      <c r="BL67" s="8" t="s">
        <v>125</v>
      </c>
      <c r="BM67" s="8" t="s">
        <v>125</v>
      </c>
      <c r="BN67" s="8" t="s">
        <v>125</v>
      </c>
      <c r="BO67" s="8" t="s">
        <v>125</v>
      </c>
      <c r="BP67" s="8" t="s">
        <v>125</v>
      </c>
      <c r="BQ67" s="8" t="s">
        <v>125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 s="8" t="s">
        <v>125</v>
      </c>
      <c r="CA67" s="8" t="s">
        <v>125</v>
      </c>
      <c r="CB67" s="8" t="s">
        <v>125</v>
      </c>
      <c r="CC67" s="8" t="s">
        <v>125</v>
      </c>
      <c r="CD67" s="8" t="s">
        <v>125</v>
      </c>
      <c r="CE67" s="8" t="s">
        <v>125</v>
      </c>
      <c r="CF67" s="8" t="s">
        <v>125</v>
      </c>
      <c r="CG67" s="8" t="s">
        <v>125</v>
      </c>
      <c r="CH67" s="8" t="s">
        <v>125</v>
      </c>
    </row>
    <row r="68" spans="1:86" x14ac:dyDescent="0.35">
      <c r="A68">
        <v>67</v>
      </c>
      <c r="B68">
        <v>80</v>
      </c>
      <c r="C68">
        <v>137</v>
      </c>
      <c r="D68">
        <v>12</v>
      </c>
      <c r="E68">
        <v>15</v>
      </c>
      <c r="F68">
        <v>28</v>
      </c>
      <c r="G68">
        <v>36</v>
      </c>
      <c r="H68">
        <v>29</v>
      </c>
      <c r="I68">
        <v>26</v>
      </c>
      <c r="J68" s="8" t="s">
        <v>125</v>
      </c>
      <c r="K68" s="8" t="s">
        <v>125</v>
      </c>
      <c r="L68" s="8" t="s">
        <v>125</v>
      </c>
      <c r="M68" s="8" t="s">
        <v>125</v>
      </c>
      <c r="N68" s="8" t="s">
        <v>125</v>
      </c>
      <c r="O68" s="8" t="s">
        <v>125</v>
      </c>
      <c r="P68" s="8" t="s">
        <v>125</v>
      </c>
      <c r="Q68" s="8" t="s">
        <v>125</v>
      </c>
      <c r="R68" s="8" t="s">
        <v>125</v>
      </c>
      <c r="S68">
        <v>0</v>
      </c>
      <c r="T68">
        <v>0</v>
      </c>
      <c r="U68">
        <v>29</v>
      </c>
      <c r="V68">
        <v>0</v>
      </c>
      <c r="W68">
        <v>21</v>
      </c>
      <c r="X68">
        <v>102</v>
      </c>
      <c r="Y68">
        <v>16</v>
      </c>
      <c r="Z68">
        <v>339</v>
      </c>
      <c r="AA68" s="8" t="s">
        <v>125</v>
      </c>
      <c r="AB68" s="8" t="s">
        <v>125</v>
      </c>
      <c r="AC68" s="8" t="s">
        <v>125</v>
      </c>
      <c r="AD68" s="8" t="s">
        <v>125</v>
      </c>
      <c r="AE68" s="8" t="s">
        <v>125</v>
      </c>
      <c r="AF68" s="8" t="s">
        <v>125</v>
      </c>
      <c r="AG68" s="8" t="s">
        <v>125</v>
      </c>
      <c r="AH68" s="8" t="s">
        <v>125</v>
      </c>
      <c r="AI68" s="8" t="s">
        <v>125</v>
      </c>
      <c r="AJ68">
        <v>0</v>
      </c>
      <c r="AK68">
        <v>0</v>
      </c>
      <c r="AL68">
        <v>34</v>
      </c>
      <c r="AM68">
        <v>0</v>
      </c>
      <c r="AN68">
        <v>21</v>
      </c>
      <c r="AO68">
        <v>102</v>
      </c>
      <c r="AP68">
        <v>16</v>
      </c>
      <c r="AQ68">
        <v>352</v>
      </c>
      <c r="AR68" s="8" t="s">
        <v>125</v>
      </c>
      <c r="AS68" s="8" t="s">
        <v>125</v>
      </c>
      <c r="AT68" s="8" t="s">
        <v>125</v>
      </c>
      <c r="AU68" s="8" t="s">
        <v>125</v>
      </c>
      <c r="AV68" s="8" t="s">
        <v>125</v>
      </c>
      <c r="AW68" s="8" t="s">
        <v>125</v>
      </c>
      <c r="AX68" s="8" t="s">
        <v>125</v>
      </c>
      <c r="AY68" s="8" t="s">
        <v>125</v>
      </c>
      <c r="AZ68" s="8" t="s">
        <v>125</v>
      </c>
      <c r="BA68">
        <v>0</v>
      </c>
      <c r="BB68">
        <v>5</v>
      </c>
      <c r="BC68">
        <v>4</v>
      </c>
      <c r="BD68">
        <v>2</v>
      </c>
      <c r="BE68">
        <v>16</v>
      </c>
      <c r="BF68">
        <v>21</v>
      </c>
      <c r="BG68">
        <v>6</v>
      </c>
      <c r="BH68">
        <v>81</v>
      </c>
      <c r="BI68" s="8" t="s">
        <v>125</v>
      </c>
      <c r="BJ68" s="8" t="s">
        <v>125</v>
      </c>
      <c r="BK68" s="8" t="s">
        <v>125</v>
      </c>
      <c r="BL68" s="8" t="s">
        <v>125</v>
      </c>
      <c r="BM68" s="8" t="s">
        <v>125</v>
      </c>
      <c r="BN68" s="8" t="s">
        <v>125</v>
      </c>
      <c r="BO68" s="8" t="s">
        <v>125</v>
      </c>
      <c r="BP68" s="8" t="s">
        <v>125</v>
      </c>
      <c r="BQ68" s="8" t="s">
        <v>125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 s="8" t="s">
        <v>125</v>
      </c>
      <c r="CA68" s="8" t="s">
        <v>125</v>
      </c>
      <c r="CB68" s="8" t="s">
        <v>125</v>
      </c>
      <c r="CC68" s="8" t="s">
        <v>125</v>
      </c>
      <c r="CD68" s="8" t="s">
        <v>125</v>
      </c>
      <c r="CE68" s="8" t="s">
        <v>125</v>
      </c>
      <c r="CF68" s="8" t="s">
        <v>125</v>
      </c>
      <c r="CG68" s="8" t="s">
        <v>125</v>
      </c>
      <c r="CH68" s="8" t="s">
        <v>125</v>
      </c>
    </row>
    <row r="69" spans="1:86" x14ac:dyDescent="0.35">
      <c r="A69">
        <v>68</v>
      </c>
      <c r="B69">
        <v>92</v>
      </c>
      <c r="C69">
        <v>137</v>
      </c>
      <c r="D69">
        <v>12</v>
      </c>
      <c r="E69">
        <v>15</v>
      </c>
      <c r="F69">
        <v>28</v>
      </c>
      <c r="G69">
        <v>36</v>
      </c>
      <c r="H69">
        <v>33</v>
      </c>
      <c r="I69">
        <v>26</v>
      </c>
      <c r="J69" s="8" t="s">
        <v>125</v>
      </c>
      <c r="K69" s="8" t="s">
        <v>125</v>
      </c>
      <c r="L69" s="8" t="s">
        <v>125</v>
      </c>
      <c r="M69" s="8" t="s">
        <v>125</v>
      </c>
      <c r="N69" s="8" t="s">
        <v>125</v>
      </c>
      <c r="O69" s="8" t="s">
        <v>125</v>
      </c>
      <c r="P69" s="8" t="s">
        <v>125</v>
      </c>
      <c r="Q69" s="8" t="s">
        <v>125</v>
      </c>
      <c r="R69" s="8" t="s">
        <v>125</v>
      </c>
      <c r="S69">
        <v>0</v>
      </c>
      <c r="T69">
        <v>0</v>
      </c>
      <c r="U69">
        <v>29</v>
      </c>
      <c r="V69">
        <v>0</v>
      </c>
      <c r="W69">
        <v>21</v>
      </c>
      <c r="X69">
        <v>116</v>
      </c>
      <c r="Y69">
        <v>16</v>
      </c>
      <c r="Z69">
        <v>339</v>
      </c>
      <c r="AA69" s="8" t="s">
        <v>125</v>
      </c>
      <c r="AB69" s="8" t="s">
        <v>125</v>
      </c>
      <c r="AC69" s="8" t="s">
        <v>125</v>
      </c>
      <c r="AD69" s="8" t="s">
        <v>125</v>
      </c>
      <c r="AE69" s="8" t="s">
        <v>125</v>
      </c>
      <c r="AF69" s="8" t="s">
        <v>125</v>
      </c>
      <c r="AG69" s="8" t="s">
        <v>125</v>
      </c>
      <c r="AH69" s="8" t="s">
        <v>125</v>
      </c>
      <c r="AI69" s="8" t="s">
        <v>125</v>
      </c>
      <c r="AJ69">
        <v>0</v>
      </c>
      <c r="AK69">
        <v>0</v>
      </c>
      <c r="AL69">
        <v>34</v>
      </c>
      <c r="AM69">
        <v>0</v>
      </c>
      <c r="AN69">
        <v>21</v>
      </c>
      <c r="AO69">
        <v>116</v>
      </c>
      <c r="AP69">
        <v>16</v>
      </c>
      <c r="AQ69">
        <v>352</v>
      </c>
      <c r="AR69" s="8" t="s">
        <v>125</v>
      </c>
      <c r="AS69" s="8" t="s">
        <v>125</v>
      </c>
      <c r="AT69" s="8" t="s">
        <v>125</v>
      </c>
      <c r="AU69" s="8" t="s">
        <v>125</v>
      </c>
      <c r="AV69" s="8" t="s">
        <v>125</v>
      </c>
      <c r="AW69" s="8" t="s">
        <v>125</v>
      </c>
      <c r="AX69" s="8" t="s">
        <v>125</v>
      </c>
      <c r="AY69" s="8" t="s">
        <v>125</v>
      </c>
      <c r="AZ69" s="8" t="s">
        <v>125</v>
      </c>
      <c r="BA69">
        <v>0</v>
      </c>
      <c r="BB69">
        <v>5</v>
      </c>
      <c r="BC69">
        <v>4</v>
      </c>
      <c r="BD69">
        <v>2</v>
      </c>
      <c r="BE69">
        <v>16</v>
      </c>
      <c r="BF69">
        <v>21</v>
      </c>
      <c r="BG69">
        <v>6</v>
      </c>
      <c r="BH69">
        <v>81</v>
      </c>
      <c r="BI69" s="8" t="s">
        <v>125</v>
      </c>
      <c r="BJ69" s="8" t="s">
        <v>125</v>
      </c>
      <c r="BK69" s="8" t="s">
        <v>125</v>
      </c>
      <c r="BL69" s="8" t="s">
        <v>125</v>
      </c>
      <c r="BM69" s="8" t="s">
        <v>125</v>
      </c>
      <c r="BN69" s="8" t="s">
        <v>125</v>
      </c>
      <c r="BO69" s="8" t="s">
        <v>125</v>
      </c>
      <c r="BP69" s="8" t="s">
        <v>125</v>
      </c>
      <c r="BQ69" s="8" t="s">
        <v>125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 s="8" t="s">
        <v>125</v>
      </c>
      <c r="CA69" s="8" t="s">
        <v>125</v>
      </c>
      <c r="CB69" s="8" t="s">
        <v>125</v>
      </c>
      <c r="CC69" s="8" t="s">
        <v>125</v>
      </c>
      <c r="CD69" s="8" t="s">
        <v>125</v>
      </c>
      <c r="CE69" s="8" t="s">
        <v>125</v>
      </c>
      <c r="CF69" s="8" t="s">
        <v>125</v>
      </c>
      <c r="CG69" s="8" t="s">
        <v>125</v>
      </c>
      <c r="CH69" s="8" t="s">
        <v>125</v>
      </c>
    </row>
    <row r="70" spans="1:86" x14ac:dyDescent="0.35">
      <c r="A70">
        <v>69</v>
      </c>
      <c r="B70">
        <v>97</v>
      </c>
      <c r="C70">
        <v>137</v>
      </c>
      <c r="D70">
        <v>12</v>
      </c>
      <c r="E70">
        <v>15</v>
      </c>
      <c r="F70">
        <v>28</v>
      </c>
      <c r="G70">
        <v>40</v>
      </c>
      <c r="H70">
        <v>33</v>
      </c>
      <c r="I70">
        <v>26</v>
      </c>
      <c r="J70" s="8" t="s">
        <v>125</v>
      </c>
      <c r="K70" s="8" t="s">
        <v>125</v>
      </c>
      <c r="L70" s="8" t="s">
        <v>125</v>
      </c>
      <c r="M70" s="8" t="s">
        <v>125</v>
      </c>
      <c r="N70" s="8" t="s">
        <v>125</v>
      </c>
      <c r="O70" s="8" t="s">
        <v>125</v>
      </c>
      <c r="P70" s="8" t="s">
        <v>125</v>
      </c>
      <c r="Q70" s="8" t="s">
        <v>125</v>
      </c>
      <c r="R70" s="8" t="s">
        <v>125</v>
      </c>
      <c r="S70">
        <v>0</v>
      </c>
      <c r="T70">
        <v>0</v>
      </c>
      <c r="U70">
        <v>29</v>
      </c>
      <c r="V70">
        <v>0</v>
      </c>
      <c r="W70">
        <v>21</v>
      </c>
      <c r="X70">
        <v>136</v>
      </c>
      <c r="Y70">
        <v>16</v>
      </c>
      <c r="Z70">
        <v>339</v>
      </c>
      <c r="AA70" s="8" t="s">
        <v>125</v>
      </c>
      <c r="AB70" s="8" t="s">
        <v>125</v>
      </c>
      <c r="AC70" s="8" t="s">
        <v>125</v>
      </c>
      <c r="AD70" s="8" t="s">
        <v>125</v>
      </c>
      <c r="AE70" s="8" t="s">
        <v>125</v>
      </c>
      <c r="AF70" s="8" t="s">
        <v>125</v>
      </c>
      <c r="AG70" s="8" t="s">
        <v>125</v>
      </c>
      <c r="AH70" s="8" t="s">
        <v>125</v>
      </c>
      <c r="AI70" s="8" t="s">
        <v>125</v>
      </c>
      <c r="AJ70">
        <v>0</v>
      </c>
      <c r="AK70">
        <v>0</v>
      </c>
      <c r="AL70">
        <v>34</v>
      </c>
      <c r="AM70">
        <v>0</v>
      </c>
      <c r="AN70">
        <v>21</v>
      </c>
      <c r="AO70">
        <v>136</v>
      </c>
      <c r="AP70">
        <v>16</v>
      </c>
      <c r="AQ70">
        <v>352</v>
      </c>
      <c r="AR70" s="8" t="s">
        <v>125</v>
      </c>
      <c r="AS70" s="8" t="s">
        <v>125</v>
      </c>
      <c r="AT70" s="8" t="s">
        <v>125</v>
      </c>
      <c r="AU70" s="8" t="s">
        <v>125</v>
      </c>
      <c r="AV70" s="8" t="s">
        <v>125</v>
      </c>
      <c r="AW70" s="8" t="s">
        <v>125</v>
      </c>
      <c r="AX70" s="8" t="s">
        <v>125</v>
      </c>
      <c r="AY70" s="8" t="s">
        <v>125</v>
      </c>
      <c r="AZ70" s="8" t="s">
        <v>125</v>
      </c>
      <c r="BA70">
        <v>0</v>
      </c>
      <c r="BB70">
        <v>5</v>
      </c>
      <c r="BC70">
        <v>4</v>
      </c>
      <c r="BD70">
        <v>2</v>
      </c>
      <c r="BE70">
        <v>16</v>
      </c>
      <c r="BF70">
        <v>21</v>
      </c>
      <c r="BG70">
        <v>6</v>
      </c>
      <c r="BH70">
        <v>81</v>
      </c>
      <c r="BI70" s="8" t="s">
        <v>125</v>
      </c>
      <c r="BJ70" s="8" t="s">
        <v>125</v>
      </c>
      <c r="BK70" s="8" t="s">
        <v>125</v>
      </c>
      <c r="BL70" s="8" t="s">
        <v>125</v>
      </c>
      <c r="BM70" s="8" t="s">
        <v>125</v>
      </c>
      <c r="BN70" s="8" t="s">
        <v>125</v>
      </c>
      <c r="BO70" s="8" t="s">
        <v>125</v>
      </c>
      <c r="BP70" s="8" t="s">
        <v>125</v>
      </c>
      <c r="BQ70" s="8" t="s">
        <v>125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 s="8" t="s">
        <v>125</v>
      </c>
      <c r="CA70" s="8" t="s">
        <v>125</v>
      </c>
      <c r="CB70" s="8" t="s">
        <v>125</v>
      </c>
      <c r="CC70" s="8" t="s">
        <v>125</v>
      </c>
      <c r="CD70" s="8" t="s">
        <v>125</v>
      </c>
      <c r="CE70" s="8" t="s">
        <v>125</v>
      </c>
      <c r="CF70" s="8" t="s">
        <v>125</v>
      </c>
      <c r="CG70" s="8" t="s">
        <v>125</v>
      </c>
      <c r="CH70" s="8" t="s">
        <v>125</v>
      </c>
    </row>
    <row r="71" spans="1:86" x14ac:dyDescent="0.35">
      <c r="A71">
        <v>70</v>
      </c>
      <c r="B71">
        <v>97</v>
      </c>
      <c r="C71">
        <v>138</v>
      </c>
      <c r="D71">
        <v>16</v>
      </c>
      <c r="E71">
        <v>17</v>
      </c>
      <c r="F71">
        <v>28</v>
      </c>
      <c r="G71">
        <v>44</v>
      </c>
      <c r="H71">
        <v>33</v>
      </c>
      <c r="I71">
        <v>26</v>
      </c>
      <c r="J71" s="8" t="s">
        <v>125</v>
      </c>
      <c r="K71" s="8" t="s">
        <v>125</v>
      </c>
      <c r="L71" s="8" t="s">
        <v>125</v>
      </c>
      <c r="M71" s="8" t="s">
        <v>125</v>
      </c>
      <c r="N71" s="8" t="s">
        <v>125</v>
      </c>
      <c r="O71" s="8" t="s">
        <v>125</v>
      </c>
      <c r="P71" s="8" t="s">
        <v>125</v>
      </c>
      <c r="Q71" s="8" t="s">
        <v>125</v>
      </c>
      <c r="R71" s="8" t="s">
        <v>125</v>
      </c>
      <c r="S71">
        <v>0</v>
      </c>
      <c r="T71">
        <v>0</v>
      </c>
      <c r="U71">
        <v>29</v>
      </c>
      <c r="V71">
        <v>0</v>
      </c>
      <c r="W71">
        <v>21</v>
      </c>
      <c r="X71">
        <v>156</v>
      </c>
      <c r="Y71">
        <v>16</v>
      </c>
      <c r="Z71">
        <v>339</v>
      </c>
      <c r="AA71" s="8" t="s">
        <v>125</v>
      </c>
      <c r="AB71" s="8" t="s">
        <v>125</v>
      </c>
      <c r="AC71" s="8" t="s">
        <v>125</v>
      </c>
      <c r="AD71" s="8" t="s">
        <v>125</v>
      </c>
      <c r="AE71" s="8" t="s">
        <v>125</v>
      </c>
      <c r="AF71" s="8" t="s">
        <v>125</v>
      </c>
      <c r="AG71" s="8" t="s">
        <v>125</v>
      </c>
      <c r="AH71" s="8" t="s">
        <v>125</v>
      </c>
      <c r="AI71" s="8" t="s">
        <v>125</v>
      </c>
      <c r="AJ71">
        <v>0</v>
      </c>
      <c r="AK71">
        <v>0</v>
      </c>
      <c r="AL71">
        <v>34</v>
      </c>
      <c r="AM71">
        <v>0</v>
      </c>
      <c r="AN71">
        <v>21</v>
      </c>
      <c r="AO71">
        <v>156</v>
      </c>
      <c r="AP71">
        <v>16</v>
      </c>
      <c r="AQ71">
        <v>352</v>
      </c>
      <c r="AR71" s="8" t="s">
        <v>125</v>
      </c>
      <c r="AS71" s="8" t="s">
        <v>125</v>
      </c>
      <c r="AT71" s="8" t="s">
        <v>125</v>
      </c>
      <c r="AU71" s="8" t="s">
        <v>125</v>
      </c>
      <c r="AV71" s="8" t="s">
        <v>125</v>
      </c>
      <c r="AW71" s="8" t="s">
        <v>125</v>
      </c>
      <c r="AX71" s="8" t="s">
        <v>125</v>
      </c>
      <c r="AY71" s="8" t="s">
        <v>125</v>
      </c>
      <c r="AZ71" s="8" t="s">
        <v>125</v>
      </c>
      <c r="BA71">
        <v>0</v>
      </c>
      <c r="BB71">
        <v>5</v>
      </c>
      <c r="BC71">
        <v>4</v>
      </c>
      <c r="BD71">
        <v>2</v>
      </c>
      <c r="BE71">
        <v>16</v>
      </c>
      <c r="BF71">
        <v>21</v>
      </c>
      <c r="BG71">
        <v>6</v>
      </c>
      <c r="BH71">
        <v>82</v>
      </c>
      <c r="BI71" s="8" t="s">
        <v>125</v>
      </c>
      <c r="BJ71" s="8" t="s">
        <v>125</v>
      </c>
      <c r="BK71" s="8" t="s">
        <v>125</v>
      </c>
      <c r="BL71" s="8" t="s">
        <v>125</v>
      </c>
      <c r="BM71" s="8" t="s">
        <v>125</v>
      </c>
      <c r="BN71" s="8" t="s">
        <v>125</v>
      </c>
      <c r="BO71" s="8" t="s">
        <v>125</v>
      </c>
      <c r="BP71" s="8" t="s">
        <v>125</v>
      </c>
      <c r="BQ71" s="8" t="s">
        <v>125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 s="8" t="s">
        <v>125</v>
      </c>
      <c r="CA71" s="8" t="s">
        <v>125</v>
      </c>
      <c r="CB71" s="8" t="s">
        <v>125</v>
      </c>
      <c r="CC71" s="8" t="s">
        <v>125</v>
      </c>
      <c r="CD71" s="8" t="s">
        <v>125</v>
      </c>
      <c r="CE71" s="8" t="s">
        <v>125</v>
      </c>
      <c r="CF71" s="8" t="s">
        <v>125</v>
      </c>
      <c r="CG71" s="8" t="s">
        <v>125</v>
      </c>
      <c r="CH71" s="8" t="s">
        <v>125</v>
      </c>
    </row>
    <row r="72" spans="1:86" x14ac:dyDescent="0.35">
      <c r="A72">
        <v>71</v>
      </c>
      <c r="B72">
        <v>98</v>
      </c>
      <c r="C72">
        <v>141</v>
      </c>
      <c r="D72">
        <v>21</v>
      </c>
      <c r="E72">
        <v>17</v>
      </c>
      <c r="F72">
        <v>28</v>
      </c>
      <c r="G72">
        <v>44</v>
      </c>
      <c r="H72">
        <v>33</v>
      </c>
      <c r="I72">
        <v>30</v>
      </c>
      <c r="J72" s="8" t="s">
        <v>125</v>
      </c>
      <c r="K72" s="8" t="s">
        <v>125</v>
      </c>
      <c r="L72" s="8" t="s">
        <v>125</v>
      </c>
      <c r="M72" s="8" t="s">
        <v>125</v>
      </c>
      <c r="N72" s="8" t="s">
        <v>125</v>
      </c>
      <c r="O72" s="8" t="s">
        <v>125</v>
      </c>
      <c r="P72" s="8" t="s">
        <v>125</v>
      </c>
      <c r="Q72" s="8" t="s">
        <v>125</v>
      </c>
      <c r="R72" s="8" t="s">
        <v>125</v>
      </c>
      <c r="S72">
        <v>0</v>
      </c>
      <c r="T72">
        <v>0</v>
      </c>
      <c r="U72">
        <v>29</v>
      </c>
      <c r="V72">
        <v>0</v>
      </c>
      <c r="W72">
        <v>21</v>
      </c>
      <c r="X72">
        <v>170</v>
      </c>
      <c r="Y72">
        <v>16</v>
      </c>
      <c r="Z72">
        <v>345</v>
      </c>
      <c r="AA72" s="8" t="s">
        <v>125</v>
      </c>
      <c r="AB72" s="8" t="s">
        <v>125</v>
      </c>
      <c r="AC72" s="8" t="s">
        <v>125</v>
      </c>
      <c r="AD72" s="8" t="s">
        <v>125</v>
      </c>
      <c r="AE72" s="8" t="s">
        <v>125</v>
      </c>
      <c r="AF72" s="8" t="s">
        <v>125</v>
      </c>
      <c r="AG72" s="8" t="s">
        <v>125</v>
      </c>
      <c r="AH72" s="8" t="s">
        <v>125</v>
      </c>
      <c r="AI72" s="8" t="s">
        <v>125</v>
      </c>
      <c r="AJ72">
        <v>0</v>
      </c>
      <c r="AK72">
        <v>0</v>
      </c>
      <c r="AL72">
        <v>34</v>
      </c>
      <c r="AM72">
        <v>0</v>
      </c>
      <c r="AN72">
        <v>21</v>
      </c>
      <c r="AO72">
        <v>170</v>
      </c>
      <c r="AP72">
        <v>16</v>
      </c>
      <c r="AQ72">
        <v>356</v>
      </c>
      <c r="AR72" s="8" t="s">
        <v>125</v>
      </c>
      <c r="AS72" s="8" t="s">
        <v>125</v>
      </c>
      <c r="AT72" s="8" t="s">
        <v>125</v>
      </c>
      <c r="AU72" s="8" t="s">
        <v>125</v>
      </c>
      <c r="AV72" s="8" t="s">
        <v>125</v>
      </c>
      <c r="AW72" s="8" t="s">
        <v>125</v>
      </c>
      <c r="AX72" s="8" t="s">
        <v>125</v>
      </c>
      <c r="AY72" s="8" t="s">
        <v>125</v>
      </c>
      <c r="AZ72" s="8" t="s">
        <v>125</v>
      </c>
      <c r="BA72">
        <v>0</v>
      </c>
      <c r="BB72">
        <v>5</v>
      </c>
      <c r="BC72">
        <v>4</v>
      </c>
      <c r="BD72">
        <v>2</v>
      </c>
      <c r="BE72">
        <v>16</v>
      </c>
      <c r="BF72">
        <v>21</v>
      </c>
      <c r="BG72">
        <v>6</v>
      </c>
      <c r="BH72">
        <v>88</v>
      </c>
      <c r="BI72" s="8" t="s">
        <v>125</v>
      </c>
      <c r="BJ72" s="8" t="s">
        <v>125</v>
      </c>
      <c r="BK72" s="8" t="s">
        <v>125</v>
      </c>
      <c r="BL72" s="8" t="s">
        <v>125</v>
      </c>
      <c r="BM72" s="8" t="s">
        <v>125</v>
      </c>
      <c r="BN72" s="8" t="s">
        <v>125</v>
      </c>
      <c r="BO72" s="8" t="s">
        <v>125</v>
      </c>
      <c r="BP72" s="8" t="s">
        <v>125</v>
      </c>
      <c r="BQ72" s="8" t="s">
        <v>125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 s="8" t="s">
        <v>125</v>
      </c>
      <c r="CA72" s="8" t="s">
        <v>125</v>
      </c>
      <c r="CB72" s="8" t="s">
        <v>125</v>
      </c>
      <c r="CC72" s="8" t="s">
        <v>125</v>
      </c>
      <c r="CD72" s="8" t="s">
        <v>125</v>
      </c>
      <c r="CE72" s="8" t="s">
        <v>125</v>
      </c>
      <c r="CF72" s="8" t="s">
        <v>125</v>
      </c>
      <c r="CG72" s="8" t="s">
        <v>125</v>
      </c>
      <c r="CH72" s="8" t="s">
        <v>125</v>
      </c>
    </row>
    <row r="73" spans="1:86" x14ac:dyDescent="0.35">
      <c r="A73">
        <v>72</v>
      </c>
      <c r="B73">
        <v>100</v>
      </c>
      <c r="C73">
        <v>150</v>
      </c>
      <c r="D73">
        <v>30</v>
      </c>
      <c r="E73">
        <v>17</v>
      </c>
      <c r="F73">
        <v>31</v>
      </c>
      <c r="G73">
        <v>44</v>
      </c>
      <c r="H73">
        <v>33</v>
      </c>
      <c r="I73">
        <v>35</v>
      </c>
      <c r="J73" s="8" t="s">
        <v>125</v>
      </c>
      <c r="K73" s="8" t="s">
        <v>125</v>
      </c>
      <c r="L73" s="8" t="s">
        <v>125</v>
      </c>
      <c r="M73" s="8" t="s">
        <v>125</v>
      </c>
      <c r="N73" s="8" t="s">
        <v>125</v>
      </c>
      <c r="O73" s="8" t="s">
        <v>125</v>
      </c>
      <c r="P73" s="8" t="s">
        <v>125</v>
      </c>
      <c r="Q73" s="8" t="s">
        <v>125</v>
      </c>
      <c r="R73" s="8" t="s">
        <v>125</v>
      </c>
      <c r="S73">
        <v>0</v>
      </c>
      <c r="T73">
        <v>0</v>
      </c>
      <c r="U73">
        <v>29</v>
      </c>
      <c r="V73">
        <v>0</v>
      </c>
      <c r="W73">
        <v>21</v>
      </c>
      <c r="X73">
        <v>176</v>
      </c>
      <c r="Y73">
        <v>16</v>
      </c>
      <c r="Z73">
        <v>352</v>
      </c>
      <c r="AA73" s="8" t="s">
        <v>125</v>
      </c>
      <c r="AB73" s="8" t="s">
        <v>125</v>
      </c>
      <c r="AC73" s="8" t="s">
        <v>125</v>
      </c>
      <c r="AD73" s="8" t="s">
        <v>125</v>
      </c>
      <c r="AE73" s="8" t="s">
        <v>125</v>
      </c>
      <c r="AF73" s="8" t="s">
        <v>125</v>
      </c>
      <c r="AG73" s="8" t="s">
        <v>125</v>
      </c>
      <c r="AH73" s="8" t="s">
        <v>125</v>
      </c>
      <c r="AI73" s="8" t="s">
        <v>125</v>
      </c>
      <c r="AJ73">
        <v>0</v>
      </c>
      <c r="AK73">
        <v>0</v>
      </c>
      <c r="AL73">
        <v>34</v>
      </c>
      <c r="AM73">
        <v>0</v>
      </c>
      <c r="AN73">
        <v>21</v>
      </c>
      <c r="AO73">
        <v>176</v>
      </c>
      <c r="AP73">
        <v>16</v>
      </c>
      <c r="AQ73">
        <v>362</v>
      </c>
      <c r="AR73" s="8" t="s">
        <v>125</v>
      </c>
      <c r="AS73" s="8" t="s">
        <v>125</v>
      </c>
      <c r="AT73" s="8" t="s">
        <v>125</v>
      </c>
      <c r="AU73" s="8" t="s">
        <v>125</v>
      </c>
      <c r="AV73" s="8" t="s">
        <v>125</v>
      </c>
      <c r="AW73" s="8" t="s">
        <v>125</v>
      </c>
      <c r="AX73" s="8" t="s">
        <v>125</v>
      </c>
      <c r="AY73" s="8" t="s">
        <v>125</v>
      </c>
      <c r="AZ73" s="8" t="s">
        <v>125</v>
      </c>
      <c r="BA73">
        <v>0</v>
      </c>
      <c r="BB73">
        <v>5</v>
      </c>
      <c r="BC73">
        <v>4</v>
      </c>
      <c r="BD73">
        <v>2</v>
      </c>
      <c r="BE73">
        <v>16</v>
      </c>
      <c r="BF73">
        <v>21</v>
      </c>
      <c r="BG73">
        <v>6</v>
      </c>
      <c r="BH73">
        <v>89</v>
      </c>
      <c r="BI73" s="8" t="s">
        <v>125</v>
      </c>
      <c r="BJ73" s="8" t="s">
        <v>125</v>
      </c>
      <c r="BK73" s="8" t="s">
        <v>125</v>
      </c>
      <c r="BL73" s="8" t="s">
        <v>125</v>
      </c>
      <c r="BM73" s="8" t="s">
        <v>125</v>
      </c>
      <c r="BN73" s="8" t="s">
        <v>125</v>
      </c>
      <c r="BO73" s="8" t="s">
        <v>125</v>
      </c>
      <c r="BP73" s="8" t="s">
        <v>125</v>
      </c>
      <c r="BQ73" s="8" t="s">
        <v>125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 s="8" t="s">
        <v>125</v>
      </c>
      <c r="CA73" s="8" t="s">
        <v>125</v>
      </c>
      <c r="CB73" s="8" t="s">
        <v>125</v>
      </c>
      <c r="CC73" s="8" t="s">
        <v>125</v>
      </c>
      <c r="CD73" s="8" t="s">
        <v>125</v>
      </c>
      <c r="CE73" s="8" t="s">
        <v>125</v>
      </c>
      <c r="CF73" s="8" t="s">
        <v>125</v>
      </c>
      <c r="CG73" s="8" t="s">
        <v>125</v>
      </c>
      <c r="CH73" s="8" t="s">
        <v>125</v>
      </c>
    </row>
    <row r="74" spans="1:86" x14ac:dyDescent="0.35">
      <c r="A74">
        <v>73</v>
      </c>
      <c r="B74">
        <v>100</v>
      </c>
      <c r="C74">
        <v>153</v>
      </c>
      <c r="D74">
        <v>40</v>
      </c>
      <c r="E74">
        <v>17</v>
      </c>
      <c r="F74">
        <v>31</v>
      </c>
      <c r="G74">
        <v>44</v>
      </c>
      <c r="H74">
        <v>33</v>
      </c>
      <c r="I74">
        <v>35</v>
      </c>
      <c r="J74" s="8" t="s">
        <v>125</v>
      </c>
      <c r="K74" s="8" t="s">
        <v>125</v>
      </c>
      <c r="L74" s="8" t="s">
        <v>125</v>
      </c>
      <c r="M74" s="8" t="s">
        <v>125</v>
      </c>
      <c r="N74" s="8" t="s">
        <v>125</v>
      </c>
      <c r="O74" s="8" t="s">
        <v>125</v>
      </c>
      <c r="P74" s="8" t="s">
        <v>125</v>
      </c>
      <c r="Q74" s="8" t="s">
        <v>125</v>
      </c>
      <c r="R74" s="8" t="s">
        <v>125</v>
      </c>
      <c r="S74">
        <v>0</v>
      </c>
      <c r="T74">
        <v>0</v>
      </c>
      <c r="U74">
        <v>29</v>
      </c>
      <c r="V74">
        <v>0</v>
      </c>
      <c r="W74">
        <v>21</v>
      </c>
      <c r="X74">
        <v>176</v>
      </c>
      <c r="Y74">
        <v>16</v>
      </c>
      <c r="Z74">
        <v>359</v>
      </c>
      <c r="AA74" s="8" t="s">
        <v>125</v>
      </c>
      <c r="AB74" s="8" t="s">
        <v>125</v>
      </c>
      <c r="AC74" s="8" t="s">
        <v>125</v>
      </c>
      <c r="AD74" s="8" t="s">
        <v>125</v>
      </c>
      <c r="AE74" s="8" t="s">
        <v>125</v>
      </c>
      <c r="AF74" s="8" t="s">
        <v>125</v>
      </c>
      <c r="AG74" s="8" t="s">
        <v>125</v>
      </c>
      <c r="AH74" s="8" t="s">
        <v>125</v>
      </c>
      <c r="AI74" s="8" t="s">
        <v>125</v>
      </c>
      <c r="AJ74">
        <v>0</v>
      </c>
      <c r="AK74">
        <v>0</v>
      </c>
      <c r="AL74">
        <v>34</v>
      </c>
      <c r="AM74">
        <v>0</v>
      </c>
      <c r="AN74">
        <v>21</v>
      </c>
      <c r="AO74">
        <v>176</v>
      </c>
      <c r="AP74">
        <v>16</v>
      </c>
      <c r="AQ74">
        <v>369</v>
      </c>
      <c r="AR74" s="8" t="s">
        <v>125</v>
      </c>
      <c r="AS74" s="8" t="s">
        <v>125</v>
      </c>
      <c r="AT74" s="8" t="s">
        <v>125</v>
      </c>
      <c r="AU74" s="8" t="s">
        <v>125</v>
      </c>
      <c r="AV74" s="8" t="s">
        <v>125</v>
      </c>
      <c r="AW74" s="8" t="s">
        <v>125</v>
      </c>
      <c r="AX74" s="8" t="s">
        <v>125</v>
      </c>
      <c r="AY74" s="8" t="s">
        <v>125</v>
      </c>
      <c r="AZ74" s="8" t="s">
        <v>125</v>
      </c>
      <c r="BA74">
        <v>0</v>
      </c>
      <c r="BB74">
        <v>5</v>
      </c>
      <c r="BC74">
        <v>4</v>
      </c>
      <c r="BD74">
        <v>2</v>
      </c>
      <c r="BE74">
        <v>16</v>
      </c>
      <c r="BF74">
        <v>21</v>
      </c>
      <c r="BG74">
        <v>6</v>
      </c>
      <c r="BH74">
        <v>89</v>
      </c>
      <c r="BI74" s="8" t="s">
        <v>125</v>
      </c>
      <c r="BJ74" s="8" t="s">
        <v>125</v>
      </c>
      <c r="BK74" s="8" t="s">
        <v>125</v>
      </c>
      <c r="BL74" s="8" t="s">
        <v>125</v>
      </c>
      <c r="BM74" s="8" t="s">
        <v>125</v>
      </c>
      <c r="BN74" s="8" t="s">
        <v>125</v>
      </c>
      <c r="BO74" s="8" t="s">
        <v>125</v>
      </c>
      <c r="BP74" s="8" t="s">
        <v>125</v>
      </c>
      <c r="BQ74" s="8" t="s">
        <v>125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 s="8" t="s">
        <v>125</v>
      </c>
      <c r="CA74" s="8" t="s">
        <v>125</v>
      </c>
      <c r="CB74" s="8" t="s">
        <v>125</v>
      </c>
      <c r="CC74" s="8" t="s">
        <v>125</v>
      </c>
      <c r="CD74" s="8" t="s">
        <v>125</v>
      </c>
      <c r="CE74" s="8" t="s">
        <v>125</v>
      </c>
      <c r="CF74" s="8" t="s">
        <v>125</v>
      </c>
      <c r="CG74" s="8" t="s">
        <v>125</v>
      </c>
      <c r="CH74" s="8" t="s">
        <v>125</v>
      </c>
    </row>
    <row r="75" spans="1:86" x14ac:dyDescent="0.35">
      <c r="A75">
        <v>74</v>
      </c>
      <c r="B75">
        <v>102</v>
      </c>
      <c r="C75">
        <v>153</v>
      </c>
      <c r="D75">
        <v>40</v>
      </c>
      <c r="E75">
        <v>17</v>
      </c>
      <c r="F75">
        <v>31</v>
      </c>
      <c r="G75">
        <v>44</v>
      </c>
      <c r="H75">
        <v>33</v>
      </c>
      <c r="I75">
        <v>35</v>
      </c>
      <c r="J75" s="8" t="s">
        <v>125</v>
      </c>
      <c r="K75" s="8" t="s">
        <v>125</v>
      </c>
      <c r="L75" s="8" t="s">
        <v>125</v>
      </c>
      <c r="M75" s="8" t="s">
        <v>125</v>
      </c>
      <c r="N75" s="8" t="s">
        <v>125</v>
      </c>
      <c r="O75" s="8" t="s">
        <v>125</v>
      </c>
      <c r="P75" s="8" t="s">
        <v>125</v>
      </c>
      <c r="Q75" s="8" t="s">
        <v>125</v>
      </c>
      <c r="R75" s="8" t="s">
        <v>125</v>
      </c>
      <c r="S75">
        <v>0</v>
      </c>
      <c r="T75">
        <v>0</v>
      </c>
      <c r="U75">
        <v>29</v>
      </c>
      <c r="V75">
        <v>0</v>
      </c>
      <c r="W75">
        <v>21</v>
      </c>
      <c r="X75">
        <v>176</v>
      </c>
      <c r="Y75">
        <v>22</v>
      </c>
      <c r="Z75">
        <v>371</v>
      </c>
      <c r="AA75" s="8" t="s">
        <v>125</v>
      </c>
      <c r="AB75" s="8" t="s">
        <v>125</v>
      </c>
      <c r="AC75" s="8" t="s">
        <v>125</v>
      </c>
      <c r="AD75" s="8" t="s">
        <v>125</v>
      </c>
      <c r="AE75" s="8" t="s">
        <v>125</v>
      </c>
      <c r="AF75" s="8" t="s">
        <v>125</v>
      </c>
      <c r="AG75" s="8" t="s">
        <v>125</v>
      </c>
      <c r="AH75" s="8" t="s">
        <v>125</v>
      </c>
      <c r="AI75" s="8" t="s">
        <v>125</v>
      </c>
      <c r="AJ75">
        <v>0</v>
      </c>
      <c r="AK75">
        <v>0</v>
      </c>
      <c r="AL75">
        <v>34</v>
      </c>
      <c r="AM75">
        <v>0</v>
      </c>
      <c r="AN75">
        <v>21</v>
      </c>
      <c r="AO75">
        <v>176</v>
      </c>
      <c r="AP75">
        <v>22</v>
      </c>
      <c r="AQ75">
        <v>381</v>
      </c>
      <c r="AR75" s="8" t="s">
        <v>125</v>
      </c>
      <c r="AS75" s="8" t="s">
        <v>125</v>
      </c>
      <c r="AT75" s="8" t="s">
        <v>125</v>
      </c>
      <c r="AU75" s="8" t="s">
        <v>125</v>
      </c>
      <c r="AV75" s="8" t="s">
        <v>125</v>
      </c>
      <c r="AW75" s="8" t="s">
        <v>125</v>
      </c>
      <c r="AX75" s="8" t="s">
        <v>125</v>
      </c>
      <c r="AY75" s="8" t="s">
        <v>125</v>
      </c>
      <c r="AZ75" s="8" t="s">
        <v>125</v>
      </c>
      <c r="BA75">
        <v>0</v>
      </c>
      <c r="BB75">
        <v>5</v>
      </c>
      <c r="BC75">
        <v>4</v>
      </c>
      <c r="BD75">
        <v>2</v>
      </c>
      <c r="BE75">
        <v>16</v>
      </c>
      <c r="BF75">
        <v>21</v>
      </c>
      <c r="BG75">
        <v>6</v>
      </c>
      <c r="BH75">
        <v>91</v>
      </c>
      <c r="BI75" s="8" t="s">
        <v>125</v>
      </c>
      <c r="BJ75" s="8" t="s">
        <v>125</v>
      </c>
      <c r="BK75" s="8" t="s">
        <v>125</v>
      </c>
      <c r="BL75" s="8" t="s">
        <v>125</v>
      </c>
      <c r="BM75" s="8" t="s">
        <v>125</v>
      </c>
      <c r="BN75" s="8" t="s">
        <v>125</v>
      </c>
      <c r="BO75" s="8" t="s">
        <v>125</v>
      </c>
      <c r="BP75" s="8" t="s">
        <v>125</v>
      </c>
      <c r="BQ75" s="8" t="s">
        <v>125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 s="8" t="s">
        <v>125</v>
      </c>
      <c r="CA75" s="8" t="s">
        <v>125</v>
      </c>
      <c r="CB75" s="8" t="s">
        <v>125</v>
      </c>
      <c r="CC75" s="8" t="s">
        <v>125</v>
      </c>
      <c r="CD75" s="8" t="s">
        <v>125</v>
      </c>
      <c r="CE75" s="8" t="s">
        <v>125</v>
      </c>
      <c r="CF75" s="8" t="s">
        <v>125</v>
      </c>
      <c r="CG75" s="8" t="s">
        <v>125</v>
      </c>
      <c r="CH75" s="8" t="s">
        <v>125</v>
      </c>
    </row>
    <row r="76" spans="1:86" x14ac:dyDescent="0.35">
      <c r="A76">
        <v>75</v>
      </c>
      <c r="B76">
        <v>106</v>
      </c>
      <c r="C76">
        <v>163</v>
      </c>
      <c r="D76">
        <v>40</v>
      </c>
      <c r="E76">
        <v>17</v>
      </c>
      <c r="F76">
        <v>31</v>
      </c>
      <c r="G76">
        <v>44</v>
      </c>
      <c r="H76">
        <v>34</v>
      </c>
      <c r="I76">
        <v>35</v>
      </c>
      <c r="J76" s="8" t="s">
        <v>125</v>
      </c>
      <c r="K76" s="8" t="s">
        <v>125</v>
      </c>
      <c r="L76" s="8" t="s">
        <v>125</v>
      </c>
      <c r="M76" s="8" t="s">
        <v>125</v>
      </c>
      <c r="N76" s="8" t="s">
        <v>125</v>
      </c>
      <c r="O76" s="8" t="s">
        <v>125</v>
      </c>
      <c r="P76" s="8" t="s">
        <v>125</v>
      </c>
      <c r="Q76" s="8" t="s">
        <v>125</v>
      </c>
      <c r="R76" s="8" t="s">
        <v>125</v>
      </c>
      <c r="S76">
        <v>0</v>
      </c>
      <c r="T76">
        <v>0</v>
      </c>
      <c r="U76">
        <v>29</v>
      </c>
      <c r="V76">
        <v>0</v>
      </c>
      <c r="W76">
        <v>21</v>
      </c>
      <c r="X76">
        <v>176</v>
      </c>
      <c r="Y76">
        <v>22</v>
      </c>
      <c r="Z76">
        <v>379</v>
      </c>
      <c r="AA76" s="8" t="s">
        <v>125</v>
      </c>
      <c r="AB76" s="8" t="s">
        <v>125</v>
      </c>
      <c r="AC76" s="8" t="s">
        <v>125</v>
      </c>
      <c r="AD76" s="8" t="s">
        <v>125</v>
      </c>
      <c r="AE76" s="8" t="s">
        <v>125</v>
      </c>
      <c r="AF76" s="8" t="s">
        <v>125</v>
      </c>
      <c r="AG76" s="8" t="s">
        <v>125</v>
      </c>
      <c r="AH76" s="8" t="s">
        <v>125</v>
      </c>
      <c r="AI76" s="8" t="s">
        <v>125</v>
      </c>
      <c r="AJ76">
        <v>0</v>
      </c>
      <c r="AK76">
        <v>0</v>
      </c>
      <c r="AL76">
        <v>34</v>
      </c>
      <c r="AM76">
        <v>0</v>
      </c>
      <c r="AN76">
        <v>21</v>
      </c>
      <c r="AO76">
        <v>176</v>
      </c>
      <c r="AP76">
        <v>22</v>
      </c>
      <c r="AQ76">
        <v>389</v>
      </c>
      <c r="AR76" s="8" t="s">
        <v>125</v>
      </c>
      <c r="AS76" s="8" t="s">
        <v>125</v>
      </c>
      <c r="AT76" s="8" t="s">
        <v>125</v>
      </c>
      <c r="AU76" s="8" t="s">
        <v>125</v>
      </c>
      <c r="AV76" s="8" t="s">
        <v>125</v>
      </c>
      <c r="AW76" s="8" t="s">
        <v>125</v>
      </c>
      <c r="AX76" s="8" t="s">
        <v>125</v>
      </c>
      <c r="AY76" s="8" t="s">
        <v>125</v>
      </c>
      <c r="AZ76" s="8" t="s">
        <v>125</v>
      </c>
      <c r="BA76">
        <v>0</v>
      </c>
      <c r="BB76">
        <v>6</v>
      </c>
      <c r="BC76">
        <v>4</v>
      </c>
      <c r="BD76">
        <v>2</v>
      </c>
      <c r="BE76">
        <v>16</v>
      </c>
      <c r="BF76">
        <v>21</v>
      </c>
      <c r="BG76">
        <v>6</v>
      </c>
      <c r="BH76">
        <v>91</v>
      </c>
      <c r="BI76" s="8" t="s">
        <v>125</v>
      </c>
      <c r="BJ76" s="8" t="s">
        <v>125</v>
      </c>
      <c r="BK76" s="8" t="s">
        <v>125</v>
      </c>
      <c r="BL76" s="8" t="s">
        <v>125</v>
      </c>
      <c r="BM76" s="8" t="s">
        <v>125</v>
      </c>
      <c r="BN76" s="8" t="s">
        <v>125</v>
      </c>
      <c r="BO76" s="8" t="s">
        <v>125</v>
      </c>
      <c r="BP76" s="8" t="s">
        <v>125</v>
      </c>
      <c r="BQ76" s="8" t="s">
        <v>125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 s="8" t="s">
        <v>125</v>
      </c>
      <c r="CA76" s="8" t="s">
        <v>125</v>
      </c>
      <c r="CB76" s="8" t="s">
        <v>125</v>
      </c>
      <c r="CC76" s="8" t="s">
        <v>125</v>
      </c>
      <c r="CD76" s="8" t="s">
        <v>125</v>
      </c>
      <c r="CE76" s="8" t="s">
        <v>125</v>
      </c>
      <c r="CF76" s="8" t="s">
        <v>125</v>
      </c>
      <c r="CG76" s="8" t="s">
        <v>125</v>
      </c>
      <c r="CH76" s="8" t="s">
        <v>125</v>
      </c>
    </row>
    <row r="77" spans="1:86" x14ac:dyDescent="0.35">
      <c r="A77">
        <v>76</v>
      </c>
      <c r="B77">
        <v>122</v>
      </c>
      <c r="C77">
        <v>163</v>
      </c>
      <c r="D77">
        <v>40</v>
      </c>
      <c r="E77">
        <v>17</v>
      </c>
      <c r="F77">
        <v>31</v>
      </c>
      <c r="G77">
        <v>44</v>
      </c>
      <c r="H77">
        <v>34</v>
      </c>
      <c r="I77">
        <v>35</v>
      </c>
      <c r="J77" s="8" t="s">
        <v>125</v>
      </c>
      <c r="K77" s="8" t="s">
        <v>125</v>
      </c>
      <c r="L77" s="8" t="s">
        <v>125</v>
      </c>
      <c r="M77" s="8" t="s">
        <v>125</v>
      </c>
      <c r="N77" s="8" t="s">
        <v>125</v>
      </c>
      <c r="O77" s="8" t="s">
        <v>125</v>
      </c>
      <c r="P77" s="8" t="s">
        <v>125</v>
      </c>
      <c r="Q77" s="8" t="s">
        <v>125</v>
      </c>
      <c r="R77" s="8" t="s">
        <v>125</v>
      </c>
      <c r="S77">
        <v>0</v>
      </c>
      <c r="T77">
        <v>0</v>
      </c>
      <c r="U77">
        <v>29</v>
      </c>
      <c r="V77">
        <v>0</v>
      </c>
      <c r="W77">
        <v>21</v>
      </c>
      <c r="X77">
        <v>177</v>
      </c>
      <c r="Y77">
        <v>22</v>
      </c>
      <c r="Z77">
        <v>386</v>
      </c>
      <c r="AA77" s="8" t="s">
        <v>125</v>
      </c>
      <c r="AB77" s="8" t="s">
        <v>125</v>
      </c>
      <c r="AC77" s="8" t="s">
        <v>125</v>
      </c>
      <c r="AD77" s="8" t="s">
        <v>125</v>
      </c>
      <c r="AE77" s="8" t="s">
        <v>125</v>
      </c>
      <c r="AF77" s="8" t="s">
        <v>125</v>
      </c>
      <c r="AG77" s="8" t="s">
        <v>125</v>
      </c>
      <c r="AH77" s="8" t="s">
        <v>125</v>
      </c>
      <c r="AI77" s="8" t="s">
        <v>125</v>
      </c>
      <c r="AJ77">
        <v>0</v>
      </c>
      <c r="AK77">
        <v>0</v>
      </c>
      <c r="AL77">
        <v>34</v>
      </c>
      <c r="AM77">
        <v>0</v>
      </c>
      <c r="AN77">
        <v>21</v>
      </c>
      <c r="AO77">
        <v>177</v>
      </c>
      <c r="AP77">
        <v>22</v>
      </c>
      <c r="AQ77">
        <v>396</v>
      </c>
      <c r="AR77" s="8" t="s">
        <v>125</v>
      </c>
      <c r="AS77" s="8" t="s">
        <v>125</v>
      </c>
      <c r="AT77" s="8" t="s">
        <v>125</v>
      </c>
      <c r="AU77" s="8" t="s">
        <v>125</v>
      </c>
      <c r="AV77" s="8" t="s">
        <v>125</v>
      </c>
      <c r="AW77" s="8" t="s">
        <v>125</v>
      </c>
      <c r="AX77" s="8" t="s">
        <v>125</v>
      </c>
      <c r="AY77" s="8" t="s">
        <v>125</v>
      </c>
      <c r="AZ77" s="8" t="s">
        <v>125</v>
      </c>
      <c r="BA77">
        <v>8</v>
      </c>
      <c r="BB77">
        <v>6</v>
      </c>
      <c r="BC77">
        <v>4</v>
      </c>
      <c r="BD77">
        <v>2</v>
      </c>
      <c r="BE77">
        <v>16</v>
      </c>
      <c r="BF77">
        <v>21</v>
      </c>
      <c r="BG77">
        <v>6</v>
      </c>
      <c r="BH77">
        <v>96</v>
      </c>
      <c r="BI77" s="8" t="s">
        <v>125</v>
      </c>
      <c r="BJ77" s="8" t="s">
        <v>125</v>
      </c>
      <c r="BK77" s="8" t="s">
        <v>125</v>
      </c>
      <c r="BL77" s="8" t="s">
        <v>125</v>
      </c>
      <c r="BM77" s="8" t="s">
        <v>125</v>
      </c>
      <c r="BN77" s="8" t="s">
        <v>125</v>
      </c>
      <c r="BO77" s="8" t="s">
        <v>125</v>
      </c>
      <c r="BP77" s="8" t="s">
        <v>125</v>
      </c>
      <c r="BQ77" s="8" t="s">
        <v>125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 s="8" t="s">
        <v>125</v>
      </c>
      <c r="CA77" s="8" t="s">
        <v>125</v>
      </c>
      <c r="CB77" s="8" t="s">
        <v>125</v>
      </c>
      <c r="CC77" s="8" t="s">
        <v>125</v>
      </c>
      <c r="CD77" s="8" t="s">
        <v>125</v>
      </c>
      <c r="CE77" s="8" t="s">
        <v>125</v>
      </c>
      <c r="CF77" s="8" t="s">
        <v>125</v>
      </c>
      <c r="CG77" s="8" t="s">
        <v>125</v>
      </c>
      <c r="CH77" s="8" t="s">
        <v>125</v>
      </c>
    </row>
    <row r="78" spans="1:86" x14ac:dyDescent="0.35">
      <c r="A78">
        <v>77</v>
      </c>
      <c r="B78">
        <v>122</v>
      </c>
      <c r="C78">
        <v>163</v>
      </c>
      <c r="D78">
        <v>40</v>
      </c>
      <c r="E78">
        <v>17</v>
      </c>
      <c r="F78">
        <v>31</v>
      </c>
      <c r="G78">
        <v>44</v>
      </c>
      <c r="H78">
        <v>37</v>
      </c>
      <c r="I78">
        <v>39</v>
      </c>
      <c r="J78" s="8" t="s">
        <v>125</v>
      </c>
      <c r="K78" s="8" t="s">
        <v>125</v>
      </c>
      <c r="L78" s="8" t="s">
        <v>125</v>
      </c>
      <c r="M78" s="8" t="s">
        <v>125</v>
      </c>
      <c r="N78" s="8" t="s">
        <v>125</v>
      </c>
      <c r="O78" s="8" t="s">
        <v>125</v>
      </c>
      <c r="P78" s="8" t="s">
        <v>125</v>
      </c>
      <c r="Q78" s="8" t="s">
        <v>125</v>
      </c>
      <c r="R78" s="8" t="s">
        <v>125</v>
      </c>
      <c r="S78">
        <v>0</v>
      </c>
      <c r="T78">
        <v>0</v>
      </c>
      <c r="U78">
        <v>29</v>
      </c>
      <c r="V78">
        <v>0</v>
      </c>
      <c r="W78">
        <v>21</v>
      </c>
      <c r="X78">
        <v>182</v>
      </c>
      <c r="Y78">
        <v>22</v>
      </c>
      <c r="Z78">
        <v>392</v>
      </c>
      <c r="AA78" s="8" t="s">
        <v>125</v>
      </c>
      <c r="AB78" s="8" t="s">
        <v>125</v>
      </c>
      <c r="AC78" s="8" t="s">
        <v>125</v>
      </c>
      <c r="AD78" s="8" t="s">
        <v>125</v>
      </c>
      <c r="AE78" s="8" t="s">
        <v>125</v>
      </c>
      <c r="AF78" s="8" t="s">
        <v>125</v>
      </c>
      <c r="AG78" s="8" t="s">
        <v>125</v>
      </c>
      <c r="AH78" s="8" t="s">
        <v>125</v>
      </c>
      <c r="AI78" s="8" t="s">
        <v>125</v>
      </c>
      <c r="AJ78">
        <v>0</v>
      </c>
      <c r="AK78">
        <v>0</v>
      </c>
      <c r="AL78">
        <v>34</v>
      </c>
      <c r="AM78">
        <v>0</v>
      </c>
      <c r="AN78">
        <v>21</v>
      </c>
      <c r="AO78">
        <v>182</v>
      </c>
      <c r="AP78">
        <v>22</v>
      </c>
      <c r="AQ78">
        <v>402</v>
      </c>
      <c r="AR78" s="8" t="s">
        <v>125</v>
      </c>
      <c r="AS78" s="8" t="s">
        <v>125</v>
      </c>
      <c r="AT78" s="8" t="s">
        <v>125</v>
      </c>
      <c r="AU78" s="8" t="s">
        <v>125</v>
      </c>
      <c r="AV78" s="8" t="s">
        <v>125</v>
      </c>
      <c r="AW78" s="8" t="s">
        <v>125</v>
      </c>
      <c r="AX78" s="8" t="s">
        <v>125</v>
      </c>
      <c r="AY78" s="8" t="s">
        <v>125</v>
      </c>
      <c r="AZ78" s="8" t="s">
        <v>125</v>
      </c>
      <c r="BA78">
        <v>8</v>
      </c>
      <c r="BB78">
        <v>6</v>
      </c>
      <c r="BC78">
        <v>4</v>
      </c>
      <c r="BD78">
        <v>2</v>
      </c>
      <c r="BE78">
        <v>16</v>
      </c>
      <c r="BF78">
        <v>21</v>
      </c>
      <c r="BG78">
        <v>6</v>
      </c>
      <c r="BH78">
        <v>103</v>
      </c>
      <c r="BI78" s="8" t="s">
        <v>125</v>
      </c>
      <c r="BJ78" s="8" t="s">
        <v>125</v>
      </c>
      <c r="BK78" s="8" t="s">
        <v>125</v>
      </c>
      <c r="BL78" s="8" t="s">
        <v>125</v>
      </c>
      <c r="BM78" s="8" t="s">
        <v>125</v>
      </c>
      <c r="BN78" s="8" t="s">
        <v>125</v>
      </c>
      <c r="BO78" s="8" t="s">
        <v>125</v>
      </c>
      <c r="BP78" s="8" t="s">
        <v>125</v>
      </c>
      <c r="BQ78" s="8" t="s">
        <v>125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 s="8" t="s">
        <v>125</v>
      </c>
      <c r="CA78" s="8" t="s">
        <v>125</v>
      </c>
      <c r="CB78" s="8" t="s">
        <v>125</v>
      </c>
      <c r="CC78" s="8" t="s">
        <v>125</v>
      </c>
      <c r="CD78" s="8" t="s">
        <v>125</v>
      </c>
      <c r="CE78" s="8" t="s">
        <v>125</v>
      </c>
      <c r="CF78" s="8" t="s">
        <v>125</v>
      </c>
      <c r="CG78" s="8" t="s">
        <v>125</v>
      </c>
      <c r="CH78" s="8" t="s">
        <v>125</v>
      </c>
    </row>
    <row r="79" spans="1:86" x14ac:dyDescent="0.35">
      <c r="A79">
        <v>78</v>
      </c>
      <c r="B79">
        <v>122</v>
      </c>
      <c r="C79">
        <v>163</v>
      </c>
      <c r="D79">
        <v>40</v>
      </c>
      <c r="E79">
        <v>17</v>
      </c>
      <c r="F79">
        <v>31</v>
      </c>
      <c r="G79">
        <v>44</v>
      </c>
      <c r="H79">
        <v>41</v>
      </c>
      <c r="I79">
        <v>40</v>
      </c>
      <c r="J79" s="8" t="s">
        <v>125</v>
      </c>
      <c r="K79" s="8" t="s">
        <v>125</v>
      </c>
      <c r="L79" s="8" t="s">
        <v>125</v>
      </c>
      <c r="M79" s="8" t="s">
        <v>125</v>
      </c>
      <c r="N79" s="8" t="s">
        <v>125</v>
      </c>
      <c r="O79" s="8" t="s">
        <v>125</v>
      </c>
      <c r="P79" s="8" t="s">
        <v>125</v>
      </c>
      <c r="Q79" s="8" t="s">
        <v>125</v>
      </c>
      <c r="R79" s="8" t="s">
        <v>125</v>
      </c>
      <c r="S79">
        <v>0</v>
      </c>
      <c r="T79">
        <v>0</v>
      </c>
      <c r="U79">
        <v>29</v>
      </c>
      <c r="V79">
        <v>0</v>
      </c>
      <c r="W79">
        <v>21</v>
      </c>
      <c r="X79">
        <v>182</v>
      </c>
      <c r="Y79">
        <v>28</v>
      </c>
      <c r="Z79">
        <v>399</v>
      </c>
      <c r="AA79" s="8" t="s">
        <v>125</v>
      </c>
      <c r="AB79" s="8" t="s">
        <v>125</v>
      </c>
      <c r="AC79" s="8" t="s">
        <v>125</v>
      </c>
      <c r="AD79" s="8" t="s">
        <v>125</v>
      </c>
      <c r="AE79" s="8" t="s">
        <v>125</v>
      </c>
      <c r="AF79" s="8" t="s">
        <v>125</v>
      </c>
      <c r="AG79" s="8" t="s">
        <v>125</v>
      </c>
      <c r="AH79" s="8" t="s">
        <v>125</v>
      </c>
      <c r="AI79" s="8" t="s">
        <v>125</v>
      </c>
      <c r="AJ79">
        <v>0</v>
      </c>
      <c r="AK79">
        <v>0</v>
      </c>
      <c r="AL79">
        <v>34</v>
      </c>
      <c r="AM79">
        <v>0</v>
      </c>
      <c r="AN79">
        <v>21</v>
      </c>
      <c r="AO79">
        <v>182</v>
      </c>
      <c r="AP79">
        <v>28</v>
      </c>
      <c r="AQ79">
        <v>409</v>
      </c>
      <c r="AR79" s="8" t="s">
        <v>125</v>
      </c>
      <c r="AS79" s="8" t="s">
        <v>125</v>
      </c>
      <c r="AT79" s="8" t="s">
        <v>125</v>
      </c>
      <c r="AU79" s="8" t="s">
        <v>125</v>
      </c>
      <c r="AV79" s="8" t="s">
        <v>125</v>
      </c>
      <c r="AW79" s="8" t="s">
        <v>125</v>
      </c>
      <c r="AX79" s="8" t="s">
        <v>125</v>
      </c>
      <c r="AY79" s="8" t="s">
        <v>125</v>
      </c>
      <c r="AZ79" s="8" t="s">
        <v>125</v>
      </c>
      <c r="BA79">
        <v>8</v>
      </c>
      <c r="BB79">
        <v>6</v>
      </c>
      <c r="BC79">
        <v>4</v>
      </c>
      <c r="BD79">
        <v>2</v>
      </c>
      <c r="BE79">
        <v>16</v>
      </c>
      <c r="BF79">
        <v>21</v>
      </c>
      <c r="BG79">
        <v>9</v>
      </c>
      <c r="BH79">
        <v>110</v>
      </c>
      <c r="BI79" s="8" t="s">
        <v>125</v>
      </c>
      <c r="BJ79" s="8" t="s">
        <v>125</v>
      </c>
      <c r="BK79" s="8" t="s">
        <v>125</v>
      </c>
      <c r="BL79" s="8" t="s">
        <v>125</v>
      </c>
      <c r="BM79" s="8" t="s">
        <v>125</v>
      </c>
      <c r="BN79" s="8" t="s">
        <v>125</v>
      </c>
      <c r="BO79" s="8" t="s">
        <v>125</v>
      </c>
      <c r="BP79" s="8" t="s">
        <v>125</v>
      </c>
      <c r="BQ79" s="8" t="s">
        <v>125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 s="8" t="s">
        <v>125</v>
      </c>
      <c r="CA79" s="8" t="s">
        <v>125</v>
      </c>
      <c r="CB79" s="8" t="s">
        <v>125</v>
      </c>
      <c r="CC79" s="8" t="s">
        <v>125</v>
      </c>
      <c r="CD79" s="8" t="s">
        <v>125</v>
      </c>
      <c r="CE79" s="8" t="s">
        <v>125</v>
      </c>
      <c r="CF79" s="8" t="s">
        <v>125</v>
      </c>
      <c r="CG79" s="8" t="s">
        <v>125</v>
      </c>
      <c r="CH79" s="8" t="s">
        <v>125</v>
      </c>
    </row>
    <row r="80" spans="1:86" x14ac:dyDescent="0.35">
      <c r="A80">
        <v>79</v>
      </c>
      <c r="B80">
        <v>122</v>
      </c>
      <c r="C80">
        <v>163</v>
      </c>
      <c r="D80">
        <v>40</v>
      </c>
      <c r="E80">
        <v>25</v>
      </c>
      <c r="F80">
        <v>31</v>
      </c>
      <c r="G80">
        <v>44</v>
      </c>
      <c r="H80">
        <v>43</v>
      </c>
      <c r="I80">
        <v>40</v>
      </c>
      <c r="J80" s="8" t="s">
        <v>125</v>
      </c>
      <c r="K80" s="8" t="s">
        <v>125</v>
      </c>
      <c r="L80" s="8" t="s">
        <v>125</v>
      </c>
      <c r="M80" s="8" t="s">
        <v>125</v>
      </c>
      <c r="N80" s="8" t="s">
        <v>125</v>
      </c>
      <c r="O80" s="8" t="s">
        <v>125</v>
      </c>
      <c r="P80" s="8" t="s">
        <v>125</v>
      </c>
      <c r="Q80" s="8" t="s">
        <v>125</v>
      </c>
      <c r="R80" s="8" t="s">
        <v>125</v>
      </c>
      <c r="S80">
        <v>0</v>
      </c>
      <c r="T80">
        <v>0</v>
      </c>
      <c r="U80">
        <v>29</v>
      </c>
      <c r="V80">
        <v>0</v>
      </c>
      <c r="W80">
        <v>21</v>
      </c>
      <c r="X80">
        <v>182</v>
      </c>
      <c r="Y80">
        <v>30</v>
      </c>
      <c r="Z80">
        <v>399</v>
      </c>
      <c r="AA80" s="8" t="s">
        <v>125</v>
      </c>
      <c r="AB80" s="8" t="s">
        <v>125</v>
      </c>
      <c r="AC80" s="8" t="s">
        <v>125</v>
      </c>
      <c r="AD80" s="8" t="s">
        <v>125</v>
      </c>
      <c r="AE80" s="8" t="s">
        <v>125</v>
      </c>
      <c r="AF80" s="8" t="s">
        <v>125</v>
      </c>
      <c r="AG80" s="8" t="s">
        <v>125</v>
      </c>
      <c r="AH80" s="8" t="s">
        <v>125</v>
      </c>
      <c r="AI80" s="8" t="s">
        <v>125</v>
      </c>
      <c r="AJ80">
        <v>0</v>
      </c>
      <c r="AK80">
        <v>0</v>
      </c>
      <c r="AL80">
        <v>34</v>
      </c>
      <c r="AM80">
        <v>0</v>
      </c>
      <c r="AN80">
        <v>21</v>
      </c>
      <c r="AO80">
        <v>182</v>
      </c>
      <c r="AP80">
        <v>30</v>
      </c>
      <c r="AQ80">
        <v>409</v>
      </c>
      <c r="AR80" s="8" t="s">
        <v>125</v>
      </c>
      <c r="AS80" s="8" t="s">
        <v>125</v>
      </c>
      <c r="AT80" s="8" t="s">
        <v>125</v>
      </c>
      <c r="AU80" s="8" t="s">
        <v>125</v>
      </c>
      <c r="AV80" s="8" t="s">
        <v>125</v>
      </c>
      <c r="AW80" s="8" t="s">
        <v>125</v>
      </c>
      <c r="AX80" s="8" t="s">
        <v>125</v>
      </c>
      <c r="AY80" s="8" t="s">
        <v>125</v>
      </c>
      <c r="AZ80" s="8" t="s">
        <v>125</v>
      </c>
      <c r="BA80">
        <v>8</v>
      </c>
      <c r="BB80">
        <v>6</v>
      </c>
      <c r="BC80">
        <v>4</v>
      </c>
      <c r="BD80">
        <v>2</v>
      </c>
      <c r="BE80">
        <v>16</v>
      </c>
      <c r="BF80">
        <v>21</v>
      </c>
      <c r="BG80">
        <v>11</v>
      </c>
      <c r="BH80">
        <v>110</v>
      </c>
      <c r="BI80" s="8" t="s">
        <v>125</v>
      </c>
      <c r="BJ80" s="8" t="s">
        <v>125</v>
      </c>
      <c r="BK80" s="8" t="s">
        <v>125</v>
      </c>
      <c r="BL80" s="8" t="s">
        <v>125</v>
      </c>
      <c r="BM80" s="8" t="s">
        <v>125</v>
      </c>
      <c r="BN80" s="8" t="s">
        <v>125</v>
      </c>
      <c r="BO80" s="8" t="s">
        <v>125</v>
      </c>
      <c r="BP80" s="8" t="s">
        <v>125</v>
      </c>
      <c r="BQ80" s="8" t="s">
        <v>125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 s="8" t="s">
        <v>125</v>
      </c>
      <c r="CA80" s="8" t="s">
        <v>125</v>
      </c>
      <c r="CB80" s="8" t="s">
        <v>125</v>
      </c>
      <c r="CC80" s="8" t="s">
        <v>125</v>
      </c>
      <c r="CD80" s="8" t="s">
        <v>125</v>
      </c>
      <c r="CE80" s="8" t="s">
        <v>125</v>
      </c>
      <c r="CF80" s="8" t="s">
        <v>125</v>
      </c>
      <c r="CG80" s="8" t="s">
        <v>125</v>
      </c>
      <c r="CH80" s="8" t="s">
        <v>125</v>
      </c>
    </row>
    <row r="81" spans="1:86" x14ac:dyDescent="0.35">
      <c r="A81">
        <v>80</v>
      </c>
      <c r="B81">
        <v>122</v>
      </c>
      <c r="C81">
        <v>163</v>
      </c>
      <c r="D81">
        <v>40</v>
      </c>
      <c r="E81">
        <v>25</v>
      </c>
      <c r="F81">
        <v>31</v>
      </c>
      <c r="G81">
        <v>44</v>
      </c>
      <c r="H81">
        <v>45</v>
      </c>
      <c r="I81">
        <v>40</v>
      </c>
      <c r="J81" s="8" t="s">
        <v>125</v>
      </c>
      <c r="K81" s="8" t="s">
        <v>125</v>
      </c>
      <c r="L81" s="8" t="s">
        <v>125</v>
      </c>
      <c r="M81" s="8" t="s">
        <v>125</v>
      </c>
      <c r="N81" s="8" t="s">
        <v>125</v>
      </c>
      <c r="O81" s="8" t="s">
        <v>125</v>
      </c>
      <c r="P81" s="8" t="s">
        <v>125</v>
      </c>
      <c r="Q81" s="8" t="s">
        <v>125</v>
      </c>
      <c r="R81" s="8" t="s">
        <v>125</v>
      </c>
      <c r="S81">
        <v>0</v>
      </c>
      <c r="T81">
        <v>0</v>
      </c>
      <c r="U81">
        <v>29</v>
      </c>
      <c r="V81">
        <v>0</v>
      </c>
      <c r="W81">
        <v>21</v>
      </c>
      <c r="X81">
        <v>182</v>
      </c>
      <c r="Y81">
        <v>35</v>
      </c>
      <c r="Z81">
        <v>399</v>
      </c>
      <c r="AA81" s="8" t="s">
        <v>125</v>
      </c>
      <c r="AB81" s="8" t="s">
        <v>125</v>
      </c>
      <c r="AC81" s="8" t="s">
        <v>125</v>
      </c>
      <c r="AD81" s="8" t="s">
        <v>125</v>
      </c>
      <c r="AE81" s="8" t="s">
        <v>125</v>
      </c>
      <c r="AF81" s="8" t="s">
        <v>125</v>
      </c>
      <c r="AG81" s="8" t="s">
        <v>125</v>
      </c>
      <c r="AH81" s="8" t="s">
        <v>125</v>
      </c>
      <c r="AI81" s="8" t="s">
        <v>125</v>
      </c>
      <c r="AJ81">
        <v>0</v>
      </c>
      <c r="AK81">
        <v>0</v>
      </c>
      <c r="AL81">
        <v>34</v>
      </c>
      <c r="AM81">
        <v>0</v>
      </c>
      <c r="AN81">
        <v>21</v>
      </c>
      <c r="AO81">
        <v>182</v>
      </c>
      <c r="AP81">
        <v>35</v>
      </c>
      <c r="AQ81">
        <v>409</v>
      </c>
      <c r="AR81" s="8" t="s">
        <v>125</v>
      </c>
      <c r="AS81" s="8" t="s">
        <v>125</v>
      </c>
      <c r="AT81" s="8" t="s">
        <v>125</v>
      </c>
      <c r="AU81" s="8" t="s">
        <v>125</v>
      </c>
      <c r="AV81" s="8" t="s">
        <v>125</v>
      </c>
      <c r="AW81" s="8" t="s">
        <v>125</v>
      </c>
      <c r="AX81" s="8" t="s">
        <v>125</v>
      </c>
      <c r="AY81" s="8" t="s">
        <v>125</v>
      </c>
      <c r="AZ81" s="8" t="s">
        <v>125</v>
      </c>
      <c r="BA81">
        <v>8</v>
      </c>
      <c r="BB81">
        <v>6</v>
      </c>
      <c r="BC81">
        <v>4</v>
      </c>
      <c r="BD81">
        <v>2</v>
      </c>
      <c r="BE81">
        <v>16</v>
      </c>
      <c r="BF81">
        <v>21</v>
      </c>
      <c r="BG81">
        <v>12</v>
      </c>
      <c r="BH81">
        <v>111</v>
      </c>
      <c r="BI81" s="8" t="s">
        <v>125</v>
      </c>
      <c r="BJ81" s="8" t="s">
        <v>125</v>
      </c>
      <c r="BK81" s="8" t="s">
        <v>125</v>
      </c>
      <c r="BL81" s="8" t="s">
        <v>125</v>
      </c>
      <c r="BM81" s="8" t="s">
        <v>125</v>
      </c>
      <c r="BN81" s="8" t="s">
        <v>125</v>
      </c>
      <c r="BO81" s="8" t="s">
        <v>125</v>
      </c>
      <c r="BP81" s="8" t="s">
        <v>125</v>
      </c>
      <c r="BQ81" s="8" t="s">
        <v>125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 s="8" t="s">
        <v>125</v>
      </c>
      <c r="CA81" s="8" t="s">
        <v>125</v>
      </c>
      <c r="CB81" s="8" t="s">
        <v>125</v>
      </c>
      <c r="CC81" s="8" t="s">
        <v>125</v>
      </c>
      <c r="CD81" s="8" t="s">
        <v>125</v>
      </c>
      <c r="CE81" s="8" t="s">
        <v>125</v>
      </c>
      <c r="CF81" s="8" t="s">
        <v>125</v>
      </c>
      <c r="CG81" s="8" t="s">
        <v>125</v>
      </c>
      <c r="CH81" s="8" t="s">
        <v>125</v>
      </c>
    </row>
    <row r="82" spans="1:86" x14ac:dyDescent="0.35">
      <c r="A82">
        <v>81</v>
      </c>
      <c r="B82">
        <v>122</v>
      </c>
      <c r="C82">
        <v>164</v>
      </c>
      <c r="D82">
        <v>40</v>
      </c>
      <c r="E82">
        <v>25</v>
      </c>
      <c r="F82">
        <v>31</v>
      </c>
      <c r="G82">
        <v>44</v>
      </c>
      <c r="H82">
        <v>52</v>
      </c>
      <c r="I82">
        <v>45</v>
      </c>
      <c r="J82" s="8" t="s">
        <v>125</v>
      </c>
      <c r="K82" s="8" t="s">
        <v>125</v>
      </c>
      <c r="L82" s="8" t="s">
        <v>125</v>
      </c>
      <c r="M82" s="8" t="s">
        <v>125</v>
      </c>
      <c r="N82" s="8" t="s">
        <v>125</v>
      </c>
      <c r="O82" s="8" t="s">
        <v>125</v>
      </c>
      <c r="P82" s="8" t="s">
        <v>125</v>
      </c>
      <c r="Q82" s="8" t="s">
        <v>125</v>
      </c>
      <c r="R82" s="8" t="s">
        <v>125</v>
      </c>
      <c r="S82">
        <v>0</v>
      </c>
      <c r="T82">
        <v>0</v>
      </c>
      <c r="U82">
        <v>29</v>
      </c>
      <c r="V82">
        <v>0</v>
      </c>
      <c r="W82">
        <v>21</v>
      </c>
      <c r="X82">
        <v>182</v>
      </c>
      <c r="Y82">
        <v>49</v>
      </c>
      <c r="Z82">
        <v>407</v>
      </c>
      <c r="AA82" s="8" t="s">
        <v>125</v>
      </c>
      <c r="AB82" s="8" t="s">
        <v>125</v>
      </c>
      <c r="AC82" s="8" t="s">
        <v>125</v>
      </c>
      <c r="AD82" s="8" t="s">
        <v>125</v>
      </c>
      <c r="AE82" s="8" t="s">
        <v>125</v>
      </c>
      <c r="AF82" s="8" t="s">
        <v>125</v>
      </c>
      <c r="AG82" s="8" t="s">
        <v>125</v>
      </c>
      <c r="AH82" s="8" t="s">
        <v>125</v>
      </c>
      <c r="AI82" s="8" t="s">
        <v>125</v>
      </c>
      <c r="AJ82">
        <v>0</v>
      </c>
      <c r="AK82">
        <v>0</v>
      </c>
      <c r="AL82">
        <v>34</v>
      </c>
      <c r="AM82">
        <v>0</v>
      </c>
      <c r="AN82">
        <v>21</v>
      </c>
      <c r="AO82">
        <v>182</v>
      </c>
      <c r="AP82">
        <v>49</v>
      </c>
      <c r="AQ82">
        <v>417</v>
      </c>
      <c r="AR82" s="8" t="s">
        <v>125</v>
      </c>
      <c r="AS82" s="8" t="s">
        <v>125</v>
      </c>
      <c r="AT82" s="8" t="s">
        <v>125</v>
      </c>
      <c r="AU82" s="8" t="s">
        <v>125</v>
      </c>
      <c r="AV82" s="8" t="s">
        <v>125</v>
      </c>
      <c r="AW82" s="8" t="s">
        <v>125</v>
      </c>
      <c r="AX82" s="8" t="s">
        <v>125</v>
      </c>
      <c r="AY82" s="8" t="s">
        <v>125</v>
      </c>
      <c r="AZ82" s="8" t="s">
        <v>125</v>
      </c>
      <c r="BA82">
        <v>8</v>
      </c>
      <c r="BB82">
        <v>6</v>
      </c>
      <c r="BC82">
        <v>4</v>
      </c>
      <c r="BD82">
        <v>2</v>
      </c>
      <c r="BE82">
        <v>16</v>
      </c>
      <c r="BF82">
        <v>21</v>
      </c>
      <c r="BG82">
        <v>12</v>
      </c>
      <c r="BH82">
        <v>116</v>
      </c>
      <c r="BI82" s="8" t="s">
        <v>125</v>
      </c>
      <c r="BJ82" s="8" t="s">
        <v>125</v>
      </c>
      <c r="BK82" s="8" t="s">
        <v>125</v>
      </c>
      <c r="BL82" s="8" t="s">
        <v>125</v>
      </c>
      <c r="BM82" s="8" t="s">
        <v>125</v>
      </c>
      <c r="BN82" s="8" t="s">
        <v>125</v>
      </c>
      <c r="BO82" s="8" t="s">
        <v>125</v>
      </c>
      <c r="BP82" s="8" t="s">
        <v>125</v>
      </c>
      <c r="BQ82" s="8" t="s">
        <v>125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 s="8" t="s">
        <v>125</v>
      </c>
      <c r="CA82" s="8" t="s">
        <v>125</v>
      </c>
      <c r="CB82" s="8" t="s">
        <v>125</v>
      </c>
      <c r="CC82" s="8" t="s">
        <v>125</v>
      </c>
      <c r="CD82" s="8" t="s">
        <v>125</v>
      </c>
      <c r="CE82" s="8" t="s">
        <v>125</v>
      </c>
      <c r="CF82" s="8" t="s">
        <v>125</v>
      </c>
      <c r="CG82" s="8" t="s">
        <v>125</v>
      </c>
      <c r="CH82" s="8" t="s">
        <v>125</v>
      </c>
    </row>
    <row r="83" spans="1:86" x14ac:dyDescent="0.35">
      <c r="A83">
        <v>82</v>
      </c>
      <c r="B83">
        <v>122</v>
      </c>
      <c r="C83">
        <v>172</v>
      </c>
      <c r="D83">
        <v>40</v>
      </c>
      <c r="E83">
        <v>25</v>
      </c>
      <c r="F83">
        <v>31</v>
      </c>
      <c r="G83">
        <v>44</v>
      </c>
      <c r="H83">
        <v>52</v>
      </c>
      <c r="I83">
        <v>45</v>
      </c>
      <c r="J83" s="8" t="s">
        <v>125</v>
      </c>
      <c r="K83" s="8" t="s">
        <v>125</v>
      </c>
      <c r="L83" s="8" t="s">
        <v>125</v>
      </c>
      <c r="M83" s="8" t="s">
        <v>125</v>
      </c>
      <c r="N83" s="8" t="s">
        <v>125</v>
      </c>
      <c r="O83" s="8" t="s">
        <v>125</v>
      </c>
      <c r="P83" s="8" t="s">
        <v>125</v>
      </c>
      <c r="Q83" s="8" t="s">
        <v>125</v>
      </c>
      <c r="R83" s="8" t="s">
        <v>125</v>
      </c>
      <c r="S83">
        <v>0</v>
      </c>
      <c r="T83">
        <v>0</v>
      </c>
      <c r="U83">
        <v>29</v>
      </c>
      <c r="V83">
        <v>0</v>
      </c>
      <c r="W83">
        <v>21</v>
      </c>
      <c r="X83">
        <v>182</v>
      </c>
      <c r="Y83">
        <v>56</v>
      </c>
      <c r="Z83">
        <v>414</v>
      </c>
      <c r="AA83" s="8" t="s">
        <v>125</v>
      </c>
      <c r="AB83" s="8" t="s">
        <v>125</v>
      </c>
      <c r="AC83" s="8" t="s">
        <v>125</v>
      </c>
      <c r="AD83" s="8" t="s">
        <v>125</v>
      </c>
      <c r="AE83" s="8" t="s">
        <v>125</v>
      </c>
      <c r="AF83" s="8" t="s">
        <v>125</v>
      </c>
      <c r="AG83" s="8" t="s">
        <v>125</v>
      </c>
      <c r="AH83" s="8" t="s">
        <v>125</v>
      </c>
      <c r="AI83" s="8" t="s">
        <v>125</v>
      </c>
      <c r="AJ83">
        <v>0</v>
      </c>
      <c r="AK83">
        <v>0</v>
      </c>
      <c r="AL83">
        <v>34</v>
      </c>
      <c r="AM83">
        <v>0</v>
      </c>
      <c r="AN83">
        <v>21</v>
      </c>
      <c r="AO83">
        <v>182</v>
      </c>
      <c r="AP83">
        <v>56</v>
      </c>
      <c r="AQ83">
        <v>424</v>
      </c>
      <c r="AR83" s="8" t="s">
        <v>125</v>
      </c>
      <c r="AS83" s="8" t="s">
        <v>125</v>
      </c>
      <c r="AT83" s="8" t="s">
        <v>125</v>
      </c>
      <c r="AU83" s="8" t="s">
        <v>125</v>
      </c>
      <c r="AV83" s="8" t="s">
        <v>125</v>
      </c>
      <c r="AW83" s="8" t="s">
        <v>125</v>
      </c>
      <c r="AX83" s="8" t="s">
        <v>125</v>
      </c>
      <c r="AY83" s="8" t="s">
        <v>125</v>
      </c>
      <c r="AZ83" s="8" t="s">
        <v>125</v>
      </c>
      <c r="BA83">
        <v>8</v>
      </c>
      <c r="BB83">
        <v>10</v>
      </c>
      <c r="BC83">
        <v>4</v>
      </c>
      <c r="BD83">
        <v>2</v>
      </c>
      <c r="BE83">
        <v>16</v>
      </c>
      <c r="BF83">
        <v>21</v>
      </c>
      <c r="BG83">
        <v>12</v>
      </c>
      <c r="BH83">
        <v>117</v>
      </c>
      <c r="BI83" s="8" t="s">
        <v>125</v>
      </c>
      <c r="BJ83" s="8" t="s">
        <v>125</v>
      </c>
      <c r="BK83" s="8" t="s">
        <v>125</v>
      </c>
      <c r="BL83" s="8" t="s">
        <v>125</v>
      </c>
      <c r="BM83" s="8" t="s">
        <v>125</v>
      </c>
      <c r="BN83" s="8" t="s">
        <v>125</v>
      </c>
      <c r="BO83" s="8" t="s">
        <v>125</v>
      </c>
      <c r="BP83" s="8" t="s">
        <v>125</v>
      </c>
      <c r="BQ83" s="8" t="s">
        <v>125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 s="8" t="s">
        <v>125</v>
      </c>
      <c r="CA83" s="8" t="s">
        <v>125</v>
      </c>
      <c r="CB83" s="8" t="s">
        <v>125</v>
      </c>
      <c r="CC83" s="8" t="s">
        <v>125</v>
      </c>
      <c r="CD83" s="8" t="s">
        <v>125</v>
      </c>
      <c r="CE83" s="8" t="s">
        <v>125</v>
      </c>
      <c r="CF83" s="8" t="s">
        <v>125</v>
      </c>
      <c r="CG83" s="8" t="s">
        <v>125</v>
      </c>
      <c r="CH83" s="8" t="s">
        <v>125</v>
      </c>
    </row>
    <row r="84" spans="1:86" x14ac:dyDescent="0.35">
      <c r="A84">
        <v>83</v>
      </c>
      <c r="B84">
        <v>122</v>
      </c>
      <c r="C84">
        <v>172</v>
      </c>
      <c r="D84">
        <v>40</v>
      </c>
      <c r="E84">
        <v>25</v>
      </c>
      <c r="F84">
        <v>31</v>
      </c>
      <c r="G84">
        <v>51</v>
      </c>
      <c r="H84">
        <v>52</v>
      </c>
      <c r="I84">
        <v>48</v>
      </c>
      <c r="J84" s="8" t="s">
        <v>125</v>
      </c>
      <c r="K84" s="8" t="s">
        <v>125</v>
      </c>
      <c r="L84" s="8" t="s">
        <v>125</v>
      </c>
      <c r="M84" s="8" t="s">
        <v>125</v>
      </c>
      <c r="N84" s="8" t="s">
        <v>125</v>
      </c>
      <c r="O84" s="8" t="s">
        <v>125</v>
      </c>
      <c r="P84" s="8" t="s">
        <v>125</v>
      </c>
      <c r="Q84" s="8" t="s">
        <v>125</v>
      </c>
      <c r="R84" s="8" t="s">
        <v>125</v>
      </c>
      <c r="S84">
        <v>0</v>
      </c>
      <c r="T84">
        <v>0</v>
      </c>
      <c r="U84">
        <v>29</v>
      </c>
      <c r="V84">
        <v>0</v>
      </c>
      <c r="W84">
        <v>21</v>
      </c>
      <c r="X84">
        <v>194</v>
      </c>
      <c r="Y84">
        <v>58</v>
      </c>
      <c r="Z84">
        <v>421</v>
      </c>
      <c r="AA84" s="8" t="s">
        <v>125</v>
      </c>
      <c r="AB84" s="8" t="s">
        <v>125</v>
      </c>
      <c r="AC84" s="8" t="s">
        <v>125</v>
      </c>
      <c r="AD84" s="8" t="s">
        <v>125</v>
      </c>
      <c r="AE84" s="8" t="s">
        <v>125</v>
      </c>
      <c r="AF84" s="8" t="s">
        <v>125</v>
      </c>
      <c r="AG84" s="8" t="s">
        <v>125</v>
      </c>
      <c r="AH84" s="8" t="s">
        <v>125</v>
      </c>
      <c r="AI84" s="8" t="s">
        <v>125</v>
      </c>
      <c r="AJ84">
        <v>0</v>
      </c>
      <c r="AK84">
        <v>0</v>
      </c>
      <c r="AL84">
        <v>34</v>
      </c>
      <c r="AM84">
        <v>0</v>
      </c>
      <c r="AN84">
        <v>21</v>
      </c>
      <c r="AO84">
        <v>194</v>
      </c>
      <c r="AP84">
        <v>58</v>
      </c>
      <c r="AQ84">
        <v>431</v>
      </c>
      <c r="AR84" s="8" t="s">
        <v>125</v>
      </c>
      <c r="AS84" s="8" t="s">
        <v>125</v>
      </c>
      <c r="AT84" s="8" t="s">
        <v>125</v>
      </c>
      <c r="AU84" s="8" t="s">
        <v>125</v>
      </c>
      <c r="AV84" s="8" t="s">
        <v>125</v>
      </c>
      <c r="AW84" s="8" t="s">
        <v>125</v>
      </c>
      <c r="AX84" s="8" t="s">
        <v>125</v>
      </c>
      <c r="AY84" s="8" t="s">
        <v>125</v>
      </c>
      <c r="AZ84" s="8" t="s">
        <v>125</v>
      </c>
      <c r="BA84">
        <v>8</v>
      </c>
      <c r="BB84">
        <v>10</v>
      </c>
      <c r="BC84">
        <v>4</v>
      </c>
      <c r="BD84">
        <v>2</v>
      </c>
      <c r="BE84">
        <v>16</v>
      </c>
      <c r="BF84">
        <v>28</v>
      </c>
      <c r="BG84">
        <v>12</v>
      </c>
      <c r="BH84">
        <v>122</v>
      </c>
      <c r="BI84" s="8" t="s">
        <v>125</v>
      </c>
      <c r="BJ84" s="8" t="s">
        <v>125</v>
      </c>
      <c r="BK84" s="8" t="s">
        <v>125</v>
      </c>
      <c r="BL84" s="8" t="s">
        <v>125</v>
      </c>
      <c r="BM84" s="8" t="s">
        <v>125</v>
      </c>
      <c r="BN84" s="8" t="s">
        <v>125</v>
      </c>
      <c r="BO84" s="8" t="s">
        <v>125</v>
      </c>
      <c r="BP84" s="8" t="s">
        <v>125</v>
      </c>
      <c r="BQ84" s="8" t="s">
        <v>125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 s="8" t="s">
        <v>125</v>
      </c>
      <c r="CA84" s="8" t="s">
        <v>125</v>
      </c>
      <c r="CB84" s="8" t="s">
        <v>125</v>
      </c>
      <c r="CC84" s="8" t="s">
        <v>125</v>
      </c>
      <c r="CD84" s="8" t="s">
        <v>125</v>
      </c>
      <c r="CE84" s="8" t="s">
        <v>125</v>
      </c>
      <c r="CF84" s="8" t="s">
        <v>125</v>
      </c>
      <c r="CG84" s="8" t="s">
        <v>125</v>
      </c>
      <c r="CH84" s="8" t="s">
        <v>125</v>
      </c>
    </row>
    <row r="85" spans="1:86" x14ac:dyDescent="0.35">
      <c r="A85">
        <v>84</v>
      </c>
      <c r="B85">
        <v>122</v>
      </c>
      <c r="C85">
        <v>172</v>
      </c>
      <c r="D85">
        <v>40</v>
      </c>
      <c r="E85">
        <v>25</v>
      </c>
      <c r="F85">
        <v>44</v>
      </c>
      <c r="G85">
        <v>59</v>
      </c>
      <c r="H85">
        <v>52</v>
      </c>
      <c r="I85">
        <v>60</v>
      </c>
      <c r="J85" s="8" t="s">
        <v>125</v>
      </c>
      <c r="K85" s="8" t="s">
        <v>125</v>
      </c>
      <c r="L85" s="8" t="s">
        <v>125</v>
      </c>
      <c r="M85" s="8" t="s">
        <v>125</v>
      </c>
      <c r="N85" s="8" t="s">
        <v>125</v>
      </c>
      <c r="O85" s="8" t="s">
        <v>125</v>
      </c>
      <c r="P85" s="8" t="s">
        <v>125</v>
      </c>
      <c r="Q85" s="8" t="s">
        <v>125</v>
      </c>
      <c r="R85" s="8" t="s">
        <v>125</v>
      </c>
      <c r="S85">
        <v>0</v>
      </c>
      <c r="T85">
        <v>0</v>
      </c>
      <c r="U85">
        <v>29</v>
      </c>
      <c r="V85">
        <v>0</v>
      </c>
      <c r="W85">
        <v>23</v>
      </c>
      <c r="X85">
        <v>211</v>
      </c>
      <c r="Y85">
        <v>62</v>
      </c>
      <c r="Z85">
        <v>430</v>
      </c>
      <c r="AA85" s="8" t="s">
        <v>125</v>
      </c>
      <c r="AB85" s="8" t="s">
        <v>125</v>
      </c>
      <c r="AC85" s="8" t="s">
        <v>125</v>
      </c>
      <c r="AD85" s="8" t="s">
        <v>125</v>
      </c>
      <c r="AE85" s="8" t="s">
        <v>125</v>
      </c>
      <c r="AF85" s="8" t="s">
        <v>125</v>
      </c>
      <c r="AG85" s="8" t="s">
        <v>125</v>
      </c>
      <c r="AH85" s="8" t="s">
        <v>125</v>
      </c>
      <c r="AI85" s="8" t="s">
        <v>125</v>
      </c>
      <c r="AJ85">
        <v>0</v>
      </c>
      <c r="AK85">
        <v>0</v>
      </c>
      <c r="AL85">
        <v>34</v>
      </c>
      <c r="AM85">
        <v>0</v>
      </c>
      <c r="AN85">
        <v>21</v>
      </c>
      <c r="AO85">
        <v>211</v>
      </c>
      <c r="AP85">
        <v>62</v>
      </c>
      <c r="AQ85">
        <v>439</v>
      </c>
      <c r="AR85" s="8" t="s">
        <v>125</v>
      </c>
      <c r="AS85" s="8" t="s">
        <v>125</v>
      </c>
      <c r="AT85" s="8" t="s">
        <v>125</v>
      </c>
      <c r="AU85" s="8" t="s">
        <v>125</v>
      </c>
      <c r="AV85" s="8" t="s">
        <v>125</v>
      </c>
      <c r="AW85" s="8" t="s">
        <v>125</v>
      </c>
      <c r="AX85" s="8" t="s">
        <v>125</v>
      </c>
      <c r="AY85" s="8" t="s">
        <v>125</v>
      </c>
      <c r="AZ85" s="8" t="s">
        <v>125</v>
      </c>
      <c r="BA85">
        <v>8</v>
      </c>
      <c r="BB85">
        <v>10</v>
      </c>
      <c r="BC85">
        <v>4</v>
      </c>
      <c r="BD85">
        <v>2</v>
      </c>
      <c r="BE85">
        <v>21</v>
      </c>
      <c r="BF85">
        <v>41</v>
      </c>
      <c r="BG85">
        <v>12</v>
      </c>
      <c r="BH85">
        <v>135</v>
      </c>
      <c r="BI85" s="8" t="s">
        <v>125</v>
      </c>
      <c r="BJ85" s="8" t="s">
        <v>125</v>
      </c>
      <c r="BK85" s="8" t="s">
        <v>125</v>
      </c>
      <c r="BL85" s="8" t="s">
        <v>125</v>
      </c>
      <c r="BM85" s="8" t="s">
        <v>125</v>
      </c>
      <c r="BN85" s="8" t="s">
        <v>125</v>
      </c>
      <c r="BO85" s="8" t="s">
        <v>125</v>
      </c>
      <c r="BP85" s="8" t="s">
        <v>125</v>
      </c>
      <c r="BQ85" s="8" t="s">
        <v>125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 s="8" t="s">
        <v>125</v>
      </c>
      <c r="CA85" s="8" t="s">
        <v>125</v>
      </c>
      <c r="CB85" s="8" t="s">
        <v>125</v>
      </c>
      <c r="CC85" s="8" t="s">
        <v>125</v>
      </c>
      <c r="CD85" s="8" t="s">
        <v>125</v>
      </c>
      <c r="CE85" s="8" t="s">
        <v>125</v>
      </c>
      <c r="CF85" s="8" t="s">
        <v>125</v>
      </c>
      <c r="CG85" s="8" t="s">
        <v>125</v>
      </c>
      <c r="CH85" s="8" t="s">
        <v>125</v>
      </c>
    </row>
    <row r="86" spans="1:86" x14ac:dyDescent="0.35">
      <c r="A86">
        <v>85</v>
      </c>
      <c r="B86">
        <v>122</v>
      </c>
      <c r="C86">
        <v>172</v>
      </c>
      <c r="D86">
        <v>40</v>
      </c>
      <c r="E86">
        <v>25</v>
      </c>
      <c r="F86">
        <v>44</v>
      </c>
      <c r="G86">
        <v>59</v>
      </c>
      <c r="H86">
        <v>52</v>
      </c>
      <c r="I86">
        <v>61</v>
      </c>
      <c r="J86" s="8" t="s">
        <v>125</v>
      </c>
      <c r="K86" s="8" t="s">
        <v>125</v>
      </c>
      <c r="L86" s="8" t="s">
        <v>125</v>
      </c>
      <c r="M86" s="8" t="s">
        <v>125</v>
      </c>
      <c r="N86" s="8" t="s">
        <v>125</v>
      </c>
      <c r="O86" s="8" t="s">
        <v>125</v>
      </c>
      <c r="P86" s="8" t="s">
        <v>125</v>
      </c>
      <c r="Q86" s="8" t="s">
        <v>125</v>
      </c>
      <c r="R86" s="8" t="s">
        <v>125</v>
      </c>
      <c r="S86">
        <v>0</v>
      </c>
      <c r="T86">
        <v>0</v>
      </c>
      <c r="U86">
        <v>29</v>
      </c>
      <c r="V86">
        <v>0</v>
      </c>
      <c r="W86">
        <v>31</v>
      </c>
      <c r="X86">
        <v>211</v>
      </c>
      <c r="Y86">
        <v>71</v>
      </c>
      <c r="Z86">
        <v>440</v>
      </c>
      <c r="AA86" s="8" t="s">
        <v>125</v>
      </c>
      <c r="AB86" s="8" t="s">
        <v>125</v>
      </c>
      <c r="AC86" s="8" t="s">
        <v>125</v>
      </c>
      <c r="AD86" s="8" t="s">
        <v>125</v>
      </c>
      <c r="AE86" s="8" t="s">
        <v>125</v>
      </c>
      <c r="AF86" s="8" t="s">
        <v>125</v>
      </c>
      <c r="AG86" s="8" t="s">
        <v>125</v>
      </c>
      <c r="AH86" s="8" t="s">
        <v>125</v>
      </c>
      <c r="AI86" s="8" t="s">
        <v>125</v>
      </c>
      <c r="AJ86">
        <v>0</v>
      </c>
      <c r="AK86">
        <v>0</v>
      </c>
      <c r="AL86">
        <v>34</v>
      </c>
      <c r="AM86">
        <v>0</v>
      </c>
      <c r="AN86">
        <v>29</v>
      </c>
      <c r="AO86">
        <v>211</v>
      </c>
      <c r="AP86">
        <v>71</v>
      </c>
      <c r="AQ86">
        <v>449</v>
      </c>
      <c r="AR86" s="8" t="s">
        <v>125</v>
      </c>
      <c r="AS86" s="8" t="s">
        <v>125</v>
      </c>
      <c r="AT86" s="8" t="s">
        <v>125</v>
      </c>
      <c r="AU86" s="8" t="s">
        <v>125</v>
      </c>
      <c r="AV86" s="8" t="s">
        <v>125</v>
      </c>
      <c r="AW86" s="8" t="s">
        <v>125</v>
      </c>
      <c r="AX86" s="8" t="s">
        <v>125</v>
      </c>
      <c r="AY86" s="8" t="s">
        <v>125</v>
      </c>
      <c r="AZ86" s="8" t="s">
        <v>125</v>
      </c>
      <c r="BA86">
        <v>8</v>
      </c>
      <c r="BB86">
        <v>10</v>
      </c>
      <c r="BC86">
        <v>4</v>
      </c>
      <c r="BD86">
        <v>2</v>
      </c>
      <c r="BE86">
        <v>21</v>
      </c>
      <c r="BF86">
        <v>41</v>
      </c>
      <c r="BG86">
        <v>12</v>
      </c>
      <c r="BH86">
        <v>138</v>
      </c>
      <c r="BI86" s="8" t="s">
        <v>125</v>
      </c>
      <c r="BJ86" s="8" t="s">
        <v>125</v>
      </c>
      <c r="BK86" s="8" t="s">
        <v>125</v>
      </c>
      <c r="BL86" s="8" t="s">
        <v>125</v>
      </c>
      <c r="BM86" s="8" t="s">
        <v>125</v>
      </c>
      <c r="BN86" s="8" t="s">
        <v>125</v>
      </c>
      <c r="BO86" s="8" t="s">
        <v>125</v>
      </c>
      <c r="BP86" s="8" t="s">
        <v>125</v>
      </c>
      <c r="BQ86" s="8" t="s">
        <v>125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 s="8" t="s">
        <v>125</v>
      </c>
      <c r="CA86" s="8" t="s">
        <v>125</v>
      </c>
      <c r="CB86" s="8" t="s">
        <v>125</v>
      </c>
      <c r="CC86" s="8" t="s">
        <v>125</v>
      </c>
      <c r="CD86" s="8" t="s">
        <v>125</v>
      </c>
      <c r="CE86" s="8" t="s">
        <v>125</v>
      </c>
      <c r="CF86" s="8" t="s">
        <v>125</v>
      </c>
      <c r="CG86" s="8" t="s">
        <v>125</v>
      </c>
      <c r="CH86" s="8" t="s">
        <v>125</v>
      </c>
    </row>
    <row r="87" spans="1:86" x14ac:dyDescent="0.35">
      <c r="A87">
        <v>86</v>
      </c>
      <c r="B87">
        <v>122</v>
      </c>
      <c r="C87">
        <v>172</v>
      </c>
      <c r="D87">
        <v>45</v>
      </c>
      <c r="E87">
        <v>25</v>
      </c>
      <c r="F87">
        <v>44</v>
      </c>
      <c r="G87">
        <v>59</v>
      </c>
      <c r="H87">
        <v>52</v>
      </c>
      <c r="I87">
        <v>61</v>
      </c>
      <c r="J87" s="8" t="s">
        <v>125</v>
      </c>
      <c r="K87" s="8" t="s">
        <v>125</v>
      </c>
      <c r="L87" s="8" t="s">
        <v>125</v>
      </c>
      <c r="M87" s="8" t="s">
        <v>125</v>
      </c>
      <c r="N87" s="8" t="s">
        <v>125</v>
      </c>
      <c r="O87" s="8" t="s">
        <v>125</v>
      </c>
      <c r="P87" s="8" t="s">
        <v>125</v>
      </c>
      <c r="Q87" s="8" t="s">
        <v>125</v>
      </c>
      <c r="R87" s="8" t="s">
        <v>125</v>
      </c>
      <c r="S87">
        <v>0</v>
      </c>
      <c r="T87">
        <v>0</v>
      </c>
      <c r="U87">
        <v>29</v>
      </c>
      <c r="V87">
        <v>0</v>
      </c>
      <c r="W87">
        <v>31</v>
      </c>
      <c r="X87">
        <v>221</v>
      </c>
      <c r="Y87">
        <v>79</v>
      </c>
      <c r="Z87">
        <v>449</v>
      </c>
      <c r="AA87" s="8" t="s">
        <v>125</v>
      </c>
      <c r="AB87" s="8" t="s">
        <v>125</v>
      </c>
      <c r="AC87" s="8" t="s">
        <v>125</v>
      </c>
      <c r="AD87" s="8" t="s">
        <v>125</v>
      </c>
      <c r="AE87" s="8" t="s">
        <v>125</v>
      </c>
      <c r="AF87" s="8" t="s">
        <v>125</v>
      </c>
      <c r="AG87" s="8" t="s">
        <v>125</v>
      </c>
      <c r="AH87" s="8" t="s">
        <v>125</v>
      </c>
      <c r="AI87" s="8" t="s">
        <v>125</v>
      </c>
      <c r="AJ87">
        <v>0</v>
      </c>
      <c r="AK87">
        <v>0</v>
      </c>
      <c r="AL87">
        <v>34</v>
      </c>
      <c r="AM87">
        <v>0</v>
      </c>
      <c r="AN87">
        <v>29</v>
      </c>
      <c r="AO87">
        <v>221</v>
      </c>
      <c r="AP87">
        <v>79</v>
      </c>
      <c r="AQ87">
        <v>458</v>
      </c>
      <c r="AR87" s="8" t="s">
        <v>125</v>
      </c>
      <c r="AS87" s="8" t="s">
        <v>125</v>
      </c>
      <c r="AT87" s="8" t="s">
        <v>125</v>
      </c>
      <c r="AU87" s="8" t="s">
        <v>125</v>
      </c>
      <c r="AV87" s="8" t="s">
        <v>125</v>
      </c>
      <c r="AW87" s="8" t="s">
        <v>125</v>
      </c>
      <c r="AX87" s="8" t="s">
        <v>125</v>
      </c>
      <c r="AY87" s="8" t="s">
        <v>125</v>
      </c>
      <c r="AZ87" s="8" t="s">
        <v>125</v>
      </c>
      <c r="BA87">
        <v>8</v>
      </c>
      <c r="BB87">
        <v>10</v>
      </c>
      <c r="BC87">
        <v>4</v>
      </c>
      <c r="BD87">
        <v>2</v>
      </c>
      <c r="BE87">
        <v>21</v>
      </c>
      <c r="BF87">
        <v>41</v>
      </c>
      <c r="BG87">
        <v>12</v>
      </c>
      <c r="BH87">
        <v>138</v>
      </c>
      <c r="BI87" s="8" t="s">
        <v>125</v>
      </c>
      <c r="BJ87" s="8" t="s">
        <v>125</v>
      </c>
      <c r="BK87" s="8" t="s">
        <v>125</v>
      </c>
      <c r="BL87" s="8" t="s">
        <v>125</v>
      </c>
      <c r="BM87" s="8" t="s">
        <v>125</v>
      </c>
      <c r="BN87" s="8" t="s">
        <v>125</v>
      </c>
      <c r="BO87" s="8" t="s">
        <v>125</v>
      </c>
      <c r="BP87" s="8" t="s">
        <v>125</v>
      </c>
      <c r="BQ87" s="8" t="s">
        <v>125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 s="8" t="s">
        <v>125</v>
      </c>
      <c r="CA87" s="8" t="s">
        <v>125</v>
      </c>
      <c r="CB87" s="8" t="s">
        <v>125</v>
      </c>
      <c r="CC87" s="8" t="s">
        <v>125</v>
      </c>
      <c r="CD87" s="8" t="s">
        <v>125</v>
      </c>
      <c r="CE87" s="8" t="s">
        <v>125</v>
      </c>
      <c r="CF87" s="8" t="s">
        <v>125</v>
      </c>
      <c r="CG87" s="8" t="s">
        <v>125</v>
      </c>
      <c r="CH87" s="8" t="s">
        <v>125</v>
      </c>
    </row>
    <row r="88" spans="1:86" x14ac:dyDescent="0.35">
      <c r="A88">
        <v>87</v>
      </c>
      <c r="B88">
        <v>122</v>
      </c>
      <c r="C88">
        <v>172</v>
      </c>
      <c r="D88">
        <v>50</v>
      </c>
      <c r="E88">
        <v>25</v>
      </c>
      <c r="F88">
        <v>44</v>
      </c>
      <c r="G88">
        <v>59</v>
      </c>
      <c r="H88">
        <v>54</v>
      </c>
      <c r="I88">
        <v>61</v>
      </c>
      <c r="J88" s="8" t="s">
        <v>125</v>
      </c>
      <c r="K88" s="8" t="s">
        <v>125</v>
      </c>
      <c r="L88" s="8" t="s">
        <v>125</v>
      </c>
      <c r="M88" s="8" t="s">
        <v>125</v>
      </c>
      <c r="N88" s="8" t="s">
        <v>125</v>
      </c>
      <c r="O88" s="8" t="s">
        <v>125</v>
      </c>
      <c r="P88" s="8" t="s">
        <v>125</v>
      </c>
      <c r="Q88" s="8" t="s">
        <v>125</v>
      </c>
      <c r="R88" s="8" t="s">
        <v>125</v>
      </c>
      <c r="S88">
        <v>0</v>
      </c>
      <c r="T88">
        <v>0</v>
      </c>
      <c r="U88">
        <v>29</v>
      </c>
      <c r="V88">
        <v>0</v>
      </c>
      <c r="W88">
        <v>31</v>
      </c>
      <c r="X88">
        <v>241</v>
      </c>
      <c r="Y88">
        <v>88</v>
      </c>
      <c r="Z88">
        <v>460</v>
      </c>
      <c r="AA88" s="8" t="s">
        <v>125</v>
      </c>
      <c r="AB88" s="8" t="s">
        <v>125</v>
      </c>
      <c r="AC88" s="8" t="s">
        <v>125</v>
      </c>
      <c r="AD88" s="8" t="s">
        <v>125</v>
      </c>
      <c r="AE88" s="8" t="s">
        <v>125</v>
      </c>
      <c r="AF88" s="8" t="s">
        <v>125</v>
      </c>
      <c r="AG88" s="8" t="s">
        <v>125</v>
      </c>
      <c r="AH88" s="8" t="s">
        <v>125</v>
      </c>
      <c r="AI88" s="8" t="s">
        <v>125</v>
      </c>
      <c r="AJ88">
        <v>0</v>
      </c>
      <c r="AK88">
        <v>0</v>
      </c>
      <c r="AL88">
        <v>34</v>
      </c>
      <c r="AM88">
        <v>0</v>
      </c>
      <c r="AN88">
        <v>29</v>
      </c>
      <c r="AO88">
        <v>241</v>
      </c>
      <c r="AP88">
        <v>88</v>
      </c>
      <c r="AQ88">
        <v>469</v>
      </c>
      <c r="AR88" s="8" t="s">
        <v>125</v>
      </c>
      <c r="AS88" s="8" t="s">
        <v>125</v>
      </c>
      <c r="AT88" s="8" t="s">
        <v>125</v>
      </c>
      <c r="AU88" s="8" t="s">
        <v>125</v>
      </c>
      <c r="AV88" s="8" t="s">
        <v>125</v>
      </c>
      <c r="AW88" s="8" t="s">
        <v>125</v>
      </c>
      <c r="AX88" s="8" t="s">
        <v>125</v>
      </c>
      <c r="AY88" s="8" t="s">
        <v>125</v>
      </c>
      <c r="AZ88" s="8" t="s">
        <v>125</v>
      </c>
      <c r="BA88">
        <v>8</v>
      </c>
      <c r="BB88">
        <v>10</v>
      </c>
      <c r="BC88">
        <v>8</v>
      </c>
      <c r="BD88">
        <v>2</v>
      </c>
      <c r="BE88">
        <v>21</v>
      </c>
      <c r="BF88">
        <v>41</v>
      </c>
      <c r="BG88">
        <v>12</v>
      </c>
      <c r="BH88">
        <v>138</v>
      </c>
      <c r="BI88" s="8" t="s">
        <v>125</v>
      </c>
      <c r="BJ88" s="8" t="s">
        <v>125</v>
      </c>
      <c r="BK88" s="8" t="s">
        <v>125</v>
      </c>
      <c r="BL88" s="8" t="s">
        <v>125</v>
      </c>
      <c r="BM88" s="8" t="s">
        <v>125</v>
      </c>
      <c r="BN88" s="8" t="s">
        <v>125</v>
      </c>
      <c r="BO88" s="8" t="s">
        <v>125</v>
      </c>
      <c r="BP88" s="8" t="s">
        <v>125</v>
      </c>
      <c r="BQ88" s="8" t="s">
        <v>125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 s="8" t="s">
        <v>125</v>
      </c>
      <c r="CA88" s="8" t="s">
        <v>125</v>
      </c>
      <c r="CB88" s="8" t="s">
        <v>125</v>
      </c>
      <c r="CC88" s="8" t="s">
        <v>125</v>
      </c>
      <c r="CD88" s="8" t="s">
        <v>125</v>
      </c>
      <c r="CE88" s="8" t="s">
        <v>125</v>
      </c>
      <c r="CF88" s="8" t="s">
        <v>125</v>
      </c>
      <c r="CG88" s="8" t="s">
        <v>125</v>
      </c>
      <c r="CH88" s="8" t="s">
        <v>125</v>
      </c>
    </row>
    <row r="89" spans="1:86" x14ac:dyDescent="0.35">
      <c r="A89">
        <v>88</v>
      </c>
      <c r="B89">
        <v>122</v>
      </c>
      <c r="C89">
        <v>174</v>
      </c>
      <c r="D89">
        <v>50</v>
      </c>
      <c r="E89">
        <v>25</v>
      </c>
      <c r="F89">
        <v>44</v>
      </c>
      <c r="G89">
        <v>61</v>
      </c>
      <c r="H89">
        <v>54</v>
      </c>
      <c r="I89">
        <v>65</v>
      </c>
      <c r="J89" s="8" t="s">
        <v>125</v>
      </c>
      <c r="K89" s="8" t="s">
        <v>125</v>
      </c>
      <c r="L89" s="8" t="s">
        <v>125</v>
      </c>
      <c r="M89" s="8" t="s">
        <v>125</v>
      </c>
      <c r="N89" s="8" t="s">
        <v>125</v>
      </c>
      <c r="O89" s="8" t="s">
        <v>125</v>
      </c>
      <c r="P89" s="8" t="s">
        <v>125</v>
      </c>
      <c r="Q89" s="8" t="s">
        <v>125</v>
      </c>
      <c r="R89" s="8" t="s">
        <v>125</v>
      </c>
      <c r="S89">
        <v>0</v>
      </c>
      <c r="T89">
        <v>0</v>
      </c>
      <c r="U89">
        <v>29</v>
      </c>
      <c r="V89">
        <v>0</v>
      </c>
      <c r="W89">
        <v>31</v>
      </c>
      <c r="X89">
        <v>259</v>
      </c>
      <c r="Y89">
        <v>99</v>
      </c>
      <c r="Z89">
        <v>472</v>
      </c>
      <c r="AA89" s="8" t="s">
        <v>125</v>
      </c>
      <c r="AB89" s="8" t="s">
        <v>125</v>
      </c>
      <c r="AC89" s="8" t="s">
        <v>125</v>
      </c>
      <c r="AD89" s="8" t="s">
        <v>125</v>
      </c>
      <c r="AE89" s="8" t="s">
        <v>125</v>
      </c>
      <c r="AF89" s="8" t="s">
        <v>125</v>
      </c>
      <c r="AG89" s="8" t="s">
        <v>125</v>
      </c>
      <c r="AH89" s="8" t="s">
        <v>125</v>
      </c>
      <c r="AI89" s="8" t="s">
        <v>125</v>
      </c>
      <c r="AJ89">
        <v>0</v>
      </c>
      <c r="AK89">
        <v>0</v>
      </c>
      <c r="AL89">
        <v>34</v>
      </c>
      <c r="AM89">
        <v>0</v>
      </c>
      <c r="AN89">
        <v>29</v>
      </c>
      <c r="AO89">
        <v>259</v>
      </c>
      <c r="AP89">
        <v>98</v>
      </c>
      <c r="AQ89">
        <v>481</v>
      </c>
      <c r="AR89" s="8" t="s">
        <v>125</v>
      </c>
      <c r="AS89" s="8" t="s">
        <v>125</v>
      </c>
      <c r="AT89" s="8" t="s">
        <v>125</v>
      </c>
      <c r="AU89" s="8" t="s">
        <v>125</v>
      </c>
      <c r="AV89" s="8" t="s">
        <v>125</v>
      </c>
      <c r="AW89" s="8" t="s">
        <v>125</v>
      </c>
      <c r="AX89" s="8" t="s">
        <v>125</v>
      </c>
      <c r="AY89" s="8" t="s">
        <v>125</v>
      </c>
      <c r="AZ89" s="8" t="s">
        <v>125</v>
      </c>
      <c r="BA89">
        <v>8</v>
      </c>
      <c r="BB89">
        <v>12</v>
      </c>
      <c r="BC89">
        <v>8</v>
      </c>
      <c r="BD89">
        <v>2</v>
      </c>
      <c r="BE89">
        <v>21</v>
      </c>
      <c r="BF89">
        <v>43</v>
      </c>
      <c r="BG89">
        <v>12</v>
      </c>
      <c r="BH89">
        <v>140</v>
      </c>
      <c r="BI89" s="8" t="s">
        <v>125</v>
      </c>
      <c r="BJ89" s="8" t="s">
        <v>125</v>
      </c>
      <c r="BK89" s="8" t="s">
        <v>125</v>
      </c>
      <c r="BL89" s="8" t="s">
        <v>125</v>
      </c>
      <c r="BM89" s="8" t="s">
        <v>125</v>
      </c>
      <c r="BN89" s="8" t="s">
        <v>125</v>
      </c>
      <c r="BO89" s="8" t="s">
        <v>125</v>
      </c>
      <c r="BP89" s="8" t="s">
        <v>125</v>
      </c>
      <c r="BQ89" s="8" t="s">
        <v>125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 s="8" t="s">
        <v>125</v>
      </c>
      <c r="CA89" s="8" t="s">
        <v>125</v>
      </c>
      <c r="CB89" s="8" t="s">
        <v>125</v>
      </c>
      <c r="CC89" s="8" t="s">
        <v>125</v>
      </c>
      <c r="CD89" s="8" t="s">
        <v>125</v>
      </c>
      <c r="CE89" s="8" t="s">
        <v>125</v>
      </c>
      <c r="CF89" s="8" t="s">
        <v>125</v>
      </c>
      <c r="CG89" s="8" t="s">
        <v>125</v>
      </c>
      <c r="CH89" s="8" t="s">
        <v>125</v>
      </c>
    </row>
    <row r="90" spans="1:86" x14ac:dyDescent="0.35">
      <c r="A90">
        <v>89</v>
      </c>
      <c r="B90">
        <v>122</v>
      </c>
      <c r="C90">
        <v>184</v>
      </c>
      <c r="D90">
        <v>50</v>
      </c>
      <c r="E90">
        <v>25</v>
      </c>
      <c r="F90">
        <v>44</v>
      </c>
      <c r="G90">
        <v>61</v>
      </c>
      <c r="H90">
        <v>67</v>
      </c>
      <c r="I90">
        <v>65</v>
      </c>
      <c r="J90" s="8" t="s">
        <v>125</v>
      </c>
      <c r="K90" s="8" t="s">
        <v>125</v>
      </c>
      <c r="L90" s="8" t="s">
        <v>125</v>
      </c>
      <c r="M90" s="8" t="s">
        <v>125</v>
      </c>
      <c r="N90" s="8" t="s">
        <v>125</v>
      </c>
      <c r="O90" s="8" t="s">
        <v>125</v>
      </c>
      <c r="P90" s="8" t="s">
        <v>125</v>
      </c>
      <c r="Q90" s="8" t="s">
        <v>125</v>
      </c>
      <c r="R90" s="8" t="s">
        <v>125</v>
      </c>
      <c r="S90">
        <v>0</v>
      </c>
      <c r="T90">
        <v>0</v>
      </c>
      <c r="U90">
        <v>29</v>
      </c>
      <c r="V90">
        <v>0</v>
      </c>
      <c r="W90">
        <v>34</v>
      </c>
      <c r="X90">
        <v>271</v>
      </c>
      <c r="Y90">
        <v>117</v>
      </c>
      <c r="Z90">
        <v>481</v>
      </c>
      <c r="AA90" s="8" t="s">
        <v>125</v>
      </c>
      <c r="AB90" s="8" t="s">
        <v>125</v>
      </c>
      <c r="AC90" s="8" t="s">
        <v>125</v>
      </c>
      <c r="AD90" s="8" t="s">
        <v>125</v>
      </c>
      <c r="AE90" s="8" t="s">
        <v>125</v>
      </c>
      <c r="AF90" s="8" t="s">
        <v>125</v>
      </c>
      <c r="AG90" s="8" t="s">
        <v>125</v>
      </c>
      <c r="AH90" s="8" t="s">
        <v>125</v>
      </c>
      <c r="AI90" s="8" t="s">
        <v>125</v>
      </c>
      <c r="AJ90">
        <v>0</v>
      </c>
      <c r="AK90">
        <v>0</v>
      </c>
      <c r="AL90">
        <v>34</v>
      </c>
      <c r="AM90">
        <v>0</v>
      </c>
      <c r="AN90">
        <v>32</v>
      </c>
      <c r="AO90">
        <v>271</v>
      </c>
      <c r="AP90">
        <v>116</v>
      </c>
      <c r="AQ90">
        <v>490</v>
      </c>
      <c r="AR90" s="8" t="s">
        <v>125</v>
      </c>
      <c r="AS90" s="8" t="s">
        <v>125</v>
      </c>
      <c r="AT90" s="8" t="s">
        <v>125</v>
      </c>
      <c r="AU90" s="8" t="s">
        <v>125</v>
      </c>
      <c r="AV90" s="8" t="s">
        <v>125</v>
      </c>
      <c r="AW90" s="8" t="s">
        <v>125</v>
      </c>
      <c r="AX90" s="8" t="s">
        <v>125</v>
      </c>
      <c r="AY90" s="8" t="s">
        <v>125</v>
      </c>
      <c r="AZ90" s="8" t="s">
        <v>125</v>
      </c>
      <c r="BA90">
        <v>8</v>
      </c>
      <c r="BB90">
        <v>16</v>
      </c>
      <c r="BC90">
        <v>8</v>
      </c>
      <c r="BD90">
        <v>2</v>
      </c>
      <c r="BE90">
        <v>21</v>
      </c>
      <c r="BF90">
        <v>43</v>
      </c>
      <c r="BG90">
        <v>25</v>
      </c>
      <c r="BH90">
        <v>140</v>
      </c>
      <c r="BI90" s="8" t="s">
        <v>125</v>
      </c>
      <c r="BJ90" s="8" t="s">
        <v>125</v>
      </c>
      <c r="BK90" s="8" t="s">
        <v>125</v>
      </c>
      <c r="BL90" s="8" t="s">
        <v>125</v>
      </c>
      <c r="BM90" s="8" t="s">
        <v>125</v>
      </c>
      <c r="BN90" s="8" t="s">
        <v>125</v>
      </c>
      <c r="BO90" s="8" t="s">
        <v>125</v>
      </c>
      <c r="BP90" s="8" t="s">
        <v>125</v>
      </c>
      <c r="BQ90" s="8" t="s">
        <v>125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 s="8" t="s">
        <v>125</v>
      </c>
      <c r="CA90" s="8" t="s">
        <v>125</v>
      </c>
      <c r="CB90" s="8" t="s">
        <v>125</v>
      </c>
      <c r="CC90" s="8" t="s">
        <v>125</v>
      </c>
      <c r="CD90" s="8" t="s">
        <v>125</v>
      </c>
      <c r="CE90" s="8" t="s">
        <v>125</v>
      </c>
      <c r="CF90" s="8" t="s">
        <v>125</v>
      </c>
      <c r="CG90" s="8" t="s">
        <v>125</v>
      </c>
      <c r="CH90" s="8" t="s">
        <v>125</v>
      </c>
    </row>
    <row r="91" spans="1:86" x14ac:dyDescent="0.35">
      <c r="A91">
        <v>90</v>
      </c>
      <c r="B91">
        <v>122</v>
      </c>
      <c r="C91">
        <v>184</v>
      </c>
      <c r="D91">
        <v>50</v>
      </c>
      <c r="E91">
        <v>25</v>
      </c>
      <c r="F91">
        <v>44</v>
      </c>
      <c r="G91">
        <v>61</v>
      </c>
      <c r="H91">
        <v>67</v>
      </c>
      <c r="I91">
        <v>65</v>
      </c>
      <c r="J91" s="8" t="s">
        <v>125</v>
      </c>
      <c r="K91" s="8" t="s">
        <v>125</v>
      </c>
      <c r="L91" s="8" t="s">
        <v>125</v>
      </c>
      <c r="M91" s="8" t="s">
        <v>125</v>
      </c>
      <c r="N91" s="8" t="s">
        <v>125</v>
      </c>
      <c r="O91" s="8" t="s">
        <v>125</v>
      </c>
      <c r="P91" s="8" t="s">
        <v>125</v>
      </c>
      <c r="Q91" s="8" t="s">
        <v>125</v>
      </c>
      <c r="R91" s="8" t="s">
        <v>125</v>
      </c>
      <c r="S91">
        <v>0</v>
      </c>
      <c r="T91">
        <v>0</v>
      </c>
      <c r="U91">
        <v>29</v>
      </c>
      <c r="V91">
        <v>0</v>
      </c>
      <c r="W91">
        <v>36</v>
      </c>
      <c r="X91">
        <v>278</v>
      </c>
      <c r="Y91">
        <v>129</v>
      </c>
      <c r="Z91">
        <v>490</v>
      </c>
      <c r="AA91" s="8" t="s">
        <v>125</v>
      </c>
      <c r="AB91" s="8" t="s">
        <v>125</v>
      </c>
      <c r="AC91" s="8" t="s">
        <v>125</v>
      </c>
      <c r="AD91" s="8" t="s">
        <v>125</v>
      </c>
      <c r="AE91" s="8" t="s">
        <v>125</v>
      </c>
      <c r="AF91" s="8" t="s">
        <v>125</v>
      </c>
      <c r="AG91" s="8" t="s">
        <v>125</v>
      </c>
      <c r="AH91" s="8" t="s">
        <v>125</v>
      </c>
      <c r="AI91" s="8" t="s">
        <v>125</v>
      </c>
      <c r="AJ91">
        <v>0</v>
      </c>
      <c r="AK91">
        <v>0</v>
      </c>
      <c r="AL91">
        <v>34</v>
      </c>
      <c r="AM91">
        <v>0</v>
      </c>
      <c r="AN91">
        <v>34</v>
      </c>
      <c r="AO91">
        <v>278</v>
      </c>
      <c r="AP91">
        <v>128</v>
      </c>
      <c r="AQ91">
        <v>499</v>
      </c>
      <c r="AR91" s="8" t="s">
        <v>125</v>
      </c>
      <c r="AS91" s="8" t="s">
        <v>125</v>
      </c>
      <c r="AT91" s="8" t="s">
        <v>125</v>
      </c>
      <c r="AU91" s="8" t="s">
        <v>125</v>
      </c>
      <c r="AV91" s="8" t="s">
        <v>125</v>
      </c>
      <c r="AW91" s="8" t="s">
        <v>125</v>
      </c>
      <c r="AX91" s="8" t="s">
        <v>125</v>
      </c>
      <c r="AY91" s="8" t="s">
        <v>125</v>
      </c>
      <c r="AZ91" s="8" t="s">
        <v>125</v>
      </c>
      <c r="BA91">
        <v>10</v>
      </c>
      <c r="BB91">
        <v>16</v>
      </c>
      <c r="BC91">
        <v>8</v>
      </c>
      <c r="BD91">
        <v>2</v>
      </c>
      <c r="BE91">
        <v>21</v>
      </c>
      <c r="BF91">
        <v>43</v>
      </c>
      <c r="BG91">
        <v>28</v>
      </c>
      <c r="BH91">
        <v>140</v>
      </c>
      <c r="BI91" s="8" t="s">
        <v>125</v>
      </c>
      <c r="BJ91" s="8" t="s">
        <v>125</v>
      </c>
      <c r="BK91" s="8" t="s">
        <v>125</v>
      </c>
      <c r="BL91" s="8" t="s">
        <v>125</v>
      </c>
      <c r="BM91" s="8" t="s">
        <v>125</v>
      </c>
      <c r="BN91" s="8" t="s">
        <v>125</v>
      </c>
      <c r="BO91" s="8" t="s">
        <v>125</v>
      </c>
      <c r="BP91" s="8" t="s">
        <v>125</v>
      </c>
      <c r="BQ91" s="8" t="s">
        <v>125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 s="8" t="s">
        <v>125</v>
      </c>
      <c r="CA91" s="8" t="s">
        <v>125</v>
      </c>
      <c r="CB91" s="8" t="s">
        <v>125</v>
      </c>
      <c r="CC91" s="8" t="s">
        <v>125</v>
      </c>
      <c r="CD91" s="8" t="s">
        <v>125</v>
      </c>
      <c r="CE91" s="8" t="s">
        <v>125</v>
      </c>
      <c r="CF91" s="8" t="s">
        <v>125</v>
      </c>
      <c r="CG91" s="8" t="s">
        <v>125</v>
      </c>
      <c r="CH91" s="8" t="s">
        <v>125</v>
      </c>
    </row>
    <row r="92" spans="1:86" x14ac:dyDescent="0.35">
      <c r="A92">
        <v>91</v>
      </c>
      <c r="B92">
        <v>122</v>
      </c>
      <c r="C92">
        <v>184</v>
      </c>
      <c r="D92">
        <v>50</v>
      </c>
      <c r="E92">
        <v>25</v>
      </c>
      <c r="F92">
        <v>44</v>
      </c>
      <c r="G92">
        <v>61</v>
      </c>
      <c r="H92">
        <v>67</v>
      </c>
      <c r="I92">
        <v>65</v>
      </c>
      <c r="J92" s="8" t="s">
        <v>125</v>
      </c>
      <c r="K92" s="8" t="s">
        <v>125</v>
      </c>
      <c r="L92" s="8" t="s">
        <v>125</v>
      </c>
      <c r="M92" s="8" t="s">
        <v>125</v>
      </c>
      <c r="N92" s="8" t="s">
        <v>125</v>
      </c>
      <c r="O92" s="8" t="s">
        <v>125</v>
      </c>
      <c r="P92" s="8" t="s">
        <v>125</v>
      </c>
      <c r="Q92" s="8" t="s">
        <v>125</v>
      </c>
      <c r="R92" s="8" t="s">
        <v>125</v>
      </c>
      <c r="S92">
        <v>0</v>
      </c>
      <c r="T92">
        <v>0</v>
      </c>
      <c r="U92">
        <v>29</v>
      </c>
      <c r="V92">
        <v>0</v>
      </c>
      <c r="W92">
        <v>36</v>
      </c>
      <c r="X92">
        <v>297</v>
      </c>
      <c r="Y92">
        <v>135</v>
      </c>
      <c r="Z92">
        <v>499</v>
      </c>
      <c r="AA92" s="8" t="s">
        <v>125</v>
      </c>
      <c r="AB92" s="8" t="s">
        <v>125</v>
      </c>
      <c r="AC92" s="8" t="s">
        <v>125</v>
      </c>
      <c r="AD92" s="8" t="s">
        <v>125</v>
      </c>
      <c r="AE92" s="8" t="s">
        <v>125</v>
      </c>
      <c r="AF92" s="8" t="s">
        <v>125</v>
      </c>
      <c r="AG92" s="8" t="s">
        <v>125</v>
      </c>
      <c r="AH92" s="8" t="s">
        <v>125</v>
      </c>
      <c r="AI92" s="8" t="s">
        <v>125</v>
      </c>
      <c r="AJ92">
        <v>0</v>
      </c>
      <c r="AK92">
        <v>0</v>
      </c>
      <c r="AL92">
        <v>34</v>
      </c>
      <c r="AM92">
        <v>0</v>
      </c>
      <c r="AN92">
        <v>34</v>
      </c>
      <c r="AO92">
        <v>297</v>
      </c>
      <c r="AP92">
        <v>128</v>
      </c>
      <c r="AQ92">
        <v>508</v>
      </c>
      <c r="AR92" s="8" t="s">
        <v>125</v>
      </c>
      <c r="AS92" s="8" t="s">
        <v>125</v>
      </c>
      <c r="AT92" s="8" t="s">
        <v>125</v>
      </c>
      <c r="AU92" s="8" t="s">
        <v>125</v>
      </c>
      <c r="AV92" s="8" t="s">
        <v>125</v>
      </c>
      <c r="AW92" s="8" t="s">
        <v>125</v>
      </c>
      <c r="AX92" s="8" t="s">
        <v>125</v>
      </c>
      <c r="AY92" s="8" t="s">
        <v>125</v>
      </c>
      <c r="AZ92" s="8" t="s">
        <v>125</v>
      </c>
      <c r="BA92">
        <v>10</v>
      </c>
      <c r="BB92">
        <v>16</v>
      </c>
      <c r="BC92">
        <v>8</v>
      </c>
      <c r="BD92">
        <v>2</v>
      </c>
      <c r="BE92">
        <v>21</v>
      </c>
      <c r="BF92">
        <v>43</v>
      </c>
      <c r="BG92">
        <v>35</v>
      </c>
      <c r="BH92">
        <v>140</v>
      </c>
      <c r="BI92" s="8" t="s">
        <v>125</v>
      </c>
      <c r="BJ92" s="8" t="s">
        <v>125</v>
      </c>
      <c r="BK92" s="8" t="s">
        <v>125</v>
      </c>
      <c r="BL92" s="8" t="s">
        <v>125</v>
      </c>
      <c r="BM92" s="8" t="s">
        <v>125</v>
      </c>
      <c r="BN92" s="8" t="s">
        <v>125</v>
      </c>
      <c r="BO92" s="8" t="s">
        <v>125</v>
      </c>
      <c r="BP92" s="8" t="s">
        <v>125</v>
      </c>
      <c r="BQ92" s="8" t="s">
        <v>125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 s="8" t="s">
        <v>125</v>
      </c>
      <c r="CA92" s="8" t="s">
        <v>125</v>
      </c>
      <c r="CB92" s="8" t="s">
        <v>125</v>
      </c>
      <c r="CC92" s="8" t="s">
        <v>125</v>
      </c>
      <c r="CD92" s="8" t="s">
        <v>125</v>
      </c>
      <c r="CE92" s="8" t="s">
        <v>125</v>
      </c>
      <c r="CF92" s="8" t="s">
        <v>125</v>
      </c>
      <c r="CG92" s="8" t="s">
        <v>125</v>
      </c>
      <c r="CH92" s="8" t="s">
        <v>125</v>
      </c>
    </row>
    <row r="93" spans="1:86" x14ac:dyDescent="0.35">
      <c r="A93">
        <v>92</v>
      </c>
      <c r="B93">
        <v>122</v>
      </c>
      <c r="C93">
        <v>184</v>
      </c>
      <c r="D93">
        <v>54</v>
      </c>
      <c r="E93">
        <v>25</v>
      </c>
      <c r="F93">
        <v>44</v>
      </c>
      <c r="G93">
        <v>65</v>
      </c>
      <c r="H93">
        <v>73</v>
      </c>
      <c r="I93">
        <v>65</v>
      </c>
      <c r="J93" s="8" t="s">
        <v>125</v>
      </c>
      <c r="K93" s="8" t="s">
        <v>125</v>
      </c>
      <c r="L93" s="8" t="s">
        <v>125</v>
      </c>
      <c r="M93" s="8" t="s">
        <v>125</v>
      </c>
      <c r="N93" s="8" t="s">
        <v>125</v>
      </c>
      <c r="O93" s="8" t="s">
        <v>125</v>
      </c>
      <c r="P93" s="8" t="s">
        <v>125</v>
      </c>
      <c r="Q93" s="8" t="s">
        <v>125</v>
      </c>
      <c r="R93" s="8" t="s">
        <v>125</v>
      </c>
      <c r="S93">
        <v>0</v>
      </c>
      <c r="T93">
        <v>0</v>
      </c>
      <c r="U93">
        <v>29</v>
      </c>
      <c r="V93">
        <v>0</v>
      </c>
      <c r="W93">
        <v>44</v>
      </c>
      <c r="X93">
        <v>314</v>
      </c>
      <c r="Y93">
        <v>141</v>
      </c>
      <c r="Z93">
        <v>509</v>
      </c>
      <c r="AA93" s="8" t="s">
        <v>125</v>
      </c>
      <c r="AB93" s="8" t="s">
        <v>125</v>
      </c>
      <c r="AC93" s="8" t="s">
        <v>125</v>
      </c>
      <c r="AD93" s="8" t="s">
        <v>125</v>
      </c>
      <c r="AE93" s="8" t="s">
        <v>125</v>
      </c>
      <c r="AF93" s="8" t="s">
        <v>125</v>
      </c>
      <c r="AG93" s="8" t="s">
        <v>125</v>
      </c>
      <c r="AH93" s="8" t="s">
        <v>125</v>
      </c>
      <c r="AI93" s="8" t="s">
        <v>125</v>
      </c>
      <c r="AJ93">
        <v>0</v>
      </c>
      <c r="AK93">
        <v>0</v>
      </c>
      <c r="AL93">
        <v>34</v>
      </c>
      <c r="AM93">
        <v>0</v>
      </c>
      <c r="AN93">
        <v>40</v>
      </c>
      <c r="AO93">
        <v>314</v>
      </c>
      <c r="AP93">
        <v>134</v>
      </c>
      <c r="AQ93">
        <v>518</v>
      </c>
      <c r="AR93" s="8" t="s">
        <v>125</v>
      </c>
      <c r="AS93" s="8" t="s">
        <v>125</v>
      </c>
      <c r="AT93" s="8" t="s">
        <v>125</v>
      </c>
      <c r="AU93" s="8" t="s">
        <v>125</v>
      </c>
      <c r="AV93" s="8" t="s">
        <v>125</v>
      </c>
      <c r="AW93" s="8" t="s">
        <v>125</v>
      </c>
      <c r="AX93" s="8" t="s">
        <v>125</v>
      </c>
      <c r="AY93" s="8" t="s">
        <v>125</v>
      </c>
      <c r="AZ93" s="8" t="s">
        <v>125</v>
      </c>
      <c r="BA93">
        <v>10</v>
      </c>
      <c r="BB93">
        <v>16</v>
      </c>
      <c r="BC93">
        <v>8</v>
      </c>
      <c r="BD93">
        <v>2</v>
      </c>
      <c r="BE93">
        <v>21</v>
      </c>
      <c r="BF93">
        <v>47</v>
      </c>
      <c r="BG93">
        <v>42</v>
      </c>
      <c r="BH93">
        <v>140</v>
      </c>
      <c r="BI93" s="8" t="s">
        <v>125</v>
      </c>
      <c r="BJ93" s="8" t="s">
        <v>125</v>
      </c>
      <c r="BK93" s="8" t="s">
        <v>125</v>
      </c>
      <c r="BL93" s="8" t="s">
        <v>125</v>
      </c>
      <c r="BM93" s="8" t="s">
        <v>125</v>
      </c>
      <c r="BN93" s="8" t="s">
        <v>125</v>
      </c>
      <c r="BO93" s="8" t="s">
        <v>125</v>
      </c>
      <c r="BP93" s="8" t="s">
        <v>125</v>
      </c>
      <c r="BQ93" s="8" t="s">
        <v>125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2</v>
      </c>
      <c r="BX93">
        <v>0</v>
      </c>
      <c r="BY93">
        <v>0</v>
      </c>
      <c r="BZ93" s="8" t="s">
        <v>125</v>
      </c>
      <c r="CA93" s="8" t="s">
        <v>125</v>
      </c>
      <c r="CB93" s="8" t="s">
        <v>125</v>
      </c>
      <c r="CC93" s="8" t="s">
        <v>125</v>
      </c>
      <c r="CD93" s="8" t="s">
        <v>125</v>
      </c>
      <c r="CE93" s="8" t="s">
        <v>125</v>
      </c>
      <c r="CF93" s="8" t="s">
        <v>125</v>
      </c>
      <c r="CG93" s="8" t="s">
        <v>125</v>
      </c>
      <c r="CH93" s="8" t="s">
        <v>125</v>
      </c>
    </row>
    <row r="94" spans="1:86" x14ac:dyDescent="0.35">
      <c r="A94">
        <v>93</v>
      </c>
      <c r="B94">
        <v>122</v>
      </c>
      <c r="C94">
        <v>184</v>
      </c>
      <c r="D94">
        <v>54</v>
      </c>
      <c r="E94">
        <v>25</v>
      </c>
      <c r="F94">
        <v>44</v>
      </c>
      <c r="G94">
        <v>72</v>
      </c>
      <c r="H94">
        <v>78</v>
      </c>
      <c r="I94">
        <v>65</v>
      </c>
      <c r="J94" s="8" t="s">
        <v>125</v>
      </c>
      <c r="K94" s="8" t="s">
        <v>125</v>
      </c>
      <c r="L94" s="8" t="s">
        <v>125</v>
      </c>
      <c r="M94" s="8" t="s">
        <v>125</v>
      </c>
      <c r="N94" s="8" t="s">
        <v>125</v>
      </c>
      <c r="O94" s="8" t="s">
        <v>125</v>
      </c>
      <c r="P94" s="8" t="s">
        <v>125</v>
      </c>
      <c r="Q94" s="8" t="s">
        <v>125</v>
      </c>
      <c r="R94" s="8" t="s">
        <v>125</v>
      </c>
      <c r="S94">
        <v>0</v>
      </c>
      <c r="T94">
        <v>0</v>
      </c>
      <c r="U94">
        <v>29</v>
      </c>
      <c r="V94">
        <v>0</v>
      </c>
      <c r="W94">
        <v>44</v>
      </c>
      <c r="X94">
        <v>321</v>
      </c>
      <c r="Y94">
        <v>145</v>
      </c>
      <c r="Z94">
        <v>519</v>
      </c>
      <c r="AA94" s="8" t="s">
        <v>125</v>
      </c>
      <c r="AB94" s="8" t="s">
        <v>125</v>
      </c>
      <c r="AC94" s="8" t="s">
        <v>125</v>
      </c>
      <c r="AD94" s="8" t="s">
        <v>125</v>
      </c>
      <c r="AE94" s="8" t="s">
        <v>125</v>
      </c>
      <c r="AF94" s="8" t="s">
        <v>125</v>
      </c>
      <c r="AG94" s="8" t="s">
        <v>125</v>
      </c>
      <c r="AH94" s="8" t="s">
        <v>125</v>
      </c>
      <c r="AI94" s="8" t="s">
        <v>125</v>
      </c>
      <c r="AJ94">
        <v>0</v>
      </c>
      <c r="AK94">
        <v>0</v>
      </c>
      <c r="AL94">
        <v>34</v>
      </c>
      <c r="AM94">
        <v>0</v>
      </c>
      <c r="AN94">
        <v>40</v>
      </c>
      <c r="AO94">
        <v>321</v>
      </c>
      <c r="AP94">
        <v>138</v>
      </c>
      <c r="AQ94">
        <v>528</v>
      </c>
      <c r="AR94" s="8" t="s">
        <v>125</v>
      </c>
      <c r="AS94" s="8" t="s">
        <v>125</v>
      </c>
      <c r="AT94" s="8" t="s">
        <v>125</v>
      </c>
      <c r="AU94" s="8" t="s">
        <v>125</v>
      </c>
      <c r="AV94" s="8" t="s">
        <v>125</v>
      </c>
      <c r="AW94" s="8" t="s">
        <v>125</v>
      </c>
      <c r="AX94" s="8" t="s">
        <v>125</v>
      </c>
      <c r="AY94" s="8" t="s">
        <v>125</v>
      </c>
      <c r="AZ94" s="8" t="s">
        <v>125</v>
      </c>
      <c r="BA94">
        <v>10</v>
      </c>
      <c r="BB94">
        <v>16</v>
      </c>
      <c r="BC94">
        <v>8</v>
      </c>
      <c r="BD94">
        <v>2</v>
      </c>
      <c r="BE94">
        <v>21</v>
      </c>
      <c r="BF94">
        <v>51</v>
      </c>
      <c r="BG94">
        <v>47</v>
      </c>
      <c r="BH94">
        <v>140</v>
      </c>
      <c r="BI94" s="8" t="s">
        <v>125</v>
      </c>
      <c r="BJ94" s="8" t="s">
        <v>125</v>
      </c>
      <c r="BK94" s="8" t="s">
        <v>125</v>
      </c>
      <c r="BL94" s="8" t="s">
        <v>125</v>
      </c>
      <c r="BM94" s="8" t="s">
        <v>125</v>
      </c>
      <c r="BN94" s="8" t="s">
        <v>125</v>
      </c>
      <c r="BO94" s="8" t="s">
        <v>125</v>
      </c>
      <c r="BP94" s="8" t="s">
        <v>125</v>
      </c>
      <c r="BQ94" s="8" t="s">
        <v>125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</v>
      </c>
      <c r="BX94">
        <v>0</v>
      </c>
      <c r="BY94">
        <v>0</v>
      </c>
      <c r="BZ94" s="8" t="s">
        <v>125</v>
      </c>
      <c r="CA94" s="8" t="s">
        <v>125</v>
      </c>
      <c r="CB94" s="8" t="s">
        <v>125</v>
      </c>
      <c r="CC94" s="8" t="s">
        <v>125</v>
      </c>
      <c r="CD94" s="8" t="s">
        <v>125</v>
      </c>
      <c r="CE94" s="8" t="s">
        <v>125</v>
      </c>
      <c r="CF94" s="8" t="s">
        <v>125</v>
      </c>
      <c r="CG94" s="8" t="s">
        <v>125</v>
      </c>
      <c r="CH94" s="8" t="s">
        <v>125</v>
      </c>
    </row>
    <row r="95" spans="1:86" x14ac:dyDescent="0.35">
      <c r="A95">
        <v>94</v>
      </c>
      <c r="B95">
        <v>122</v>
      </c>
      <c r="C95">
        <v>184</v>
      </c>
      <c r="D95">
        <v>57</v>
      </c>
      <c r="E95">
        <v>25</v>
      </c>
      <c r="F95">
        <v>44</v>
      </c>
      <c r="G95">
        <v>72</v>
      </c>
      <c r="H95">
        <v>82</v>
      </c>
      <c r="I95">
        <v>71</v>
      </c>
      <c r="J95" s="8" t="s">
        <v>125</v>
      </c>
      <c r="K95" s="8" t="s">
        <v>125</v>
      </c>
      <c r="L95" s="8" t="s">
        <v>125</v>
      </c>
      <c r="M95" s="8" t="s">
        <v>125</v>
      </c>
      <c r="N95" s="8" t="s">
        <v>125</v>
      </c>
      <c r="O95" s="8" t="s">
        <v>125</v>
      </c>
      <c r="P95" s="8" t="s">
        <v>125</v>
      </c>
      <c r="Q95" s="8" t="s">
        <v>125</v>
      </c>
      <c r="R95" s="8" t="s">
        <v>125</v>
      </c>
      <c r="S95">
        <v>0</v>
      </c>
      <c r="T95">
        <v>0</v>
      </c>
      <c r="U95">
        <v>30</v>
      </c>
      <c r="V95">
        <v>0</v>
      </c>
      <c r="W95">
        <v>44</v>
      </c>
      <c r="X95">
        <v>331</v>
      </c>
      <c r="Y95">
        <v>152</v>
      </c>
      <c r="Z95">
        <v>528</v>
      </c>
      <c r="AA95" s="8" t="s">
        <v>125</v>
      </c>
      <c r="AB95" s="8" t="s">
        <v>125</v>
      </c>
      <c r="AC95" s="8" t="s">
        <v>125</v>
      </c>
      <c r="AD95" s="8" t="s">
        <v>125</v>
      </c>
      <c r="AE95" s="8" t="s">
        <v>125</v>
      </c>
      <c r="AF95" s="8" t="s">
        <v>125</v>
      </c>
      <c r="AG95" s="8" t="s">
        <v>125</v>
      </c>
      <c r="AH95" s="8" t="s">
        <v>125</v>
      </c>
      <c r="AI95" s="8" t="s">
        <v>125</v>
      </c>
      <c r="AJ95">
        <v>0</v>
      </c>
      <c r="AK95">
        <v>0</v>
      </c>
      <c r="AL95">
        <v>35</v>
      </c>
      <c r="AM95">
        <v>0</v>
      </c>
      <c r="AN95">
        <v>40</v>
      </c>
      <c r="AO95">
        <v>331</v>
      </c>
      <c r="AP95">
        <v>145</v>
      </c>
      <c r="AQ95">
        <v>537</v>
      </c>
      <c r="AR95" s="8" t="s">
        <v>125</v>
      </c>
      <c r="AS95" s="8" t="s">
        <v>125</v>
      </c>
      <c r="AT95" s="8" t="s">
        <v>125</v>
      </c>
      <c r="AU95" s="8" t="s">
        <v>125</v>
      </c>
      <c r="AV95" s="8" t="s">
        <v>125</v>
      </c>
      <c r="AW95" s="8" t="s">
        <v>125</v>
      </c>
      <c r="AX95" s="8" t="s">
        <v>125</v>
      </c>
      <c r="AY95" s="8" t="s">
        <v>125</v>
      </c>
      <c r="AZ95" s="8" t="s">
        <v>125</v>
      </c>
      <c r="BA95">
        <v>10</v>
      </c>
      <c r="BB95">
        <v>16</v>
      </c>
      <c r="BC95">
        <v>9</v>
      </c>
      <c r="BD95">
        <v>2</v>
      </c>
      <c r="BE95">
        <v>21</v>
      </c>
      <c r="BF95">
        <v>56</v>
      </c>
      <c r="BG95">
        <v>52</v>
      </c>
      <c r="BH95">
        <v>145</v>
      </c>
      <c r="BI95" s="8" t="s">
        <v>125</v>
      </c>
      <c r="BJ95" s="8" t="s">
        <v>125</v>
      </c>
      <c r="BK95" s="8" t="s">
        <v>125</v>
      </c>
      <c r="BL95" s="8" t="s">
        <v>125</v>
      </c>
      <c r="BM95" s="8" t="s">
        <v>125</v>
      </c>
      <c r="BN95" s="8" t="s">
        <v>125</v>
      </c>
      <c r="BO95" s="8" t="s">
        <v>125</v>
      </c>
      <c r="BP95" s="8" t="s">
        <v>125</v>
      </c>
      <c r="BQ95" s="8" t="s">
        <v>125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  <c r="BZ95" s="8" t="s">
        <v>125</v>
      </c>
      <c r="CA95" s="8" t="s">
        <v>125</v>
      </c>
      <c r="CB95" s="8" t="s">
        <v>125</v>
      </c>
      <c r="CC95" s="8" t="s">
        <v>125</v>
      </c>
      <c r="CD95" s="8" t="s">
        <v>125</v>
      </c>
      <c r="CE95" s="8" t="s">
        <v>125</v>
      </c>
      <c r="CF95" s="8" t="s">
        <v>125</v>
      </c>
      <c r="CG95" s="8" t="s">
        <v>125</v>
      </c>
      <c r="CH95" s="8" t="s">
        <v>125</v>
      </c>
    </row>
    <row r="96" spans="1:86" x14ac:dyDescent="0.35">
      <c r="A96">
        <v>95</v>
      </c>
      <c r="B96">
        <v>122</v>
      </c>
      <c r="C96">
        <v>184</v>
      </c>
      <c r="D96">
        <v>74</v>
      </c>
      <c r="E96">
        <v>25</v>
      </c>
      <c r="F96">
        <v>44</v>
      </c>
      <c r="G96">
        <v>72</v>
      </c>
      <c r="H96">
        <v>90</v>
      </c>
      <c r="I96">
        <v>88</v>
      </c>
      <c r="J96" s="8" t="s">
        <v>125</v>
      </c>
      <c r="K96" s="8" t="s">
        <v>125</v>
      </c>
      <c r="L96" s="8" t="s">
        <v>125</v>
      </c>
      <c r="M96" s="8" t="s">
        <v>125</v>
      </c>
      <c r="N96" s="8" t="s">
        <v>125</v>
      </c>
      <c r="O96" s="8" t="s">
        <v>125</v>
      </c>
      <c r="P96" s="8" t="s">
        <v>125</v>
      </c>
      <c r="Q96" s="8" t="s">
        <v>125</v>
      </c>
      <c r="R96" s="8" t="s">
        <v>125</v>
      </c>
      <c r="S96">
        <v>0</v>
      </c>
      <c r="T96">
        <v>0</v>
      </c>
      <c r="U96">
        <v>30</v>
      </c>
      <c r="V96">
        <v>0</v>
      </c>
      <c r="W96">
        <v>44</v>
      </c>
      <c r="X96">
        <v>342</v>
      </c>
      <c r="Y96">
        <v>160</v>
      </c>
      <c r="Z96">
        <v>537</v>
      </c>
      <c r="AA96" s="8" t="s">
        <v>125</v>
      </c>
      <c r="AB96" s="8" t="s">
        <v>125</v>
      </c>
      <c r="AC96" s="8" t="s">
        <v>125</v>
      </c>
      <c r="AD96" s="8" t="s">
        <v>125</v>
      </c>
      <c r="AE96" s="8" t="s">
        <v>125</v>
      </c>
      <c r="AF96" s="8" t="s">
        <v>125</v>
      </c>
      <c r="AG96" s="8" t="s">
        <v>125</v>
      </c>
      <c r="AH96" s="8" t="s">
        <v>125</v>
      </c>
      <c r="AI96" s="8" t="s">
        <v>125</v>
      </c>
      <c r="AJ96">
        <v>0</v>
      </c>
      <c r="AK96">
        <v>0</v>
      </c>
      <c r="AL96">
        <v>35</v>
      </c>
      <c r="AM96">
        <v>0</v>
      </c>
      <c r="AN96">
        <v>40</v>
      </c>
      <c r="AO96">
        <v>342</v>
      </c>
      <c r="AP96">
        <v>153</v>
      </c>
      <c r="AQ96">
        <v>546</v>
      </c>
      <c r="AR96" s="8" t="s">
        <v>125</v>
      </c>
      <c r="AS96" s="8" t="s">
        <v>125</v>
      </c>
      <c r="AT96" s="8" t="s">
        <v>125</v>
      </c>
      <c r="AU96" s="8" t="s">
        <v>125</v>
      </c>
      <c r="AV96" s="8" t="s">
        <v>125</v>
      </c>
      <c r="AW96" s="8" t="s">
        <v>125</v>
      </c>
      <c r="AX96" s="8" t="s">
        <v>125</v>
      </c>
      <c r="AY96" s="8" t="s">
        <v>125</v>
      </c>
      <c r="AZ96" s="8" t="s">
        <v>125</v>
      </c>
      <c r="BA96">
        <v>10</v>
      </c>
      <c r="BB96">
        <v>16</v>
      </c>
      <c r="BC96">
        <v>10</v>
      </c>
      <c r="BD96">
        <v>2</v>
      </c>
      <c r="BE96">
        <v>21</v>
      </c>
      <c r="BF96">
        <v>63</v>
      </c>
      <c r="BG96">
        <v>60</v>
      </c>
      <c r="BH96">
        <v>161</v>
      </c>
      <c r="BI96" s="8" t="s">
        <v>125</v>
      </c>
      <c r="BJ96" s="8" t="s">
        <v>125</v>
      </c>
      <c r="BK96" s="8" t="s">
        <v>125</v>
      </c>
      <c r="BL96" s="8" t="s">
        <v>125</v>
      </c>
      <c r="BM96" s="8" t="s">
        <v>125</v>
      </c>
      <c r="BN96" s="8" t="s">
        <v>125</v>
      </c>
      <c r="BO96" s="8" t="s">
        <v>125</v>
      </c>
      <c r="BP96" s="8" t="s">
        <v>125</v>
      </c>
      <c r="BQ96" s="8" t="s">
        <v>125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2</v>
      </c>
      <c r="BX96">
        <v>0</v>
      </c>
      <c r="BY96">
        <v>1</v>
      </c>
      <c r="BZ96" s="8" t="s">
        <v>125</v>
      </c>
      <c r="CA96" s="8" t="s">
        <v>125</v>
      </c>
      <c r="CB96" s="8" t="s">
        <v>125</v>
      </c>
      <c r="CC96" s="8" t="s">
        <v>125</v>
      </c>
      <c r="CD96" s="8" t="s">
        <v>125</v>
      </c>
      <c r="CE96" s="8" t="s">
        <v>125</v>
      </c>
      <c r="CF96" s="8" t="s">
        <v>125</v>
      </c>
      <c r="CG96" s="8" t="s">
        <v>125</v>
      </c>
      <c r="CH96" s="8" t="s">
        <v>125</v>
      </c>
    </row>
    <row r="97" spans="1:86" x14ac:dyDescent="0.35">
      <c r="A97">
        <v>96</v>
      </c>
      <c r="B97">
        <v>122</v>
      </c>
      <c r="C97">
        <v>189</v>
      </c>
      <c r="D97">
        <v>74</v>
      </c>
      <c r="E97">
        <v>25</v>
      </c>
      <c r="F97">
        <v>44</v>
      </c>
      <c r="G97">
        <v>75</v>
      </c>
      <c r="H97">
        <v>98</v>
      </c>
      <c r="I97">
        <v>98</v>
      </c>
      <c r="J97" s="8" t="s">
        <v>125</v>
      </c>
      <c r="K97" s="8" t="s">
        <v>125</v>
      </c>
      <c r="L97" s="8" t="s">
        <v>125</v>
      </c>
      <c r="M97" s="8" t="s">
        <v>125</v>
      </c>
      <c r="N97" s="8" t="s">
        <v>125</v>
      </c>
      <c r="O97" s="8" t="s">
        <v>125</v>
      </c>
      <c r="P97" s="8" t="s">
        <v>125</v>
      </c>
      <c r="Q97" s="8" t="s">
        <v>125</v>
      </c>
      <c r="R97" s="8" t="s">
        <v>125</v>
      </c>
      <c r="S97">
        <v>0</v>
      </c>
      <c r="T97">
        <v>0</v>
      </c>
      <c r="U97">
        <v>30</v>
      </c>
      <c r="V97">
        <v>0</v>
      </c>
      <c r="W97">
        <v>44</v>
      </c>
      <c r="X97">
        <v>362</v>
      </c>
      <c r="Y97">
        <v>169</v>
      </c>
      <c r="Z97">
        <v>546</v>
      </c>
      <c r="AA97" s="8" t="s">
        <v>125</v>
      </c>
      <c r="AB97" s="8" t="s">
        <v>125</v>
      </c>
      <c r="AC97" s="8" t="s">
        <v>125</v>
      </c>
      <c r="AD97" s="8" t="s">
        <v>125</v>
      </c>
      <c r="AE97" s="8" t="s">
        <v>125</v>
      </c>
      <c r="AF97" s="8" t="s">
        <v>125</v>
      </c>
      <c r="AG97" s="8" t="s">
        <v>125</v>
      </c>
      <c r="AH97" s="8" t="s">
        <v>125</v>
      </c>
      <c r="AI97" s="8" t="s">
        <v>125</v>
      </c>
      <c r="AJ97">
        <v>0</v>
      </c>
      <c r="AK97">
        <v>0</v>
      </c>
      <c r="AL97">
        <v>35</v>
      </c>
      <c r="AM97">
        <v>0</v>
      </c>
      <c r="AN97">
        <v>40</v>
      </c>
      <c r="AO97">
        <v>365</v>
      </c>
      <c r="AP97">
        <v>162</v>
      </c>
      <c r="AQ97">
        <v>555</v>
      </c>
      <c r="AR97" s="8" t="s">
        <v>125</v>
      </c>
      <c r="AS97" s="8" t="s">
        <v>125</v>
      </c>
      <c r="AT97" s="8" t="s">
        <v>125</v>
      </c>
      <c r="AU97" s="8" t="s">
        <v>125</v>
      </c>
      <c r="AV97" s="8" t="s">
        <v>125</v>
      </c>
      <c r="AW97" s="8" t="s">
        <v>125</v>
      </c>
      <c r="AX97" s="8" t="s">
        <v>125</v>
      </c>
      <c r="AY97" s="8" t="s">
        <v>125</v>
      </c>
      <c r="AZ97" s="8" t="s">
        <v>125</v>
      </c>
      <c r="BA97">
        <v>10</v>
      </c>
      <c r="BB97">
        <v>21</v>
      </c>
      <c r="BC97">
        <v>10</v>
      </c>
      <c r="BD97">
        <v>2</v>
      </c>
      <c r="BE97">
        <v>21</v>
      </c>
      <c r="BF97">
        <v>69</v>
      </c>
      <c r="BG97">
        <v>69</v>
      </c>
      <c r="BH97">
        <v>169</v>
      </c>
      <c r="BI97" s="8" t="s">
        <v>125</v>
      </c>
      <c r="BJ97" s="8" t="s">
        <v>125</v>
      </c>
      <c r="BK97" s="8" t="s">
        <v>125</v>
      </c>
      <c r="BL97" s="8" t="s">
        <v>125</v>
      </c>
      <c r="BM97" s="8" t="s">
        <v>125</v>
      </c>
      <c r="BN97" s="8" t="s">
        <v>125</v>
      </c>
      <c r="BO97" s="8" t="s">
        <v>125</v>
      </c>
      <c r="BP97" s="8" t="s">
        <v>125</v>
      </c>
      <c r="BQ97" s="8" t="s">
        <v>125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1</v>
      </c>
      <c r="BZ97" s="8" t="s">
        <v>125</v>
      </c>
      <c r="CA97" s="8" t="s">
        <v>125</v>
      </c>
      <c r="CB97" s="8" t="s">
        <v>125</v>
      </c>
      <c r="CC97" s="8" t="s">
        <v>125</v>
      </c>
      <c r="CD97" s="8" t="s">
        <v>125</v>
      </c>
      <c r="CE97" s="8" t="s">
        <v>125</v>
      </c>
      <c r="CF97" s="8" t="s">
        <v>125</v>
      </c>
      <c r="CG97" s="8" t="s">
        <v>125</v>
      </c>
      <c r="CH97" s="8" t="s">
        <v>125</v>
      </c>
    </row>
    <row r="98" spans="1:86" x14ac:dyDescent="0.35">
      <c r="A98">
        <v>97</v>
      </c>
      <c r="B98">
        <v>122</v>
      </c>
      <c r="C98">
        <v>189</v>
      </c>
      <c r="D98">
        <v>74</v>
      </c>
      <c r="E98">
        <v>25</v>
      </c>
      <c r="F98">
        <v>44</v>
      </c>
      <c r="G98">
        <v>82</v>
      </c>
      <c r="H98">
        <v>98</v>
      </c>
      <c r="I98">
        <v>103</v>
      </c>
      <c r="J98" s="8" t="s">
        <v>125</v>
      </c>
      <c r="K98" s="8" t="s">
        <v>125</v>
      </c>
      <c r="L98" s="8" t="s">
        <v>125</v>
      </c>
      <c r="M98" s="8" t="s">
        <v>125</v>
      </c>
      <c r="N98" s="8" t="s">
        <v>125</v>
      </c>
      <c r="O98" s="8" t="s">
        <v>125</v>
      </c>
      <c r="P98" s="8" t="s">
        <v>125</v>
      </c>
      <c r="Q98" s="8" t="s">
        <v>125</v>
      </c>
      <c r="R98" s="8" t="s">
        <v>125</v>
      </c>
      <c r="S98">
        <v>0</v>
      </c>
      <c r="T98">
        <v>0</v>
      </c>
      <c r="U98">
        <v>30</v>
      </c>
      <c r="V98">
        <v>0</v>
      </c>
      <c r="W98">
        <v>44</v>
      </c>
      <c r="X98">
        <v>382</v>
      </c>
      <c r="Y98">
        <v>174</v>
      </c>
      <c r="Z98">
        <v>552</v>
      </c>
      <c r="AA98" s="8" t="s">
        <v>125</v>
      </c>
      <c r="AB98" s="8" t="s">
        <v>125</v>
      </c>
      <c r="AC98" s="8" t="s">
        <v>125</v>
      </c>
      <c r="AD98" s="8" t="s">
        <v>125</v>
      </c>
      <c r="AE98" s="8" t="s">
        <v>125</v>
      </c>
      <c r="AF98" s="8" t="s">
        <v>125</v>
      </c>
      <c r="AG98" s="8" t="s">
        <v>125</v>
      </c>
      <c r="AH98" s="8" t="s">
        <v>125</v>
      </c>
      <c r="AI98" s="8" t="s">
        <v>125</v>
      </c>
      <c r="AJ98">
        <v>0</v>
      </c>
      <c r="AK98">
        <v>0</v>
      </c>
      <c r="AL98">
        <v>35</v>
      </c>
      <c r="AM98">
        <v>0</v>
      </c>
      <c r="AN98">
        <v>40</v>
      </c>
      <c r="AO98">
        <v>385</v>
      </c>
      <c r="AP98">
        <v>166</v>
      </c>
      <c r="AQ98">
        <v>561</v>
      </c>
      <c r="AR98" s="8" t="s">
        <v>125</v>
      </c>
      <c r="AS98" s="8" t="s">
        <v>125</v>
      </c>
      <c r="AT98" s="8" t="s">
        <v>125</v>
      </c>
      <c r="AU98" s="8" t="s">
        <v>125</v>
      </c>
      <c r="AV98" s="8" t="s">
        <v>125</v>
      </c>
      <c r="AW98" s="8" t="s">
        <v>125</v>
      </c>
      <c r="AX98" s="8" t="s">
        <v>125</v>
      </c>
      <c r="AY98" s="8" t="s">
        <v>125</v>
      </c>
      <c r="AZ98" s="8" t="s">
        <v>125</v>
      </c>
      <c r="BA98">
        <v>10</v>
      </c>
      <c r="BB98">
        <v>21</v>
      </c>
      <c r="BC98">
        <v>10</v>
      </c>
      <c r="BD98">
        <v>2</v>
      </c>
      <c r="BE98">
        <v>21</v>
      </c>
      <c r="BF98">
        <v>88</v>
      </c>
      <c r="BG98">
        <v>71</v>
      </c>
      <c r="BH98">
        <v>175</v>
      </c>
      <c r="BI98" s="8" t="s">
        <v>125</v>
      </c>
      <c r="BJ98" s="8" t="s">
        <v>125</v>
      </c>
      <c r="BK98" s="8" t="s">
        <v>125</v>
      </c>
      <c r="BL98" s="8" t="s">
        <v>125</v>
      </c>
      <c r="BM98" s="8" t="s">
        <v>125</v>
      </c>
      <c r="BN98" s="8" t="s">
        <v>125</v>
      </c>
      <c r="BO98" s="8" t="s">
        <v>125</v>
      </c>
      <c r="BP98" s="8" t="s">
        <v>125</v>
      </c>
      <c r="BQ98" s="8" t="s">
        <v>125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2</v>
      </c>
      <c r="BX98">
        <v>0</v>
      </c>
      <c r="BY98">
        <v>1</v>
      </c>
      <c r="BZ98" s="8" t="s">
        <v>125</v>
      </c>
      <c r="CA98" s="8" t="s">
        <v>125</v>
      </c>
      <c r="CB98" s="8" t="s">
        <v>125</v>
      </c>
      <c r="CC98" s="8" t="s">
        <v>125</v>
      </c>
      <c r="CD98" s="8" t="s">
        <v>125</v>
      </c>
      <c r="CE98" s="8" t="s">
        <v>125</v>
      </c>
      <c r="CF98" s="8" t="s">
        <v>125</v>
      </c>
      <c r="CG98" s="8" t="s">
        <v>125</v>
      </c>
      <c r="CH98" s="8" t="s">
        <v>125</v>
      </c>
    </row>
    <row r="99" spans="1:86" x14ac:dyDescent="0.35">
      <c r="A99">
        <v>98</v>
      </c>
      <c r="B99">
        <v>122</v>
      </c>
      <c r="C99">
        <v>189</v>
      </c>
      <c r="D99">
        <v>74</v>
      </c>
      <c r="E99">
        <v>25</v>
      </c>
      <c r="F99">
        <v>44</v>
      </c>
      <c r="G99">
        <v>97</v>
      </c>
      <c r="H99">
        <v>98</v>
      </c>
      <c r="I99">
        <v>108</v>
      </c>
      <c r="J99" s="8" t="s">
        <v>125</v>
      </c>
      <c r="K99" s="8" t="s">
        <v>125</v>
      </c>
      <c r="L99" s="8" t="s">
        <v>125</v>
      </c>
      <c r="M99" s="8" t="s">
        <v>125</v>
      </c>
      <c r="N99" s="8" t="s">
        <v>125</v>
      </c>
      <c r="O99" s="8" t="s">
        <v>125</v>
      </c>
      <c r="P99" s="8" t="s">
        <v>125</v>
      </c>
      <c r="Q99" s="8" t="s">
        <v>125</v>
      </c>
      <c r="R99" s="8" t="s">
        <v>125</v>
      </c>
      <c r="S99">
        <v>0</v>
      </c>
      <c r="T99">
        <v>0</v>
      </c>
      <c r="U99">
        <v>30</v>
      </c>
      <c r="V99">
        <v>0</v>
      </c>
      <c r="W99">
        <v>44</v>
      </c>
      <c r="X99">
        <v>401</v>
      </c>
      <c r="Y99">
        <v>183</v>
      </c>
      <c r="Z99">
        <v>552</v>
      </c>
      <c r="AA99" s="8" t="s">
        <v>125</v>
      </c>
      <c r="AB99" s="8" t="s">
        <v>125</v>
      </c>
      <c r="AC99" s="8" t="s">
        <v>125</v>
      </c>
      <c r="AD99" s="8" t="s">
        <v>125</v>
      </c>
      <c r="AE99" s="8" t="s">
        <v>125</v>
      </c>
      <c r="AF99" s="8" t="s">
        <v>125</v>
      </c>
      <c r="AG99" s="8" t="s">
        <v>125</v>
      </c>
      <c r="AH99" s="8" t="s">
        <v>125</v>
      </c>
      <c r="AI99" s="8" t="s">
        <v>125</v>
      </c>
      <c r="AJ99">
        <v>0</v>
      </c>
      <c r="AK99">
        <v>0</v>
      </c>
      <c r="AL99">
        <v>35</v>
      </c>
      <c r="AM99">
        <v>0</v>
      </c>
      <c r="AN99">
        <v>40</v>
      </c>
      <c r="AO99">
        <v>404</v>
      </c>
      <c r="AP99">
        <v>175</v>
      </c>
      <c r="AQ99">
        <v>561</v>
      </c>
      <c r="AR99" s="8" t="s">
        <v>125</v>
      </c>
      <c r="AS99" s="8" t="s">
        <v>125</v>
      </c>
      <c r="AT99" s="8" t="s">
        <v>125</v>
      </c>
      <c r="AU99" s="8" t="s">
        <v>125</v>
      </c>
      <c r="AV99" s="8" t="s">
        <v>125</v>
      </c>
      <c r="AW99" s="8" t="s">
        <v>125</v>
      </c>
      <c r="AX99" s="8" t="s">
        <v>125</v>
      </c>
      <c r="AY99" s="8" t="s">
        <v>125</v>
      </c>
      <c r="AZ99" s="8" t="s">
        <v>125</v>
      </c>
      <c r="BA99">
        <v>10</v>
      </c>
      <c r="BB99">
        <v>21</v>
      </c>
      <c r="BC99">
        <v>10</v>
      </c>
      <c r="BD99">
        <v>2</v>
      </c>
      <c r="BE99">
        <v>21</v>
      </c>
      <c r="BF99">
        <v>103</v>
      </c>
      <c r="BG99">
        <v>74</v>
      </c>
      <c r="BH99">
        <v>181</v>
      </c>
      <c r="BI99" s="8" t="s">
        <v>125</v>
      </c>
      <c r="BJ99" s="8" t="s">
        <v>125</v>
      </c>
      <c r="BK99" s="8" t="s">
        <v>125</v>
      </c>
      <c r="BL99" s="8" t="s">
        <v>125</v>
      </c>
      <c r="BM99" s="8" t="s">
        <v>125</v>
      </c>
      <c r="BN99" s="8" t="s">
        <v>125</v>
      </c>
      <c r="BO99" s="8" t="s">
        <v>125</v>
      </c>
      <c r="BP99" s="8" t="s">
        <v>125</v>
      </c>
      <c r="BQ99" s="8" t="s">
        <v>125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3</v>
      </c>
      <c r="BX99">
        <v>0</v>
      </c>
      <c r="BY99">
        <v>1</v>
      </c>
      <c r="BZ99" s="8" t="s">
        <v>125</v>
      </c>
      <c r="CA99" s="8" t="s">
        <v>125</v>
      </c>
      <c r="CB99" s="8" t="s">
        <v>125</v>
      </c>
      <c r="CC99" s="8" t="s">
        <v>125</v>
      </c>
      <c r="CD99" s="8" t="s">
        <v>125</v>
      </c>
      <c r="CE99" s="8" t="s">
        <v>125</v>
      </c>
      <c r="CF99" s="8" t="s">
        <v>125</v>
      </c>
      <c r="CG99" s="8" t="s">
        <v>125</v>
      </c>
      <c r="CH99" s="8" t="s">
        <v>125</v>
      </c>
    </row>
    <row r="100" spans="1:86" x14ac:dyDescent="0.35">
      <c r="A100">
        <v>99</v>
      </c>
      <c r="B100">
        <v>122</v>
      </c>
      <c r="C100">
        <v>189</v>
      </c>
      <c r="D100">
        <v>74</v>
      </c>
      <c r="E100">
        <v>30</v>
      </c>
      <c r="F100">
        <v>44</v>
      </c>
      <c r="G100">
        <v>97</v>
      </c>
      <c r="H100">
        <v>98</v>
      </c>
      <c r="I100">
        <v>112</v>
      </c>
      <c r="J100" s="8" t="s">
        <v>125</v>
      </c>
      <c r="K100" s="8" t="s">
        <v>125</v>
      </c>
      <c r="L100" s="8" t="s">
        <v>125</v>
      </c>
      <c r="M100" s="8" t="s">
        <v>125</v>
      </c>
      <c r="N100" s="8" t="s">
        <v>125</v>
      </c>
      <c r="O100" s="8" t="s">
        <v>125</v>
      </c>
      <c r="P100" s="8" t="s">
        <v>125</v>
      </c>
      <c r="Q100" s="8" t="s">
        <v>125</v>
      </c>
      <c r="R100" s="8" t="s">
        <v>125</v>
      </c>
      <c r="S100">
        <v>0</v>
      </c>
      <c r="T100">
        <v>0</v>
      </c>
      <c r="U100">
        <v>30</v>
      </c>
      <c r="V100">
        <v>0</v>
      </c>
      <c r="W100">
        <v>45</v>
      </c>
      <c r="X100">
        <v>421</v>
      </c>
      <c r="Y100">
        <v>190</v>
      </c>
      <c r="Z100">
        <v>559</v>
      </c>
      <c r="AA100" s="8" t="s">
        <v>125</v>
      </c>
      <c r="AB100" s="8" t="s">
        <v>125</v>
      </c>
      <c r="AC100" s="8" t="s">
        <v>125</v>
      </c>
      <c r="AD100" s="8" t="s">
        <v>125</v>
      </c>
      <c r="AE100" s="8" t="s">
        <v>125</v>
      </c>
      <c r="AF100" s="8" t="s">
        <v>125</v>
      </c>
      <c r="AG100" s="8" t="s">
        <v>125</v>
      </c>
      <c r="AH100" s="8" t="s">
        <v>125</v>
      </c>
      <c r="AI100" s="8" t="s">
        <v>125</v>
      </c>
      <c r="AJ100">
        <v>0</v>
      </c>
      <c r="AK100">
        <v>0</v>
      </c>
      <c r="AL100">
        <v>35</v>
      </c>
      <c r="AM100">
        <v>0</v>
      </c>
      <c r="AN100">
        <v>41</v>
      </c>
      <c r="AO100">
        <v>425</v>
      </c>
      <c r="AP100">
        <v>182</v>
      </c>
      <c r="AQ100">
        <v>568</v>
      </c>
      <c r="AR100" s="8" t="s">
        <v>125</v>
      </c>
      <c r="AS100" s="8" t="s">
        <v>125</v>
      </c>
      <c r="AT100" s="8" t="s">
        <v>125</v>
      </c>
      <c r="AU100" s="8" t="s">
        <v>125</v>
      </c>
      <c r="AV100" s="8" t="s">
        <v>125</v>
      </c>
      <c r="AW100" s="8" t="s">
        <v>125</v>
      </c>
      <c r="AX100" s="8" t="s">
        <v>125</v>
      </c>
      <c r="AY100" s="8" t="s">
        <v>125</v>
      </c>
      <c r="AZ100" s="8" t="s">
        <v>125</v>
      </c>
      <c r="BA100">
        <v>10</v>
      </c>
      <c r="BB100">
        <v>21</v>
      </c>
      <c r="BC100">
        <v>10</v>
      </c>
      <c r="BD100">
        <v>2</v>
      </c>
      <c r="BE100">
        <v>21</v>
      </c>
      <c r="BF100">
        <v>118</v>
      </c>
      <c r="BG100">
        <v>81</v>
      </c>
      <c r="BH100">
        <v>188</v>
      </c>
      <c r="BI100" s="8" t="s">
        <v>125</v>
      </c>
      <c r="BJ100" s="8" t="s">
        <v>125</v>
      </c>
      <c r="BK100" s="8" t="s">
        <v>125</v>
      </c>
      <c r="BL100" s="8" t="s">
        <v>125</v>
      </c>
      <c r="BM100" s="8" t="s">
        <v>125</v>
      </c>
      <c r="BN100" s="8" t="s">
        <v>125</v>
      </c>
      <c r="BO100" s="8" t="s">
        <v>125</v>
      </c>
      <c r="BP100" s="8" t="s">
        <v>125</v>
      </c>
      <c r="BQ100" s="8" t="s">
        <v>125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3</v>
      </c>
      <c r="BX100">
        <v>0</v>
      </c>
      <c r="BY100">
        <v>1</v>
      </c>
      <c r="BZ100" s="8" t="s">
        <v>125</v>
      </c>
      <c r="CA100" s="8" t="s">
        <v>125</v>
      </c>
      <c r="CB100" s="8" t="s">
        <v>125</v>
      </c>
      <c r="CC100" s="8" t="s">
        <v>125</v>
      </c>
      <c r="CD100" s="8" t="s">
        <v>125</v>
      </c>
      <c r="CE100" s="8" t="s">
        <v>125</v>
      </c>
      <c r="CF100" s="8" t="s">
        <v>125</v>
      </c>
      <c r="CG100" s="8" t="s">
        <v>125</v>
      </c>
      <c r="CH100" s="8" t="s">
        <v>125</v>
      </c>
    </row>
    <row r="101" spans="1:86" x14ac:dyDescent="0.35">
      <c r="A101">
        <v>100</v>
      </c>
      <c r="B101">
        <v>122</v>
      </c>
      <c r="C101">
        <v>189</v>
      </c>
      <c r="D101">
        <v>74</v>
      </c>
      <c r="E101">
        <v>33</v>
      </c>
      <c r="F101">
        <v>52</v>
      </c>
      <c r="G101">
        <v>97</v>
      </c>
      <c r="H101">
        <v>99</v>
      </c>
      <c r="I101">
        <v>112</v>
      </c>
      <c r="J101" s="8" t="s">
        <v>125</v>
      </c>
      <c r="K101" s="8" t="s">
        <v>125</v>
      </c>
      <c r="L101" s="8" t="s">
        <v>125</v>
      </c>
      <c r="M101" s="8" t="s">
        <v>125</v>
      </c>
      <c r="N101" s="8" t="s">
        <v>125</v>
      </c>
      <c r="O101" s="8" t="s">
        <v>125</v>
      </c>
      <c r="P101" s="8" t="s">
        <v>125</v>
      </c>
      <c r="Q101" s="8" t="s">
        <v>125</v>
      </c>
      <c r="R101" s="8" t="s">
        <v>125</v>
      </c>
      <c r="S101">
        <v>0</v>
      </c>
      <c r="T101">
        <v>0</v>
      </c>
      <c r="U101">
        <v>30</v>
      </c>
      <c r="V101">
        <v>0</v>
      </c>
      <c r="W101">
        <v>47</v>
      </c>
      <c r="X101">
        <v>439</v>
      </c>
      <c r="Y101">
        <v>197</v>
      </c>
      <c r="Z101">
        <v>564</v>
      </c>
      <c r="AA101" s="8" t="s">
        <v>125</v>
      </c>
      <c r="AB101" s="8" t="s">
        <v>125</v>
      </c>
      <c r="AC101" s="8" t="s">
        <v>125</v>
      </c>
      <c r="AD101" s="8" t="s">
        <v>125</v>
      </c>
      <c r="AE101" s="8" t="s">
        <v>125</v>
      </c>
      <c r="AF101" s="8" t="s">
        <v>125</v>
      </c>
      <c r="AG101" s="8" t="s">
        <v>125</v>
      </c>
      <c r="AH101" s="8" t="s">
        <v>125</v>
      </c>
      <c r="AI101" s="8" t="s">
        <v>125</v>
      </c>
      <c r="AJ101">
        <v>0</v>
      </c>
      <c r="AK101">
        <v>0</v>
      </c>
      <c r="AL101">
        <v>35</v>
      </c>
      <c r="AM101">
        <v>0</v>
      </c>
      <c r="AN101">
        <v>43</v>
      </c>
      <c r="AO101">
        <v>443</v>
      </c>
      <c r="AP101">
        <v>189</v>
      </c>
      <c r="AQ101">
        <v>573</v>
      </c>
      <c r="AR101" s="8" t="s">
        <v>125</v>
      </c>
      <c r="AS101" s="8" t="s">
        <v>125</v>
      </c>
      <c r="AT101" s="8" t="s">
        <v>125</v>
      </c>
      <c r="AU101" s="8" t="s">
        <v>125</v>
      </c>
      <c r="AV101" s="8" t="s">
        <v>125</v>
      </c>
      <c r="AW101" s="8" t="s">
        <v>125</v>
      </c>
      <c r="AX101" s="8" t="s">
        <v>125</v>
      </c>
      <c r="AY101" s="8" t="s">
        <v>125</v>
      </c>
      <c r="AZ101" s="8" t="s">
        <v>125</v>
      </c>
      <c r="BA101">
        <v>10</v>
      </c>
      <c r="BB101">
        <v>21</v>
      </c>
      <c r="BC101">
        <v>10</v>
      </c>
      <c r="BD101">
        <v>2</v>
      </c>
      <c r="BE101">
        <v>24</v>
      </c>
      <c r="BF101">
        <v>135</v>
      </c>
      <c r="BG101">
        <v>86</v>
      </c>
      <c r="BH101">
        <v>191</v>
      </c>
      <c r="BI101" s="8" t="s">
        <v>125</v>
      </c>
      <c r="BJ101" s="8" t="s">
        <v>125</v>
      </c>
      <c r="BK101" s="8" t="s">
        <v>125</v>
      </c>
      <c r="BL101" s="8" t="s">
        <v>125</v>
      </c>
      <c r="BM101" s="8" t="s">
        <v>125</v>
      </c>
      <c r="BN101" s="8" t="s">
        <v>125</v>
      </c>
      <c r="BO101" s="8" t="s">
        <v>125</v>
      </c>
      <c r="BP101" s="8" t="s">
        <v>125</v>
      </c>
      <c r="BQ101" s="8" t="s">
        <v>125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3</v>
      </c>
      <c r="BX101">
        <v>0</v>
      </c>
      <c r="BY101">
        <v>1</v>
      </c>
      <c r="BZ101" s="8" t="s">
        <v>125</v>
      </c>
      <c r="CA101" s="8" t="s">
        <v>125</v>
      </c>
      <c r="CB101" s="8" t="s">
        <v>125</v>
      </c>
      <c r="CC101" s="8" t="s">
        <v>125</v>
      </c>
      <c r="CD101" s="8" t="s">
        <v>125</v>
      </c>
      <c r="CE101" s="8" t="s">
        <v>125</v>
      </c>
      <c r="CF101" s="8" t="s">
        <v>125</v>
      </c>
      <c r="CG101" s="8" t="s">
        <v>125</v>
      </c>
      <c r="CH101" s="8" t="s">
        <v>125</v>
      </c>
    </row>
    <row r="102" spans="1:86" x14ac:dyDescent="0.35">
      <c r="A102">
        <v>101</v>
      </c>
      <c r="B102">
        <v>122</v>
      </c>
      <c r="C102">
        <v>189</v>
      </c>
      <c r="D102">
        <v>74</v>
      </c>
      <c r="E102">
        <v>33</v>
      </c>
      <c r="F102">
        <v>57</v>
      </c>
      <c r="G102">
        <v>97</v>
      </c>
      <c r="H102">
        <v>105</v>
      </c>
      <c r="I102">
        <v>120</v>
      </c>
      <c r="J102" s="8" t="s">
        <v>125</v>
      </c>
      <c r="K102" s="8" t="s">
        <v>125</v>
      </c>
      <c r="L102" s="8" t="s">
        <v>125</v>
      </c>
      <c r="M102" s="8" t="s">
        <v>125</v>
      </c>
      <c r="N102" s="8" t="s">
        <v>125</v>
      </c>
      <c r="O102" s="8" t="s">
        <v>125</v>
      </c>
      <c r="P102" s="8" t="s">
        <v>125</v>
      </c>
      <c r="Q102" s="8" t="s">
        <v>125</v>
      </c>
      <c r="R102" s="8" t="s">
        <v>125</v>
      </c>
      <c r="S102">
        <v>0</v>
      </c>
      <c r="T102">
        <v>0</v>
      </c>
      <c r="U102">
        <v>30</v>
      </c>
      <c r="V102">
        <v>0</v>
      </c>
      <c r="W102">
        <v>47</v>
      </c>
      <c r="X102">
        <v>452</v>
      </c>
      <c r="Y102">
        <v>202</v>
      </c>
      <c r="Z102">
        <v>571</v>
      </c>
      <c r="AA102" s="8" t="s">
        <v>125</v>
      </c>
      <c r="AB102" s="8" t="s">
        <v>125</v>
      </c>
      <c r="AC102" s="8" t="s">
        <v>125</v>
      </c>
      <c r="AD102" s="8" t="s">
        <v>125</v>
      </c>
      <c r="AE102" s="8" t="s">
        <v>125</v>
      </c>
      <c r="AF102" s="8" t="s">
        <v>125</v>
      </c>
      <c r="AG102" s="8" t="s">
        <v>125</v>
      </c>
      <c r="AH102" s="8" t="s">
        <v>125</v>
      </c>
      <c r="AI102" s="8" t="s">
        <v>125</v>
      </c>
      <c r="AJ102">
        <v>0</v>
      </c>
      <c r="AK102">
        <v>0</v>
      </c>
      <c r="AL102">
        <v>35</v>
      </c>
      <c r="AM102">
        <v>0</v>
      </c>
      <c r="AN102">
        <v>43</v>
      </c>
      <c r="AO102">
        <v>456</v>
      </c>
      <c r="AP102">
        <v>194</v>
      </c>
      <c r="AQ102">
        <v>580</v>
      </c>
      <c r="AR102" s="8" t="s">
        <v>125</v>
      </c>
      <c r="AS102" s="8" t="s">
        <v>125</v>
      </c>
      <c r="AT102" s="8" t="s">
        <v>125</v>
      </c>
      <c r="AU102" s="8" t="s">
        <v>125</v>
      </c>
      <c r="AV102" s="8" t="s">
        <v>125</v>
      </c>
      <c r="AW102" s="8" t="s">
        <v>125</v>
      </c>
      <c r="AX102" s="8" t="s">
        <v>125</v>
      </c>
      <c r="AY102" s="8" t="s">
        <v>125</v>
      </c>
      <c r="AZ102" s="8" t="s">
        <v>125</v>
      </c>
      <c r="BA102">
        <v>10</v>
      </c>
      <c r="BB102">
        <v>21</v>
      </c>
      <c r="BC102">
        <v>10</v>
      </c>
      <c r="BD102">
        <v>2</v>
      </c>
      <c r="BE102">
        <v>25</v>
      </c>
      <c r="BF102">
        <v>135</v>
      </c>
      <c r="BG102">
        <v>91</v>
      </c>
      <c r="BH102">
        <v>199</v>
      </c>
      <c r="BI102" s="8" t="s">
        <v>125</v>
      </c>
      <c r="BJ102" s="8" t="s">
        <v>125</v>
      </c>
      <c r="BK102" s="8" t="s">
        <v>125</v>
      </c>
      <c r="BL102" s="8" t="s">
        <v>125</v>
      </c>
      <c r="BM102" s="8" t="s">
        <v>125</v>
      </c>
      <c r="BN102" s="8" t="s">
        <v>125</v>
      </c>
      <c r="BO102" s="8" t="s">
        <v>125</v>
      </c>
      <c r="BP102" s="8" t="s">
        <v>125</v>
      </c>
      <c r="BQ102" s="8" t="s">
        <v>125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3</v>
      </c>
      <c r="BX102">
        <v>0</v>
      </c>
      <c r="BY102">
        <v>1</v>
      </c>
      <c r="BZ102" s="8" t="s">
        <v>125</v>
      </c>
      <c r="CA102" s="8" t="s">
        <v>125</v>
      </c>
      <c r="CB102" s="8" t="s">
        <v>125</v>
      </c>
      <c r="CC102" s="8" t="s">
        <v>125</v>
      </c>
      <c r="CD102" s="8" t="s">
        <v>125</v>
      </c>
      <c r="CE102" s="8" t="s">
        <v>125</v>
      </c>
      <c r="CF102" s="8" t="s">
        <v>125</v>
      </c>
      <c r="CG102" s="8" t="s">
        <v>125</v>
      </c>
      <c r="CH102" s="8" t="s">
        <v>125</v>
      </c>
    </row>
    <row r="103" spans="1:86" x14ac:dyDescent="0.35">
      <c r="A103">
        <v>102</v>
      </c>
      <c r="B103">
        <v>122</v>
      </c>
      <c r="C103">
        <v>189</v>
      </c>
      <c r="D103">
        <v>74</v>
      </c>
      <c r="E103">
        <v>33</v>
      </c>
      <c r="F103">
        <v>57</v>
      </c>
      <c r="G103">
        <v>100</v>
      </c>
      <c r="H103">
        <v>111</v>
      </c>
      <c r="I103">
        <v>120</v>
      </c>
      <c r="J103" s="8" t="s">
        <v>125</v>
      </c>
      <c r="K103" s="8" t="s">
        <v>125</v>
      </c>
      <c r="L103" s="8" t="s">
        <v>125</v>
      </c>
      <c r="M103" s="8" t="s">
        <v>125</v>
      </c>
      <c r="N103" s="8" t="s">
        <v>125</v>
      </c>
      <c r="O103" s="8" t="s">
        <v>125</v>
      </c>
      <c r="P103" s="8" t="s">
        <v>125</v>
      </c>
      <c r="Q103" s="8" t="s">
        <v>125</v>
      </c>
      <c r="R103" s="8" t="s">
        <v>125</v>
      </c>
      <c r="S103">
        <v>0</v>
      </c>
      <c r="T103">
        <v>0</v>
      </c>
      <c r="U103">
        <v>30</v>
      </c>
      <c r="V103">
        <v>0</v>
      </c>
      <c r="W103">
        <v>47</v>
      </c>
      <c r="X103">
        <v>465</v>
      </c>
      <c r="Y103">
        <v>205</v>
      </c>
      <c r="Z103">
        <v>579</v>
      </c>
      <c r="AA103" s="8" t="s">
        <v>125</v>
      </c>
      <c r="AB103" s="8" t="s">
        <v>125</v>
      </c>
      <c r="AC103" s="8" t="s">
        <v>125</v>
      </c>
      <c r="AD103" s="8" t="s">
        <v>125</v>
      </c>
      <c r="AE103" s="8" t="s">
        <v>125</v>
      </c>
      <c r="AF103" s="8" t="s">
        <v>125</v>
      </c>
      <c r="AG103" s="8" t="s">
        <v>125</v>
      </c>
      <c r="AH103" s="8" t="s">
        <v>125</v>
      </c>
      <c r="AI103" s="8" t="s">
        <v>125</v>
      </c>
      <c r="AJ103">
        <v>0</v>
      </c>
      <c r="AK103">
        <v>0</v>
      </c>
      <c r="AL103">
        <v>35</v>
      </c>
      <c r="AM103">
        <v>0</v>
      </c>
      <c r="AN103">
        <v>43</v>
      </c>
      <c r="AO103">
        <v>469</v>
      </c>
      <c r="AP103">
        <v>197</v>
      </c>
      <c r="AQ103">
        <v>588</v>
      </c>
      <c r="AR103" s="8" t="s">
        <v>125</v>
      </c>
      <c r="AS103" s="8" t="s">
        <v>125</v>
      </c>
      <c r="AT103" s="8" t="s">
        <v>125</v>
      </c>
      <c r="AU103" s="8" t="s">
        <v>125</v>
      </c>
      <c r="AV103" s="8" t="s">
        <v>125</v>
      </c>
      <c r="AW103" s="8" t="s">
        <v>125</v>
      </c>
      <c r="AX103" s="8" t="s">
        <v>125</v>
      </c>
      <c r="AY103" s="8" t="s">
        <v>125</v>
      </c>
      <c r="AZ103" s="8" t="s">
        <v>125</v>
      </c>
      <c r="BA103">
        <v>10</v>
      </c>
      <c r="BB103">
        <v>21</v>
      </c>
      <c r="BC103">
        <v>10</v>
      </c>
      <c r="BD103">
        <v>2</v>
      </c>
      <c r="BE103">
        <v>25</v>
      </c>
      <c r="BF103">
        <v>143</v>
      </c>
      <c r="BG103">
        <v>97</v>
      </c>
      <c r="BH103">
        <v>199</v>
      </c>
      <c r="BI103" s="8" t="s">
        <v>125</v>
      </c>
      <c r="BJ103" s="8" t="s">
        <v>125</v>
      </c>
      <c r="BK103" s="8" t="s">
        <v>125</v>
      </c>
      <c r="BL103" s="8" t="s">
        <v>125</v>
      </c>
      <c r="BM103" s="8" t="s">
        <v>125</v>
      </c>
      <c r="BN103" s="8" t="s">
        <v>125</v>
      </c>
      <c r="BO103" s="8" t="s">
        <v>125</v>
      </c>
      <c r="BP103" s="8" t="s">
        <v>125</v>
      </c>
      <c r="BQ103" s="8" t="s">
        <v>125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3</v>
      </c>
      <c r="BX103">
        <v>0</v>
      </c>
      <c r="BY103">
        <v>1</v>
      </c>
      <c r="BZ103" s="8" t="s">
        <v>125</v>
      </c>
      <c r="CA103" s="8" t="s">
        <v>125</v>
      </c>
      <c r="CB103" s="8" t="s">
        <v>125</v>
      </c>
      <c r="CC103" s="8" t="s">
        <v>125</v>
      </c>
      <c r="CD103" s="8" t="s">
        <v>125</v>
      </c>
      <c r="CE103" s="8" t="s">
        <v>125</v>
      </c>
      <c r="CF103" s="8" t="s">
        <v>125</v>
      </c>
      <c r="CG103" s="8" t="s">
        <v>125</v>
      </c>
      <c r="CH103" s="8" t="s">
        <v>125</v>
      </c>
    </row>
    <row r="104" spans="1:86" x14ac:dyDescent="0.35">
      <c r="A104">
        <v>103</v>
      </c>
      <c r="B104">
        <v>122</v>
      </c>
      <c r="C104">
        <v>192</v>
      </c>
      <c r="D104">
        <v>74</v>
      </c>
      <c r="E104">
        <v>33</v>
      </c>
      <c r="F104">
        <v>57</v>
      </c>
      <c r="G104">
        <v>105</v>
      </c>
      <c r="H104">
        <v>118</v>
      </c>
      <c r="I104">
        <v>120</v>
      </c>
      <c r="J104" s="8" t="s">
        <v>125</v>
      </c>
      <c r="K104" s="8" t="s">
        <v>125</v>
      </c>
      <c r="L104" s="8" t="s">
        <v>125</v>
      </c>
      <c r="M104" s="8" t="s">
        <v>125</v>
      </c>
      <c r="N104" s="8" t="s">
        <v>125</v>
      </c>
      <c r="O104" s="8" t="s">
        <v>125</v>
      </c>
      <c r="P104" s="8" t="s">
        <v>125</v>
      </c>
      <c r="Q104" s="8" t="s">
        <v>125</v>
      </c>
      <c r="R104" s="8" t="s">
        <v>125</v>
      </c>
      <c r="S104">
        <v>0</v>
      </c>
      <c r="T104">
        <v>0</v>
      </c>
      <c r="U104">
        <v>30</v>
      </c>
      <c r="V104">
        <v>0</v>
      </c>
      <c r="W104">
        <v>50</v>
      </c>
      <c r="X104">
        <v>474</v>
      </c>
      <c r="Y104">
        <v>212</v>
      </c>
      <c r="Z104">
        <v>587</v>
      </c>
      <c r="AA104" s="8" t="s">
        <v>125</v>
      </c>
      <c r="AB104" s="8" t="s">
        <v>125</v>
      </c>
      <c r="AC104" s="8" t="s">
        <v>125</v>
      </c>
      <c r="AD104" s="8" t="s">
        <v>125</v>
      </c>
      <c r="AE104" s="8" t="s">
        <v>125</v>
      </c>
      <c r="AF104" s="8" t="s">
        <v>125</v>
      </c>
      <c r="AG104" s="8" t="s">
        <v>125</v>
      </c>
      <c r="AH104" s="8" t="s">
        <v>125</v>
      </c>
      <c r="AI104" s="8" t="s">
        <v>125</v>
      </c>
      <c r="AJ104">
        <v>0</v>
      </c>
      <c r="AK104">
        <v>0</v>
      </c>
      <c r="AL104">
        <v>35</v>
      </c>
      <c r="AM104">
        <v>0</v>
      </c>
      <c r="AN104">
        <v>45</v>
      </c>
      <c r="AO104">
        <v>478</v>
      </c>
      <c r="AP104">
        <v>204</v>
      </c>
      <c r="AQ104">
        <v>595</v>
      </c>
      <c r="AR104" s="8" t="s">
        <v>125</v>
      </c>
      <c r="AS104" s="8" t="s">
        <v>125</v>
      </c>
      <c r="AT104" s="8" t="s">
        <v>125</v>
      </c>
      <c r="AU104" s="8" t="s">
        <v>125</v>
      </c>
      <c r="AV104" s="8" t="s">
        <v>125</v>
      </c>
      <c r="AW104" s="8" t="s">
        <v>125</v>
      </c>
      <c r="AX104" s="8" t="s">
        <v>125</v>
      </c>
      <c r="AY104" s="8" t="s">
        <v>125</v>
      </c>
      <c r="AZ104" s="8" t="s">
        <v>125</v>
      </c>
      <c r="BA104">
        <v>10</v>
      </c>
      <c r="BB104">
        <v>24</v>
      </c>
      <c r="BC104">
        <v>10</v>
      </c>
      <c r="BD104">
        <v>2</v>
      </c>
      <c r="BE104">
        <v>25</v>
      </c>
      <c r="BF104">
        <v>148</v>
      </c>
      <c r="BG104">
        <v>104</v>
      </c>
      <c r="BH104">
        <v>199</v>
      </c>
      <c r="BI104" s="8" t="s">
        <v>125</v>
      </c>
      <c r="BJ104" s="8" t="s">
        <v>125</v>
      </c>
      <c r="BK104" s="8" t="s">
        <v>125</v>
      </c>
      <c r="BL104" s="8" t="s">
        <v>125</v>
      </c>
      <c r="BM104" s="8" t="s">
        <v>125</v>
      </c>
      <c r="BN104" s="8" t="s">
        <v>125</v>
      </c>
      <c r="BO104" s="8" t="s">
        <v>125</v>
      </c>
      <c r="BP104" s="8" t="s">
        <v>125</v>
      </c>
      <c r="BQ104" s="8" t="s">
        <v>125</v>
      </c>
      <c r="BR104">
        <v>0</v>
      </c>
      <c r="BS104">
        <v>4</v>
      </c>
      <c r="BT104">
        <v>0</v>
      </c>
      <c r="BU104">
        <v>0</v>
      </c>
      <c r="BV104">
        <v>0</v>
      </c>
      <c r="BW104">
        <v>3</v>
      </c>
      <c r="BX104">
        <v>0</v>
      </c>
      <c r="BY104">
        <v>1</v>
      </c>
      <c r="BZ104" s="8" t="s">
        <v>125</v>
      </c>
      <c r="CA104" s="8" t="s">
        <v>125</v>
      </c>
      <c r="CB104" s="8" t="s">
        <v>125</v>
      </c>
      <c r="CC104" s="8" t="s">
        <v>125</v>
      </c>
      <c r="CD104" s="8" t="s">
        <v>125</v>
      </c>
      <c r="CE104" s="8" t="s">
        <v>125</v>
      </c>
      <c r="CF104" s="8" t="s">
        <v>125</v>
      </c>
      <c r="CG104" s="8" t="s">
        <v>125</v>
      </c>
      <c r="CH104" s="8" t="s">
        <v>125</v>
      </c>
    </row>
    <row r="105" spans="1:86" x14ac:dyDescent="0.35">
      <c r="A105">
        <v>104</v>
      </c>
      <c r="B105">
        <v>122</v>
      </c>
      <c r="C105">
        <v>208</v>
      </c>
      <c r="D105">
        <v>74</v>
      </c>
      <c r="E105">
        <v>33</v>
      </c>
      <c r="F105">
        <v>57</v>
      </c>
      <c r="G105">
        <v>115</v>
      </c>
      <c r="H105">
        <v>118</v>
      </c>
      <c r="I105">
        <v>120</v>
      </c>
      <c r="J105" s="8" t="s">
        <v>125</v>
      </c>
      <c r="K105" s="8" t="s">
        <v>125</v>
      </c>
      <c r="L105" s="8" t="s">
        <v>125</v>
      </c>
      <c r="M105" s="8" t="s">
        <v>125</v>
      </c>
      <c r="N105" s="8" t="s">
        <v>125</v>
      </c>
      <c r="O105" s="8" t="s">
        <v>125</v>
      </c>
      <c r="P105" s="8" t="s">
        <v>125</v>
      </c>
      <c r="Q105" s="8" t="s">
        <v>125</v>
      </c>
      <c r="R105" s="8" t="s">
        <v>125</v>
      </c>
      <c r="S105">
        <v>0</v>
      </c>
      <c r="T105">
        <v>0</v>
      </c>
      <c r="U105">
        <v>30</v>
      </c>
      <c r="V105">
        <v>0</v>
      </c>
      <c r="W105">
        <v>50</v>
      </c>
      <c r="X105">
        <v>484</v>
      </c>
      <c r="Y105">
        <v>218</v>
      </c>
      <c r="Z105">
        <v>595</v>
      </c>
      <c r="AA105" s="8" t="s">
        <v>125</v>
      </c>
      <c r="AB105" s="8" t="s">
        <v>125</v>
      </c>
      <c r="AC105" s="8" t="s">
        <v>125</v>
      </c>
      <c r="AD105" s="8" t="s">
        <v>125</v>
      </c>
      <c r="AE105" s="8" t="s">
        <v>125</v>
      </c>
      <c r="AF105" s="8" t="s">
        <v>125</v>
      </c>
      <c r="AG105" s="8" t="s">
        <v>125</v>
      </c>
      <c r="AH105" s="8" t="s">
        <v>125</v>
      </c>
      <c r="AI105" s="8" t="s">
        <v>125</v>
      </c>
      <c r="AJ105">
        <v>0</v>
      </c>
      <c r="AK105">
        <v>0</v>
      </c>
      <c r="AL105">
        <v>35</v>
      </c>
      <c r="AM105">
        <v>0</v>
      </c>
      <c r="AN105">
        <v>45</v>
      </c>
      <c r="AO105">
        <v>488</v>
      </c>
      <c r="AP105">
        <v>210</v>
      </c>
      <c r="AQ105">
        <v>595</v>
      </c>
      <c r="AR105" s="8" t="s">
        <v>125</v>
      </c>
      <c r="AS105" s="8" t="s">
        <v>125</v>
      </c>
      <c r="AT105" s="8" t="s">
        <v>125</v>
      </c>
      <c r="AU105" s="8" t="s">
        <v>125</v>
      </c>
      <c r="AV105" s="8" t="s">
        <v>125</v>
      </c>
      <c r="AW105" s="8" t="s">
        <v>125</v>
      </c>
      <c r="AX105" s="8" t="s">
        <v>125</v>
      </c>
      <c r="AY105" s="8" t="s">
        <v>125</v>
      </c>
      <c r="AZ105" s="8" t="s">
        <v>125</v>
      </c>
      <c r="BA105">
        <v>10</v>
      </c>
      <c r="BB105">
        <v>39</v>
      </c>
      <c r="BC105">
        <v>10</v>
      </c>
      <c r="BD105">
        <v>2</v>
      </c>
      <c r="BE105">
        <v>25</v>
      </c>
      <c r="BF105">
        <v>156</v>
      </c>
      <c r="BG105">
        <v>104</v>
      </c>
      <c r="BH105">
        <v>200</v>
      </c>
      <c r="BI105" s="8" t="s">
        <v>125</v>
      </c>
      <c r="BJ105" s="8" t="s">
        <v>125</v>
      </c>
      <c r="BK105" s="8" t="s">
        <v>125</v>
      </c>
      <c r="BL105" s="8" t="s">
        <v>125</v>
      </c>
      <c r="BM105" s="8" t="s">
        <v>125</v>
      </c>
      <c r="BN105" s="8" t="s">
        <v>125</v>
      </c>
      <c r="BO105" s="8" t="s">
        <v>125</v>
      </c>
      <c r="BP105" s="8" t="s">
        <v>125</v>
      </c>
      <c r="BQ105" s="8" t="s">
        <v>125</v>
      </c>
      <c r="BR105">
        <v>0</v>
      </c>
      <c r="BS105">
        <v>8</v>
      </c>
      <c r="BT105">
        <v>0</v>
      </c>
      <c r="BU105">
        <v>0</v>
      </c>
      <c r="BV105">
        <v>0</v>
      </c>
      <c r="BW105">
        <v>3</v>
      </c>
      <c r="BX105">
        <v>0</v>
      </c>
      <c r="BY105">
        <v>1</v>
      </c>
      <c r="BZ105" s="8" t="s">
        <v>125</v>
      </c>
      <c r="CA105" s="8" t="s">
        <v>125</v>
      </c>
      <c r="CB105" s="8" t="s">
        <v>125</v>
      </c>
      <c r="CC105" s="8" t="s">
        <v>125</v>
      </c>
      <c r="CD105" s="8" t="s">
        <v>125</v>
      </c>
      <c r="CE105" s="8" t="s">
        <v>125</v>
      </c>
      <c r="CF105" s="8" t="s">
        <v>125</v>
      </c>
      <c r="CG105" s="8" t="s">
        <v>125</v>
      </c>
      <c r="CH105" s="8" t="s">
        <v>125</v>
      </c>
    </row>
    <row r="106" spans="1:86" x14ac:dyDescent="0.35">
      <c r="A106">
        <v>105</v>
      </c>
      <c r="B106">
        <v>122</v>
      </c>
      <c r="C106">
        <v>208</v>
      </c>
      <c r="D106">
        <v>74</v>
      </c>
      <c r="E106">
        <v>33</v>
      </c>
      <c r="F106">
        <v>57</v>
      </c>
      <c r="G106">
        <v>124</v>
      </c>
      <c r="H106">
        <v>121</v>
      </c>
      <c r="I106">
        <v>120</v>
      </c>
      <c r="J106" s="8" t="s">
        <v>125</v>
      </c>
      <c r="K106" s="8" t="s">
        <v>125</v>
      </c>
      <c r="L106" s="8" t="s">
        <v>125</v>
      </c>
      <c r="M106" s="8" t="s">
        <v>125</v>
      </c>
      <c r="N106" s="8" t="s">
        <v>125</v>
      </c>
      <c r="O106" s="8" t="s">
        <v>125</v>
      </c>
      <c r="P106" s="8" t="s">
        <v>125</v>
      </c>
      <c r="Q106" s="8" t="s">
        <v>125</v>
      </c>
      <c r="R106" s="8" t="s">
        <v>125</v>
      </c>
      <c r="S106">
        <v>0</v>
      </c>
      <c r="T106">
        <v>0</v>
      </c>
      <c r="U106">
        <v>30</v>
      </c>
      <c r="V106">
        <v>0</v>
      </c>
      <c r="W106">
        <v>53</v>
      </c>
      <c r="X106">
        <v>494</v>
      </c>
      <c r="Y106">
        <v>224</v>
      </c>
      <c r="Z106">
        <v>602</v>
      </c>
      <c r="AA106" s="8" t="s">
        <v>125</v>
      </c>
      <c r="AB106" s="8" t="s">
        <v>125</v>
      </c>
      <c r="AC106" s="8" t="s">
        <v>125</v>
      </c>
      <c r="AD106" s="8" t="s">
        <v>125</v>
      </c>
      <c r="AE106" s="8" t="s">
        <v>125</v>
      </c>
      <c r="AF106" s="8" t="s">
        <v>125</v>
      </c>
      <c r="AG106" s="8" t="s">
        <v>125</v>
      </c>
      <c r="AH106" s="8" t="s">
        <v>125</v>
      </c>
      <c r="AI106" s="8" t="s">
        <v>125</v>
      </c>
      <c r="AJ106">
        <v>0</v>
      </c>
      <c r="AK106">
        <v>0</v>
      </c>
      <c r="AL106">
        <v>35</v>
      </c>
      <c r="AM106">
        <v>0</v>
      </c>
      <c r="AN106">
        <v>48</v>
      </c>
      <c r="AO106">
        <v>498</v>
      </c>
      <c r="AP106">
        <v>216</v>
      </c>
      <c r="AQ106">
        <v>595</v>
      </c>
      <c r="AR106" s="8" t="s">
        <v>125</v>
      </c>
      <c r="AS106" s="8" t="s">
        <v>125</v>
      </c>
      <c r="AT106" s="8" t="s">
        <v>125</v>
      </c>
      <c r="AU106" s="8" t="s">
        <v>125</v>
      </c>
      <c r="AV106" s="8" t="s">
        <v>125</v>
      </c>
      <c r="AW106" s="8" t="s">
        <v>125</v>
      </c>
      <c r="AX106" s="8" t="s">
        <v>125</v>
      </c>
      <c r="AY106" s="8" t="s">
        <v>125</v>
      </c>
      <c r="AZ106" s="8" t="s">
        <v>125</v>
      </c>
      <c r="BA106">
        <v>10</v>
      </c>
      <c r="BB106">
        <v>41</v>
      </c>
      <c r="BC106">
        <v>10</v>
      </c>
      <c r="BD106">
        <v>2</v>
      </c>
      <c r="BE106">
        <v>25</v>
      </c>
      <c r="BF106">
        <v>164</v>
      </c>
      <c r="BG106">
        <v>110</v>
      </c>
      <c r="BH106">
        <v>204</v>
      </c>
      <c r="BI106" s="8" t="s">
        <v>125</v>
      </c>
      <c r="BJ106" s="8" t="s">
        <v>125</v>
      </c>
      <c r="BK106" s="8" t="s">
        <v>125</v>
      </c>
      <c r="BL106" s="8" t="s">
        <v>125</v>
      </c>
      <c r="BM106" s="8" t="s">
        <v>125</v>
      </c>
      <c r="BN106" s="8" t="s">
        <v>125</v>
      </c>
      <c r="BO106" s="8" t="s">
        <v>125</v>
      </c>
      <c r="BP106" s="8" t="s">
        <v>125</v>
      </c>
      <c r="BQ106" s="8" t="s">
        <v>125</v>
      </c>
      <c r="BR106">
        <v>0</v>
      </c>
      <c r="BS106">
        <v>8</v>
      </c>
      <c r="BT106">
        <v>0</v>
      </c>
      <c r="BU106">
        <v>0</v>
      </c>
      <c r="BV106">
        <v>0</v>
      </c>
      <c r="BW106">
        <v>3</v>
      </c>
      <c r="BX106">
        <v>0</v>
      </c>
      <c r="BY106">
        <v>1</v>
      </c>
      <c r="BZ106" s="8" t="s">
        <v>125</v>
      </c>
      <c r="CA106" s="8" t="s">
        <v>125</v>
      </c>
      <c r="CB106" s="8" t="s">
        <v>125</v>
      </c>
      <c r="CC106" s="8" t="s">
        <v>125</v>
      </c>
      <c r="CD106" s="8" t="s">
        <v>125</v>
      </c>
      <c r="CE106" s="8" t="s">
        <v>125</v>
      </c>
      <c r="CF106" s="8" t="s">
        <v>125</v>
      </c>
      <c r="CG106" s="8" t="s">
        <v>125</v>
      </c>
      <c r="CH106" s="8" t="s">
        <v>125</v>
      </c>
    </row>
    <row r="107" spans="1:86" x14ac:dyDescent="0.35">
      <c r="A107">
        <v>106</v>
      </c>
      <c r="B107">
        <v>122</v>
      </c>
      <c r="C107">
        <v>208</v>
      </c>
      <c r="D107">
        <v>74</v>
      </c>
      <c r="E107">
        <v>33</v>
      </c>
      <c r="F107">
        <v>57</v>
      </c>
      <c r="G107">
        <v>125</v>
      </c>
      <c r="H107">
        <v>121</v>
      </c>
      <c r="I107">
        <v>120</v>
      </c>
      <c r="J107" s="8" t="s">
        <v>125</v>
      </c>
      <c r="K107" s="8" t="s">
        <v>125</v>
      </c>
      <c r="L107" s="8" t="s">
        <v>125</v>
      </c>
      <c r="M107" s="8" t="s">
        <v>125</v>
      </c>
      <c r="N107" s="8" t="s">
        <v>125</v>
      </c>
      <c r="O107" s="8" t="s">
        <v>125</v>
      </c>
      <c r="P107" s="8" t="s">
        <v>125</v>
      </c>
      <c r="Q107" s="8" t="s">
        <v>125</v>
      </c>
      <c r="R107" s="8" t="s">
        <v>125</v>
      </c>
      <c r="S107">
        <v>0</v>
      </c>
      <c r="T107">
        <v>0</v>
      </c>
      <c r="U107">
        <v>30</v>
      </c>
      <c r="V107">
        <v>0</v>
      </c>
      <c r="W107">
        <v>60</v>
      </c>
      <c r="X107">
        <v>509</v>
      </c>
      <c r="Y107">
        <v>233</v>
      </c>
      <c r="Z107">
        <v>608</v>
      </c>
      <c r="AA107" s="8" t="s">
        <v>125</v>
      </c>
      <c r="AB107" s="8" t="s">
        <v>125</v>
      </c>
      <c r="AC107" s="8" t="s">
        <v>125</v>
      </c>
      <c r="AD107" s="8" t="s">
        <v>125</v>
      </c>
      <c r="AE107" s="8" t="s">
        <v>125</v>
      </c>
      <c r="AF107" s="8" t="s">
        <v>125</v>
      </c>
      <c r="AG107" s="8" t="s">
        <v>125</v>
      </c>
      <c r="AH107" s="8" t="s">
        <v>125</v>
      </c>
      <c r="AI107" s="8" t="s">
        <v>125</v>
      </c>
      <c r="AJ107">
        <v>0</v>
      </c>
      <c r="AK107">
        <v>0</v>
      </c>
      <c r="AL107">
        <v>35</v>
      </c>
      <c r="AM107">
        <v>0</v>
      </c>
      <c r="AN107">
        <v>48</v>
      </c>
      <c r="AO107">
        <v>513</v>
      </c>
      <c r="AP107">
        <v>225</v>
      </c>
      <c r="AQ107">
        <v>597</v>
      </c>
      <c r="AR107" s="8" t="s">
        <v>125</v>
      </c>
      <c r="AS107" s="8" t="s">
        <v>125</v>
      </c>
      <c r="AT107" s="8" t="s">
        <v>125</v>
      </c>
      <c r="AU107" s="8" t="s">
        <v>125</v>
      </c>
      <c r="AV107" s="8" t="s">
        <v>125</v>
      </c>
      <c r="AW107" s="8" t="s">
        <v>125</v>
      </c>
      <c r="AX107" s="8" t="s">
        <v>125</v>
      </c>
      <c r="AY107" s="8" t="s">
        <v>125</v>
      </c>
      <c r="AZ107" s="8" t="s">
        <v>125</v>
      </c>
      <c r="BA107">
        <v>10</v>
      </c>
      <c r="BB107">
        <v>41</v>
      </c>
      <c r="BC107">
        <v>10</v>
      </c>
      <c r="BD107">
        <v>2</v>
      </c>
      <c r="BE107">
        <v>25</v>
      </c>
      <c r="BF107">
        <v>179</v>
      </c>
      <c r="BG107">
        <v>110</v>
      </c>
      <c r="BH107">
        <v>208</v>
      </c>
      <c r="BI107" s="8" t="s">
        <v>125</v>
      </c>
      <c r="BJ107" s="8" t="s">
        <v>125</v>
      </c>
      <c r="BK107" s="8" t="s">
        <v>125</v>
      </c>
      <c r="BL107" s="8" t="s">
        <v>125</v>
      </c>
      <c r="BM107" s="8" t="s">
        <v>125</v>
      </c>
      <c r="BN107" s="8" t="s">
        <v>125</v>
      </c>
      <c r="BO107" s="8" t="s">
        <v>125</v>
      </c>
      <c r="BP107" s="8" t="s">
        <v>125</v>
      </c>
      <c r="BQ107" s="8" t="s">
        <v>125</v>
      </c>
      <c r="BR107">
        <v>0</v>
      </c>
      <c r="BS107">
        <v>8</v>
      </c>
      <c r="BT107">
        <v>0</v>
      </c>
      <c r="BU107">
        <v>0</v>
      </c>
      <c r="BV107">
        <v>0</v>
      </c>
      <c r="BW107">
        <v>3</v>
      </c>
      <c r="BX107">
        <v>0</v>
      </c>
      <c r="BY107">
        <v>1</v>
      </c>
      <c r="BZ107" s="8" t="s">
        <v>125</v>
      </c>
      <c r="CA107" s="8" t="s">
        <v>125</v>
      </c>
      <c r="CB107" s="8" t="s">
        <v>125</v>
      </c>
      <c r="CC107" s="8" t="s">
        <v>125</v>
      </c>
      <c r="CD107" s="8" t="s">
        <v>125</v>
      </c>
      <c r="CE107" s="8" t="s">
        <v>125</v>
      </c>
      <c r="CF107" s="8" t="s">
        <v>125</v>
      </c>
      <c r="CG107" s="8" t="s">
        <v>125</v>
      </c>
      <c r="CH107" s="8" t="s">
        <v>125</v>
      </c>
    </row>
    <row r="108" spans="1:86" x14ac:dyDescent="0.35">
      <c r="A108">
        <v>107</v>
      </c>
      <c r="B108">
        <v>122</v>
      </c>
      <c r="C108">
        <v>208</v>
      </c>
      <c r="D108">
        <v>74</v>
      </c>
      <c r="E108">
        <v>36</v>
      </c>
      <c r="F108">
        <v>57</v>
      </c>
      <c r="G108">
        <v>127</v>
      </c>
      <c r="H108">
        <v>121</v>
      </c>
      <c r="I108">
        <v>120</v>
      </c>
      <c r="J108" s="8" t="s">
        <v>125</v>
      </c>
      <c r="K108" s="8" t="s">
        <v>125</v>
      </c>
      <c r="L108" s="8" t="s">
        <v>125</v>
      </c>
      <c r="M108" s="8" t="s">
        <v>125</v>
      </c>
      <c r="N108" s="8" t="s">
        <v>125</v>
      </c>
      <c r="O108" s="8" t="s">
        <v>125</v>
      </c>
      <c r="P108" s="8" t="s">
        <v>125</v>
      </c>
      <c r="Q108" s="8" t="s">
        <v>125</v>
      </c>
      <c r="R108" s="8" t="s">
        <v>125</v>
      </c>
      <c r="S108">
        <v>0</v>
      </c>
      <c r="T108">
        <v>0</v>
      </c>
      <c r="U108">
        <v>30</v>
      </c>
      <c r="V108">
        <v>0</v>
      </c>
      <c r="W108">
        <v>60</v>
      </c>
      <c r="X108">
        <v>525</v>
      </c>
      <c r="Y108">
        <v>239</v>
      </c>
      <c r="Z108">
        <v>614</v>
      </c>
      <c r="AA108" s="8" t="s">
        <v>125</v>
      </c>
      <c r="AB108" s="8" t="s">
        <v>125</v>
      </c>
      <c r="AC108" s="8" t="s">
        <v>125</v>
      </c>
      <c r="AD108" s="8" t="s">
        <v>125</v>
      </c>
      <c r="AE108" s="8" t="s">
        <v>125</v>
      </c>
      <c r="AF108" s="8" t="s">
        <v>125</v>
      </c>
      <c r="AG108" s="8" t="s">
        <v>125</v>
      </c>
      <c r="AH108" s="8" t="s">
        <v>125</v>
      </c>
      <c r="AI108" s="8" t="s">
        <v>125</v>
      </c>
      <c r="AJ108">
        <v>0</v>
      </c>
      <c r="AK108">
        <v>0</v>
      </c>
      <c r="AL108">
        <v>35</v>
      </c>
      <c r="AM108">
        <v>0</v>
      </c>
      <c r="AN108">
        <v>48</v>
      </c>
      <c r="AO108">
        <v>529</v>
      </c>
      <c r="AP108">
        <v>231</v>
      </c>
      <c r="AQ108">
        <v>602</v>
      </c>
      <c r="AR108" s="8" t="s">
        <v>125</v>
      </c>
      <c r="AS108" s="8" t="s">
        <v>125</v>
      </c>
      <c r="AT108" s="8" t="s">
        <v>125</v>
      </c>
      <c r="AU108" s="8" t="s">
        <v>125</v>
      </c>
      <c r="AV108" s="8" t="s">
        <v>125</v>
      </c>
      <c r="AW108" s="8" t="s">
        <v>125</v>
      </c>
      <c r="AX108" s="8" t="s">
        <v>125</v>
      </c>
      <c r="AY108" s="8" t="s">
        <v>125</v>
      </c>
      <c r="AZ108" s="8" t="s">
        <v>125</v>
      </c>
      <c r="BA108">
        <v>10</v>
      </c>
      <c r="BB108">
        <v>41</v>
      </c>
      <c r="BC108">
        <v>10</v>
      </c>
      <c r="BD108">
        <v>4</v>
      </c>
      <c r="BE108">
        <v>25</v>
      </c>
      <c r="BF108">
        <v>194</v>
      </c>
      <c r="BG108">
        <v>110</v>
      </c>
      <c r="BH108">
        <v>212</v>
      </c>
      <c r="BI108" s="8" t="s">
        <v>125</v>
      </c>
      <c r="BJ108" s="8" t="s">
        <v>125</v>
      </c>
      <c r="BK108" s="8" t="s">
        <v>125</v>
      </c>
      <c r="BL108" s="8" t="s">
        <v>125</v>
      </c>
      <c r="BM108" s="8" t="s">
        <v>125</v>
      </c>
      <c r="BN108" s="8" t="s">
        <v>125</v>
      </c>
      <c r="BO108" s="8" t="s">
        <v>125</v>
      </c>
      <c r="BP108" s="8" t="s">
        <v>125</v>
      </c>
      <c r="BQ108" s="8" t="s">
        <v>125</v>
      </c>
      <c r="BR108">
        <v>0</v>
      </c>
      <c r="BS108">
        <v>8</v>
      </c>
      <c r="BT108">
        <v>0</v>
      </c>
      <c r="BU108">
        <v>0</v>
      </c>
      <c r="BV108">
        <v>0</v>
      </c>
      <c r="BW108">
        <v>3</v>
      </c>
      <c r="BX108">
        <v>0</v>
      </c>
      <c r="BY108">
        <v>1</v>
      </c>
      <c r="BZ108" s="8" t="s">
        <v>125</v>
      </c>
      <c r="CA108" s="8" t="s">
        <v>125</v>
      </c>
      <c r="CB108" s="8" t="s">
        <v>125</v>
      </c>
      <c r="CC108" s="8" t="s">
        <v>125</v>
      </c>
      <c r="CD108" s="8" t="s">
        <v>125</v>
      </c>
      <c r="CE108" s="8" t="s">
        <v>125</v>
      </c>
      <c r="CF108" s="8" t="s">
        <v>125</v>
      </c>
      <c r="CG108" s="8" t="s">
        <v>125</v>
      </c>
      <c r="CH108" s="8" t="s">
        <v>125</v>
      </c>
    </row>
    <row r="109" spans="1:86" x14ac:dyDescent="0.35">
      <c r="A109">
        <v>108</v>
      </c>
      <c r="B109">
        <v>122</v>
      </c>
      <c r="C109">
        <v>208</v>
      </c>
      <c r="D109">
        <v>74</v>
      </c>
      <c r="E109">
        <v>36</v>
      </c>
      <c r="F109">
        <v>57</v>
      </c>
      <c r="G109">
        <v>127</v>
      </c>
      <c r="H109">
        <v>121</v>
      </c>
      <c r="I109">
        <v>123</v>
      </c>
      <c r="J109" s="8" t="s">
        <v>125</v>
      </c>
      <c r="K109" s="8" t="s">
        <v>125</v>
      </c>
      <c r="L109" s="8" t="s">
        <v>125</v>
      </c>
      <c r="M109" s="8" t="s">
        <v>125</v>
      </c>
      <c r="N109" s="8" t="s">
        <v>125</v>
      </c>
      <c r="O109" s="8" t="s">
        <v>125</v>
      </c>
      <c r="P109" s="8" t="s">
        <v>125</v>
      </c>
      <c r="Q109" s="8" t="s">
        <v>125</v>
      </c>
      <c r="R109" s="8" t="s">
        <v>125</v>
      </c>
      <c r="S109">
        <v>0</v>
      </c>
      <c r="T109">
        <v>0</v>
      </c>
      <c r="U109">
        <v>30</v>
      </c>
      <c r="V109">
        <v>0</v>
      </c>
      <c r="W109">
        <v>60</v>
      </c>
      <c r="X109">
        <v>536</v>
      </c>
      <c r="Y109">
        <v>247</v>
      </c>
      <c r="Z109">
        <v>621</v>
      </c>
      <c r="AA109" s="8" t="s">
        <v>125</v>
      </c>
      <c r="AB109" s="8" t="s">
        <v>125</v>
      </c>
      <c r="AC109" s="8" t="s">
        <v>125</v>
      </c>
      <c r="AD109" s="8" t="s">
        <v>125</v>
      </c>
      <c r="AE109" s="8" t="s">
        <v>125</v>
      </c>
      <c r="AF109" s="8" t="s">
        <v>125</v>
      </c>
      <c r="AG109" s="8" t="s">
        <v>125</v>
      </c>
      <c r="AH109" s="8" t="s">
        <v>125</v>
      </c>
      <c r="AI109" s="8" t="s">
        <v>125</v>
      </c>
      <c r="AJ109">
        <v>0</v>
      </c>
      <c r="AK109">
        <v>0</v>
      </c>
      <c r="AL109">
        <v>35</v>
      </c>
      <c r="AM109">
        <v>0</v>
      </c>
      <c r="AN109">
        <v>48</v>
      </c>
      <c r="AO109">
        <v>540</v>
      </c>
      <c r="AP109">
        <v>239</v>
      </c>
      <c r="AQ109">
        <v>609</v>
      </c>
      <c r="AR109" s="8" t="s">
        <v>125</v>
      </c>
      <c r="AS109" s="8" t="s">
        <v>125</v>
      </c>
      <c r="AT109" s="8" t="s">
        <v>125</v>
      </c>
      <c r="AU109" s="8" t="s">
        <v>125</v>
      </c>
      <c r="AV109" s="8" t="s">
        <v>125</v>
      </c>
      <c r="AW109" s="8" t="s">
        <v>125</v>
      </c>
      <c r="AX109" s="8" t="s">
        <v>125</v>
      </c>
      <c r="AY109" s="8" t="s">
        <v>125</v>
      </c>
      <c r="AZ109" s="8" t="s">
        <v>125</v>
      </c>
      <c r="BA109">
        <v>10</v>
      </c>
      <c r="BB109">
        <v>41</v>
      </c>
      <c r="BC109">
        <v>10</v>
      </c>
      <c r="BD109">
        <v>4</v>
      </c>
      <c r="BE109">
        <v>25</v>
      </c>
      <c r="BF109">
        <v>197</v>
      </c>
      <c r="BG109">
        <v>114</v>
      </c>
      <c r="BH109">
        <v>218</v>
      </c>
      <c r="BI109" s="8" t="s">
        <v>125</v>
      </c>
      <c r="BJ109" s="8" t="s">
        <v>125</v>
      </c>
      <c r="BK109" s="8" t="s">
        <v>125</v>
      </c>
      <c r="BL109" s="8" t="s">
        <v>125</v>
      </c>
      <c r="BM109" s="8" t="s">
        <v>125</v>
      </c>
      <c r="BN109" s="8" t="s">
        <v>125</v>
      </c>
      <c r="BO109" s="8" t="s">
        <v>125</v>
      </c>
      <c r="BP109" s="8" t="s">
        <v>125</v>
      </c>
      <c r="BQ109" s="8" t="s">
        <v>125</v>
      </c>
      <c r="BR109">
        <v>0</v>
      </c>
      <c r="BS109">
        <v>8</v>
      </c>
      <c r="BT109">
        <v>0</v>
      </c>
      <c r="BU109">
        <v>0</v>
      </c>
      <c r="BV109">
        <v>0</v>
      </c>
      <c r="BW109">
        <v>3</v>
      </c>
      <c r="BX109">
        <v>0</v>
      </c>
      <c r="BY109">
        <v>1</v>
      </c>
      <c r="BZ109" s="8" t="s">
        <v>125</v>
      </c>
      <c r="CA109" s="8" t="s">
        <v>125</v>
      </c>
      <c r="CB109" s="8" t="s">
        <v>125</v>
      </c>
      <c r="CC109" s="8" t="s">
        <v>125</v>
      </c>
      <c r="CD109" s="8" t="s">
        <v>125</v>
      </c>
      <c r="CE109" s="8" t="s">
        <v>125</v>
      </c>
      <c r="CF109" s="8" t="s">
        <v>125</v>
      </c>
      <c r="CG109" s="8" t="s">
        <v>125</v>
      </c>
      <c r="CH109" s="8" t="s">
        <v>125</v>
      </c>
    </row>
    <row r="110" spans="1:86" x14ac:dyDescent="0.35">
      <c r="A110">
        <v>109</v>
      </c>
      <c r="B110">
        <v>122</v>
      </c>
      <c r="C110">
        <v>208</v>
      </c>
      <c r="D110">
        <v>74</v>
      </c>
      <c r="E110">
        <v>36</v>
      </c>
      <c r="F110">
        <v>58</v>
      </c>
      <c r="G110">
        <v>127</v>
      </c>
      <c r="H110">
        <v>126</v>
      </c>
      <c r="I110">
        <v>126</v>
      </c>
      <c r="J110" s="8" t="s">
        <v>125</v>
      </c>
      <c r="K110" s="8" t="s">
        <v>125</v>
      </c>
      <c r="L110" s="8" t="s">
        <v>125</v>
      </c>
      <c r="M110" s="8" t="s">
        <v>125</v>
      </c>
      <c r="N110" s="8" t="s">
        <v>125</v>
      </c>
      <c r="O110" s="8" t="s">
        <v>125</v>
      </c>
      <c r="P110" s="8" t="s">
        <v>125</v>
      </c>
      <c r="Q110" s="8" t="s">
        <v>125</v>
      </c>
      <c r="R110" s="8" t="s">
        <v>125</v>
      </c>
      <c r="S110">
        <v>0</v>
      </c>
      <c r="T110">
        <v>0</v>
      </c>
      <c r="U110">
        <v>30</v>
      </c>
      <c r="V110">
        <v>0</v>
      </c>
      <c r="W110">
        <v>60</v>
      </c>
      <c r="X110">
        <v>545</v>
      </c>
      <c r="Y110">
        <v>258</v>
      </c>
      <c r="Z110">
        <v>630</v>
      </c>
      <c r="AA110" s="8" t="s">
        <v>125</v>
      </c>
      <c r="AB110" s="8" t="s">
        <v>125</v>
      </c>
      <c r="AC110" s="8" t="s">
        <v>125</v>
      </c>
      <c r="AD110" s="8" t="s">
        <v>125</v>
      </c>
      <c r="AE110" s="8" t="s">
        <v>125</v>
      </c>
      <c r="AF110" s="8" t="s">
        <v>125</v>
      </c>
      <c r="AG110" s="8" t="s">
        <v>125</v>
      </c>
      <c r="AH110" s="8" t="s">
        <v>125</v>
      </c>
      <c r="AI110" s="8" t="s">
        <v>125</v>
      </c>
      <c r="AJ110">
        <v>0</v>
      </c>
      <c r="AK110">
        <v>0</v>
      </c>
      <c r="AL110">
        <v>35</v>
      </c>
      <c r="AM110">
        <v>0</v>
      </c>
      <c r="AN110">
        <v>48</v>
      </c>
      <c r="AO110">
        <v>549</v>
      </c>
      <c r="AP110">
        <v>250</v>
      </c>
      <c r="AQ110">
        <v>618</v>
      </c>
      <c r="AR110" s="8" t="s">
        <v>125</v>
      </c>
      <c r="AS110" s="8" t="s">
        <v>125</v>
      </c>
      <c r="AT110" s="8" t="s">
        <v>125</v>
      </c>
      <c r="AU110" s="8" t="s">
        <v>125</v>
      </c>
      <c r="AV110" s="8" t="s">
        <v>125</v>
      </c>
      <c r="AW110" s="8" t="s">
        <v>125</v>
      </c>
      <c r="AX110" s="8" t="s">
        <v>125</v>
      </c>
      <c r="AY110" s="8" t="s">
        <v>125</v>
      </c>
      <c r="AZ110" s="8" t="s">
        <v>125</v>
      </c>
      <c r="BA110">
        <v>10</v>
      </c>
      <c r="BB110">
        <v>41</v>
      </c>
      <c r="BC110">
        <v>10</v>
      </c>
      <c r="BD110">
        <v>4</v>
      </c>
      <c r="BE110">
        <v>25</v>
      </c>
      <c r="BF110">
        <v>197</v>
      </c>
      <c r="BG110">
        <v>119</v>
      </c>
      <c r="BH110">
        <v>227</v>
      </c>
      <c r="BI110" s="8" t="s">
        <v>125</v>
      </c>
      <c r="BJ110" s="8" t="s">
        <v>125</v>
      </c>
      <c r="BK110" s="8" t="s">
        <v>125</v>
      </c>
      <c r="BL110" s="8" t="s">
        <v>125</v>
      </c>
      <c r="BM110" s="8" t="s">
        <v>125</v>
      </c>
      <c r="BN110" s="8" t="s">
        <v>125</v>
      </c>
      <c r="BO110" s="8" t="s">
        <v>125</v>
      </c>
      <c r="BP110" s="8" t="s">
        <v>125</v>
      </c>
      <c r="BQ110" s="8" t="s">
        <v>125</v>
      </c>
      <c r="BR110">
        <v>0</v>
      </c>
      <c r="BS110">
        <v>8</v>
      </c>
      <c r="BT110">
        <v>0</v>
      </c>
      <c r="BU110">
        <v>0</v>
      </c>
      <c r="BV110">
        <v>0</v>
      </c>
      <c r="BW110">
        <v>3</v>
      </c>
      <c r="BX110">
        <v>0</v>
      </c>
      <c r="BY110">
        <v>1</v>
      </c>
      <c r="BZ110" s="8" t="s">
        <v>125</v>
      </c>
      <c r="CA110" s="8" t="s">
        <v>125</v>
      </c>
      <c r="CB110" s="8" t="s">
        <v>125</v>
      </c>
      <c r="CC110" s="8" t="s">
        <v>125</v>
      </c>
      <c r="CD110" s="8" t="s">
        <v>125</v>
      </c>
      <c r="CE110" s="8" t="s">
        <v>125</v>
      </c>
      <c r="CF110" s="8" t="s">
        <v>125</v>
      </c>
      <c r="CG110" s="8" t="s">
        <v>125</v>
      </c>
      <c r="CH110" s="8" t="s">
        <v>125</v>
      </c>
    </row>
    <row r="111" spans="1:86" x14ac:dyDescent="0.35">
      <c r="A111">
        <v>110</v>
      </c>
      <c r="B111">
        <v>122</v>
      </c>
      <c r="C111">
        <v>212</v>
      </c>
      <c r="D111">
        <v>74</v>
      </c>
      <c r="E111">
        <v>36</v>
      </c>
      <c r="F111">
        <v>58</v>
      </c>
      <c r="G111">
        <v>127</v>
      </c>
      <c r="H111">
        <v>133</v>
      </c>
      <c r="I111">
        <v>126</v>
      </c>
      <c r="J111" s="8" t="s">
        <v>125</v>
      </c>
      <c r="K111" s="8" t="s">
        <v>125</v>
      </c>
      <c r="L111" s="8" t="s">
        <v>125</v>
      </c>
      <c r="M111" s="8" t="s">
        <v>125</v>
      </c>
      <c r="N111" s="8" t="s">
        <v>125</v>
      </c>
      <c r="O111" s="8" t="s">
        <v>125</v>
      </c>
      <c r="P111" s="8" t="s">
        <v>125</v>
      </c>
      <c r="Q111" s="8" t="s">
        <v>125</v>
      </c>
      <c r="R111" s="8" t="s">
        <v>125</v>
      </c>
      <c r="S111">
        <v>0</v>
      </c>
      <c r="T111">
        <v>0</v>
      </c>
      <c r="U111">
        <v>30</v>
      </c>
      <c r="V111">
        <v>0</v>
      </c>
      <c r="W111">
        <v>60</v>
      </c>
      <c r="X111">
        <v>550</v>
      </c>
      <c r="Y111">
        <v>267</v>
      </c>
      <c r="Z111">
        <v>636</v>
      </c>
      <c r="AA111" s="8" t="s">
        <v>125</v>
      </c>
      <c r="AB111" s="8" t="s">
        <v>125</v>
      </c>
      <c r="AC111" s="8" t="s">
        <v>125</v>
      </c>
      <c r="AD111" s="8" t="s">
        <v>125</v>
      </c>
      <c r="AE111" s="8" t="s">
        <v>125</v>
      </c>
      <c r="AF111" s="8" t="s">
        <v>125</v>
      </c>
      <c r="AG111" s="8" t="s">
        <v>125</v>
      </c>
      <c r="AH111" s="8" t="s">
        <v>125</v>
      </c>
      <c r="AI111" s="8" t="s">
        <v>125</v>
      </c>
      <c r="AJ111">
        <v>0</v>
      </c>
      <c r="AK111">
        <v>0</v>
      </c>
      <c r="AL111">
        <v>35</v>
      </c>
      <c r="AM111">
        <v>0</v>
      </c>
      <c r="AN111">
        <v>48</v>
      </c>
      <c r="AO111">
        <v>554</v>
      </c>
      <c r="AP111">
        <v>259</v>
      </c>
      <c r="AQ111">
        <v>622</v>
      </c>
      <c r="AR111" s="8" t="s">
        <v>125</v>
      </c>
      <c r="AS111" s="8" t="s">
        <v>125</v>
      </c>
      <c r="AT111" s="8" t="s">
        <v>125</v>
      </c>
      <c r="AU111" s="8" t="s">
        <v>125</v>
      </c>
      <c r="AV111" s="8" t="s">
        <v>125</v>
      </c>
      <c r="AW111" s="8" t="s">
        <v>125</v>
      </c>
      <c r="AX111" s="8" t="s">
        <v>125</v>
      </c>
      <c r="AY111" s="8" t="s">
        <v>125</v>
      </c>
      <c r="AZ111" s="8" t="s">
        <v>125</v>
      </c>
      <c r="BA111">
        <v>10</v>
      </c>
      <c r="BB111">
        <v>45</v>
      </c>
      <c r="BC111">
        <v>10</v>
      </c>
      <c r="BD111">
        <v>4</v>
      </c>
      <c r="BE111">
        <v>25</v>
      </c>
      <c r="BF111">
        <v>202</v>
      </c>
      <c r="BG111">
        <v>126</v>
      </c>
      <c r="BH111">
        <v>233</v>
      </c>
      <c r="BI111" s="8" t="s">
        <v>125</v>
      </c>
      <c r="BJ111" s="8" t="s">
        <v>125</v>
      </c>
      <c r="BK111" s="8" t="s">
        <v>125</v>
      </c>
      <c r="BL111" s="8" t="s">
        <v>125</v>
      </c>
      <c r="BM111" s="8" t="s">
        <v>125</v>
      </c>
      <c r="BN111" s="8" t="s">
        <v>125</v>
      </c>
      <c r="BO111" s="8" t="s">
        <v>125</v>
      </c>
      <c r="BP111" s="8" t="s">
        <v>125</v>
      </c>
      <c r="BQ111" s="8" t="s">
        <v>125</v>
      </c>
      <c r="BR111">
        <v>0</v>
      </c>
      <c r="BS111">
        <v>8</v>
      </c>
      <c r="BT111">
        <v>0</v>
      </c>
      <c r="BU111">
        <v>0</v>
      </c>
      <c r="BV111">
        <v>0</v>
      </c>
      <c r="BW111">
        <v>3</v>
      </c>
      <c r="BX111">
        <v>0</v>
      </c>
      <c r="BY111">
        <v>1</v>
      </c>
      <c r="BZ111" s="8" t="s">
        <v>125</v>
      </c>
      <c r="CA111" s="8" t="s">
        <v>125</v>
      </c>
      <c r="CB111" s="8" t="s">
        <v>125</v>
      </c>
      <c r="CC111" s="8" t="s">
        <v>125</v>
      </c>
      <c r="CD111" s="8" t="s">
        <v>125</v>
      </c>
      <c r="CE111" s="8" t="s">
        <v>125</v>
      </c>
      <c r="CF111" s="8" t="s">
        <v>125</v>
      </c>
      <c r="CG111" s="8" t="s">
        <v>125</v>
      </c>
      <c r="CH111" s="8" t="s">
        <v>125</v>
      </c>
    </row>
    <row r="112" spans="1:86" x14ac:dyDescent="0.35">
      <c r="A112">
        <v>111</v>
      </c>
      <c r="B112">
        <v>122</v>
      </c>
      <c r="C112">
        <v>219</v>
      </c>
      <c r="D112">
        <v>74</v>
      </c>
      <c r="E112">
        <v>36</v>
      </c>
      <c r="F112">
        <v>60</v>
      </c>
      <c r="G112">
        <v>127</v>
      </c>
      <c r="H112">
        <v>133</v>
      </c>
      <c r="I112">
        <v>130</v>
      </c>
      <c r="J112" s="8" t="s">
        <v>125</v>
      </c>
      <c r="K112" s="8" t="s">
        <v>125</v>
      </c>
      <c r="L112" s="8" t="s">
        <v>125</v>
      </c>
      <c r="M112" s="8" t="s">
        <v>125</v>
      </c>
      <c r="N112" s="8" t="s">
        <v>125</v>
      </c>
      <c r="O112" s="8" t="s">
        <v>125</v>
      </c>
      <c r="P112" s="8" t="s">
        <v>125</v>
      </c>
      <c r="Q112" s="8" t="s">
        <v>125</v>
      </c>
      <c r="R112" s="8" t="s">
        <v>125</v>
      </c>
      <c r="S112">
        <v>0</v>
      </c>
      <c r="T112">
        <v>0</v>
      </c>
      <c r="U112">
        <v>30</v>
      </c>
      <c r="V112">
        <v>0</v>
      </c>
      <c r="W112">
        <v>60</v>
      </c>
      <c r="X112">
        <v>559</v>
      </c>
      <c r="Y112">
        <v>267</v>
      </c>
      <c r="Z112">
        <v>643</v>
      </c>
      <c r="AA112" s="8" t="s">
        <v>125</v>
      </c>
      <c r="AB112" s="8" t="s">
        <v>125</v>
      </c>
      <c r="AC112" s="8" t="s">
        <v>125</v>
      </c>
      <c r="AD112" s="8" t="s">
        <v>125</v>
      </c>
      <c r="AE112" s="8" t="s">
        <v>125</v>
      </c>
      <c r="AF112" s="8" t="s">
        <v>125</v>
      </c>
      <c r="AG112" s="8" t="s">
        <v>125</v>
      </c>
      <c r="AH112" s="8" t="s">
        <v>125</v>
      </c>
      <c r="AI112" s="8" t="s">
        <v>125</v>
      </c>
      <c r="AJ112">
        <v>0</v>
      </c>
      <c r="AK112">
        <v>0</v>
      </c>
      <c r="AL112">
        <v>35</v>
      </c>
      <c r="AM112">
        <v>0</v>
      </c>
      <c r="AN112">
        <v>48</v>
      </c>
      <c r="AO112">
        <v>563</v>
      </c>
      <c r="AP112">
        <v>259</v>
      </c>
      <c r="AQ112">
        <v>629</v>
      </c>
      <c r="AR112" s="8" t="s">
        <v>125</v>
      </c>
      <c r="AS112" s="8" t="s">
        <v>125</v>
      </c>
      <c r="AT112" s="8" t="s">
        <v>125</v>
      </c>
      <c r="AU112" s="8" t="s">
        <v>125</v>
      </c>
      <c r="AV112" s="8" t="s">
        <v>125</v>
      </c>
      <c r="AW112" s="8" t="s">
        <v>125</v>
      </c>
      <c r="AX112" s="8" t="s">
        <v>125</v>
      </c>
      <c r="AY112" s="8" t="s">
        <v>125</v>
      </c>
      <c r="AZ112" s="8" t="s">
        <v>125</v>
      </c>
      <c r="BA112">
        <v>10</v>
      </c>
      <c r="BB112">
        <v>51</v>
      </c>
      <c r="BC112">
        <v>10</v>
      </c>
      <c r="BD112">
        <v>4</v>
      </c>
      <c r="BE112">
        <v>25</v>
      </c>
      <c r="BF112">
        <v>210</v>
      </c>
      <c r="BG112">
        <v>126</v>
      </c>
      <c r="BH112">
        <v>240</v>
      </c>
      <c r="BI112" s="8" t="s">
        <v>125</v>
      </c>
      <c r="BJ112" s="8" t="s">
        <v>125</v>
      </c>
      <c r="BK112" s="8" t="s">
        <v>125</v>
      </c>
      <c r="BL112" s="8" t="s">
        <v>125</v>
      </c>
      <c r="BM112" s="8" t="s">
        <v>125</v>
      </c>
      <c r="BN112" s="8" t="s">
        <v>125</v>
      </c>
      <c r="BO112" s="8" t="s">
        <v>125</v>
      </c>
      <c r="BP112" s="8" t="s">
        <v>125</v>
      </c>
      <c r="BQ112" s="8" t="s">
        <v>125</v>
      </c>
      <c r="BR112">
        <v>0</v>
      </c>
      <c r="BS112">
        <v>8</v>
      </c>
      <c r="BT112">
        <v>0</v>
      </c>
      <c r="BU112">
        <v>0</v>
      </c>
      <c r="BV112">
        <v>0</v>
      </c>
      <c r="BW112">
        <v>3</v>
      </c>
      <c r="BX112">
        <v>0</v>
      </c>
      <c r="BY112">
        <v>1</v>
      </c>
      <c r="BZ112" s="8" t="s">
        <v>125</v>
      </c>
      <c r="CA112" s="8" t="s">
        <v>125</v>
      </c>
      <c r="CB112" s="8" t="s">
        <v>125</v>
      </c>
      <c r="CC112" s="8" t="s">
        <v>125</v>
      </c>
      <c r="CD112" s="8" t="s">
        <v>125</v>
      </c>
      <c r="CE112" s="8" t="s">
        <v>125</v>
      </c>
      <c r="CF112" s="8" t="s">
        <v>125</v>
      </c>
      <c r="CG112" s="8" t="s">
        <v>125</v>
      </c>
      <c r="CH112" s="8" t="s">
        <v>125</v>
      </c>
    </row>
    <row r="113" spans="1:86" x14ac:dyDescent="0.35">
      <c r="A113">
        <v>112</v>
      </c>
      <c r="B113">
        <v>135</v>
      </c>
      <c r="C113">
        <v>228</v>
      </c>
      <c r="D113">
        <v>76</v>
      </c>
      <c r="E113">
        <v>36</v>
      </c>
      <c r="F113">
        <v>60</v>
      </c>
      <c r="G113">
        <v>130</v>
      </c>
      <c r="H113">
        <v>133</v>
      </c>
      <c r="I113">
        <v>136</v>
      </c>
      <c r="J113" s="8" t="s">
        <v>125</v>
      </c>
      <c r="K113" s="8" t="s">
        <v>125</v>
      </c>
      <c r="L113" s="8" t="s">
        <v>125</v>
      </c>
      <c r="M113" s="8" t="s">
        <v>125</v>
      </c>
      <c r="N113" s="8" t="s">
        <v>125</v>
      </c>
      <c r="O113" s="8" t="s">
        <v>125</v>
      </c>
      <c r="P113" s="8" t="s">
        <v>125</v>
      </c>
      <c r="Q113" s="8" t="s">
        <v>125</v>
      </c>
      <c r="R113" s="8" t="s">
        <v>125</v>
      </c>
      <c r="S113">
        <v>0</v>
      </c>
      <c r="T113">
        <v>0</v>
      </c>
      <c r="U113">
        <v>30</v>
      </c>
      <c r="V113">
        <v>0</v>
      </c>
      <c r="W113">
        <v>60</v>
      </c>
      <c r="X113">
        <v>570</v>
      </c>
      <c r="Y113">
        <v>267</v>
      </c>
      <c r="Z113">
        <v>650</v>
      </c>
      <c r="AA113" s="8" t="s">
        <v>125</v>
      </c>
      <c r="AB113" s="8" t="s">
        <v>125</v>
      </c>
      <c r="AC113" s="8" t="s">
        <v>125</v>
      </c>
      <c r="AD113" s="8" t="s">
        <v>125</v>
      </c>
      <c r="AE113" s="8" t="s">
        <v>125</v>
      </c>
      <c r="AF113" s="8" t="s">
        <v>125</v>
      </c>
      <c r="AG113" s="8" t="s">
        <v>125</v>
      </c>
      <c r="AH113" s="8" t="s">
        <v>125</v>
      </c>
      <c r="AI113" s="8" t="s">
        <v>125</v>
      </c>
      <c r="AJ113">
        <v>0</v>
      </c>
      <c r="AK113">
        <v>0</v>
      </c>
      <c r="AL113">
        <v>35</v>
      </c>
      <c r="AM113">
        <v>0</v>
      </c>
      <c r="AN113">
        <v>48</v>
      </c>
      <c r="AO113">
        <v>574</v>
      </c>
      <c r="AP113">
        <v>259</v>
      </c>
      <c r="AQ113">
        <v>636</v>
      </c>
      <c r="AR113" s="8" t="s">
        <v>125</v>
      </c>
      <c r="AS113" s="8" t="s">
        <v>125</v>
      </c>
      <c r="AT113" s="8" t="s">
        <v>125</v>
      </c>
      <c r="AU113" s="8" t="s">
        <v>125</v>
      </c>
      <c r="AV113" s="8" t="s">
        <v>125</v>
      </c>
      <c r="AW113" s="8" t="s">
        <v>125</v>
      </c>
      <c r="AX113" s="8" t="s">
        <v>125</v>
      </c>
      <c r="AY113" s="8" t="s">
        <v>125</v>
      </c>
      <c r="AZ113" s="8" t="s">
        <v>125</v>
      </c>
      <c r="BA113">
        <v>13</v>
      </c>
      <c r="BB113">
        <v>60</v>
      </c>
      <c r="BC113">
        <v>10</v>
      </c>
      <c r="BD113">
        <v>4</v>
      </c>
      <c r="BE113">
        <v>25</v>
      </c>
      <c r="BF113">
        <v>218</v>
      </c>
      <c r="BG113">
        <v>126</v>
      </c>
      <c r="BH113">
        <v>250</v>
      </c>
      <c r="BI113" s="8" t="s">
        <v>125</v>
      </c>
      <c r="BJ113" s="8" t="s">
        <v>125</v>
      </c>
      <c r="BK113" s="8" t="s">
        <v>125</v>
      </c>
      <c r="BL113" s="8" t="s">
        <v>125</v>
      </c>
      <c r="BM113" s="8" t="s">
        <v>125</v>
      </c>
      <c r="BN113" s="8" t="s">
        <v>125</v>
      </c>
      <c r="BO113" s="8" t="s">
        <v>125</v>
      </c>
      <c r="BP113" s="8" t="s">
        <v>125</v>
      </c>
      <c r="BQ113" s="8" t="s">
        <v>125</v>
      </c>
      <c r="BR113">
        <v>0</v>
      </c>
      <c r="BS113">
        <v>8</v>
      </c>
      <c r="BT113">
        <v>0</v>
      </c>
      <c r="BU113">
        <v>0</v>
      </c>
      <c r="BV113">
        <v>0</v>
      </c>
      <c r="BW113">
        <v>3</v>
      </c>
      <c r="BX113">
        <v>0</v>
      </c>
      <c r="BY113">
        <v>1</v>
      </c>
      <c r="BZ113" s="8" t="s">
        <v>125</v>
      </c>
      <c r="CA113" s="8" t="s">
        <v>125</v>
      </c>
      <c r="CB113" s="8" t="s">
        <v>125</v>
      </c>
      <c r="CC113" s="8" t="s">
        <v>125</v>
      </c>
      <c r="CD113" s="8" t="s">
        <v>125</v>
      </c>
      <c r="CE113" s="8" t="s">
        <v>125</v>
      </c>
      <c r="CF113" s="8" t="s">
        <v>125</v>
      </c>
      <c r="CG113" s="8" t="s">
        <v>125</v>
      </c>
      <c r="CH113" s="8" t="s">
        <v>125</v>
      </c>
    </row>
    <row r="114" spans="1:86" x14ac:dyDescent="0.35">
      <c r="A114">
        <v>113</v>
      </c>
      <c r="B114">
        <v>143</v>
      </c>
      <c r="C114">
        <v>232</v>
      </c>
      <c r="D114">
        <v>76</v>
      </c>
      <c r="E114">
        <v>38</v>
      </c>
      <c r="F114">
        <v>60</v>
      </c>
      <c r="G114">
        <v>130</v>
      </c>
      <c r="H114">
        <v>133</v>
      </c>
      <c r="I114">
        <v>143</v>
      </c>
      <c r="J114" s="8" t="s">
        <v>125</v>
      </c>
      <c r="K114" s="8" t="s">
        <v>125</v>
      </c>
      <c r="L114" s="8" t="s">
        <v>125</v>
      </c>
      <c r="M114" s="8" t="s">
        <v>125</v>
      </c>
      <c r="N114" s="8" t="s">
        <v>125</v>
      </c>
      <c r="O114" s="8" t="s">
        <v>125</v>
      </c>
      <c r="P114" s="8" t="s">
        <v>125</v>
      </c>
      <c r="Q114" s="8" t="s">
        <v>125</v>
      </c>
      <c r="R114" s="8" t="s">
        <v>125</v>
      </c>
      <c r="S114">
        <v>0</v>
      </c>
      <c r="T114">
        <v>0</v>
      </c>
      <c r="U114">
        <v>30</v>
      </c>
      <c r="V114">
        <v>0</v>
      </c>
      <c r="W114">
        <v>67</v>
      </c>
      <c r="X114">
        <v>582</v>
      </c>
      <c r="Y114">
        <v>273</v>
      </c>
      <c r="Z114">
        <v>657</v>
      </c>
      <c r="AA114" s="8" t="s">
        <v>125</v>
      </c>
      <c r="AB114" s="8" t="s">
        <v>125</v>
      </c>
      <c r="AC114" s="8" t="s">
        <v>125</v>
      </c>
      <c r="AD114" s="8" t="s">
        <v>125</v>
      </c>
      <c r="AE114" s="8" t="s">
        <v>125</v>
      </c>
      <c r="AF114" s="8" t="s">
        <v>125</v>
      </c>
      <c r="AG114" s="8" t="s">
        <v>125</v>
      </c>
      <c r="AH114" s="8" t="s">
        <v>125</v>
      </c>
      <c r="AI114" s="8" t="s">
        <v>125</v>
      </c>
      <c r="AJ114">
        <v>0</v>
      </c>
      <c r="AK114">
        <v>0</v>
      </c>
      <c r="AL114">
        <v>35</v>
      </c>
      <c r="AM114">
        <v>0</v>
      </c>
      <c r="AN114">
        <v>55</v>
      </c>
      <c r="AO114">
        <v>586</v>
      </c>
      <c r="AP114">
        <v>265</v>
      </c>
      <c r="AQ114">
        <v>638</v>
      </c>
      <c r="AR114" s="8" t="s">
        <v>125</v>
      </c>
      <c r="AS114" s="8" t="s">
        <v>125</v>
      </c>
      <c r="AT114" s="8" t="s">
        <v>125</v>
      </c>
      <c r="AU114" s="8" t="s">
        <v>125</v>
      </c>
      <c r="AV114" s="8" t="s">
        <v>125</v>
      </c>
      <c r="AW114" s="8" t="s">
        <v>125</v>
      </c>
      <c r="AX114" s="8" t="s">
        <v>125</v>
      </c>
      <c r="AY114" s="8" t="s">
        <v>125</v>
      </c>
      <c r="AZ114" s="8" t="s">
        <v>125</v>
      </c>
      <c r="BA114">
        <v>13</v>
      </c>
      <c r="BB114">
        <v>62</v>
      </c>
      <c r="BC114">
        <v>10</v>
      </c>
      <c r="BD114">
        <v>4</v>
      </c>
      <c r="BE114">
        <v>25</v>
      </c>
      <c r="BF114">
        <v>218</v>
      </c>
      <c r="BG114">
        <v>126</v>
      </c>
      <c r="BH114">
        <v>257</v>
      </c>
      <c r="BI114" s="8" t="s">
        <v>125</v>
      </c>
      <c r="BJ114" s="8" t="s">
        <v>125</v>
      </c>
      <c r="BK114" s="8" t="s">
        <v>125</v>
      </c>
      <c r="BL114" s="8" t="s">
        <v>125</v>
      </c>
      <c r="BM114" s="8" t="s">
        <v>125</v>
      </c>
      <c r="BN114" s="8" t="s">
        <v>125</v>
      </c>
      <c r="BO114" s="8" t="s">
        <v>125</v>
      </c>
      <c r="BP114" s="8" t="s">
        <v>125</v>
      </c>
      <c r="BQ114" s="8" t="s">
        <v>125</v>
      </c>
      <c r="BR114">
        <v>0</v>
      </c>
      <c r="BS114">
        <v>8</v>
      </c>
      <c r="BT114">
        <v>0</v>
      </c>
      <c r="BU114">
        <v>0</v>
      </c>
      <c r="BV114">
        <v>0</v>
      </c>
      <c r="BW114">
        <v>3</v>
      </c>
      <c r="BX114">
        <v>0</v>
      </c>
      <c r="BY114">
        <v>1</v>
      </c>
      <c r="BZ114" s="8" t="s">
        <v>125</v>
      </c>
      <c r="CA114" s="8" t="s">
        <v>125</v>
      </c>
      <c r="CB114" s="8" t="s">
        <v>125</v>
      </c>
      <c r="CC114" s="8" t="s">
        <v>125</v>
      </c>
      <c r="CD114" s="8" t="s">
        <v>125</v>
      </c>
      <c r="CE114" s="8" t="s">
        <v>125</v>
      </c>
      <c r="CF114" s="8" t="s">
        <v>125</v>
      </c>
      <c r="CG114" s="8" t="s">
        <v>125</v>
      </c>
      <c r="CH114" s="8" t="s">
        <v>125</v>
      </c>
    </row>
    <row r="115" spans="1:86" x14ac:dyDescent="0.35">
      <c r="A115">
        <v>114</v>
      </c>
      <c r="B115">
        <v>143</v>
      </c>
      <c r="C115">
        <v>232</v>
      </c>
      <c r="D115">
        <v>76</v>
      </c>
      <c r="E115">
        <v>38</v>
      </c>
      <c r="F115">
        <v>60</v>
      </c>
      <c r="G115">
        <v>130</v>
      </c>
      <c r="H115">
        <v>133</v>
      </c>
      <c r="I115">
        <v>149</v>
      </c>
      <c r="J115" s="8" t="s">
        <v>125</v>
      </c>
      <c r="K115" s="8" t="s">
        <v>125</v>
      </c>
      <c r="L115" s="8" t="s">
        <v>125</v>
      </c>
      <c r="M115" s="8" t="s">
        <v>125</v>
      </c>
      <c r="N115" s="8" t="s">
        <v>125</v>
      </c>
      <c r="O115" s="8" t="s">
        <v>125</v>
      </c>
      <c r="P115" s="8" t="s">
        <v>125</v>
      </c>
      <c r="Q115" s="8" t="s">
        <v>125</v>
      </c>
      <c r="R115" s="8" t="s">
        <v>125</v>
      </c>
      <c r="S115">
        <v>0</v>
      </c>
      <c r="T115">
        <v>0</v>
      </c>
      <c r="U115">
        <v>30</v>
      </c>
      <c r="V115">
        <v>0</v>
      </c>
      <c r="W115">
        <v>67</v>
      </c>
      <c r="X115">
        <v>592</v>
      </c>
      <c r="Y115">
        <v>281</v>
      </c>
      <c r="Z115">
        <v>657</v>
      </c>
      <c r="AA115" s="8" t="s">
        <v>125</v>
      </c>
      <c r="AB115" s="8" t="s">
        <v>125</v>
      </c>
      <c r="AC115" s="8" t="s">
        <v>125</v>
      </c>
      <c r="AD115" s="8" t="s">
        <v>125</v>
      </c>
      <c r="AE115" s="8" t="s">
        <v>125</v>
      </c>
      <c r="AF115" s="8" t="s">
        <v>125</v>
      </c>
      <c r="AG115" s="8" t="s">
        <v>125</v>
      </c>
      <c r="AH115" s="8" t="s">
        <v>125</v>
      </c>
      <c r="AI115" s="8" t="s">
        <v>125</v>
      </c>
      <c r="AJ115">
        <v>0</v>
      </c>
      <c r="AK115">
        <v>0</v>
      </c>
      <c r="AL115">
        <v>35</v>
      </c>
      <c r="AM115">
        <v>0</v>
      </c>
      <c r="AN115">
        <v>55</v>
      </c>
      <c r="AO115">
        <v>596</v>
      </c>
      <c r="AP115">
        <v>272</v>
      </c>
      <c r="AQ115">
        <v>638</v>
      </c>
      <c r="AR115" s="8" t="s">
        <v>125</v>
      </c>
      <c r="AS115" s="8" t="s">
        <v>125</v>
      </c>
      <c r="AT115" s="8" t="s">
        <v>125</v>
      </c>
      <c r="AU115" s="8" t="s">
        <v>125</v>
      </c>
      <c r="AV115" s="8" t="s">
        <v>125</v>
      </c>
      <c r="AW115" s="8" t="s">
        <v>125</v>
      </c>
      <c r="AX115" s="8" t="s">
        <v>125</v>
      </c>
      <c r="AY115" s="8" t="s">
        <v>125</v>
      </c>
      <c r="AZ115" s="8" t="s">
        <v>125</v>
      </c>
      <c r="BA115">
        <v>13</v>
      </c>
      <c r="BB115">
        <v>62</v>
      </c>
      <c r="BC115">
        <v>10</v>
      </c>
      <c r="BD115">
        <v>4</v>
      </c>
      <c r="BE115">
        <v>25</v>
      </c>
      <c r="BF115">
        <v>218</v>
      </c>
      <c r="BG115">
        <v>126</v>
      </c>
      <c r="BH115">
        <v>263</v>
      </c>
      <c r="BI115" s="8" t="s">
        <v>125</v>
      </c>
      <c r="BJ115" s="8" t="s">
        <v>125</v>
      </c>
      <c r="BK115" s="8" t="s">
        <v>125</v>
      </c>
      <c r="BL115" s="8" t="s">
        <v>125</v>
      </c>
      <c r="BM115" s="8" t="s">
        <v>125</v>
      </c>
      <c r="BN115" s="8" t="s">
        <v>125</v>
      </c>
      <c r="BO115" s="8" t="s">
        <v>125</v>
      </c>
      <c r="BP115" s="8" t="s">
        <v>125</v>
      </c>
      <c r="BQ115" s="8" t="s">
        <v>125</v>
      </c>
      <c r="BR115">
        <v>0</v>
      </c>
      <c r="BS115">
        <v>8</v>
      </c>
      <c r="BT115">
        <v>0</v>
      </c>
      <c r="BU115">
        <v>0</v>
      </c>
      <c r="BV115">
        <v>0</v>
      </c>
      <c r="BW115">
        <v>3</v>
      </c>
      <c r="BX115">
        <v>0</v>
      </c>
      <c r="BY115">
        <v>1</v>
      </c>
      <c r="BZ115" s="8" t="s">
        <v>125</v>
      </c>
      <c r="CA115" s="8" t="s">
        <v>125</v>
      </c>
      <c r="CB115" s="8" t="s">
        <v>125</v>
      </c>
      <c r="CC115" s="8" t="s">
        <v>125</v>
      </c>
      <c r="CD115" s="8" t="s">
        <v>125</v>
      </c>
      <c r="CE115" s="8" t="s">
        <v>125</v>
      </c>
      <c r="CF115" s="8" t="s">
        <v>125</v>
      </c>
      <c r="CG115" s="8" t="s">
        <v>125</v>
      </c>
      <c r="CH115" s="8" t="s">
        <v>125</v>
      </c>
    </row>
    <row r="116" spans="1:86" x14ac:dyDescent="0.35">
      <c r="A116">
        <v>115</v>
      </c>
      <c r="B116">
        <v>143</v>
      </c>
      <c r="C116">
        <v>232</v>
      </c>
      <c r="D116">
        <v>79</v>
      </c>
      <c r="E116">
        <v>38</v>
      </c>
      <c r="F116">
        <v>60</v>
      </c>
      <c r="G116">
        <v>130</v>
      </c>
      <c r="H116">
        <v>133</v>
      </c>
      <c r="I116">
        <v>158</v>
      </c>
      <c r="J116" s="8" t="s">
        <v>125</v>
      </c>
      <c r="K116" s="8" t="s">
        <v>125</v>
      </c>
      <c r="L116" s="8" t="s">
        <v>125</v>
      </c>
      <c r="M116" s="8" t="s">
        <v>125</v>
      </c>
      <c r="N116" s="8" t="s">
        <v>125</v>
      </c>
      <c r="O116" s="8" t="s">
        <v>125</v>
      </c>
      <c r="P116" s="8" t="s">
        <v>125</v>
      </c>
      <c r="Q116" s="8" t="s">
        <v>125</v>
      </c>
      <c r="R116" s="8" t="s">
        <v>125</v>
      </c>
      <c r="S116">
        <v>0</v>
      </c>
      <c r="T116">
        <v>0</v>
      </c>
      <c r="U116">
        <v>30</v>
      </c>
      <c r="V116">
        <v>0</v>
      </c>
      <c r="W116">
        <v>67</v>
      </c>
      <c r="X116">
        <v>599</v>
      </c>
      <c r="Y116">
        <v>289</v>
      </c>
      <c r="Z116">
        <v>664</v>
      </c>
      <c r="AA116" s="8" t="s">
        <v>125</v>
      </c>
      <c r="AB116" s="8" t="s">
        <v>125</v>
      </c>
      <c r="AC116" s="8" t="s">
        <v>125</v>
      </c>
      <c r="AD116" s="8" t="s">
        <v>125</v>
      </c>
      <c r="AE116" s="8" t="s">
        <v>125</v>
      </c>
      <c r="AF116" s="8" t="s">
        <v>125</v>
      </c>
      <c r="AG116" s="8" t="s">
        <v>125</v>
      </c>
      <c r="AH116" s="8" t="s">
        <v>125</v>
      </c>
      <c r="AI116" s="8" t="s">
        <v>125</v>
      </c>
      <c r="AJ116">
        <v>0</v>
      </c>
      <c r="AK116">
        <v>0</v>
      </c>
      <c r="AL116">
        <v>35</v>
      </c>
      <c r="AM116">
        <v>0</v>
      </c>
      <c r="AN116">
        <v>55</v>
      </c>
      <c r="AO116">
        <v>603</v>
      </c>
      <c r="AP116">
        <v>280</v>
      </c>
      <c r="AQ116">
        <v>645</v>
      </c>
      <c r="AR116" s="8" t="s">
        <v>125</v>
      </c>
      <c r="AS116" s="8" t="s">
        <v>125</v>
      </c>
      <c r="AT116" s="8" t="s">
        <v>125</v>
      </c>
      <c r="AU116" s="8" t="s">
        <v>125</v>
      </c>
      <c r="AV116" s="8" t="s">
        <v>125</v>
      </c>
      <c r="AW116" s="8" t="s">
        <v>125</v>
      </c>
      <c r="AX116" s="8" t="s">
        <v>125</v>
      </c>
      <c r="AY116" s="8" t="s">
        <v>125</v>
      </c>
      <c r="AZ116" s="8" t="s">
        <v>125</v>
      </c>
      <c r="BA116">
        <v>14</v>
      </c>
      <c r="BB116">
        <v>62</v>
      </c>
      <c r="BC116">
        <v>13</v>
      </c>
      <c r="BD116">
        <v>4</v>
      </c>
      <c r="BE116">
        <v>25</v>
      </c>
      <c r="BF116">
        <v>218</v>
      </c>
      <c r="BG116">
        <v>128</v>
      </c>
      <c r="BH116">
        <v>271</v>
      </c>
      <c r="BI116" s="8" t="s">
        <v>125</v>
      </c>
      <c r="BJ116" s="8" t="s">
        <v>125</v>
      </c>
      <c r="BK116" s="8" t="s">
        <v>125</v>
      </c>
      <c r="BL116" s="8" t="s">
        <v>125</v>
      </c>
      <c r="BM116" s="8" t="s">
        <v>125</v>
      </c>
      <c r="BN116" s="8" t="s">
        <v>125</v>
      </c>
      <c r="BO116" s="8" t="s">
        <v>125</v>
      </c>
      <c r="BP116" s="8" t="s">
        <v>125</v>
      </c>
      <c r="BQ116" s="8" t="s">
        <v>125</v>
      </c>
      <c r="BR116">
        <v>0</v>
      </c>
      <c r="BS116">
        <v>8</v>
      </c>
      <c r="BT116">
        <v>0</v>
      </c>
      <c r="BU116">
        <v>0</v>
      </c>
      <c r="BV116">
        <v>0</v>
      </c>
      <c r="BW116">
        <v>3</v>
      </c>
      <c r="BX116">
        <v>0</v>
      </c>
      <c r="BY116">
        <v>1</v>
      </c>
      <c r="BZ116" s="8" t="s">
        <v>125</v>
      </c>
      <c r="CA116" s="8" t="s">
        <v>125</v>
      </c>
      <c r="CB116" s="8" t="s">
        <v>125</v>
      </c>
      <c r="CC116" s="8" t="s">
        <v>125</v>
      </c>
      <c r="CD116" s="8" t="s">
        <v>125</v>
      </c>
      <c r="CE116" s="8" t="s">
        <v>125</v>
      </c>
      <c r="CF116" s="8" t="s">
        <v>125</v>
      </c>
      <c r="CG116" s="8" t="s">
        <v>125</v>
      </c>
      <c r="CH116" s="8" t="s">
        <v>125</v>
      </c>
    </row>
    <row r="117" spans="1:86" x14ac:dyDescent="0.35">
      <c r="A117">
        <v>116</v>
      </c>
      <c r="B117">
        <v>143</v>
      </c>
      <c r="C117">
        <v>232</v>
      </c>
      <c r="D117">
        <v>79</v>
      </c>
      <c r="E117">
        <v>38</v>
      </c>
      <c r="F117">
        <v>60</v>
      </c>
      <c r="G117">
        <v>130</v>
      </c>
      <c r="H117">
        <v>139</v>
      </c>
      <c r="I117">
        <v>166</v>
      </c>
      <c r="J117" s="8" t="s">
        <v>125</v>
      </c>
      <c r="K117" s="8" t="s">
        <v>125</v>
      </c>
      <c r="L117" s="8" t="s">
        <v>125</v>
      </c>
      <c r="M117" s="8" t="s">
        <v>125</v>
      </c>
      <c r="N117" s="8" t="s">
        <v>125</v>
      </c>
      <c r="O117" s="8" t="s">
        <v>125</v>
      </c>
      <c r="P117" s="8" t="s">
        <v>125</v>
      </c>
      <c r="Q117" s="8" t="s">
        <v>125</v>
      </c>
      <c r="R117" s="8" t="s">
        <v>125</v>
      </c>
      <c r="S117">
        <v>0</v>
      </c>
      <c r="T117">
        <v>0</v>
      </c>
      <c r="U117">
        <v>30</v>
      </c>
      <c r="V117">
        <v>0</v>
      </c>
      <c r="W117">
        <v>67</v>
      </c>
      <c r="X117">
        <v>599</v>
      </c>
      <c r="Y117">
        <v>300</v>
      </c>
      <c r="Z117">
        <v>673</v>
      </c>
      <c r="AA117" s="8" t="s">
        <v>125</v>
      </c>
      <c r="AB117" s="8" t="s">
        <v>125</v>
      </c>
      <c r="AC117" s="8" t="s">
        <v>125</v>
      </c>
      <c r="AD117" s="8" t="s">
        <v>125</v>
      </c>
      <c r="AE117" s="8" t="s">
        <v>125</v>
      </c>
      <c r="AF117" s="8" t="s">
        <v>125</v>
      </c>
      <c r="AG117" s="8" t="s">
        <v>125</v>
      </c>
      <c r="AH117" s="8" t="s">
        <v>125</v>
      </c>
      <c r="AI117" s="8" t="s">
        <v>125</v>
      </c>
      <c r="AJ117">
        <v>0</v>
      </c>
      <c r="AK117">
        <v>0</v>
      </c>
      <c r="AL117">
        <v>35</v>
      </c>
      <c r="AM117">
        <v>0</v>
      </c>
      <c r="AN117">
        <v>55</v>
      </c>
      <c r="AO117">
        <v>603</v>
      </c>
      <c r="AP117">
        <v>291</v>
      </c>
      <c r="AQ117">
        <v>654</v>
      </c>
      <c r="AR117" s="8" t="s">
        <v>125</v>
      </c>
      <c r="AS117" s="8" t="s">
        <v>125</v>
      </c>
      <c r="AT117" s="8" t="s">
        <v>125</v>
      </c>
      <c r="AU117" s="8" t="s">
        <v>125</v>
      </c>
      <c r="AV117" s="8" t="s">
        <v>125</v>
      </c>
      <c r="AW117" s="8" t="s">
        <v>125</v>
      </c>
      <c r="AX117" s="8" t="s">
        <v>125</v>
      </c>
      <c r="AY117" s="8" t="s">
        <v>125</v>
      </c>
      <c r="AZ117" s="8" t="s">
        <v>125</v>
      </c>
      <c r="BA117">
        <v>14</v>
      </c>
      <c r="BB117">
        <v>62</v>
      </c>
      <c r="BC117">
        <v>13</v>
      </c>
      <c r="BD117">
        <v>4</v>
      </c>
      <c r="BE117">
        <v>25</v>
      </c>
      <c r="BF117">
        <v>218</v>
      </c>
      <c r="BG117">
        <v>134</v>
      </c>
      <c r="BH117">
        <v>280</v>
      </c>
      <c r="BI117" s="8" t="s">
        <v>125</v>
      </c>
      <c r="BJ117" s="8" t="s">
        <v>125</v>
      </c>
      <c r="BK117" s="8" t="s">
        <v>125</v>
      </c>
      <c r="BL117" s="8" t="s">
        <v>125</v>
      </c>
      <c r="BM117" s="8" t="s">
        <v>125</v>
      </c>
      <c r="BN117" s="8" t="s">
        <v>125</v>
      </c>
      <c r="BO117" s="8" t="s">
        <v>125</v>
      </c>
      <c r="BP117" s="8" t="s">
        <v>125</v>
      </c>
      <c r="BQ117" s="8" t="s">
        <v>125</v>
      </c>
      <c r="BR117">
        <v>0</v>
      </c>
      <c r="BS117">
        <v>10</v>
      </c>
      <c r="BT117">
        <v>0</v>
      </c>
      <c r="BU117">
        <v>0</v>
      </c>
      <c r="BV117">
        <v>0</v>
      </c>
      <c r="BW117">
        <v>3</v>
      </c>
      <c r="BX117">
        <v>0</v>
      </c>
      <c r="BY117">
        <v>1</v>
      </c>
      <c r="BZ117" s="8" t="s">
        <v>125</v>
      </c>
      <c r="CA117" s="8" t="s">
        <v>125</v>
      </c>
      <c r="CB117" s="8" t="s">
        <v>125</v>
      </c>
      <c r="CC117" s="8" t="s">
        <v>125</v>
      </c>
      <c r="CD117" s="8" t="s">
        <v>125</v>
      </c>
      <c r="CE117" s="8" t="s">
        <v>125</v>
      </c>
      <c r="CF117" s="8" t="s">
        <v>125</v>
      </c>
      <c r="CG117" s="8" t="s">
        <v>125</v>
      </c>
      <c r="CH117" s="8" t="s">
        <v>125</v>
      </c>
    </row>
    <row r="118" spans="1:86" x14ac:dyDescent="0.35">
      <c r="A118">
        <v>117</v>
      </c>
      <c r="B118">
        <v>143</v>
      </c>
      <c r="C118">
        <v>232</v>
      </c>
      <c r="D118">
        <v>79</v>
      </c>
      <c r="E118">
        <v>38</v>
      </c>
      <c r="F118">
        <v>60</v>
      </c>
      <c r="G118">
        <v>130</v>
      </c>
      <c r="H118">
        <v>147</v>
      </c>
      <c r="I118">
        <v>169</v>
      </c>
      <c r="J118" s="8" t="s">
        <v>125</v>
      </c>
      <c r="K118" s="8" t="s">
        <v>125</v>
      </c>
      <c r="L118" s="8" t="s">
        <v>125</v>
      </c>
      <c r="M118" s="8" t="s">
        <v>125</v>
      </c>
      <c r="N118" s="8" t="s">
        <v>125</v>
      </c>
      <c r="O118" s="8" t="s">
        <v>125</v>
      </c>
      <c r="P118" s="8" t="s">
        <v>125</v>
      </c>
      <c r="Q118" s="8" t="s">
        <v>125</v>
      </c>
      <c r="R118" s="8" t="s">
        <v>125</v>
      </c>
      <c r="S118">
        <v>0</v>
      </c>
      <c r="T118">
        <v>0</v>
      </c>
      <c r="U118">
        <v>30</v>
      </c>
      <c r="V118">
        <v>0</v>
      </c>
      <c r="W118">
        <v>67</v>
      </c>
      <c r="X118">
        <v>599</v>
      </c>
      <c r="Y118">
        <v>311</v>
      </c>
      <c r="Z118">
        <v>680</v>
      </c>
      <c r="AA118" s="8" t="s">
        <v>125</v>
      </c>
      <c r="AB118" s="8" t="s">
        <v>125</v>
      </c>
      <c r="AC118" s="8" t="s">
        <v>125</v>
      </c>
      <c r="AD118" s="8" t="s">
        <v>125</v>
      </c>
      <c r="AE118" s="8" t="s">
        <v>125</v>
      </c>
      <c r="AF118" s="8" t="s">
        <v>125</v>
      </c>
      <c r="AG118" s="8" t="s">
        <v>125</v>
      </c>
      <c r="AH118" s="8" t="s">
        <v>125</v>
      </c>
      <c r="AI118" s="8" t="s">
        <v>125</v>
      </c>
      <c r="AJ118">
        <v>0</v>
      </c>
      <c r="AK118">
        <v>0</v>
      </c>
      <c r="AL118">
        <v>35</v>
      </c>
      <c r="AM118">
        <v>0</v>
      </c>
      <c r="AN118">
        <v>55</v>
      </c>
      <c r="AO118">
        <v>603</v>
      </c>
      <c r="AP118">
        <v>302</v>
      </c>
      <c r="AQ118">
        <v>661</v>
      </c>
      <c r="AR118" s="8" t="s">
        <v>125</v>
      </c>
      <c r="AS118" s="8" t="s">
        <v>125</v>
      </c>
      <c r="AT118" s="8" t="s">
        <v>125</v>
      </c>
      <c r="AU118" s="8" t="s">
        <v>125</v>
      </c>
      <c r="AV118" s="8" t="s">
        <v>125</v>
      </c>
      <c r="AW118" s="8" t="s">
        <v>125</v>
      </c>
      <c r="AX118" s="8" t="s">
        <v>125</v>
      </c>
      <c r="AY118" s="8" t="s">
        <v>125</v>
      </c>
      <c r="AZ118" s="8" t="s">
        <v>125</v>
      </c>
      <c r="BA118">
        <v>14</v>
      </c>
      <c r="BB118">
        <v>62</v>
      </c>
      <c r="BC118">
        <v>13</v>
      </c>
      <c r="BD118">
        <v>4</v>
      </c>
      <c r="BE118">
        <v>25</v>
      </c>
      <c r="BF118">
        <v>218</v>
      </c>
      <c r="BG118">
        <v>142</v>
      </c>
      <c r="BH118">
        <v>286</v>
      </c>
      <c r="BI118" s="8" t="s">
        <v>125</v>
      </c>
      <c r="BJ118" s="8" t="s">
        <v>125</v>
      </c>
      <c r="BK118" s="8" t="s">
        <v>125</v>
      </c>
      <c r="BL118" s="8" t="s">
        <v>125</v>
      </c>
      <c r="BM118" s="8" t="s">
        <v>125</v>
      </c>
      <c r="BN118" s="8" t="s">
        <v>125</v>
      </c>
      <c r="BO118" s="8" t="s">
        <v>125</v>
      </c>
      <c r="BP118" s="8" t="s">
        <v>125</v>
      </c>
      <c r="BQ118" s="8" t="s">
        <v>125</v>
      </c>
      <c r="BR118">
        <v>0</v>
      </c>
      <c r="BS118">
        <v>10</v>
      </c>
      <c r="BT118">
        <v>0</v>
      </c>
      <c r="BU118">
        <v>0</v>
      </c>
      <c r="BV118">
        <v>0</v>
      </c>
      <c r="BW118">
        <v>3</v>
      </c>
      <c r="BX118">
        <v>0</v>
      </c>
      <c r="BY118">
        <v>1</v>
      </c>
      <c r="BZ118" s="8" t="s">
        <v>125</v>
      </c>
      <c r="CA118" s="8" t="s">
        <v>125</v>
      </c>
      <c r="CB118" s="8" t="s">
        <v>125</v>
      </c>
      <c r="CC118" s="8" t="s">
        <v>125</v>
      </c>
      <c r="CD118" s="8" t="s">
        <v>125</v>
      </c>
      <c r="CE118" s="8" t="s">
        <v>125</v>
      </c>
      <c r="CF118" s="8" t="s">
        <v>125</v>
      </c>
      <c r="CG118" s="8" t="s">
        <v>125</v>
      </c>
      <c r="CH118" s="8" t="s">
        <v>125</v>
      </c>
    </row>
    <row r="119" spans="1:86" x14ac:dyDescent="0.35">
      <c r="A119">
        <v>118</v>
      </c>
      <c r="B119">
        <v>143</v>
      </c>
      <c r="C119">
        <v>232</v>
      </c>
      <c r="D119">
        <v>79</v>
      </c>
      <c r="E119">
        <v>38</v>
      </c>
      <c r="F119">
        <v>60</v>
      </c>
      <c r="G119">
        <v>134</v>
      </c>
      <c r="H119">
        <v>152</v>
      </c>
      <c r="I119">
        <v>175</v>
      </c>
      <c r="J119" s="8" t="s">
        <v>125</v>
      </c>
      <c r="K119" s="8" t="s">
        <v>125</v>
      </c>
      <c r="L119" s="8" t="s">
        <v>125</v>
      </c>
      <c r="M119" s="8" t="s">
        <v>125</v>
      </c>
      <c r="N119" s="8" t="s">
        <v>125</v>
      </c>
      <c r="O119" s="8" t="s">
        <v>125</v>
      </c>
      <c r="P119" s="8" t="s">
        <v>125</v>
      </c>
      <c r="Q119" s="8" t="s">
        <v>125</v>
      </c>
      <c r="R119" s="8" t="s">
        <v>125</v>
      </c>
      <c r="S119">
        <v>0</v>
      </c>
      <c r="T119">
        <v>0</v>
      </c>
      <c r="U119">
        <v>30</v>
      </c>
      <c r="V119">
        <v>0</v>
      </c>
      <c r="W119">
        <v>67</v>
      </c>
      <c r="X119">
        <v>606</v>
      </c>
      <c r="Y119">
        <v>320</v>
      </c>
      <c r="Z119">
        <v>685</v>
      </c>
      <c r="AA119" s="8" t="s">
        <v>125</v>
      </c>
      <c r="AB119" s="8" t="s">
        <v>125</v>
      </c>
      <c r="AC119" s="8" t="s">
        <v>125</v>
      </c>
      <c r="AD119" s="8" t="s">
        <v>125</v>
      </c>
      <c r="AE119" s="8" t="s">
        <v>125</v>
      </c>
      <c r="AF119" s="8" t="s">
        <v>125</v>
      </c>
      <c r="AG119" s="8" t="s">
        <v>125</v>
      </c>
      <c r="AH119" s="8" t="s">
        <v>125</v>
      </c>
      <c r="AI119" s="8" t="s">
        <v>125</v>
      </c>
      <c r="AJ119">
        <v>0</v>
      </c>
      <c r="AK119">
        <v>0</v>
      </c>
      <c r="AL119">
        <v>35</v>
      </c>
      <c r="AM119">
        <v>0</v>
      </c>
      <c r="AN119">
        <v>55</v>
      </c>
      <c r="AO119">
        <v>610</v>
      </c>
      <c r="AP119">
        <v>311</v>
      </c>
      <c r="AQ119">
        <v>664</v>
      </c>
      <c r="AR119" s="8" t="s">
        <v>125</v>
      </c>
      <c r="AS119" s="8" t="s">
        <v>125</v>
      </c>
      <c r="AT119" s="8" t="s">
        <v>125</v>
      </c>
      <c r="AU119" s="8" t="s">
        <v>125</v>
      </c>
      <c r="AV119" s="8" t="s">
        <v>125</v>
      </c>
      <c r="AW119" s="8" t="s">
        <v>125</v>
      </c>
      <c r="AX119" s="8" t="s">
        <v>125</v>
      </c>
      <c r="AY119" s="8" t="s">
        <v>125</v>
      </c>
      <c r="AZ119" s="8" t="s">
        <v>125</v>
      </c>
      <c r="BA119">
        <v>14</v>
      </c>
      <c r="BB119">
        <v>62</v>
      </c>
      <c r="BC119">
        <v>13</v>
      </c>
      <c r="BD119">
        <v>4</v>
      </c>
      <c r="BE119">
        <v>25</v>
      </c>
      <c r="BF119">
        <v>222</v>
      </c>
      <c r="BG119">
        <v>148</v>
      </c>
      <c r="BH119">
        <v>293</v>
      </c>
      <c r="BI119" s="8" t="s">
        <v>125</v>
      </c>
      <c r="BJ119" s="8" t="s">
        <v>125</v>
      </c>
      <c r="BK119" s="8" t="s">
        <v>125</v>
      </c>
      <c r="BL119" s="8" t="s">
        <v>125</v>
      </c>
      <c r="BM119" s="8" t="s">
        <v>125</v>
      </c>
      <c r="BN119" s="8" t="s">
        <v>125</v>
      </c>
      <c r="BO119" s="8" t="s">
        <v>125</v>
      </c>
      <c r="BP119" s="8" t="s">
        <v>125</v>
      </c>
      <c r="BQ119" s="8" t="s">
        <v>125</v>
      </c>
      <c r="BR119">
        <v>0</v>
      </c>
      <c r="BS119">
        <v>10</v>
      </c>
      <c r="BT119">
        <v>0</v>
      </c>
      <c r="BU119">
        <v>0</v>
      </c>
      <c r="BV119">
        <v>0</v>
      </c>
      <c r="BW119">
        <v>3</v>
      </c>
      <c r="BX119">
        <v>0</v>
      </c>
      <c r="BY119">
        <v>1</v>
      </c>
      <c r="BZ119" s="8" t="s">
        <v>125</v>
      </c>
      <c r="CA119" s="8" t="s">
        <v>125</v>
      </c>
      <c r="CB119" s="8" t="s">
        <v>125</v>
      </c>
      <c r="CC119" s="8" t="s">
        <v>125</v>
      </c>
      <c r="CD119" s="8" t="s">
        <v>125</v>
      </c>
      <c r="CE119" s="8" t="s">
        <v>125</v>
      </c>
      <c r="CF119" s="8" t="s">
        <v>125</v>
      </c>
      <c r="CG119" s="8" t="s">
        <v>125</v>
      </c>
      <c r="CH119" s="8" t="s">
        <v>125</v>
      </c>
    </row>
    <row r="120" spans="1:86" x14ac:dyDescent="0.35">
      <c r="A120">
        <v>119</v>
      </c>
      <c r="B120">
        <v>143</v>
      </c>
      <c r="C120">
        <v>232</v>
      </c>
      <c r="D120">
        <v>79</v>
      </c>
      <c r="E120">
        <v>38</v>
      </c>
      <c r="F120">
        <v>60</v>
      </c>
      <c r="G120">
        <v>145</v>
      </c>
      <c r="H120">
        <v>157</v>
      </c>
      <c r="I120">
        <v>182</v>
      </c>
      <c r="J120" s="8" t="s">
        <v>125</v>
      </c>
      <c r="K120" s="8" t="s">
        <v>125</v>
      </c>
      <c r="L120" s="8" t="s">
        <v>125</v>
      </c>
      <c r="M120" s="8" t="s">
        <v>125</v>
      </c>
      <c r="N120" s="8" t="s">
        <v>125</v>
      </c>
      <c r="O120" s="8" t="s">
        <v>125</v>
      </c>
      <c r="P120" s="8" t="s">
        <v>125</v>
      </c>
      <c r="Q120" s="8" t="s">
        <v>125</v>
      </c>
      <c r="R120" s="8" t="s">
        <v>125</v>
      </c>
      <c r="S120">
        <v>0</v>
      </c>
      <c r="T120">
        <v>0</v>
      </c>
      <c r="U120">
        <v>30</v>
      </c>
      <c r="V120">
        <v>0</v>
      </c>
      <c r="W120">
        <v>67</v>
      </c>
      <c r="X120">
        <v>614</v>
      </c>
      <c r="Y120">
        <v>330</v>
      </c>
      <c r="Z120">
        <v>685</v>
      </c>
      <c r="AA120" s="8" t="s">
        <v>125</v>
      </c>
      <c r="AB120" s="8" t="s">
        <v>125</v>
      </c>
      <c r="AC120" s="8" t="s">
        <v>125</v>
      </c>
      <c r="AD120" s="8" t="s">
        <v>125</v>
      </c>
      <c r="AE120" s="8" t="s">
        <v>125</v>
      </c>
      <c r="AF120" s="8" t="s">
        <v>125</v>
      </c>
      <c r="AG120" s="8" t="s">
        <v>125</v>
      </c>
      <c r="AH120" s="8" t="s">
        <v>125</v>
      </c>
      <c r="AI120" s="8" t="s">
        <v>125</v>
      </c>
      <c r="AJ120">
        <v>0</v>
      </c>
      <c r="AK120">
        <v>0</v>
      </c>
      <c r="AL120">
        <v>35</v>
      </c>
      <c r="AM120">
        <v>0</v>
      </c>
      <c r="AN120">
        <v>55</v>
      </c>
      <c r="AO120">
        <v>618</v>
      </c>
      <c r="AP120">
        <v>321</v>
      </c>
      <c r="AQ120">
        <v>664</v>
      </c>
      <c r="AR120" s="8" t="s">
        <v>125</v>
      </c>
      <c r="AS120" s="8" t="s">
        <v>125</v>
      </c>
      <c r="AT120" s="8" t="s">
        <v>125</v>
      </c>
      <c r="AU120" s="8" t="s">
        <v>125</v>
      </c>
      <c r="AV120" s="8" t="s">
        <v>125</v>
      </c>
      <c r="AW120" s="8" t="s">
        <v>125</v>
      </c>
      <c r="AX120" s="8" t="s">
        <v>125</v>
      </c>
      <c r="AY120" s="8" t="s">
        <v>125</v>
      </c>
      <c r="AZ120" s="8" t="s">
        <v>125</v>
      </c>
      <c r="BA120">
        <v>14</v>
      </c>
      <c r="BB120">
        <v>62</v>
      </c>
      <c r="BC120">
        <v>13</v>
      </c>
      <c r="BD120">
        <v>4</v>
      </c>
      <c r="BE120">
        <v>25</v>
      </c>
      <c r="BF120">
        <v>233</v>
      </c>
      <c r="BG120">
        <v>154</v>
      </c>
      <c r="BH120">
        <v>304</v>
      </c>
      <c r="BI120" s="8" t="s">
        <v>125</v>
      </c>
      <c r="BJ120" s="8" t="s">
        <v>125</v>
      </c>
      <c r="BK120" s="8" t="s">
        <v>125</v>
      </c>
      <c r="BL120" s="8" t="s">
        <v>125</v>
      </c>
      <c r="BM120" s="8" t="s">
        <v>125</v>
      </c>
      <c r="BN120" s="8" t="s">
        <v>125</v>
      </c>
      <c r="BO120" s="8" t="s">
        <v>125</v>
      </c>
      <c r="BP120" s="8" t="s">
        <v>125</v>
      </c>
      <c r="BQ120" s="8" t="s">
        <v>125</v>
      </c>
      <c r="BR120">
        <v>0</v>
      </c>
      <c r="BS120">
        <v>10</v>
      </c>
      <c r="BT120">
        <v>0</v>
      </c>
      <c r="BU120">
        <v>0</v>
      </c>
      <c r="BV120">
        <v>0</v>
      </c>
      <c r="BW120">
        <v>3</v>
      </c>
      <c r="BX120">
        <v>0</v>
      </c>
      <c r="BY120">
        <v>1</v>
      </c>
      <c r="BZ120" s="8" t="s">
        <v>125</v>
      </c>
      <c r="CA120" s="8" t="s">
        <v>125</v>
      </c>
      <c r="CB120" s="8" t="s">
        <v>125</v>
      </c>
      <c r="CC120" s="8" t="s">
        <v>125</v>
      </c>
      <c r="CD120" s="8" t="s">
        <v>125</v>
      </c>
      <c r="CE120" s="8" t="s">
        <v>125</v>
      </c>
      <c r="CF120" s="8" t="s">
        <v>125</v>
      </c>
      <c r="CG120" s="8" t="s">
        <v>125</v>
      </c>
      <c r="CH120" s="8" t="s">
        <v>125</v>
      </c>
    </row>
    <row r="121" spans="1:86" x14ac:dyDescent="0.35">
      <c r="A121">
        <v>120</v>
      </c>
      <c r="B121">
        <v>143</v>
      </c>
      <c r="C121">
        <v>232</v>
      </c>
      <c r="D121">
        <v>79</v>
      </c>
      <c r="E121">
        <v>38</v>
      </c>
      <c r="F121">
        <v>63</v>
      </c>
      <c r="G121">
        <v>145</v>
      </c>
      <c r="H121">
        <v>162</v>
      </c>
      <c r="I121">
        <v>189</v>
      </c>
      <c r="J121" s="8" t="s">
        <v>125</v>
      </c>
      <c r="K121" s="8" t="s">
        <v>125</v>
      </c>
      <c r="L121" s="8" t="s">
        <v>125</v>
      </c>
      <c r="M121" s="8" t="s">
        <v>125</v>
      </c>
      <c r="N121" s="8" t="s">
        <v>125</v>
      </c>
      <c r="O121" s="8" t="s">
        <v>125</v>
      </c>
      <c r="P121" s="8" t="s">
        <v>125</v>
      </c>
      <c r="Q121" s="8" t="s">
        <v>125</v>
      </c>
      <c r="R121" s="8" t="s">
        <v>125</v>
      </c>
      <c r="S121">
        <v>0</v>
      </c>
      <c r="T121">
        <v>0</v>
      </c>
      <c r="U121">
        <v>30</v>
      </c>
      <c r="V121">
        <v>0</v>
      </c>
      <c r="W121">
        <v>67</v>
      </c>
      <c r="X121">
        <v>614</v>
      </c>
      <c r="Y121">
        <v>338</v>
      </c>
      <c r="Z121">
        <v>691</v>
      </c>
      <c r="AA121" s="8" t="s">
        <v>125</v>
      </c>
      <c r="AB121" s="8" t="s">
        <v>125</v>
      </c>
      <c r="AC121" s="8" t="s">
        <v>125</v>
      </c>
      <c r="AD121" s="8" t="s">
        <v>125</v>
      </c>
      <c r="AE121" s="8" t="s">
        <v>125</v>
      </c>
      <c r="AF121" s="8" t="s">
        <v>125</v>
      </c>
      <c r="AG121" s="8" t="s">
        <v>125</v>
      </c>
      <c r="AH121" s="8" t="s">
        <v>125</v>
      </c>
      <c r="AI121" s="8" t="s">
        <v>125</v>
      </c>
      <c r="AJ121">
        <v>0</v>
      </c>
      <c r="AK121">
        <v>0</v>
      </c>
      <c r="AL121">
        <v>35</v>
      </c>
      <c r="AM121">
        <v>0</v>
      </c>
      <c r="AN121">
        <v>55</v>
      </c>
      <c r="AO121">
        <v>618</v>
      </c>
      <c r="AP121">
        <v>321</v>
      </c>
      <c r="AQ121">
        <v>665</v>
      </c>
      <c r="AR121" s="8" t="s">
        <v>125</v>
      </c>
      <c r="AS121" s="8" t="s">
        <v>125</v>
      </c>
      <c r="AT121" s="8" t="s">
        <v>125</v>
      </c>
      <c r="AU121" s="8" t="s">
        <v>125</v>
      </c>
      <c r="AV121" s="8" t="s">
        <v>125</v>
      </c>
      <c r="AW121" s="8" t="s">
        <v>125</v>
      </c>
      <c r="AX121" s="8" t="s">
        <v>125</v>
      </c>
      <c r="AY121" s="8" t="s">
        <v>125</v>
      </c>
      <c r="AZ121" s="8" t="s">
        <v>125</v>
      </c>
      <c r="BA121">
        <v>14</v>
      </c>
      <c r="BB121">
        <v>62</v>
      </c>
      <c r="BC121">
        <v>13</v>
      </c>
      <c r="BD121">
        <v>4</v>
      </c>
      <c r="BE121">
        <v>25</v>
      </c>
      <c r="BF121">
        <v>233</v>
      </c>
      <c r="BG121">
        <v>160</v>
      </c>
      <c r="BH121">
        <v>311</v>
      </c>
      <c r="BI121" s="8" t="s">
        <v>125</v>
      </c>
      <c r="BJ121" s="8" t="s">
        <v>125</v>
      </c>
      <c r="BK121" s="8" t="s">
        <v>125</v>
      </c>
      <c r="BL121" s="8" t="s">
        <v>125</v>
      </c>
      <c r="BM121" s="8" t="s">
        <v>125</v>
      </c>
      <c r="BN121" s="8" t="s">
        <v>125</v>
      </c>
      <c r="BO121" s="8" t="s">
        <v>125</v>
      </c>
      <c r="BP121" s="8" t="s">
        <v>125</v>
      </c>
      <c r="BQ121" s="8" t="s">
        <v>125</v>
      </c>
      <c r="BR121">
        <v>0</v>
      </c>
      <c r="BS121">
        <v>10</v>
      </c>
      <c r="BT121">
        <v>0</v>
      </c>
      <c r="BU121">
        <v>0</v>
      </c>
      <c r="BV121">
        <v>0</v>
      </c>
      <c r="BW121">
        <v>3</v>
      </c>
      <c r="BX121">
        <v>0</v>
      </c>
      <c r="BY121">
        <v>1</v>
      </c>
      <c r="BZ121" s="8" t="s">
        <v>125</v>
      </c>
      <c r="CA121" s="8" t="s">
        <v>125</v>
      </c>
      <c r="CB121" s="8" t="s">
        <v>125</v>
      </c>
      <c r="CC121" s="8" t="s">
        <v>125</v>
      </c>
      <c r="CD121" s="8" t="s">
        <v>125</v>
      </c>
      <c r="CE121" s="8" t="s">
        <v>125</v>
      </c>
      <c r="CF121" s="8" t="s">
        <v>125</v>
      </c>
      <c r="CG121" s="8" t="s">
        <v>125</v>
      </c>
      <c r="CH121" s="8" t="s">
        <v>125</v>
      </c>
    </row>
    <row r="122" spans="1:86" x14ac:dyDescent="0.35">
      <c r="A122">
        <v>121</v>
      </c>
      <c r="B122">
        <v>145</v>
      </c>
      <c r="C122">
        <v>232</v>
      </c>
      <c r="D122">
        <v>79</v>
      </c>
      <c r="E122">
        <v>38</v>
      </c>
      <c r="F122">
        <v>63</v>
      </c>
      <c r="G122">
        <v>145</v>
      </c>
      <c r="H122">
        <v>170</v>
      </c>
      <c r="I122">
        <v>197</v>
      </c>
      <c r="J122" s="8" t="s">
        <v>125</v>
      </c>
      <c r="K122" s="8" t="s">
        <v>125</v>
      </c>
      <c r="L122" s="8" t="s">
        <v>125</v>
      </c>
      <c r="M122" s="8" t="s">
        <v>125</v>
      </c>
      <c r="N122" s="8" t="s">
        <v>125</v>
      </c>
      <c r="O122" s="8" t="s">
        <v>125</v>
      </c>
      <c r="P122" s="8" t="s">
        <v>125</v>
      </c>
      <c r="Q122" s="8" t="s">
        <v>125</v>
      </c>
      <c r="R122" s="8" t="s">
        <v>125</v>
      </c>
      <c r="S122">
        <v>0</v>
      </c>
      <c r="T122">
        <v>0</v>
      </c>
      <c r="U122">
        <v>30</v>
      </c>
      <c r="V122">
        <v>0</v>
      </c>
      <c r="W122">
        <v>70</v>
      </c>
      <c r="X122">
        <v>614</v>
      </c>
      <c r="Y122">
        <v>349</v>
      </c>
      <c r="Z122">
        <v>699</v>
      </c>
      <c r="AA122" s="8" t="s">
        <v>125</v>
      </c>
      <c r="AB122" s="8" t="s">
        <v>125</v>
      </c>
      <c r="AC122" s="8" t="s">
        <v>125</v>
      </c>
      <c r="AD122" s="8" t="s">
        <v>125</v>
      </c>
      <c r="AE122" s="8" t="s">
        <v>125</v>
      </c>
      <c r="AF122" s="8" t="s">
        <v>125</v>
      </c>
      <c r="AG122" s="8" t="s">
        <v>125</v>
      </c>
      <c r="AH122" s="8" t="s">
        <v>125</v>
      </c>
      <c r="AI122" s="8" t="s">
        <v>125</v>
      </c>
      <c r="AJ122">
        <v>0</v>
      </c>
      <c r="AK122">
        <v>0</v>
      </c>
      <c r="AL122">
        <v>35</v>
      </c>
      <c r="AM122">
        <v>0</v>
      </c>
      <c r="AN122">
        <v>55</v>
      </c>
      <c r="AO122">
        <v>618</v>
      </c>
      <c r="AP122">
        <v>321</v>
      </c>
      <c r="AQ122">
        <v>673</v>
      </c>
      <c r="AR122" s="8" t="s">
        <v>125</v>
      </c>
      <c r="AS122" s="8" t="s">
        <v>125</v>
      </c>
      <c r="AT122" s="8" t="s">
        <v>125</v>
      </c>
      <c r="AU122" s="8" t="s">
        <v>125</v>
      </c>
      <c r="AV122" s="8" t="s">
        <v>125</v>
      </c>
      <c r="AW122" s="8" t="s">
        <v>125</v>
      </c>
      <c r="AX122" s="8" t="s">
        <v>125</v>
      </c>
      <c r="AY122" s="8" t="s">
        <v>125</v>
      </c>
      <c r="AZ122" s="8" t="s">
        <v>125</v>
      </c>
      <c r="BA122">
        <v>14</v>
      </c>
      <c r="BB122">
        <v>62</v>
      </c>
      <c r="BC122">
        <v>13</v>
      </c>
      <c r="BD122">
        <v>4</v>
      </c>
      <c r="BE122">
        <v>25</v>
      </c>
      <c r="BF122">
        <v>233</v>
      </c>
      <c r="BG122">
        <v>168</v>
      </c>
      <c r="BH122">
        <v>320</v>
      </c>
      <c r="BI122" s="8" t="s">
        <v>125</v>
      </c>
      <c r="BJ122" s="8" t="s">
        <v>125</v>
      </c>
      <c r="BK122" s="8" t="s">
        <v>125</v>
      </c>
      <c r="BL122" s="8" t="s">
        <v>125</v>
      </c>
      <c r="BM122" s="8" t="s">
        <v>125</v>
      </c>
      <c r="BN122" s="8" t="s">
        <v>125</v>
      </c>
      <c r="BO122" s="8" t="s">
        <v>125</v>
      </c>
      <c r="BP122" s="8" t="s">
        <v>125</v>
      </c>
      <c r="BQ122" s="8" t="s">
        <v>125</v>
      </c>
      <c r="BR122">
        <v>0</v>
      </c>
      <c r="BS122">
        <v>10</v>
      </c>
      <c r="BT122">
        <v>0</v>
      </c>
      <c r="BU122">
        <v>0</v>
      </c>
      <c r="BV122">
        <v>0</v>
      </c>
      <c r="BW122">
        <v>3</v>
      </c>
      <c r="BX122">
        <v>3</v>
      </c>
      <c r="BY122">
        <v>8</v>
      </c>
      <c r="BZ122" s="8" t="s">
        <v>125</v>
      </c>
      <c r="CA122" s="8" t="s">
        <v>125</v>
      </c>
      <c r="CB122" s="8" t="s">
        <v>125</v>
      </c>
      <c r="CC122" s="8" t="s">
        <v>125</v>
      </c>
      <c r="CD122" s="8" t="s">
        <v>125</v>
      </c>
      <c r="CE122" s="8" t="s">
        <v>125</v>
      </c>
      <c r="CF122" s="8" t="s">
        <v>125</v>
      </c>
      <c r="CG122" s="8" t="s">
        <v>125</v>
      </c>
      <c r="CH122" s="8" t="s">
        <v>125</v>
      </c>
    </row>
    <row r="123" spans="1:86" x14ac:dyDescent="0.35">
      <c r="A123">
        <v>122</v>
      </c>
      <c r="B123">
        <v>145</v>
      </c>
      <c r="C123">
        <v>240</v>
      </c>
      <c r="D123">
        <v>80</v>
      </c>
      <c r="E123">
        <v>38</v>
      </c>
      <c r="F123">
        <v>63</v>
      </c>
      <c r="G123">
        <v>154</v>
      </c>
      <c r="H123">
        <v>177</v>
      </c>
      <c r="I123">
        <v>204</v>
      </c>
      <c r="J123" s="8" t="s">
        <v>125</v>
      </c>
      <c r="K123" s="8" t="s">
        <v>125</v>
      </c>
      <c r="L123" s="8" t="s">
        <v>125</v>
      </c>
      <c r="M123" s="8" t="s">
        <v>125</v>
      </c>
      <c r="N123" s="8" t="s">
        <v>125</v>
      </c>
      <c r="O123" s="8" t="s">
        <v>125</v>
      </c>
      <c r="P123" s="8" t="s">
        <v>125</v>
      </c>
      <c r="Q123" s="8" t="s">
        <v>125</v>
      </c>
      <c r="R123" s="8" t="s">
        <v>125</v>
      </c>
      <c r="S123">
        <v>0</v>
      </c>
      <c r="T123">
        <v>0</v>
      </c>
      <c r="U123">
        <v>30</v>
      </c>
      <c r="V123">
        <v>0</v>
      </c>
      <c r="W123">
        <v>70</v>
      </c>
      <c r="X123">
        <v>624</v>
      </c>
      <c r="Y123">
        <v>358</v>
      </c>
      <c r="Z123">
        <v>704</v>
      </c>
      <c r="AA123" s="8" t="s">
        <v>125</v>
      </c>
      <c r="AB123" s="8" t="s">
        <v>125</v>
      </c>
      <c r="AC123" s="8" t="s">
        <v>125</v>
      </c>
      <c r="AD123" s="8" t="s">
        <v>125</v>
      </c>
      <c r="AE123" s="8" t="s">
        <v>125</v>
      </c>
      <c r="AF123" s="8" t="s">
        <v>125</v>
      </c>
      <c r="AG123" s="8" t="s">
        <v>125</v>
      </c>
      <c r="AH123" s="8" t="s">
        <v>125</v>
      </c>
      <c r="AI123" s="8" t="s">
        <v>125</v>
      </c>
      <c r="AJ123">
        <v>0</v>
      </c>
      <c r="AK123">
        <v>0</v>
      </c>
      <c r="AL123">
        <v>35</v>
      </c>
      <c r="AM123">
        <v>0</v>
      </c>
      <c r="AN123">
        <v>55</v>
      </c>
      <c r="AO123">
        <v>628</v>
      </c>
      <c r="AP123">
        <v>321</v>
      </c>
      <c r="AQ123">
        <v>678</v>
      </c>
      <c r="AR123" s="8" t="s">
        <v>125</v>
      </c>
      <c r="AS123" s="8" t="s">
        <v>125</v>
      </c>
      <c r="AT123" s="8" t="s">
        <v>125</v>
      </c>
      <c r="AU123" s="8" t="s">
        <v>125</v>
      </c>
      <c r="AV123" s="8" t="s">
        <v>125</v>
      </c>
      <c r="AW123" s="8" t="s">
        <v>125</v>
      </c>
      <c r="AX123" s="8" t="s">
        <v>125</v>
      </c>
      <c r="AY123" s="8" t="s">
        <v>125</v>
      </c>
      <c r="AZ123" s="8" t="s">
        <v>125</v>
      </c>
      <c r="BA123">
        <v>14</v>
      </c>
      <c r="BB123">
        <v>62</v>
      </c>
      <c r="BC123">
        <v>14</v>
      </c>
      <c r="BD123">
        <v>4</v>
      </c>
      <c r="BE123">
        <v>25</v>
      </c>
      <c r="BF123">
        <v>241</v>
      </c>
      <c r="BG123">
        <v>175</v>
      </c>
      <c r="BH123">
        <v>327</v>
      </c>
      <c r="BI123" s="8" t="s">
        <v>125</v>
      </c>
      <c r="BJ123" s="8" t="s">
        <v>125</v>
      </c>
      <c r="BK123" s="8" t="s">
        <v>125</v>
      </c>
      <c r="BL123" s="8" t="s">
        <v>125</v>
      </c>
      <c r="BM123" s="8" t="s">
        <v>125</v>
      </c>
      <c r="BN123" s="8" t="s">
        <v>125</v>
      </c>
      <c r="BO123" s="8" t="s">
        <v>125</v>
      </c>
      <c r="BP123" s="8" t="s">
        <v>125</v>
      </c>
      <c r="BQ123" s="8" t="s">
        <v>125</v>
      </c>
      <c r="BR123">
        <v>0</v>
      </c>
      <c r="BS123">
        <v>11</v>
      </c>
      <c r="BT123">
        <v>0</v>
      </c>
      <c r="BU123">
        <v>0</v>
      </c>
      <c r="BV123">
        <v>0</v>
      </c>
      <c r="BW123">
        <v>3</v>
      </c>
      <c r="BX123">
        <v>3</v>
      </c>
      <c r="BY123">
        <v>12</v>
      </c>
      <c r="BZ123" s="8" t="s">
        <v>125</v>
      </c>
      <c r="CA123" s="8" t="s">
        <v>125</v>
      </c>
      <c r="CB123" s="8" t="s">
        <v>125</v>
      </c>
      <c r="CC123" s="8" t="s">
        <v>125</v>
      </c>
      <c r="CD123" s="8" t="s">
        <v>125</v>
      </c>
      <c r="CE123" s="8" t="s">
        <v>125</v>
      </c>
      <c r="CF123" s="8" t="s">
        <v>125</v>
      </c>
      <c r="CG123" s="8" t="s">
        <v>125</v>
      </c>
      <c r="CH123" s="8" t="s">
        <v>125</v>
      </c>
    </row>
    <row r="124" spans="1:86" x14ac:dyDescent="0.35">
      <c r="A124">
        <v>123</v>
      </c>
      <c r="B124">
        <v>145</v>
      </c>
      <c r="C124">
        <v>240</v>
      </c>
      <c r="D124">
        <v>80</v>
      </c>
      <c r="E124">
        <v>38</v>
      </c>
      <c r="F124">
        <v>63</v>
      </c>
      <c r="G124">
        <v>159</v>
      </c>
      <c r="H124">
        <v>184</v>
      </c>
      <c r="I124">
        <v>209</v>
      </c>
      <c r="J124" s="8" t="s">
        <v>125</v>
      </c>
      <c r="K124" s="8" t="s">
        <v>125</v>
      </c>
      <c r="L124" s="8" t="s">
        <v>125</v>
      </c>
      <c r="M124" s="8" t="s">
        <v>125</v>
      </c>
      <c r="N124" s="8" t="s">
        <v>125</v>
      </c>
      <c r="O124" s="8" t="s">
        <v>125</v>
      </c>
      <c r="P124" s="8" t="s">
        <v>125</v>
      </c>
      <c r="Q124" s="8" t="s">
        <v>125</v>
      </c>
      <c r="R124" s="8" t="s">
        <v>125</v>
      </c>
      <c r="S124">
        <v>0</v>
      </c>
      <c r="T124">
        <v>0</v>
      </c>
      <c r="U124">
        <v>30</v>
      </c>
      <c r="V124">
        <v>0</v>
      </c>
      <c r="W124">
        <v>70</v>
      </c>
      <c r="X124">
        <v>627</v>
      </c>
      <c r="Y124">
        <v>366</v>
      </c>
      <c r="Z124">
        <v>710</v>
      </c>
      <c r="AA124" s="8" t="s">
        <v>125</v>
      </c>
      <c r="AB124" s="8" t="s">
        <v>125</v>
      </c>
      <c r="AC124" s="8" t="s">
        <v>125</v>
      </c>
      <c r="AD124" s="8" t="s">
        <v>125</v>
      </c>
      <c r="AE124" s="8" t="s">
        <v>125</v>
      </c>
      <c r="AF124" s="8" t="s">
        <v>125</v>
      </c>
      <c r="AG124" s="8" t="s">
        <v>125</v>
      </c>
      <c r="AH124" s="8" t="s">
        <v>125</v>
      </c>
      <c r="AI124" s="8" t="s">
        <v>125</v>
      </c>
      <c r="AJ124">
        <v>0</v>
      </c>
      <c r="AK124">
        <v>0</v>
      </c>
      <c r="AL124">
        <v>35</v>
      </c>
      <c r="AM124">
        <v>0</v>
      </c>
      <c r="AN124">
        <v>55</v>
      </c>
      <c r="AO124">
        <v>631</v>
      </c>
      <c r="AP124">
        <v>323</v>
      </c>
      <c r="AQ124">
        <v>684</v>
      </c>
      <c r="AR124" s="8" t="s">
        <v>125</v>
      </c>
      <c r="AS124" s="8" t="s">
        <v>125</v>
      </c>
      <c r="AT124" s="8" t="s">
        <v>125</v>
      </c>
      <c r="AU124" s="8" t="s">
        <v>125</v>
      </c>
      <c r="AV124" s="8" t="s">
        <v>125</v>
      </c>
      <c r="AW124" s="8" t="s">
        <v>125</v>
      </c>
      <c r="AX124" s="8" t="s">
        <v>125</v>
      </c>
      <c r="AY124" s="8" t="s">
        <v>125</v>
      </c>
      <c r="AZ124" s="8" t="s">
        <v>125</v>
      </c>
      <c r="BA124">
        <v>14</v>
      </c>
      <c r="BB124">
        <v>62</v>
      </c>
      <c r="BC124">
        <v>14</v>
      </c>
      <c r="BD124">
        <v>4</v>
      </c>
      <c r="BE124">
        <v>25</v>
      </c>
      <c r="BF124">
        <v>244</v>
      </c>
      <c r="BG124">
        <v>182</v>
      </c>
      <c r="BH124">
        <v>333</v>
      </c>
      <c r="BI124" s="8" t="s">
        <v>125</v>
      </c>
      <c r="BJ124" s="8" t="s">
        <v>125</v>
      </c>
      <c r="BK124" s="8" t="s">
        <v>125</v>
      </c>
      <c r="BL124" s="8" t="s">
        <v>125</v>
      </c>
      <c r="BM124" s="8" t="s">
        <v>125</v>
      </c>
      <c r="BN124" s="8" t="s">
        <v>125</v>
      </c>
      <c r="BO124" s="8" t="s">
        <v>125</v>
      </c>
      <c r="BP124" s="8" t="s">
        <v>125</v>
      </c>
      <c r="BQ124" s="8" t="s">
        <v>125</v>
      </c>
      <c r="BR124">
        <v>0</v>
      </c>
      <c r="BS124">
        <v>11</v>
      </c>
      <c r="BT124">
        <v>0</v>
      </c>
      <c r="BU124">
        <v>0</v>
      </c>
      <c r="BV124">
        <v>0</v>
      </c>
      <c r="BW124">
        <v>3</v>
      </c>
      <c r="BX124">
        <v>3</v>
      </c>
      <c r="BY124">
        <v>13</v>
      </c>
      <c r="BZ124" s="8" t="s">
        <v>125</v>
      </c>
      <c r="CA124" s="8" t="s">
        <v>125</v>
      </c>
      <c r="CB124" s="8" t="s">
        <v>125</v>
      </c>
      <c r="CC124" s="8" t="s">
        <v>125</v>
      </c>
      <c r="CD124" s="8" t="s">
        <v>125</v>
      </c>
      <c r="CE124" s="8" t="s">
        <v>125</v>
      </c>
      <c r="CF124" s="8" t="s">
        <v>125</v>
      </c>
      <c r="CG124" s="8" t="s">
        <v>125</v>
      </c>
      <c r="CH124" s="8" t="s">
        <v>125</v>
      </c>
    </row>
    <row r="125" spans="1:86" x14ac:dyDescent="0.35">
      <c r="A125">
        <v>124</v>
      </c>
      <c r="B125">
        <v>145</v>
      </c>
      <c r="C125">
        <v>240</v>
      </c>
      <c r="D125">
        <v>83</v>
      </c>
      <c r="E125">
        <v>38</v>
      </c>
      <c r="F125">
        <v>63</v>
      </c>
      <c r="G125">
        <v>159</v>
      </c>
      <c r="H125">
        <v>192</v>
      </c>
      <c r="I125">
        <v>209</v>
      </c>
      <c r="J125" s="8" t="s">
        <v>125</v>
      </c>
      <c r="K125" s="8" t="s">
        <v>125</v>
      </c>
      <c r="L125" s="8" t="s">
        <v>125</v>
      </c>
      <c r="M125" s="8" t="s">
        <v>125</v>
      </c>
      <c r="N125" s="8" t="s">
        <v>125</v>
      </c>
      <c r="O125" s="8" t="s">
        <v>125</v>
      </c>
      <c r="P125" s="8" t="s">
        <v>125</v>
      </c>
      <c r="Q125" s="8" t="s">
        <v>125</v>
      </c>
      <c r="R125" s="8" t="s">
        <v>125</v>
      </c>
      <c r="S125">
        <v>0</v>
      </c>
      <c r="T125">
        <v>0</v>
      </c>
      <c r="U125">
        <v>30</v>
      </c>
      <c r="V125">
        <v>0</v>
      </c>
      <c r="W125">
        <v>70</v>
      </c>
      <c r="X125">
        <v>628</v>
      </c>
      <c r="Y125">
        <v>376</v>
      </c>
      <c r="Z125">
        <v>716</v>
      </c>
      <c r="AA125" s="8" t="s">
        <v>125</v>
      </c>
      <c r="AB125" s="8" t="s">
        <v>125</v>
      </c>
      <c r="AC125" s="8" t="s">
        <v>125</v>
      </c>
      <c r="AD125" s="8" t="s">
        <v>125</v>
      </c>
      <c r="AE125" s="8" t="s">
        <v>125</v>
      </c>
      <c r="AF125" s="8" t="s">
        <v>125</v>
      </c>
      <c r="AG125" s="8" t="s">
        <v>125</v>
      </c>
      <c r="AH125" s="8" t="s">
        <v>125</v>
      </c>
      <c r="AI125" s="8" t="s">
        <v>125</v>
      </c>
      <c r="AJ125">
        <v>0</v>
      </c>
      <c r="AK125">
        <v>0</v>
      </c>
      <c r="AL125">
        <v>35</v>
      </c>
      <c r="AM125">
        <v>0</v>
      </c>
      <c r="AN125">
        <v>55</v>
      </c>
      <c r="AO125">
        <v>632</v>
      </c>
      <c r="AP125">
        <v>323</v>
      </c>
      <c r="AQ125">
        <v>690</v>
      </c>
      <c r="AR125" s="8" t="s">
        <v>125</v>
      </c>
      <c r="AS125" s="8" t="s">
        <v>125</v>
      </c>
      <c r="AT125" s="8" t="s">
        <v>125</v>
      </c>
      <c r="AU125" s="8" t="s">
        <v>125</v>
      </c>
      <c r="AV125" s="8" t="s">
        <v>125</v>
      </c>
      <c r="AW125" s="8" t="s">
        <v>125</v>
      </c>
      <c r="AX125" s="8" t="s">
        <v>125</v>
      </c>
      <c r="AY125" s="8" t="s">
        <v>125</v>
      </c>
      <c r="AZ125" s="8" t="s">
        <v>125</v>
      </c>
      <c r="BA125">
        <v>14</v>
      </c>
      <c r="BB125">
        <v>62</v>
      </c>
      <c r="BC125">
        <v>17</v>
      </c>
      <c r="BD125">
        <v>4</v>
      </c>
      <c r="BE125">
        <v>25</v>
      </c>
      <c r="BF125">
        <v>244</v>
      </c>
      <c r="BG125">
        <v>190</v>
      </c>
      <c r="BH125">
        <v>333</v>
      </c>
      <c r="BI125" s="8" t="s">
        <v>125</v>
      </c>
      <c r="BJ125" s="8" t="s">
        <v>125</v>
      </c>
      <c r="BK125" s="8" t="s">
        <v>125</v>
      </c>
      <c r="BL125" s="8" t="s">
        <v>125</v>
      </c>
      <c r="BM125" s="8" t="s">
        <v>125</v>
      </c>
      <c r="BN125" s="8" t="s">
        <v>125</v>
      </c>
      <c r="BO125" s="8" t="s">
        <v>125</v>
      </c>
      <c r="BP125" s="8" t="s">
        <v>125</v>
      </c>
      <c r="BQ125" s="8" t="s">
        <v>125</v>
      </c>
      <c r="BR125">
        <v>0</v>
      </c>
      <c r="BS125">
        <v>11</v>
      </c>
      <c r="BT125">
        <v>0</v>
      </c>
      <c r="BU125">
        <v>0</v>
      </c>
      <c r="BV125">
        <v>0</v>
      </c>
      <c r="BW125">
        <v>3</v>
      </c>
      <c r="BX125">
        <v>3</v>
      </c>
      <c r="BY125">
        <v>13</v>
      </c>
      <c r="BZ125" s="8" t="s">
        <v>125</v>
      </c>
      <c r="CA125" s="8" t="s">
        <v>125</v>
      </c>
      <c r="CB125" s="8" t="s">
        <v>125</v>
      </c>
      <c r="CC125" s="8" t="s">
        <v>125</v>
      </c>
      <c r="CD125" s="8" t="s">
        <v>125</v>
      </c>
      <c r="CE125" s="8" t="s">
        <v>125</v>
      </c>
      <c r="CF125" s="8" t="s">
        <v>125</v>
      </c>
      <c r="CG125" s="8" t="s">
        <v>125</v>
      </c>
      <c r="CH125" s="8" t="s">
        <v>125</v>
      </c>
    </row>
    <row r="126" spans="1:86" x14ac:dyDescent="0.35">
      <c r="A126">
        <v>125</v>
      </c>
      <c r="B126">
        <v>145</v>
      </c>
      <c r="C126">
        <v>240</v>
      </c>
      <c r="D126">
        <v>88</v>
      </c>
      <c r="E126">
        <v>38</v>
      </c>
      <c r="F126">
        <v>63</v>
      </c>
      <c r="G126">
        <v>159</v>
      </c>
      <c r="H126">
        <v>192</v>
      </c>
      <c r="I126">
        <v>209</v>
      </c>
      <c r="J126" s="8" t="s">
        <v>125</v>
      </c>
      <c r="K126" s="8" t="s">
        <v>125</v>
      </c>
      <c r="L126" s="8" t="s">
        <v>125</v>
      </c>
      <c r="M126" s="8" t="s">
        <v>125</v>
      </c>
      <c r="N126" s="8" t="s">
        <v>125</v>
      </c>
      <c r="O126" s="8" t="s">
        <v>125</v>
      </c>
      <c r="P126" s="8" t="s">
        <v>125</v>
      </c>
      <c r="Q126" s="8" t="s">
        <v>125</v>
      </c>
      <c r="R126" s="8" t="s">
        <v>125</v>
      </c>
      <c r="S126">
        <v>0</v>
      </c>
      <c r="T126">
        <v>0</v>
      </c>
      <c r="U126">
        <v>30</v>
      </c>
      <c r="V126">
        <v>0</v>
      </c>
      <c r="W126">
        <v>70</v>
      </c>
      <c r="X126">
        <v>637</v>
      </c>
      <c r="Y126">
        <v>385</v>
      </c>
      <c r="Z126">
        <v>721</v>
      </c>
      <c r="AA126" s="8" t="s">
        <v>125</v>
      </c>
      <c r="AB126" s="8" t="s">
        <v>125</v>
      </c>
      <c r="AC126" s="8" t="s">
        <v>125</v>
      </c>
      <c r="AD126" s="8" t="s">
        <v>125</v>
      </c>
      <c r="AE126" s="8" t="s">
        <v>125</v>
      </c>
      <c r="AF126" s="8" t="s">
        <v>125</v>
      </c>
      <c r="AG126" s="8" t="s">
        <v>125</v>
      </c>
      <c r="AH126" s="8" t="s">
        <v>125</v>
      </c>
      <c r="AI126" s="8" t="s">
        <v>125</v>
      </c>
      <c r="AJ126">
        <v>0</v>
      </c>
      <c r="AK126">
        <v>0</v>
      </c>
      <c r="AL126">
        <v>35</v>
      </c>
      <c r="AM126">
        <v>0</v>
      </c>
      <c r="AN126">
        <v>55</v>
      </c>
      <c r="AO126">
        <v>641</v>
      </c>
      <c r="AP126">
        <v>323</v>
      </c>
      <c r="AQ126">
        <v>695</v>
      </c>
      <c r="AR126" s="8" t="s">
        <v>125</v>
      </c>
      <c r="AS126" s="8" t="s">
        <v>125</v>
      </c>
      <c r="AT126" s="8" t="s">
        <v>125</v>
      </c>
      <c r="AU126" s="8" t="s">
        <v>125</v>
      </c>
      <c r="AV126" s="8" t="s">
        <v>125</v>
      </c>
      <c r="AW126" s="8" t="s">
        <v>125</v>
      </c>
      <c r="AX126" s="8" t="s">
        <v>125</v>
      </c>
      <c r="AY126" s="8" t="s">
        <v>125</v>
      </c>
      <c r="AZ126" s="8" t="s">
        <v>125</v>
      </c>
      <c r="BA126">
        <v>14</v>
      </c>
      <c r="BB126">
        <v>62</v>
      </c>
      <c r="BC126">
        <v>17</v>
      </c>
      <c r="BD126">
        <v>4</v>
      </c>
      <c r="BE126">
        <v>25</v>
      </c>
      <c r="BF126">
        <v>244</v>
      </c>
      <c r="BG126">
        <v>196</v>
      </c>
      <c r="BH126">
        <v>333</v>
      </c>
      <c r="BI126" s="8" t="s">
        <v>125</v>
      </c>
      <c r="BJ126" s="8" t="s">
        <v>125</v>
      </c>
      <c r="BK126" s="8" t="s">
        <v>125</v>
      </c>
      <c r="BL126" s="8" t="s">
        <v>125</v>
      </c>
      <c r="BM126" s="8" t="s">
        <v>125</v>
      </c>
      <c r="BN126" s="8" t="s">
        <v>125</v>
      </c>
      <c r="BO126" s="8" t="s">
        <v>125</v>
      </c>
      <c r="BP126" s="8" t="s">
        <v>125</v>
      </c>
      <c r="BQ126" s="8" t="s">
        <v>125</v>
      </c>
      <c r="BR126">
        <v>0</v>
      </c>
      <c r="BS126">
        <v>11</v>
      </c>
      <c r="BT126">
        <v>0</v>
      </c>
      <c r="BU126">
        <v>0</v>
      </c>
      <c r="BV126">
        <v>0</v>
      </c>
      <c r="BW126">
        <v>3</v>
      </c>
      <c r="BX126">
        <v>3</v>
      </c>
      <c r="BY126">
        <v>13</v>
      </c>
      <c r="BZ126" s="8" t="s">
        <v>125</v>
      </c>
      <c r="CA126" s="8" t="s">
        <v>125</v>
      </c>
      <c r="CB126" s="8" t="s">
        <v>125</v>
      </c>
      <c r="CC126" s="8" t="s">
        <v>125</v>
      </c>
      <c r="CD126" s="8" t="s">
        <v>125</v>
      </c>
      <c r="CE126" s="8" t="s">
        <v>125</v>
      </c>
      <c r="CF126" s="8" t="s">
        <v>125</v>
      </c>
      <c r="CG126" s="8" t="s">
        <v>125</v>
      </c>
      <c r="CH126" s="8" t="s">
        <v>125</v>
      </c>
    </row>
    <row r="127" spans="1:86" x14ac:dyDescent="0.35">
      <c r="A127">
        <v>126</v>
      </c>
      <c r="B127">
        <v>145</v>
      </c>
      <c r="C127">
        <v>240</v>
      </c>
      <c r="D127">
        <v>88</v>
      </c>
      <c r="E127">
        <v>38</v>
      </c>
      <c r="F127">
        <v>63</v>
      </c>
      <c r="G127">
        <v>165</v>
      </c>
      <c r="H127">
        <v>192</v>
      </c>
      <c r="I127">
        <v>209</v>
      </c>
      <c r="J127" s="8" t="s">
        <v>125</v>
      </c>
      <c r="K127" s="8" t="s">
        <v>125</v>
      </c>
      <c r="L127" s="8" t="s">
        <v>125</v>
      </c>
      <c r="M127" s="8" t="s">
        <v>125</v>
      </c>
      <c r="N127" s="8" t="s">
        <v>125</v>
      </c>
      <c r="O127" s="8" t="s">
        <v>125</v>
      </c>
      <c r="P127" s="8" t="s">
        <v>125</v>
      </c>
      <c r="Q127" s="8" t="s">
        <v>125</v>
      </c>
      <c r="R127" s="8" t="s">
        <v>125</v>
      </c>
      <c r="S127">
        <v>0</v>
      </c>
      <c r="T127">
        <v>0</v>
      </c>
      <c r="U127">
        <v>30</v>
      </c>
      <c r="V127">
        <v>0</v>
      </c>
      <c r="W127">
        <v>70</v>
      </c>
      <c r="X127">
        <v>644</v>
      </c>
      <c r="Y127">
        <v>395</v>
      </c>
      <c r="Z127">
        <v>721</v>
      </c>
      <c r="AA127" s="8" t="s">
        <v>125</v>
      </c>
      <c r="AB127" s="8" t="s">
        <v>125</v>
      </c>
      <c r="AC127" s="8" t="s">
        <v>125</v>
      </c>
      <c r="AD127" s="8" t="s">
        <v>125</v>
      </c>
      <c r="AE127" s="8" t="s">
        <v>125</v>
      </c>
      <c r="AF127" s="8" t="s">
        <v>125</v>
      </c>
      <c r="AG127" s="8" t="s">
        <v>125</v>
      </c>
      <c r="AH127" s="8" t="s">
        <v>125</v>
      </c>
      <c r="AI127" s="8" t="s">
        <v>125</v>
      </c>
      <c r="AJ127">
        <v>0</v>
      </c>
      <c r="AK127">
        <v>0</v>
      </c>
      <c r="AL127">
        <v>35</v>
      </c>
      <c r="AM127">
        <v>0</v>
      </c>
      <c r="AN127">
        <v>55</v>
      </c>
      <c r="AO127">
        <v>648</v>
      </c>
      <c r="AP127">
        <v>323</v>
      </c>
      <c r="AQ127">
        <v>695</v>
      </c>
      <c r="AR127" s="8" t="s">
        <v>125</v>
      </c>
      <c r="AS127" s="8" t="s">
        <v>125</v>
      </c>
      <c r="AT127" s="8" t="s">
        <v>125</v>
      </c>
      <c r="AU127" s="8" t="s">
        <v>125</v>
      </c>
      <c r="AV127" s="8" t="s">
        <v>125</v>
      </c>
      <c r="AW127" s="8" t="s">
        <v>125</v>
      </c>
      <c r="AX127" s="8" t="s">
        <v>125</v>
      </c>
      <c r="AY127" s="8" t="s">
        <v>125</v>
      </c>
      <c r="AZ127" s="8" t="s">
        <v>125</v>
      </c>
      <c r="BA127">
        <v>14</v>
      </c>
      <c r="BB127">
        <v>62</v>
      </c>
      <c r="BC127">
        <v>17</v>
      </c>
      <c r="BD127">
        <v>4</v>
      </c>
      <c r="BE127">
        <v>25</v>
      </c>
      <c r="BF127">
        <v>250</v>
      </c>
      <c r="BG127">
        <v>203</v>
      </c>
      <c r="BH127">
        <v>333</v>
      </c>
      <c r="BI127" s="8" t="s">
        <v>125</v>
      </c>
      <c r="BJ127" s="8" t="s">
        <v>125</v>
      </c>
      <c r="BK127" s="8" t="s">
        <v>125</v>
      </c>
      <c r="BL127" s="8" t="s">
        <v>125</v>
      </c>
      <c r="BM127" s="8" t="s">
        <v>125</v>
      </c>
      <c r="BN127" s="8" t="s">
        <v>125</v>
      </c>
      <c r="BO127" s="8" t="s">
        <v>125</v>
      </c>
      <c r="BP127" s="8" t="s">
        <v>125</v>
      </c>
      <c r="BQ127" s="8" t="s">
        <v>125</v>
      </c>
      <c r="BR127">
        <v>0</v>
      </c>
      <c r="BS127">
        <v>11</v>
      </c>
      <c r="BT127">
        <v>0</v>
      </c>
      <c r="BU127">
        <v>0</v>
      </c>
      <c r="BV127">
        <v>0</v>
      </c>
      <c r="BW127">
        <v>3</v>
      </c>
      <c r="BX127">
        <v>3</v>
      </c>
      <c r="BY127">
        <v>13</v>
      </c>
      <c r="BZ127" s="8" t="s">
        <v>125</v>
      </c>
      <c r="CA127" s="8" t="s">
        <v>125</v>
      </c>
      <c r="CB127" s="8" t="s">
        <v>125</v>
      </c>
      <c r="CC127" s="8" t="s">
        <v>125</v>
      </c>
      <c r="CD127" s="8" t="s">
        <v>125</v>
      </c>
      <c r="CE127" s="8" t="s">
        <v>125</v>
      </c>
      <c r="CF127" s="8" t="s">
        <v>125</v>
      </c>
      <c r="CG127" s="8" t="s">
        <v>125</v>
      </c>
      <c r="CH127" s="8" t="s">
        <v>125</v>
      </c>
    </row>
    <row r="128" spans="1:86" x14ac:dyDescent="0.35">
      <c r="A128">
        <v>127</v>
      </c>
      <c r="B128">
        <v>145</v>
      </c>
      <c r="C128">
        <v>240</v>
      </c>
      <c r="D128">
        <v>88</v>
      </c>
      <c r="E128">
        <v>38</v>
      </c>
      <c r="F128">
        <v>66</v>
      </c>
      <c r="G128">
        <v>165</v>
      </c>
      <c r="H128">
        <v>192</v>
      </c>
      <c r="I128">
        <v>209</v>
      </c>
      <c r="J128" s="8" t="s">
        <v>125</v>
      </c>
      <c r="K128" s="8" t="s">
        <v>125</v>
      </c>
      <c r="L128" s="8" t="s">
        <v>125</v>
      </c>
      <c r="M128" s="8" t="s">
        <v>125</v>
      </c>
      <c r="N128" s="8" t="s">
        <v>125</v>
      </c>
      <c r="O128" s="8" t="s">
        <v>125</v>
      </c>
      <c r="P128" s="8" t="s">
        <v>125</v>
      </c>
      <c r="Q128" s="8" t="s">
        <v>125</v>
      </c>
      <c r="R128" s="8" t="s">
        <v>125</v>
      </c>
      <c r="S128">
        <v>0</v>
      </c>
      <c r="T128">
        <v>0</v>
      </c>
      <c r="U128">
        <v>30</v>
      </c>
      <c r="V128">
        <v>0</v>
      </c>
      <c r="W128">
        <v>70</v>
      </c>
      <c r="X128">
        <v>644</v>
      </c>
      <c r="Y128">
        <v>403</v>
      </c>
      <c r="Z128">
        <v>721</v>
      </c>
      <c r="AA128" s="8" t="s">
        <v>125</v>
      </c>
      <c r="AB128" s="8" t="s">
        <v>125</v>
      </c>
      <c r="AC128" s="8" t="s">
        <v>125</v>
      </c>
      <c r="AD128" s="8" t="s">
        <v>125</v>
      </c>
      <c r="AE128" s="8" t="s">
        <v>125</v>
      </c>
      <c r="AF128" s="8" t="s">
        <v>125</v>
      </c>
      <c r="AG128" s="8" t="s">
        <v>125</v>
      </c>
      <c r="AH128" s="8" t="s">
        <v>125</v>
      </c>
      <c r="AI128" s="8" t="s">
        <v>125</v>
      </c>
      <c r="AJ128">
        <v>0</v>
      </c>
      <c r="AK128">
        <v>0</v>
      </c>
      <c r="AL128">
        <v>35</v>
      </c>
      <c r="AM128">
        <v>0</v>
      </c>
      <c r="AN128">
        <v>55</v>
      </c>
      <c r="AO128">
        <v>648</v>
      </c>
      <c r="AP128">
        <v>323</v>
      </c>
      <c r="AQ128">
        <v>695</v>
      </c>
      <c r="AR128" s="8" t="s">
        <v>125</v>
      </c>
      <c r="AS128" s="8" t="s">
        <v>125</v>
      </c>
      <c r="AT128" s="8" t="s">
        <v>125</v>
      </c>
      <c r="AU128" s="8" t="s">
        <v>125</v>
      </c>
      <c r="AV128" s="8" t="s">
        <v>125</v>
      </c>
      <c r="AW128" s="8" t="s">
        <v>125</v>
      </c>
      <c r="AX128" s="8" t="s">
        <v>125</v>
      </c>
      <c r="AY128" s="8" t="s">
        <v>125</v>
      </c>
      <c r="AZ128" s="8" t="s">
        <v>125</v>
      </c>
      <c r="BA128">
        <v>14</v>
      </c>
      <c r="BB128">
        <v>62</v>
      </c>
      <c r="BC128">
        <v>17</v>
      </c>
      <c r="BD128">
        <v>4</v>
      </c>
      <c r="BE128">
        <v>25</v>
      </c>
      <c r="BF128">
        <v>250</v>
      </c>
      <c r="BG128">
        <v>206</v>
      </c>
      <c r="BH128">
        <v>333</v>
      </c>
      <c r="BI128" s="8" t="s">
        <v>125</v>
      </c>
      <c r="BJ128" s="8" t="s">
        <v>125</v>
      </c>
      <c r="BK128" s="8" t="s">
        <v>125</v>
      </c>
      <c r="BL128" s="8" t="s">
        <v>125</v>
      </c>
      <c r="BM128" s="8" t="s">
        <v>125</v>
      </c>
      <c r="BN128" s="8" t="s">
        <v>125</v>
      </c>
      <c r="BO128" s="8" t="s">
        <v>125</v>
      </c>
      <c r="BP128" s="8" t="s">
        <v>125</v>
      </c>
      <c r="BQ128" s="8" t="s">
        <v>125</v>
      </c>
      <c r="BR128">
        <v>0</v>
      </c>
      <c r="BS128">
        <v>11</v>
      </c>
      <c r="BT128">
        <v>0</v>
      </c>
      <c r="BU128">
        <v>0</v>
      </c>
      <c r="BV128">
        <v>0</v>
      </c>
      <c r="BW128">
        <v>3</v>
      </c>
      <c r="BX128">
        <v>3</v>
      </c>
      <c r="BY128">
        <v>13</v>
      </c>
      <c r="BZ128" s="8" t="s">
        <v>125</v>
      </c>
      <c r="CA128" s="8" t="s">
        <v>125</v>
      </c>
      <c r="CB128" s="8" t="s">
        <v>125</v>
      </c>
      <c r="CC128" s="8" t="s">
        <v>125</v>
      </c>
      <c r="CD128" s="8" t="s">
        <v>125</v>
      </c>
      <c r="CE128" s="8" t="s">
        <v>125</v>
      </c>
      <c r="CF128" s="8" t="s">
        <v>125</v>
      </c>
      <c r="CG128" s="8" t="s">
        <v>125</v>
      </c>
      <c r="CH128" s="8" t="s">
        <v>125</v>
      </c>
    </row>
    <row r="129" spans="1:86" x14ac:dyDescent="0.35">
      <c r="A129">
        <v>128</v>
      </c>
      <c r="B129">
        <v>145</v>
      </c>
      <c r="C129">
        <v>240</v>
      </c>
      <c r="D129">
        <v>88</v>
      </c>
      <c r="E129">
        <v>38</v>
      </c>
      <c r="F129">
        <v>66</v>
      </c>
      <c r="G129">
        <v>165</v>
      </c>
      <c r="H129">
        <v>192</v>
      </c>
      <c r="I129">
        <v>209</v>
      </c>
      <c r="J129" s="8" t="s">
        <v>125</v>
      </c>
      <c r="K129" s="8" t="s">
        <v>125</v>
      </c>
      <c r="L129" s="8" t="s">
        <v>125</v>
      </c>
      <c r="M129" s="8" t="s">
        <v>125</v>
      </c>
      <c r="N129" s="8" t="s">
        <v>125</v>
      </c>
      <c r="O129" s="8" t="s">
        <v>125</v>
      </c>
      <c r="P129" s="8" t="s">
        <v>125</v>
      </c>
      <c r="Q129" s="8" t="s">
        <v>125</v>
      </c>
      <c r="R129" s="8" t="s">
        <v>125</v>
      </c>
      <c r="S129">
        <v>0</v>
      </c>
      <c r="T129">
        <v>0</v>
      </c>
      <c r="U129">
        <v>31</v>
      </c>
      <c r="V129">
        <v>0</v>
      </c>
      <c r="W129">
        <v>70</v>
      </c>
      <c r="X129">
        <v>651</v>
      </c>
      <c r="Y129">
        <v>412</v>
      </c>
      <c r="Z129">
        <v>725</v>
      </c>
      <c r="AA129" s="8" t="s">
        <v>125</v>
      </c>
      <c r="AB129" s="8" t="s">
        <v>125</v>
      </c>
      <c r="AC129" s="8" t="s">
        <v>125</v>
      </c>
      <c r="AD129" s="8" t="s">
        <v>125</v>
      </c>
      <c r="AE129" s="8" t="s">
        <v>125</v>
      </c>
      <c r="AF129" s="8" t="s">
        <v>125</v>
      </c>
      <c r="AG129" s="8" t="s">
        <v>125</v>
      </c>
      <c r="AH129" s="8" t="s">
        <v>125</v>
      </c>
      <c r="AI129" s="8" t="s">
        <v>125</v>
      </c>
      <c r="AJ129">
        <v>0</v>
      </c>
      <c r="AK129">
        <v>0</v>
      </c>
      <c r="AL129">
        <v>35</v>
      </c>
      <c r="AM129">
        <v>0</v>
      </c>
      <c r="AN129">
        <v>55</v>
      </c>
      <c r="AO129">
        <v>650</v>
      </c>
      <c r="AP129">
        <v>323</v>
      </c>
      <c r="AQ129">
        <v>699</v>
      </c>
      <c r="AR129" s="8" t="s">
        <v>125</v>
      </c>
      <c r="AS129" s="8" t="s">
        <v>125</v>
      </c>
      <c r="AT129" s="8" t="s">
        <v>125</v>
      </c>
      <c r="AU129" s="8" t="s">
        <v>125</v>
      </c>
      <c r="AV129" s="8" t="s">
        <v>125</v>
      </c>
      <c r="AW129" s="8" t="s">
        <v>125</v>
      </c>
      <c r="AX129" s="8" t="s">
        <v>125</v>
      </c>
      <c r="AY129" s="8" t="s">
        <v>125</v>
      </c>
      <c r="AZ129" s="8" t="s">
        <v>125</v>
      </c>
      <c r="BA129">
        <v>14</v>
      </c>
      <c r="BB129">
        <v>62</v>
      </c>
      <c r="BC129">
        <v>18</v>
      </c>
      <c r="BD129">
        <v>4</v>
      </c>
      <c r="BE129">
        <v>25</v>
      </c>
      <c r="BF129">
        <v>250</v>
      </c>
      <c r="BG129">
        <v>215</v>
      </c>
      <c r="BH129">
        <v>338</v>
      </c>
      <c r="BI129" s="8" t="s">
        <v>125</v>
      </c>
      <c r="BJ129" s="8" t="s">
        <v>125</v>
      </c>
      <c r="BK129" s="8" t="s">
        <v>125</v>
      </c>
      <c r="BL129" s="8" t="s">
        <v>125</v>
      </c>
      <c r="BM129" s="8" t="s">
        <v>125</v>
      </c>
      <c r="BN129" s="8" t="s">
        <v>125</v>
      </c>
      <c r="BO129" s="8" t="s">
        <v>125</v>
      </c>
      <c r="BP129" s="8" t="s">
        <v>125</v>
      </c>
      <c r="BQ129" s="8" t="s">
        <v>125</v>
      </c>
      <c r="BR129">
        <v>0</v>
      </c>
      <c r="BS129">
        <v>11</v>
      </c>
      <c r="BT129">
        <v>0</v>
      </c>
      <c r="BU129">
        <v>0</v>
      </c>
      <c r="BV129">
        <v>0</v>
      </c>
      <c r="BW129">
        <v>3</v>
      </c>
      <c r="BX129">
        <v>3</v>
      </c>
      <c r="BY129">
        <v>13</v>
      </c>
      <c r="BZ129" s="8" t="s">
        <v>125</v>
      </c>
      <c r="CA129" s="8" t="s">
        <v>125</v>
      </c>
      <c r="CB129" s="8" t="s">
        <v>125</v>
      </c>
      <c r="CC129" s="8" t="s">
        <v>125</v>
      </c>
      <c r="CD129" s="8" t="s">
        <v>125</v>
      </c>
      <c r="CE129" s="8" t="s">
        <v>125</v>
      </c>
      <c r="CF129" s="8" t="s">
        <v>125</v>
      </c>
      <c r="CG129" s="8" t="s">
        <v>125</v>
      </c>
      <c r="CH129" s="8" t="s">
        <v>125</v>
      </c>
    </row>
    <row r="130" spans="1:86" x14ac:dyDescent="0.35">
      <c r="A130">
        <v>129</v>
      </c>
      <c r="B130">
        <v>145</v>
      </c>
      <c r="C130">
        <v>240</v>
      </c>
      <c r="D130">
        <v>102</v>
      </c>
      <c r="E130">
        <v>38</v>
      </c>
      <c r="F130">
        <v>66</v>
      </c>
      <c r="G130">
        <v>165</v>
      </c>
      <c r="H130">
        <v>197</v>
      </c>
      <c r="I130">
        <v>214</v>
      </c>
      <c r="J130" s="8" t="s">
        <v>125</v>
      </c>
      <c r="K130" s="8" t="s">
        <v>125</v>
      </c>
      <c r="L130" s="8" t="s">
        <v>125</v>
      </c>
      <c r="M130" s="8" t="s">
        <v>125</v>
      </c>
      <c r="N130" s="8" t="s">
        <v>125</v>
      </c>
      <c r="O130" s="8" t="s">
        <v>125</v>
      </c>
      <c r="P130" s="8" t="s">
        <v>125</v>
      </c>
      <c r="Q130" s="8" t="s">
        <v>125</v>
      </c>
      <c r="R130" s="8" t="s">
        <v>125</v>
      </c>
      <c r="S130">
        <v>0</v>
      </c>
      <c r="T130">
        <v>0</v>
      </c>
      <c r="U130">
        <v>39</v>
      </c>
      <c r="V130">
        <v>0</v>
      </c>
      <c r="W130">
        <v>70</v>
      </c>
      <c r="X130">
        <v>651</v>
      </c>
      <c r="Y130">
        <v>419</v>
      </c>
      <c r="Z130">
        <v>731</v>
      </c>
      <c r="AA130" s="8" t="s">
        <v>125</v>
      </c>
      <c r="AB130" s="8" t="s">
        <v>125</v>
      </c>
      <c r="AC130" s="8" t="s">
        <v>125</v>
      </c>
      <c r="AD130" s="8" t="s">
        <v>125</v>
      </c>
      <c r="AE130" s="8" t="s">
        <v>125</v>
      </c>
      <c r="AF130" s="8" t="s">
        <v>125</v>
      </c>
      <c r="AG130" s="8" t="s">
        <v>125</v>
      </c>
      <c r="AH130" s="8" t="s">
        <v>125</v>
      </c>
      <c r="AI130" s="8" t="s">
        <v>125</v>
      </c>
      <c r="AJ130">
        <v>0</v>
      </c>
      <c r="AK130">
        <v>0</v>
      </c>
      <c r="AL130">
        <v>43</v>
      </c>
      <c r="AM130">
        <v>0</v>
      </c>
      <c r="AN130">
        <v>55</v>
      </c>
      <c r="AO130">
        <v>650</v>
      </c>
      <c r="AP130">
        <v>323</v>
      </c>
      <c r="AQ130">
        <v>705</v>
      </c>
      <c r="AR130" s="8" t="s">
        <v>125</v>
      </c>
      <c r="AS130" s="8" t="s">
        <v>125</v>
      </c>
      <c r="AT130" s="8" t="s">
        <v>125</v>
      </c>
      <c r="AU130" s="8" t="s">
        <v>125</v>
      </c>
      <c r="AV130" s="8" t="s">
        <v>125</v>
      </c>
      <c r="AW130" s="8" t="s">
        <v>125</v>
      </c>
      <c r="AX130" s="8" t="s">
        <v>125</v>
      </c>
      <c r="AY130" s="8" t="s">
        <v>125</v>
      </c>
      <c r="AZ130" s="8" t="s">
        <v>125</v>
      </c>
      <c r="BA130">
        <v>14</v>
      </c>
      <c r="BB130">
        <v>62</v>
      </c>
      <c r="BC130">
        <v>32</v>
      </c>
      <c r="BD130">
        <v>4</v>
      </c>
      <c r="BE130">
        <v>25</v>
      </c>
      <c r="BF130">
        <v>250</v>
      </c>
      <c r="BG130">
        <v>222</v>
      </c>
      <c r="BH130">
        <v>345</v>
      </c>
      <c r="BI130" s="8" t="s">
        <v>125</v>
      </c>
      <c r="BJ130" s="8" t="s">
        <v>125</v>
      </c>
      <c r="BK130" s="8" t="s">
        <v>125</v>
      </c>
      <c r="BL130" s="8" t="s">
        <v>125</v>
      </c>
      <c r="BM130" s="8" t="s">
        <v>125</v>
      </c>
      <c r="BN130" s="8" t="s">
        <v>125</v>
      </c>
      <c r="BO130" s="8" t="s">
        <v>125</v>
      </c>
      <c r="BP130" s="8" t="s">
        <v>125</v>
      </c>
      <c r="BQ130" s="8" t="s">
        <v>125</v>
      </c>
      <c r="BR130">
        <v>0</v>
      </c>
      <c r="BS130">
        <v>11</v>
      </c>
      <c r="BT130">
        <v>0</v>
      </c>
      <c r="BU130">
        <v>0</v>
      </c>
      <c r="BV130">
        <v>0</v>
      </c>
      <c r="BW130">
        <v>3</v>
      </c>
      <c r="BX130">
        <v>3</v>
      </c>
      <c r="BY130">
        <v>13</v>
      </c>
      <c r="BZ130" s="8" t="s">
        <v>125</v>
      </c>
      <c r="CA130" s="8" t="s">
        <v>125</v>
      </c>
      <c r="CB130" s="8" t="s">
        <v>125</v>
      </c>
      <c r="CC130" s="8" t="s">
        <v>125</v>
      </c>
      <c r="CD130" s="8" t="s">
        <v>125</v>
      </c>
      <c r="CE130" s="8" t="s">
        <v>125</v>
      </c>
      <c r="CF130" s="8" t="s">
        <v>125</v>
      </c>
      <c r="CG130" s="8" t="s">
        <v>125</v>
      </c>
      <c r="CH130" s="8" t="s">
        <v>125</v>
      </c>
    </row>
    <row r="131" spans="1:86" x14ac:dyDescent="0.35">
      <c r="A131">
        <v>130</v>
      </c>
      <c r="B131">
        <v>145</v>
      </c>
      <c r="C131">
        <v>240</v>
      </c>
      <c r="D131">
        <v>102</v>
      </c>
      <c r="E131">
        <v>38</v>
      </c>
      <c r="F131">
        <v>66</v>
      </c>
      <c r="G131">
        <v>171</v>
      </c>
      <c r="H131">
        <v>204</v>
      </c>
      <c r="I131">
        <v>220</v>
      </c>
      <c r="J131" s="8" t="s">
        <v>125</v>
      </c>
      <c r="K131" s="8" t="s">
        <v>125</v>
      </c>
      <c r="L131" s="8" t="s">
        <v>125</v>
      </c>
      <c r="M131" s="8" t="s">
        <v>125</v>
      </c>
      <c r="N131" s="8" t="s">
        <v>125</v>
      </c>
      <c r="O131" s="8" t="s">
        <v>125</v>
      </c>
      <c r="P131" s="8" t="s">
        <v>125</v>
      </c>
      <c r="Q131" s="8" t="s">
        <v>125</v>
      </c>
      <c r="R131" s="8" t="s">
        <v>125</v>
      </c>
      <c r="S131">
        <v>0</v>
      </c>
      <c r="T131">
        <v>0</v>
      </c>
      <c r="U131">
        <v>39</v>
      </c>
      <c r="V131">
        <v>0</v>
      </c>
      <c r="W131">
        <v>70</v>
      </c>
      <c r="X131">
        <v>655</v>
      </c>
      <c r="Y131">
        <v>429</v>
      </c>
      <c r="Z131">
        <v>740</v>
      </c>
      <c r="AA131" s="8" t="s">
        <v>125</v>
      </c>
      <c r="AB131" s="8" t="s">
        <v>125</v>
      </c>
      <c r="AC131" s="8" t="s">
        <v>125</v>
      </c>
      <c r="AD131" s="8" t="s">
        <v>125</v>
      </c>
      <c r="AE131" s="8" t="s">
        <v>125</v>
      </c>
      <c r="AF131" s="8" t="s">
        <v>125</v>
      </c>
      <c r="AG131" s="8" t="s">
        <v>125</v>
      </c>
      <c r="AH131" s="8" t="s">
        <v>125</v>
      </c>
      <c r="AI131" s="8" t="s">
        <v>125</v>
      </c>
      <c r="AJ131">
        <v>0</v>
      </c>
      <c r="AK131">
        <v>0</v>
      </c>
      <c r="AL131">
        <v>43</v>
      </c>
      <c r="AM131">
        <v>0</v>
      </c>
      <c r="AN131">
        <v>55</v>
      </c>
      <c r="AO131">
        <v>650</v>
      </c>
      <c r="AP131">
        <v>328</v>
      </c>
      <c r="AQ131">
        <v>714</v>
      </c>
      <c r="AR131" s="8" t="s">
        <v>125</v>
      </c>
      <c r="AS131" s="8" t="s">
        <v>125</v>
      </c>
      <c r="AT131" s="8" t="s">
        <v>125</v>
      </c>
      <c r="AU131" s="8" t="s">
        <v>125</v>
      </c>
      <c r="AV131" s="8" t="s">
        <v>125</v>
      </c>
      <c r="AW131" s="8" t="s">
        <v>125</v>
      </c>
      <c r="AX131" s="8" t="s">
        <v>125</v>
      </c>
      <c r="AY131" s="8" t="s">
        <v>125</v>
      </c>
      <c r="AZ131" s="8" t="s">
        <v>125</v>
      </c>
      <c r="BA131">
        <v>14</v>
      </c>
      <c r="BB131">
        <v>62</v>
      </c>
      <c r="BC131">
        <v>32</v>
      </c>
      <c r="BD131">
        <v>4</v>
      </c>
      <c r="BE131">
        <v>25</v>
      </c>
      <c r="BF131">
        <v>255</v>
      </c>
      <c r="BG131">
        <v>230</v>
      </c>
      <c r="BH131">
        <v>351</v>
      </c>
      <c r="BI131" s="8" t="s">
        <v>125</v>
      </c>
      <c r="BJ131" s="8" t="s">
        <v>125</v>
      </c>
      <c r="BK131" s="8" t="s">
        <v>125</v>
      </c>
      <c r="BL131" s="8" t="s">
        <v>125</v>
      </c>
      <c r="BM131" s="8" t="s">
        <v>125</v>
      </c>
      <c r="BN131" s="8" t="s">
        <v>125</v>
      </c>
      <c r="BO131" s="8" t="s">
        <v>125</v>
      </c>
      <c r="BP131" s="8" t="s">
        <v>125</v>
      </c>
      <c r="BQ131" s="8" t="s">
        <v>125</v>
      </c>
      <c r="BR131">
        <v>0</v>
      </c>
      <c r="BS131">
        <v>11</v>
      </c>
      <c r="BT131">
        <v>0</v>
      </c>
      <c r="BU131">
        <v>0</v>
      </c>
      <c r="BV131">
        <v>0</v>
      </c>
      <c r="BW131">
        <v>3</v>
      </c>
      <c r="BX131">
        <v>3</v>
      </c>
      <c r="BY131">
        <v>13</v>
      </c>
      <c r="BZ131" s="8" t="s">
        <v>125</v>
      </c>
      <c r="CA131" s="8" t="s">
        <v>125</v>
      </c>
      <c r="CB131" s="8" t="s">
        <v>125</v>
      </c>
      <c r="CC131" s="8" t="s">
        <v>125</v>
      </c>
      <c r="CD131" s="8" t="s">
        <v>125</v>
      </c>
      <c r="CE131" s="8" t="s">
        <v>125</v>
      </c>
      <c r="CF131" s="8" t="s">
        <v>125</v>
      </c>
      <c r="CG131" s="8" t="s">
        <v>125</v>
      </c>
      <c r="CH131" s="8" t="s">
        <v>125</v>
      </c>
    </row>
    <row r="132" spans="1:86" x14ac:dyDescent="0.35">
      <c r="A132">
        <v>131</v>
      </c>
      <c r="B132">
        <v>145</v>
      </c>
      <c r="C132">
        <v>241</v>
      </c>
      <c r="D132">
        <v>102</v>
      </c>
      <c r="E132">
        <v>38</v>
      </c>
      <c r="F132">
        <v>66</v>
      </c>
      <c r="G132">
        <v>174</v>
      </c>
      <c r="H132">
        <v>213</v>
      </c>
      <c r="I132">
        <v>220</v>
      </c>
      <c r="J132" s="8" t="s">
        <v>125</v>
      </c>
      <c r="K132" s="8" t="s">
        <v>125</v>
      </c>
      <c r="L132" s="8" t="s">
        <v>125</v>
      </c>
      <c r="M132" s="8" t="s">
        <v>125</v>
      </c>
      <c r="N132" s="8" t="s">
        <v>125</v>
      </c>
      <c r="O132" s="8" t="s">
        <v>125</v>
      </c>
      <c r="P132" s="8" t="s">
        <v>125</v>
      </c>
      <c r="Q132" s="8" t="s">
        <v>125</v>
      </c>
      <c r="R132" s="8" t="s">
        <v>125</v>
      </c>
      <c r="S132">
        <v>0</v>
      </c>
      <c r="T132">
        <v>0</v>
      </c>
      <c r="U132">
        <v>39</v>
      </c>
      <c r="V132">
        <v>0</v>
      </c>
      <c r="W132">
        <v>70</v>
      </c>
      <c r="X132">
        <v>659</v>
      </c>
      <c r="Y132">
        <v>440</v>
      </c>
      <c r="Z132">
        <v>742</v>
      </c>
      <c r="AA132" s="8" t="s">
        <v>125</v>
      </c>
      <c r="AB132" s="8" t="s">
        <v>125</v>
      </c>
      <c r="AC132" s="8" t="s">
        <v>125</v>
      </c>
      <c r="AD132" s="8" t="s">
        <v>125</v>
      </c>
      <c r="AE132" s="8" t="s">
        <v>125</v>
      </c>
      <c r="AF132" s="8" t="s">
        <v>125</v>
      </c>
      <c r="AG132" s="8" t="s">
        <v>125</v>
      </c>
      <c r="AH132" s="8" t="s">
        <v>125</v>
      </c>
      <c r="AI132" s="8" t="s">
        <v>125</v>
      </c>
      <c r="AJ132">
        <v>0</v>
      </c>
      <c r="AK132">
        <v>0</v>
      </c>
      <c r="AL132">
        <v>43</v>
      </c>
      <c r="AM132">
        <v>0</v>
      </c>
      <c r="AN132">
        <v>55</v>
      </c>
      <c r="AO132">
        <v>652</v>
      </c>
      <c r="AP132">
        <v>334</v>
      </c>
      <c r="AQ132">
        <v>716</v>
      </c>
      <c r="AR132" s="8" t="s">
        <v>125</v>
      </c>
      <c r="AS132" s="8" t="s">
        <v>125</v>
      </c>
      <c r="AT132" s="8" t="s">
        <v>125</v>
      </c>
      <c r="AU132" s="8" t="s">
        <v>125</v>
      </c>
      <c r="AV132" s="8" t="s">
        <v>125</v>
      </c>
      <c r="AW132" s="8" t="s">
        <v>125</v>
      </c>
      <c r="AX132" s="8" t="s">
        <v>125</v>
      </c>
      <c r="AY132" s="8" t="s">
        <v>125</v>
      </c>
      <c r="AZ132" s="8" t="s">
        <v>125</v>
      </c>
      <c r="BA132">
        <v>14</v>
      </c>
      <c r="BB132">
        <v>63</v>
      </c>
      <c r="BC132">
        <v>32</v>
      </c>
      <c r="BD132">
        <v>4</v>
      </c>
      <c r="BE132">
        <v>25</v>
      </c>
      <c r="BF132">
        <v>259</v>
      </c>
      <c r="BG132">
        <v>239</v>
      </c>
      <c r="BH132">
        <v>353</v>
      </c>
      <c r="BI132" s="8" t="s">
        <v>125</v>
      </c>
      <c r="BJ132" s="8" t="s">
        <v>125</v>
      </c>
      <c r="BK132" s="8" t="s">
        <v>125</v>
      </c>
      <c r="BL132" s="8" t="s">
        <v>125</v>
      </c>
      <c r="BM132" s="8" t="s">
        <v>125</v>
      </c>
      <c r="BN132" s="8" t="s">
        <v>125</v>
      </c>
      <c r="BO132" s="8" t="s">
        <v>125</v>
      </c>
      <c r="BP132" s="8" t="s">
        <v>125</v>
      </c>
      <c r="BQ132" s="8" t="s">
        <v>125</v>
      </c>
      <c r="BR132">
        <v>0</v>
      </c>
      <c r="BS132">
        <v>11</v>
      </c>
      <c r="BT132">
        <v>0</v>
      </c>
      <c r="BU132">
        <v>0</v>
      </c>
      <c r="BV132">
        <v>0</v>
      </c>
      <c r="BW132">
        <v>3</v>
      </c>
      <c r="BX132">
        <v>3</v>
      </c>
      <c r="BY132">
        <v>13</v>
      </c>
      <c r="BZ132" s="8" t="s">
        <v>125</v>
      </c>
      <c r="CA132" s="8" t="s">
        <v>125</v>
      </c>
      <c r="CB132" s="8" t="s">
        <v>125</v>
      </c>
      <c r="CC132" s="8" t="s">
        <v>125</v>
      </c>
      <c r="CD132" s="8" t="s">
        <v>125</v>
      </c>
      <c r="CE132" s="8" t="s">
        <v>125</v>
      </c>
      <c r="CF132" s="8" t="s">
        <v>125</v>
      </c>
      <c r="CG132" s="8" t="s">
        <v>125</v>
      </c>
      <c r="CH132" s="8" t="s">
        <v>125</v>
      </c>
    </row>
    <row r="133" spans="1:86" x14ac:dyDescent="0.35">
      <c r="A133">
        <v>132</v>
      </c>
      <c r="B133">
        <v>149</v>
      </c>
      <c r="C133">
        <v>244</v>
      </c>
      <c r="D133">
        <v>102</v>
      </c>
      <c r="E133">
        <v>38</v>
      </c>
      <c r="F133">
        <v>66</v>
      </c>
      <c r="G133">
        <v>181</v>
      </c>
      <c r="H133">
        <v>220</v>
      </c>
      <c r="I133">
        <v>220</v>
      </c>
      <c r="J133" s="8" t="s">
        <v>125</v>
      </c>
      <c r="K133" s="8" t="s">
        <v>125</v>
      </c>
      <c r="L133" s="8" t="s">
        <v>125</v>
      </c>
      <c r="M133" s="8" t="s">
        <v>125</v>
      </c>
      <c r="N133" s="8" t="s">
        <v>125</v>
      </c>
      <c r="O133" s="8" t="s">
        <v>125</v>
      </c>
      <c r="P133" s="8" t="s">
        <v>125</v>
      </c>
      <c r="Q133" s="8" t="s">
        <v>125</v>
      </c>
      <c r="R133" s="8" t="s">
        <v>125</v>
      </c>
      <c r="S133">
        <v>0</v>
      </c>
      <c r="T133">
        <v>0</v>
      </c>
      <c r="U133">
        <v>39</v>
      </c>
      <c r="V133">
        <v>0</v>
      </c>
      <c r="W133">
        <v>70</v>
      </c>
      <c r="X133">
        <v>667</v>
      </c>
      <c r="Y133">
        <v>449</v>
      </c>
      <c r="Z133">
        <v>744</v>
      </c>
      <c r="AA133" s="8" t="s">
        <v>125</v>
      </c>
      <c r="AB133" s="8" t="s">
        <v>125</v>
      </c>
      <c r="AC133" s="8" t="s">
        <v>125</v>
      </c>
      <c r="AD133" s="8" t="s">
        <v>125</v>
      </c>
      <c r="AE133" s="8" t="s">
        <v>125</v>
      </c>
      <c r="AF133" s="8" t="s">
        <v>125</v>
      </c>
      <c r="AG133" s="8" t="s">
        <v>125</v>
      </c>
      <c r="AH133" s="8" t="s">
        <v>125</v>
      </c>
      <c r="AI133" s="8" t="s">
        <v>125</v>
      </c>
      <c r="AJ133">
        <v>0</v>
      </c>
      <c r="AK133">
        <v>0</v>
      </c>
      <c r="AL133">
        <v>43</v>
      </c>
      <c r="AM133">
        <v>0</v>
      </c>
      <c r="AN133">
        <v>55</v>
      </c>
      <c r="AO133">
        <v>659</v>
      </c>
      <c r="AP133">
        <v>334</v>
      </c>
      <c r="AQ133">
        <v>716</v>
      </c>
      <c r="AR133" s="8" t="s">
        <v>125</v>
      </c>
      <c r="AS133" s="8" t="s">
        <v>125</v>
      </c>
      <c r="AT133" s="8" t="s">
        <v>125</v>
      </c>
      <c r="AU133" s="8" t="s">
        <v>125</v>
      </c>
      <c r="AV133" s="8" t="s">
        <v>125</v>
      </c>
      <c r="AW133" s="8" t="s">
        <v>125</v>
      </c>
      <c r="AX133" s="8" t="s">
        <v>125</v>
      </c>
      <c r="AY133" s="8" t="s">
        <v>125</v>
      </c>
      <c r="AZ133" s="8" t="s">
        <v>125</v>
      </c>
      <c r="BA133">
        <v>17</v>
      </c>
      <c r="BB133">
        <v>68</v>
      </c>
      <c r="BC133">
        <v>32</v>
      </c>
      <c r="BD133">
        <v>4</v>
      </c>
      <c r="BE133">
        <v>25</v>
      </c>
      <c r="BF133">
        <v>267</v>
      </c>
      <c r="BG133">
        <v>245</v>
      </c>
      <c r="BH133">
        <v>355</v>
      </c>
      <c r="BI133" s="8" t="s">
        <v>125</v>
      </c>
      <c r="BJ133" s="8" t="s">
        <v>125</v>
      </c>
      <c r="BK133" s="8" t="s">
        <v>125</v>
      </c>
      <c r="BL133" s="8" t="s">
        <v>125</v>
      </c>
      <c r="BM133" s="8" t="s">
        <v>125</v>
      </c>
      <c r="BN133" s="8" t="s">
        <v>125</v>
      </c>
      <c r="BO133" s="8" t="s">
        <v>125</v>
      </c>
      <c r="BP133" s="8" t="s">
        <v>125</v>
      </c>
      <c r="BQ133" s="8" t="s">
        <v>125</v>
      </c>
      <c r="BR133">
        <v>0</v>
      </c>
      <c r="BS133">
        <v>11</v>
      </c>
      <c r="BT133">
        <v>0</v>
      </c>
      <c r="BU133">
        <v>0</v>
      </c>
      <c r="BV133">
        <v>0</v>
      </c>
      <c r="BW133">
        <v>3</v>
      </c>
      <c r="BX133">
        <v>3</v>
      </c>
      <c r="BY133">
        <v>13</v>
      </c>
      <c r="BZ133" s="8" t="s">
        <v>125</v>
      </c>
      <c r="CA133" s="8" t="s">
        <v>125</v>
      </c>
      <c r="CB133" s="8" t="s">
        <v>125</v>
      </c>
      <c r="CC133" s="8" t="s">
        <v>125</v>
      </c>
      <c r="CD133" s="8" t="s">
        <v>125</v>
      </c>
      <c r="CE133" s="8" t="s">
        <v>125</v>
      </c>
      <c r="CF133" s="8" t="s">
        <v>125</v>
      </c>
      <c r="CG133" s="8" t="s">
        <v>125</v>
      </c>
      <c r="CH133" s="8" t="s">
        <v>125</v>
      </c>
    </row>
    <row r="134" spans="1:86" x14ac:dyDescent="0.35">
      <c r="A134">
        <v>133</v>
      </c>
      <c r="B134">
        <v>149</v>
      </c>
      <c r="C134">
        <v>244</v>
      </c>
      <c r="D134">
        <v>102</v>
      </c>
      <c r="E134">
        <v>38</v>
      </c>
      <c r="F134">
        <v>66</v>
      </c>
      <c r="G134">
        <v>190</v>
      </c>
      <c r="H134">
        <v>226</v>
      </c>
      <c r="I134">
        <v>220</v>
      </c>
      <c r="J134" s="8" t="s">
        <v>125</v>
      </c>
      <c r="K134" s="8" t="s">
        <v>125</v>
      </c>
      <c r="L134" s="8" t="s">
        <v>125</v>
      </c>
      <c r="M134" s="8" t="s">
        <v>125</v>
      </c>
      <c r="N134" s="8" t="s">
        <v>125</v>
      </c>
      <c r="O134" s="8" t="s">
        <v>125</v>
      </c>
      <c r="P134" s="8" t="s">
        <v>125</v>
      </c>
      <c r="Q134" s="8" t="s">
        <v>125</v>
      </c>
      <c r="R134" s="8" t="s">
        <v>125</v>
      </c>
      <c r="S134">
        <v>0</v>
      </c>
      <c r="T134">
        <v>0</v>
      </c>
      <c r="U134">
        <v>39</v>
      </c>
      <c r="V134">
        <v>0</v>
      </c>
      <c r="W134">
        <v>70</v>
      </c>
      <c r="X134">
        <v>676</v>
      </c>
      <c r="Y134">
        <v>456</v>
      </c>
      <c r="Z134">
        <v>752</v>
      </c>
      <c r="AA134" s="8" t="s">
        <v>125</v>
      </c>
      <c r="AB134" s="8" t="s">
        <v>125</v>
      </c>
      <c r="AC134" s="8" t="s">
        <v>125</v>
      </c>
      <c r="AD134" s="8" t="s">
        <v>125</v>
      </c>
      <c r="AE134" s="8" t="s">
        <v>125</v>
      </c>
      <c r="AF134" s="8" t="s">
        <v>125</v>
      </c>
      <c r="AG134" s="8" t="s">
        <v>125</v>
      </c>
      <c r="AH134" s="8" t="s">
        <v>125</v>
      </c>
      <c r="AI134" s="8" t="s">
        <v>125</v>
      </c>
      <c r="AJ134">
        <v>0</v>
      </c>
      <c r="AK134">
        <v>0</v>
      </c>
      <c r="AL134">
        <v>43</v>
      </c>
      <c r="AM134">
        <v>0</v>
      </c>
      <c r="AN134">
        <v>55</v>
      </c>
      <c r="AO134">
        <v>663</v>
      </c>
      <c r="AP134">
        <v>334</v>
      </c>
      <c r="AQ134">
        <v>722</v>
      </c>
      <c r="AR134" s="8" t="s">
        <v>125</v>
      </c>
      <c r="AS134" s="8" t="s">
        <v>125</v>
      </c>
      <c r="AT134" s="8" t="s">
        <v>125</v>
      </c>
      <c r="AU134" s="8" t="s">
        <v>125</v>
      </c>
      <c r="AV134" s="8" t="s">
        <v>125</v>
      </c>
      <c r="AW134" s="8" t="s">
        <v>125</v>
      </c>
      <c r="AX134" s="8" t="s">
        <v>125</v>
      </c>
      <c r="AY134" s="8" t="s">
        <v>125</v>
      </c>
      <c r="AZ134" s="8" t="s">
        <v>125</v>
      </c>
      <c r="BA134">
        <v>17</v>
      </c>
      <c r="BB134">
        <v>68</v>
      </c>
      <c r="BC134">
        <v>32</v>
      </c>
      <c r="BD134">
        <v>4</v>
      </c>
      <c r="BE134">
        <v>25</v>
      </c>
      <c r="BF134">
        <v>276</v>
      </c>
      <c r="BG134">
        <v>251</v>
      </c>
      <c r="BH134">
        <v>363</v>
      </c>
      <c r="BI134" s="8" t="s">
        <v>125</v>
      </c>
      <c r="BJ134" s="8" t="s">
        <v>125</v>
      </c>
      <c r="BK134" s="8" t="s">
        <v>125</v>
      </c>
      <c r="BL134" s="8" t="s">
        <v>125</v>
      </c>
      <c r="BM134" s="8" t="s">
        <v>125</v>
      </c>
      <c r="BN134" s="8" t="s">
        <v>125</v>
      </c>
      <c r="BO134" s="8" t="s">
        <v>125</v>
      </c>
      <c r="BP134" s="8" t="s">
        <v>125</v>
      </c>
      <c r="BQ134" s="8" t="s">
        <v>125</v>
      </c>
      <c r="BR134">
        <v>0</v>
      </c>
      <c r="BS134">
        <v>11</v>
      </c>
      <c r="BT134">
        <v>0</v>
      </c>
      <c r="BU134">
        <v>0</v>
      </c>
      <c r="BV134">
        <v>0</v>
      </c>
      <c r="BW134">
        <v>3</v>
      </c>
      <c r="BX134">
        <v>3</v>
      </c>
      <c r="BY134">
        <v>13</v>
      </c>
      <c r="BZ134" s="8" t="s">
        <v>125</v>
      </c>
      <c r="CA134" s="8" t="s">
        <v>125</v>
      </c>
      <c r="CB134" s="8" t="s">
        <v>125</v>
      </c>
      <c r="CC134" s="8" t="s">
        <v>125</v>
      </c>
      <c r="CD134" s="8" t="s">
        <v>125</v>
      </c>
      <c r="CE134" s="8" t="s">
        <v>125</v>
      </c>
      <c r="CF134" s="8" t="s">
        <v>125</v>
      </c>
      <c r="CG134" s="8" t="s">
        <v>125</v>
      </c>
      <c r="CH134" s="8" t="s">
        <v>125</v>
      </c>
    </row>
    <row r="135" spans="1:86" x14ac:dyDescent="0.35">
      <c r="A135">
        <v>134</v>
      </c>
      <c r="B135">
        <v>149</v>
      </c>
      <c r="C135">
        <v>244</v>
      </c>
      <c r="D135">
        <v>102</v>
      </c>
      <c r="E135">
        <v>38</v>
      </c>
      <c r="F135">
        <v>67</v>
      </c>
      <c r="G135">
        <v>196</v>
      </c>
      <c r="H135">
        <v>233</v>
      </c>
      <c r="I135">
        <v>220</v>
      </c>
      <c r="J135" s="8" t="s">
        <v>125</v>
      </c>
      <c r="K135" s="8" t="s">
        <v>125</v>
      </c>
      <c r="L135" s="8" t="s">
        <v>125</v>
      </c>
      <c r="M135" s="8" t="s">
        <v>125</v>
      </c>
      <c r="N135" s="8" t="s">
        <v>125</v>
      </c>
      <c r="O135" s="8" t="s">
        <v>125</v>
      </c>
      <c r="P135" s="8" t="s">
        <v>125</v>
      </c>
      <c r="Q135" s="8" t="s">
        <v>125</v>
      </c>
      <c r="R135" s="8" t="s">
        <v>125</v>
      </c>
      <c r="S135">
        <v>0</v>
      </c>
      <c r="T135">
        <v>0</v>
      </c>
      <c r="U135">
        <v>39</v>
      </c>
      <c r="V135">
        <v>0</v>
      </c>
      <c r="W135">
        <v>79</v>
      </c>
      <c r="X135">
        <v>681</v>
      </c>
      <c r="Y135">
        <v>465</v>
      </c>
      <c r="Z135">
        <v>760</v>
      </c>
      <c r="AA135" s="8" t="s">
        <v>125</v>
      </c>
      <c r="AB135" s="8" t="s">
        <v>125</v>
      </c>
      <c r="AC135" s="8" t="s">
        <v>125</v>
      </c>
      <c r="AD135" s="8" t="s">
        <v>125</v>
      </c>
      <c r="AE135" s="8" t="s">
        <v>125</v>
      </c>
      <c r="AF135" s="8" t="s">
        <v>125</v>
      </c>
      <c r="AG135" s="8" t="s">
        <v>125</v>
      </c>
      <c r="AH135" s="8" t="s">
        <v>125</v>
      </c>
      <c r="AI135" s="8" t="s">
        <v>125</v>
      </c>
      <c r="AJ135">
        <v>0</v>
      </c>
      <c r="AK135">
        <v>0</v>
      </c>
      <c r="AL135">
        <v>43</v>
      </c>
      <c r="AM135">
        <v>0</v>
      </c>
      <c r="AN135">
        <v>58</v>
      </c>
      <c r="AO135">
        <v>668</v>
      </c>
      <c r="AP135">
        <v>334</v>
      </c>
      <c r="AQ135">
        <v>730</v>
      </c>
      <c r="AR135" s="8" t="s">
        <v>125</v>
      </c>
      <c r="AS135" s="8" t="s">
        <v>125</v>
      </c>
      <c r="AT135" s="8" t="s">
        <v>125</v>
      </c>
      <c r="AU135" s="8" t="s">
        <v>125</v>
      </c>
      <c r="AV135" s="8" t="s">
        <v>125</v>
      </c>
      <c r="AW135" s="8" t="s">
        <v>125</v>
      </c>
      <c r="AX135" s="8" t="s">
        <v>125</v>
      </c>
      <c r="AY135" s="8" t="s">
        <v>125</v>
      </c>
      <c r="AZ135" s="8" t="s">
        <v>125</v>
      </c>
      <c r="BA135">
        <v>17</v>
      </c>
      <c r="BB135">
        <v>68</v>
      </c>
      <c r="BC135">
        <v>32</v>
      </c>
      <c r="BD135">
        <v>4</v>
      </c>
      <c r="BE135">
        <v>27</v>
      </c>
      <c r="BF135">
        <v>280</v>
      </c>
      <c r="BG135">
        <v>258</v>
      </c>
      <c r="BH135">
        <v>368</v>
      </c>
      <c r="BI135" s="8" t="s">
        <v>125</v>
      </c>
      <c r="BJ135" s="8" t="s">
        <v>125</v>
      </c>
      <c r="BK135" s="8" t="s">
        <v>125</v>
      </c>
      <c r="BL135" s="8" t="s">
        <v>125</v>
      </c>
      <c r="BM135" s="8" t="s">
        <v>125</v>
      </c>
      <c r="BN135" s="8" t="s">
        <v>125</v>
      </c>
      <c r="BO135" s="8" t="s">
        <v>125</v>
      </c>
      <c r="BP135" s="8" t="s">
        <v>125</v>
      </c>
      <c r="BQ135" s="8" t="s">
        <v>125</v>
      </c>
      <c r="BR135">
        <v>0</v>
      </c>
      <c r="BS135">
        <v>11</v>
      </c>
      <c r="BT135">
        <v>0</v>
      </c>
      <c r="BU135">
        <v>0</v>
      </c>
      <c r="BV135">
        <v>0</v>
      </c>
      <c r="BW135">
        <v>3</v>
      </c>
      <c r="BX135">
        <v>3</v>
      </c>
      <c r="BY135">
        <v>13</v>
      </c>
      <c r="BZ135" s="8" t="s">
        <v>125</v>
      </c>
      <c r="CA135" s="8" t="s">
        <v>125</v>
      </c>
      <c r="CB135" s="8" t="s">
        <v>125</v>
      </c>
      <c r="CC135" s="8" t="s">
        <v>125</v>
      </c>
      <c r="CD135" s="8" t="s">
        <v>125</v>
      </c>
      <c r="CE135" s="8" t="s">
        <v>125</v>
      </c>
      <c r="CF135" s="8" t="s">
        <v>125</v>
      </c>
      <c r="CG135" s="8" t="s">
        <v>125</v>
      </c>
      <c r="CH135" s="8" t="s">
        <v>125</v>
      </c>
    </row>
    <row r="136" spans="1:86" x14ac:dyDescent="0.35">
      <c r="A136">
        <v>135</v>
      </c>
      <c r="B136">
        <v>149</v>
      </c>
      <c r="C136">
        <v>244</v>
      </c>
      <c r="D136">
        <v>102</v>
      </c>
      <c r="E136">
        <v>38</v>
      </c>
      <c r="F136">
        <v>67</v>
      </c>
      <c r="G136">
        <v>204</v>
      </c>
      <c r="H136">
        <v>239</v>
      </c>
      <c r="I136">
        <v>220</v>
      </c>
      <c r="J136" s="8" t="s">
        <v>125</v>
      </c>
      <c r="K136" s="8" t="s">
        <v>125</v>
      </c>
      <c r="L136" s="8" t="s">
        <v>125</v>
      </c>
      <c r="M136" s="8" t="s">
        <v>125</v>
      </c>
      <c r="N136" s="8" t="s">
        <v>125</v>
      </c>
      <c r="O136" s="8" t="s">
        <v>125</v>
      </c>
      <c r="P136" s="8" t="s">
        <v>125</v>
      </c>
      <c r="Q136" s="8" t="s">
        <v>125</v>
      </c>
      <c r="R136" s="8" t="s">
        <v>125</v>
      </c>
      <c r="S136">
        <v>0</v>
      </c>
      <c r="T136">
        <v>0</v>
      </c>
      <c r="U136">
        <v>39</v>
      </c>
      <c r="V136">
        <v>0</v>
      </c>
      <c r="W136">
        <v>79</v>
      </c>
      <c r="X136">
        <v>692</v>
      </c>
      <c r="Y136">
        <v>475</v>
      </c>
      <c r="Z136">
        <v>768</v>
      </c>
      <c r="AA136" s="8" t="s">
        <v>125</v>
      </c>
      <c r="AB136" s="8" t="s">
        <v>125</v>
      </c>
      <c r="AC136" s="8" t="s">
        <v>125</v>
      </c>
      <c r="AD136" s="8" t="s">
        <v>125</v>
      </c>
      <c r="AE136" s="8" t="s">
        <v>125</v>
      </c>
      <c r="AF136" s="8" t="s">
        <v>125</v>
      </c>
      <c r="AG136" s="8" t="s">
        <v>125</v>
      </c>
      <c r="AH136" s="8" t="s">
        <v>125</v>
      </c>
      <c r="AI136" s="8" t="s">
        <v>125</v>
      </c>
      <c r="AJ136">
        <v>0</v>
      </c>
      <c r="AK136">
        <v>0</v>
      </c>
      <c r="AL136">
        <v>43</v>
      </c>
      <c r="AM136">
        <v>0</v>
      </c>
      <c r="AN136">
        <v>58</v>
      </c>
      <c r="AO136">
        <v>679</v>
      </c>
      <c r="AP136">
        <v>334</v>
      </c>
      <c r="AQ136">
        <v>738</v>
      </c>
      <c r="AR136" s="8" t="s">
        <v>125</v>
      </c>
      <c r="AS136" s="8" t="s">
        <v>125</v>
      </c>
      <c r="AT136" s="8" t="s">
        <v>125</v>
      </c>
      <c r="AU136" s="8" t="s">
        <v>125</v>
      </c>
      <c r="AV136" s="8" t="s">
        <v>125</v>
      </c>
      <c r="AW136" s="8" t="s">
        <v>125</v>
      </c>
      <c r="AX136" s="8" t="s">
        <v>125</v>
      </c>
      <c r="AY136" s="8" t="s">
        <v>125</v>
      </c>
      <c r="AZ136" s="8" t="s">
        <v>125</v>
      </c>
      <c r="BA136">
        <v>17</v>
      </c>
      <c r="BB136">
        <v>68</v>
      </c>
      <c r="BC136">
        <v>32</v>
      </c>
      <c r="BD136">
        <v>4</v>
      </c>
      <c r="BE136">
        <v>27</v>
      </c>
      <c r="BF136">
        <v>290</v>
      </c>
      <c r="BG136">
        <v>266</v>
      </c>
      <c r="BH136">
        <v>371</v>
      </c>
      <c r="BI136" s="8" t="s">
        <v>125</v>
      </c>
      <c r="BJ136" s="8" t="s">
        <v>125</v>
      </c>
      <c r="BK136" s="8" t="s">
        <v>125</v>
      </c>
      <c r="BL136" s="8" t="s">
        <v>125</v>
      </c>
      <c r="BM136" s="8" t="s">
        <v>125</v>
      </c>
      <c r="BN136" s="8" t="s">
        <v>125</v>
      </c>
      <c r="BO136" s="8" t="s">
        <v>125</v>
      </c>
      <c r="BP136" s="8" t="s">
        <v>125</v>
      </c>
      <c r="BQ136" s="8" t="s">
        <v>125</v>
      </c>
      <c r="BR136">
        <v>0</v>
      </c>
      <c r="BS136">
        <v>11</v>
      </c>
      <c r="BT136">
        <v>0</v>
      </c>
      <c r="BU136">
        <v>0</v>
      </c>
      <c r="BV136">
        <v>0</v>
      </c>
      <c r="BW136">
        <v>3</v>
      </c>
      <c r="BX136">
        <v>3</v>
      </c>
      <c r="BY136">
        <v>13</v>
      </c>
      <c r="BZ136" s="8" t="s">
        <v>125</v>
      </c>
      <c r="CA136" s="8" t="s">
        <v>125</v>
      </c>
      <c r="CB136" s="8" t="s">
        <v>125</v>
      </c>
      <c r="CC136" s="8" t="s">
        <v>125</v>
      </c>
      <c r="CD136" s="8" t="s">
        <v>125</v>
      </c>
      <c r="CE136" s="8" t="s">
        <v>125</v>
      </c>
      <c r="CF136" s="8" t="s">
        <v>125</v>
      </c>
      <c r="CG136" s="8" t="s">
        <v>125</v>
      </c>
      <c r="CH136" s="8" t="s">
        <v>125</v>
      </c>
    </row>
    <row r="137" spans="1:86" x14ac:dyDescent="0.35">
      <c r="A137">
        <v>136</v>
      </c>
      <c r="B137">
        <v>149</v>
      </c>
      <c r="C137">
        <v>244</v>
      </c>
      <c r="D137">
        <v>102</v>
      </c>
      <c r="E137">
        <v>38</v>
      </c>
      <c r="F137">
        <v>67</v>
      </c>
      <c r="G137">
        <v>209</v>
      </c>
      <c r="H137">
        <v>244</v>
      </c>
      <c r="I137">
        <v>225</v>
      </c>
      <c r="J137" s="8" t="s">
        <v>125</v>
      </c>
      <c r="K137" s="8" t="s">
        <v>125</v>
      </c>
      <c r="L137" s="8" t="s">
        <v>125</v>
      </c>
      <c r="M137" s="8" t="s">
        <v>125</v>
      </c>
      <c r="N137" s="8" t="s">
        <v>125</v>
      </c>
      <c r="O137" s="8" t="s">
        <v>125</v>
      </c>
      <c r="P137" s="8" t="s">
        <v>125</v>
      </c>
      <c r="Q137" s="8" t="s">
        <v>125</v>
      </c>
      <c r="R137" s="8" t="s">
        <v>125</v>
      </c>
      <c r="S137">
        <v>0</v>
      </c>
      <c r="T137">
        <v>0</v>
      </c>
      <c r="U137">
        <v>39</v>
      </c>
      <c r="V137">
        <v>0</v>
      </c>
      <c r="W137">
        <v>79</v>
      </c>
      <c r="X137">
        <v>700</v>
      </c>
      <c r="Y137">
        <v>486</v>
      </c>
      <c r="Z137">
        <v>778</v>
      </c>
      <c r="AA137" s="8" t="s">
        <v>125</v>
      </c>
      <c r="AB137" s="8" t="s">
        <v>125</v>
      </c>
      <c r="AC137" s="8" t="s">
        <v>125</v>
      </c>
      <c r="AD137" s="8" t="s">
        <v>125</v>
      </c>
      <c r="AE137" s="8" t="s">
        <v>125</v>
      </c>
      <c r="AF137" s="8" t="s">
        <v>125</v>
      </c>
      <c r="AG137" s="8" t="s">
        <v>125</v>
      </c>
      <c r="AH137" s="8" t="s">
        <v>125</v>
      </c>
      <c r="AI137" s="8" t="s">
        <v>125</v>
      </c>
      <c r="AJ137">
        <v>0</v>
      </c>
      <c r="AK137">
        <v>0</v>
      </c>
      <c r="AL137">
        <v>43</v>
      </c>
      <c r="AM137">
        <v>0</v>
      </c>
      <c r="AN137">
        <v>58</v>
      </c>
      <c r="AO137">
        <v>687</v>
      </c>
      <c r="AP137">
        <v>335</v>
      </c>
      <c r="AQ137">
        <v>748</v>
      </c>
      <c r="AR137" s="8" t="s">
        <v>125</v>
      </c>
      <c r="AS137" s="8" t="s">
        <v>125</v>
      </c>
      <c r="AT137" s="8" t="s">
        <v>125</v>
      </c>
      <c r="AU137" s="8" t="s">
        <v>125</v>
      </c>
      <c r="AV137" s="8" t="s">
        <v>125</v>
      </c>
      <c r="AW137" s="8" t="s">
        <v>125</v>
      </c>
      <c r="AX137" s="8" t="s">
        <v>125</v>
      </c>
      <c r="AY137" s="8" t="s">
        <v>125</v>
      </c>
      <c r="AZ137" s="8" t="s">
        <v>125</v>
      </c>
      <c r="BA137">
        <v>17</v>
      </c>
      <c r="BB137">
        <v>68</v>
      </c>
      <c r="BC137">
        <v>32</v>
      </c>
      <c r="BD137">
        <v>4</v>
      </c>
      <c r="BE137">
        <v>27</v>
      </c>
      <c r="BF137">
        <v>290</v>
      </c>
      <c r="BG137">
        <v>274</v>
      </c>
      <c r="BH137">
        <v>378</v>
      </c>
      <c r="BI137" s="8" t="s">
        <v>125</v>
      </c>
      <c r="BJ137" s="8" t="s">
        <v>125</v>
      </c>
      <c r="BK137" s="8" t="s">
        <v>125</v>
      </c>
      <c r="BL137" s="8" t="s">
        <v>125</v>
      </c>
      <c r="BM137" s="8" t="s">
        <v>125</v>
      </c>
      <c r="BN137" s="8" t="s">
        <v>125</v>
      </c>
      <c r="BO137" s="8" t="s">
        <v>125</v>
      </c>
      <c r="BP137" s="8" t="s">
        <v>125</v>
      </c>
      <c r="BQ137" s="8" t="s">
        <v>125</v>
      </c>
      <c r="BR137">
        <v>0</v>
      </c>
      <c r="BS137">
        <v>11</v>
      </c>
      <c r="BT137">
        <v>0</v>
      </c>
      <c r="BU137">
        <v>0</v>
      </c>
      <c r="BV137">
        <v>0</v>
      </c>
      <c r="BW137">
        <v>3</v>
      </c>
      <c r="BX137">
        <v>3</v>
      </c>
      <c r="BY137">
        <v>13</v>
      </c>
      <c r="BZ137" s="8" t="s">
        <v>125</v>
      </c>
      <c r="CA137" s="8" t="s">
        <v>125</v>
      </c>
      <c r="CB137" s="8" t="s">
        <v>125</v>
      </c>
      <c r="CC137" s="8" t="s">
        <v>125</v>
      </c>
      <c r="CD137" s="8" t="s">
        <v>125</v>
      </c>
      <c r="CE137" s="8" t="s">
        <v>125</v>
      </c>
      <c r="CF137" s="8" t="s">
        <v>125</v>
      </c>
      <c r="CG137" s="8" t="s">
        <v>125</v>
      </c>
      <c r="CH137" s="8" t="s">
        <v>125</v>
      </c>
    </row>
    <row r="138" spans="1:86" x14ac:dyDescent="0.35">
      <c r="A138">
        <v>137</v>
      </c>
      <c r="B138">
        <v>149</v>
      </c>
      <c r="C138">
        <v>244</v>
      </c>
      <c r="D138">
        <v>102</v>
      </c>
      <c r="E138">
        <v>38</v>
      </c>
      <c r="F138">
        <v>67</v>
      </c>
      <c r="G138">
        <v>214</v>
      </c>
      <c r="H138">
        <v>252</v>
      </c>
      <c r="I138">
        <v>229</v>
      </c>
      <c r="J138" s="8" t="s">
        <v>125</v>
      </c>
      <c r="K138" s="8" t="s">
        <v>125</v>
      </c>
      <c r="L138" s="8" t="s">
        <v>125</v>
      </c>
      <c r="M138" s="8" t="s">
        <v>125</v>
      </c>
      <c r="N138" s="8" t="s">
        <v>125</v>
      </c>
      <c r="O138" s="8" t="s">
        <v>125</v>
      </c>
      <c r="P138" s="8" t="s">
        <v>125</v>
      </c>
      <c r="Q138" s="8" t="s">
        <v>125</v>
      </c>
      <c r="R138" s="8" t="s">
        <v>125</v>
      </c>
      <c r="S138">
        <v>0</v>
      </c>
      <c r="T138">
        <v>0</v>
      </c>
      <c r="U138">
        <v>39</v>
      </c>
      <c r="V138">
        <v>0</v>
      </c>
      <c r="W138">
        <v>79</v>
      </c>
      <c r="X138">
        <v>702</v>
      </c>
      <c r="Y138">
        <v>496</v>
      </c>
      <c r="Z138">
        <v>786</v>
      </c>
      <c r="AA138" s="8" t="s">
        <v>125</v>
      </c>
      <c r="AB138" s="8" t="s">
        <v>125</v>
      </c>
      <c r="AC138" s="8" t="s">
        <v>125</v>
      </c>
      <c r="AD138" s="8" t="s">
        <v>125</v>
      </c>
      <c r="AE138" s="8" t="s">
        <v>125</v>
      </c>
      <c r="AF138" s="8" t="s">
        <v>125</v>
      </c>
      <c r="AG138" s="8" t="s">
        <v>125</v>
      </c>
      <c r="AH138" s="8" t="s">
        <v>125</v>
      </c>
      <c r="AI138" s="8" t="s">
        <v>125</v>
      </c>
      <c r="AJ138">
        <v>0</v>
      </c>
      <c r="AK138">
        <v>0</v>
      </c>
      <c r="AL138">
        <v>43</v>
      </c>
      <c r="AM138">
        <v>0</v>
      </c>
      <c r="AN138">
        <v>58</v>
      </c>
      <c r="AO138">
        <v>687</v>
      </c>
      <c r="AP138">
        <v>335</v>
      </c>
      <c r="AQ138">
        <v>756</v>
      </c>
      <c r="AR138" s="8" t="s">
        <v>125</v>
      </c>
      <c r="AS138" s="8" t="s">
        <v>125</v>
      </c>
      <c r="AT138" s="8" t="s">
        <v>125</v>
      </c>
      <c r="AU138" s="8" t="s">
        <v>125</v>
      </c>
      <c r="AV138" s="8" t="s">
        <v>125</v>
      </c>
      <c r="AW138" s="8" t="s">
        <v>125</v>
      </c>
      <c r="AX138" s="8" t="s">
        <v>125</v>
      </c>
      <c r="AY138" s="8" t="s">
        <v>125</v>
      </c>
      <c r="AZ138" s="8" t="s">
        <v>125</v>
      </c>
      <c r="BA138">
        <v>17</v>
      </c>
      <c r="BB138">
        <v>68</v>
      </c>
      <c r="BC138">
        <v>32</v>
      </c>
      <c r="BD138">
        <v>4</v>
      </c>
      <c r="BE138">
        <v>27</v>
      </c>
      <c r="BF138">
        <v>290</v>
      </c>
      <c r="BG138">
        <v>283</v>
      </c>
      <c r="BH138">
        <v>383</v>
      </c>
      <c r="BI138" s="8" t="s">
        <v>125</v>
      </c>
      <c r="BJ138" s="8" t="s">
        <v>125</v>
      </c>
      <c r="BK138" s="8" t="s">
        <v>125</v>
      </c>
      <c r="BL138" s="8" t="s">
        <v>125</v>
      </c>
      <c r="BM138" s="8" t="s">
        <v>125</v>
      </c>
      <c r="BN138" s="8" t="s">
        <v>125</v>
      </c>
      <c r="BO138" s="8" t="s">
        <v>125</v>
      </c>
      <c r="BP138" s="8" t="s">
        <v>125</v>
      </c>
      <c r="BQ138" s="8" t="s">
        <v>125</v>
      </c>
      <c r="BR138">
        <v>0</v>
      </c>
      <c r="BS138">
        <v>11</v>
      </c>
      <c r="BT138">
        <v>0</v>
      </c>
      <c r="BU138">
        <v>0</v>
      </c>
      <c r="BV138">
        <v>0</v>
      </c>
      <c r="BW138">
        <v>3</v>
      </c>
      <c r="BX138">
        <v>3</v>
      </c>
      <c r="BY138">
        <v>13</v>
      </c>
      <c r="BZ138" s="8" t="s">
        <v>125</v>
      </c>
      <c r="CA138" s="8" t="s">
        <v>125</v>
      </c>
      <c r="CB138" s="8" t="s">
        <v>125</v>
      </c>
      <c r="CC138" s="8" t="s">
        <v>125</v>
      </c>
      <c r="CD138" s="8" t="s">
        <v>125</v>
      </c>
      <c r="CE138" s="8" t="s">
        <v>125</v>
      </c>
      <c r="CF138" s="8" t="s">
        <v>125</v>
      </c>
      <c r="CG138" s="8" t="s">
        <v>125</v>
      </c>
      <c r="CH138" s="8" t="s">
        <v>125</v>
      </c>
    </row>
    <row r="139" spans="1:86" x14ac:dyDescent="0.35">
      <c r="A139">
        <v>138</v>
      </c>
      <c r="B139">
        <v>149</v>
      </c>
      <c r="C139">
        <v>250</v>
      </c>
      <c r="D139">
        <v>102</v>
      </c>
      <c r="E139">
        <v>38</v>
      </c>
      <c r="F139">
        <v>67</v>
      </c>
      <c r="G139">
        <v>214</v>
      </c>
      <c r="H139">
        <v>259</v>
      </c>
      <c r="I139">
        <v>229</v>
      </c>
      <c r="J139" s="8" t="s">
        <v>125</v>
      </c>
      <c r="K139" s="8" t="s">
        <v>125</v>
      </c>
      <c r="L139" s="8" t="s">
        <v>125</v>
      </c>
      <c r="M139" s="8" t="s">
        <v>125</v>
      </c>
      <c r="N139" s="8" t="s">
        <v>125</v>
      </c>
      <c r="O139" s="8" t="s">
        <v>125</v>
      </c>
      <c r="P139" s="8" t="s">
        <v>125</v>
      </c>
      <c r="Q139" s="8" t="s">
        <v>125</v>
      </c>
      <c r="R139" s="8" t="s">
        <v>125</v>
      </c>
      <c r="S139">
        <v>0</v>
      </c>
      <c r="T139">
        <v>0</v>
      </c>
      <c r="U139">
        <v>39</v>
      </c>
      <c r="V139">
        <v>0</v>
      </c>
      <c r="W139">
        <v>79</v>
      </c>
      <c r="X139">
        <v>702</v>
      </c>
      <c r="Y139">
        <v>508</v>
      </c>
      <c r="Z139">
        <v>793</v>
      </c>
      <c r="AA139" s="8" t="s">
        <v>125</v>
      </c>
      <c r="AB139" s="8" t="s">
        <v>125</v>
      </c>
      <c r="AC139" s="8" t="s">
        <v>125</v>
      </c>
      <c r="AD139" s="8" t="s">
        <v>125</v>
      </c>
      <c r="AE139" s="8" t="s">
        <v>125</v>
      </c>
      <c r="AF139" s="8" t="s">
        <v>125</v>
      </c>
      <c r="AG139" s="8" t="s">
        <v>125</v>
      </c>
      <c r="AH139" s="8" t="s">
        <v>125</v>
      </c>
      <c r="AI139" s="8" t="s">
        <v>125</v>
      </c>
      <c r="AJ139">
        <v>0</v>
      </c>
      <c r="AK139">
        <v>0</v>
      </c>
      <c r="AL139">
        <v>43</v>
      </c>
      <c r="AM139">
        <v>0</v>
      </c>
      <c r="AN139">
        <v>58</v>
      </c>
      <c r="AO139">
        <v>687</v>
      </c>
      <c r="AP139">
        <v>342</v>
      </c>
      <c r="AQ139">
        <v>763</v>
      </c>
      <c r="AR139" s="8" t="s">
        <v>125</v>
      </c>
      <c r="AS139" s="8" t="s">
        <v>125</v>
      </c>
      <c r="AT139" s="8" t="s">
        <v>125</v>
      </c>
      <c r="AU139" s="8" t="s">
        <v>125</v>
      </c>
      <c r="AV139" s="8" t="s">
        <v>125</v>
      </c>
      <c r="AW139" s="8" t="s">
        <v>125</v>
      </c>
      <c r="AX139" s="8" t="s">
        <v>125</v>
      </c>
      <c r="AY139" s="8" t="s">
        <v>125</v>
      </c>
      <c r="AZ139" s="8" t="s">
        <v>125</v>
      </c>
      <c r="BA139">
        <v>17</v>
      </c>
      <c r="BB139">
        <v>73</v>
      </c>
      <c r="BC139">
        <v>32</v>
      </c>
      <c r="BD139">
        <v>4</v>
      </c>
      <c r="BE139">
        <v>27</v>
      </c>
      <c r="BF139">
        <v>290</v>
      </c>
      <c r="BG139">
        <v>292</v>
      </c>
      <c r="BH139">
        <v>383</v>
      </c>
      <c r="BI139" s="8" t="s">
        <v>125</v>
      </c>
      <c r="BJ139" s="8" t="s">
        <v>125</v>
      </c>
      <c r="BK139" s="8" t="s">
        <v>125</v>
      </c>
      <c r="BL139" s="8" t="s">
        <v>125</v>
      </c>
      <c r="BM139" s="8" t="s">
        <v>125</v>
      </c>
      <c r="BN139" s="8" t="s">
        <v>125</v>
      </c>
      <c r="BO139" s="8" t="s">
        <v>125</v>
      </c>
      <c r="BP139" s="8" t="s">
        <v>125</v>
      </c>
      <c r="BQ139" s="8" t="s">
        <v>125</v>
      </c>
      <c r="BR139">
        <v>0</v>
      </c>
      <c r="BS139">
        <v>11</v>
      </c>
      <c r="BT139">
        <v>0</v>
      </c>
      <c r="BU139">
        <v>0</v>
      </c>
      <c r="BV139">
        <v>0</v>
      </c>
      <c r="BW139">
        <v>3</v>
      </c>
      <c r="BX139">
        <v>6</v>
      </c>
      <c r="BY139">
        <v>13</v>
      </c>
      <c r="BZ139" s="8" t="s">
        <v>125</v>
      </c>
      <c r="CA139" s="8" t="s">
        <v>125</v>
      </c>
      <c r="CB139" s="8" t="s">
        <v>125</v>
      </c>
      <c r="CC139" s="8" t="s">
        <v>125</v>
      </c>
      <c r="CD139" s="8" t="s">
        <v>125</v>
      </c>
      <c r="CE139" s="8" t="s">
        <v>125</v>
      </c>
      <c r="CF139" s="8" t="s">
        <v>125</v>
      </c>
      <c r="CG139" s="8" t="s">
        <v>125</v>
      </c>
      <c r="CH139" s="8" t="s">
        <v>125</v>
      </c>
    </row>
    <row r="140" spans="1:86" x14ac:dyDescent="0.35">
      <c r="A140">
        <v>139</v>
      </c>
      <c r="B140">
        <v>149</v>
      </c>
      <c r="C140">
        <v>250</v>
      </c>
      <c r="D140">
        <v>102</v>
      </c>
      <c r="E140">
        <v>38</v>
      </c>
      <c r="F140">
        <v>67</v>
      </c>
      <c r="G140">
        <v>220</v>
      </c>
      <c r="H140">
        <v>259</v>
      </c>
      <c r="I140">
        <v>229</v>
      </c>
      <c r="J140" s="8" t="s">
        <v>125</v>
      </c>
      <c r="K140" s="8" t="s">
        <v>125</v>
      </c>
      <c r="L140" s="8" t="s">
        <v>125</v>
      </c>
      <c r="M140" s="8" t="s">
        <v>125</v>
      </c>
      <c r="N140" s="8" t="s">
        <v>125</v>
      </c>
      <c r="O140" s="8" t="s">
        <v>125</v>
      </c>
      <c r="P140" s="8" t="s">
        <v>125</v>
      </c>
      <c r="Q140" s="8" t="s">
        <v>125</v>
      </c>
      <c r="R140" s="8" t="s">
        <v>125</v>
      </c>
      <c r="S140">
        <v>0</v>
      </c>
      <c r="T140">
        <v>0</v>
      </c>
      <c r="U140">
        <v>39</v>
      </c>
      <c r="V140">
        <v>0</v>
      </c>
      <c r="W140">
        <v>79</v>
      </c>
      <c r="X140">
        <v>708</v>
      </c>
      <c r="Y140">
        <v>518</v>
      </c>
      <c r="Z140">
        <v>800</v>
      </c>
      <c r="AA140" s="8" t="s">
        <v>125</v>
      </c>
      <c r="AB140" s="8" t="s">
        <v>125</v>
      </c>
      <c r="AC140" s="8" t="s">
        <v>125</v>
      </c>
      <c r="AD140" s="8" t="s">
        <v>125</v>
      </c>
      <c r="AE140" s="8" t="s">
        <v>125</v>
      </c>
      <c r="AF140" s="8" t="s">
        <v>125</v>
      </c>
      <c r="AG140" s="8" t="s">
        <v>125</v>
      </c>
      <c r="AH140" s="8" t="s">
        <v>125</v>
      </c>
      <c r="AI140" s="8" t="s">
        <v>125</v>
      </c>
      <c r="AJ140">
        <v>0</v>
      </c>
      <c r="AK140">
        <v>0</v>
      </c>
      <c r="AL140">
        <v>43</v>
      </c>
      <c r="AM140">
        <v>0</v>
      </c>
      <c r="AN140">
        <v>58</v>
      </c>
      <c r="AO140">
        <v>693</v>
      </c>
      <c r="AP140">
        <v>342</v>
      </c>
      <c r="AQ140">
        <v>769</v>
      </c>
      <c r="AR140" s="8" t="s">
        <v>125</v>
      </c>
      <c r="AS140" s="8" t="s">
        <v>125</v>
      </c>
      <c r="AT140" s="8" t="s">
        <v>125</v>
      </c>
      <c r="AU140" s="8" t="s">
        <v>125</v>
      </c>
      <c r="AV140" s="8" t="s">
        <v>125</v>
      </c>
      <c r="AW140" s="8" t="s">
        <v>125</v>
      </c>
      <c r="AX140" s="8" t="s">
        <v>125</v>
      </c>
      <c r="AY140" s="8" t="s">
        <v>125</v>
      </c>
      <c r="AZ140" s="8" t="s">
        <v>125</v>
      </c>
      <c r="BA140">
        <v>17</v>
      </c>
      <c r="BB140">
        <v>73</v>
      </c>
      <c r="BC140">
        <v>32</v>
      </c>
      <c r="BD140">
        <v>4</v>
      </c>
      <c r="BE140">
        <v>27</v>
      </c>
      <c r="BF140">
        <v>296</v>
      </c>
      <c r="BG140">
        <v>292</v>
      </c>
      <c r="BH140">
        <v>389</v>
      </c>
      <c r="BI140" s="8" t="s">
        <v>125</v>
      </c>
      <c r="BJ140" s="8" t="s">
        <v>125</v>
      </c>
      <c r="BK140" s="8" t="s">
        <v>125</v>
      </c>
      <c r="BL140" s="8" t="s">
        <v>125</v>
      </c>
      <c r="BM140" s="8" t="s">
        <v>125</v>
      </c>
      <c r="BN140" s="8" t="s">
        <v>125</v>
      </c>
      <c r="BO140" s="8" t="s">
        <v>125</v>
      </c>
      <c r="BP140" s="8" t="s">
        <v>125</v>
      </c>
      <c r="BQ140" s="8" t="s">
        <v>125</v>
      </c>
      <c r="BR140">
        <v>0</v>
      </c>
      <c r="BS140">
        <v>11</v>
      </c>
      <c r="BT140">
        <v>0</v>
      </c>
      <c r="BU140">
        <v>0</v>
      </c>
      <c r="BV140">
        <v>0</v>
      </c>
      <c r="BW140">
        <v>3</v>
      </c>
      <c r="BX140">
        <v>6</v>
      </c>
      <c r="BY140">
        <v>13</v>
      </c>
      <c r="BZ140" s="8" t="s">
        <v>125</v>
      </c>
      <c r="CA140" s="8" t="s">
        <v>125</v>
      </c>
      <c r="CB140" s="8" t="s">
        <v>125</v>
      </c>
      <c r="CC140" s="8" t="s">
        <v>125</v>
      </c>
      <c r="CD140" s="8" t="s">
        <v>125</v>
      </c>
      <c r="CE140" s="8" t="s">
        <v>125</v>
      </c>
      <c r="CF140" s="8" t="s">
        <v>125</v>
      </c>
      <c r="CG140" s="8" t="s">
        <v>125</v>
      </c>
      <c r="CH140" s="8" t="s">
        <v>125</v>
      </c>
    </row>
    <row r="141" spans="1:86" x14ac:dyDescent="0.35">
      <c r="A141">
        <v>140</v>
      </c>
      <c r="B141">
        <v>149</v>
      </c>
      <c r="C141">
        <v>250</v>
      </c>
      <c r="D141">
        <v>102</v>
      </c>
      <c r="E141">
        <v>38</v>
      </c>
      <c r="F141">
        <v>72</v>
      </c>
      <c r="G141">
        <v>228</v>
      </c>
      <c r="H141">
        <v>262</v>
      </c>
      <c r="I141">
        <v>229</v>
      </c>
      <c r="J141" s="8" t="s">
        <v>125</v>
      </c>
      <c r="K141" s="8" t="s">
        <v>125</v>
      </c>
      <c r="L141" s="8" t="s">
        <v>125</v>
      </c>
      <c r="M141" s="8" t="s">
        <v>125</v>
      </c>
      <c r="N141" s="8" t="s">
        <v>125</v>
      </c>
      <c r="O141" s="8" t="s">
        <v>125</v>
      </c>
      <c r="P141" s="8" t="s">
        <v>125</v>
      </c>
      <c r="Q141" s="8" t="s">
        <v>125</v>
      </c>
      <c r="R141" s="8" t="s">
        <v>125</v>
      </c>
      <c r="S141">
        <v>0</v>
      </c>
      <c r="T141">
        <v>0</v>
      </c>
      <c r="U141">
        <v>39</v>
      </c>
      <c r="V141">
        <v>0</v>
      </c>
      <c r="W141">
        <v>79</v>
      </c>
      <c r="X141">
        <v>716</v>
      </c>
      <c r="Y141">
        <v>528</v>
      </c>
      <c r="Z141">
        <v>808</v>
      </c>
      <c r="AA141" s="8" t="s">
        <v>125</v>
      </c>
      <c r="AB141" s="8" t="s">
        <v>125</v>
      </c>
      <c r="AC141" s="8" t="s">
        <v>125</v>
      </c>
      <c r="AD141" s="8" t="s">
        <v>125</v>
      </c>
      <c r="AE141" s="8" t="s">
        <v>125</v>
      </c>
      <c r="AF141" s="8" t="s">
        <v>125</v>
      </c>
      <c r="AG141" s="8" t="s">
        <v>125</v>
      </c>
      <c r="AH141" s="8" t="s">
        <v>125</v>
      </c>
      <c r="AI141" s="8" t="s">
        <v>125</v>
      </c>
      <c r="AJ141">
        <v>0</v>
      </c>
      <c r="AK141">
        <v>0</v>
      </c>
      <c r="AL141">
        <v>43</v>
      </c>
      <c r="AM141">
        <v>0</v>
      </c>
      <c r="AN141">
        <v>58</v>
      </c>
      <c r="AO141">
        <v>701</v>
      </c>
      <c r="AP141">
        <v>342</v>
      </c>
      <c r="AQ141">
        <v>775</v>
      </c>
      <c r="AR141" s="8" t="s">
        <v>125</v>
      </c>
      <c r="AS141" s="8" t="s">
        <v>125</v>
      </c>
      <c r="AT141" s="8" t="s">
        <v>125</v>
      </c>
      <c r="AU141" s="8" t="s">
        <v>125</v>
      </c>
      <c r="AV141" s="8" t="s">
        <v>125</v>
      </c>
      <c r="AW141" s="8" t="s">
        <v>125</v>
      </c>
      <c r="AX141" s="8" t="s">
        <v>125</v>
      </c>
      <c r="AY141" s="8" t="s">
        <v>125</v>
      </c>
      <c r="AZ141" s="8" t="s">
        <v>125</v>
      </c>
      <c r="BA141">
        <v>17</v>
      </c>
      <c r="BB141">
        <v>73</v>
      </c>
      <c r="BC141">
        <v>32</v>
      </c>
      <c r="BD141">
        <v>4</v>
      </c>
      <c r="BE141">
        <v>29</v>
      </c>
      <c r="BF141">
        <v>304</v>
      </c>
      <c r="BG141">
        <v>292</v>
      </c>
      <c r="BH141">
        <v>397</v>
      </c>
      <c r="BI141" s="8" t="s">
        <v>125</v>
      </c>
      <c r="BJ141" s="8" t="s">
        <v>125</v>
      </c>
      <c r="BK141" s="8" t="s">
        <v>125</v>
      </c>
      <c r="BL141" s="8" t="s">
        <v>125</v>
      </c>
      <c r="BM141" s="8" t="s">
        <v>125</v>
      </c>
      <c r="BN141" s="8" t="s">
        <v>125</v>
      </c>
      <c r="BO141" s="8" t="s">
        <v>125</v>
      </c>
      <c r="BP141" s="8" t="s">
        <v>125</v>
      </c>
      <c r="BQ141" s="8" t="s">
        <v>125</v>
      </c>
      <c r="BR141">
        <v>0</v>
      </c>
      <c r="BS141">
        <v>11</v>
      </c>
      <c r="BT141">
        <v>0</v>
      </c>
      <c r="BU141">
        <v>0</v>
      </c>
      <c r="BV141">
        <v>0</v>
      </c>
      <c r="BW141">
        <v>3</v>
      </c>
      <c r="BX141">
        <v>6</v>
      </c>
      <c r="BY141">
        <v>13</v>
      </c>
      <c r="BZ141" s="8" t="s">
        <v>125</v>
      </c>
      <c r="CA141" s="8" t="s">
        <v>125</v>
      </c>
      <c r="CB141" s="8" t="s">
        <v>125</v>
      </c>
      <c r="CC141" s="8" t="s">
        <v>125</v>
      </c>
      <c r="CD141" s="8" t="s">
        <v>125</v>
      </c>
      <c r="CE141" s="8" t="s">
        <v>125</v>
      </c>
      <c r="CF141" s="8" t="s">
        <v>125</v>
      </c>
      <c r="CG141" s="8" t="s">
        <v>125</v>
      </c>
      <c r="CH141" s="8" t="s">
        <v>125</v>
      </c>
    </row>
    <row r="142" spans="1:86" x14ac:dyDescent="0.35">
      <c r="A142">
        <v>141</v>
      </c>
      <c r="B142">
        <v>149</v>
      </c>
      <c r="C142">
        <v>250</v>
      </c>
      <c r="D142">
        <v>105</v>
      </c>
      <c r="E142">
        <v>42</v>
      </c>
      <c r="F142">
        <v>79</v>
      </c>
      <c r="G142">
        <v>232</v>
      </c>
      <c r="H142">
        <v>267</v>
      </c>
      <c r="I142">
        <v>229</v>
      </c>
      <c r="J142" s="8" t="s">
        <v>125</v>
      </c>
      <c r="K142" s="8" t="s">
        <v>125</v>
      </c>
      <c r="L142" s="8" t="s">
        <v>125</v>
      </c>
      <c r="M142" s="8" t="s">
        <v>125</v>
      </c>
      <c r="N142" s="8" t="s">
        <v>125</v>
      </c>
      <c r="O142" s="8" t="s">
        <v>125</v>
      </c>
      <c r="P142" s="8" t="s">
        <v>125</v>
      </c>
      <c r="Q142" s="8" t="s">
        <v>125</v>
      </c>
      <c r="R142" s="8" t="s">
        <v>125</v>
      </c>
      <c r="S142">
        <v>0</v>
      </c>
      <c r="T142">
        <v>0</v>
      </c>
      <c r="U142">
        <v>39</v>
      </c>
      <c r="V142">
        <v>0</v>
      </c>
      <c r="W142">
        <v>80</v>
      </c>
      <c r="X142">
        <v>718</v>
      </c>
      <c r="Y142">
        <v>537</v>
      </c>
      <c r="Z142">
        <v>816</v>
      </c>
      <c r="AA142" s="8" t="s">
        <v>125</v>
      </c>
      <c r="AB142" s="8" t="s">
        <v>125</v>
      </c>
      <c r="AC142" s="8" t="s">
        <v>125</v>
      </c>
      <c r="AD142" s="8" t="s">
        <v>125</v>
      </c>
      <c r="AE142" s="8" t="s">
        <v>125</v>
      </c>
      <c r="AF142" s="8" t="s">
        <v>125</v>
      </c>
      <c r="AG142" s="8" t="s">
        <v>125</v>
      </c>
      <c r="AH142" s="8" t="s">
        <v>125</v>
      </c>
      <c r="AI142" s="8" t="s">
        <v>125</v>
      </c>
      <c r="AJ142">
        <v>0</v>
      </c>
      <c r="AK142">
        <v>0</v>
      </c>
      <c r="AL142">
        <v>43</v>
      </c>
      <c r="AM142">
        <v>0</v>
      </c>
      <c r="AN142">
        <v>58</v>
      </c>
      <c r="AO142">
        <v>702</v>
      </c>
      <c r="AP142">
        <v>342</v>
      </c>
      <c r="AQ142">
        <v>783</v>
      </c>
      <c r="AR142" s="8" t="s">
        <v>125</v>
      </c>
      <c r="AS142" s="8" t="s">
        <v>125</v>
      </c>
      <c r="AT142" s="8" t="s">
        <v>125</v>
      </c>
      <c r="AU142" s="8" t="s">
        <v>125</v>
      </c>
      <c r="AV142" s="8" t="s">
        <v>125</v>
      </c>
      <c r="AW142" s="8" t="s">
        <v>125</v>
      </c>
      <c r="AX142" s="8" t="s">
        <v>125</v>
      </c>
      <c r="AY142" s="8" t="s">
        <v>125</v>
      </c>
      <c r="AZ142" s="8" t="s">
        <v>125</v>
      </c>
      <c r="BA142">
        <v>17</v>
      </c>
      <c r="BB142">
        <v>73</v>
      </c>
      <c r="BC142">
        <v>34</v>
      </c>
      <c r="BD142">
        <v>4</v>
      </c>
      <c r="BE142">
        <v>36</v>
      </c>
      <c r="BF142">
        <v>306</v>
      </c>
      <c r="BG142">
        <v>292</v>
      </c>
      <c r="BH142">
        <v>405</v>
      </c>
      <c r="BI142" s="8" t="s">
        <v>125</v>
      </c>
      <c r="BJ142" s="8" t="s">
        <v>125</v>
      </c>
      <c r="BK142" s="8" t="s">
        <v>125</v>
      </c>
      <c r="BL142" s="8" t="s">
        <v>125</v>
      </c>
      <c r="BM142" s="8" t="s">
        <v>125</v>
      </c>
      <c r="BN142" s="8" t="s">
        <v>125</v>
      </c>
      <c r="BO142" s="8" t="s">
        <v>125</v>
      </c>
      <c r="BP142" s="8" t="s">
        <v>125</v>
      </c>
      <c r="BQ142" s="8" t="s">
        <v>125</v>
      </c>
      <c r="BR142">
        <v>0</v>
      </c>
      <c r="BS142">
        <v>11</v>
      </c>
      <c r="BT142">
        <v>0</v>
      </c>
      <c r="BU142">
        <v>0</v>
      </c>
      <c r="BV142">
        <v>0</v>
      </c>
      <c r="BW142">
        <v>3</v>
      </c>
      <c r="BX142">
        <v>6</v>
      </c>
      <c r="BY142">
        <v>13</v>
      </c>
      <c r="BZ142" s="8" t="s">
        <v>125</v>
      </c>
      <c r="CA142" s="8" t="s">
        <v>125</v>
      </c>
      <c r="CB142" s="8" t="s">
        <v>125</v>
      </c>
      <c r="CC142" s="8" t="s">
        <v>125</v>
      </c>
      <c r="CD142" s="8" t="s">
        <v>125</v>
      </c>
      <c r="CE142" s="8" t="s">
        <v>125</v>
      </c>
      <c r="CF142" s="8" t="s">
        <v>125</v>
      </c>
      <c r="CG142" s="8" t="s">
        <v>125</v>
      </c>
      <c r="CH142" s="8" t="s">
        <v>125</v>
      </c>
    </row>
    <row r="143" spans="1:86" x14ac:dyDescent="0.35">
      <c r="A143">
        <v>142</v>
      </c>
      <c r="B143">
        <v>149</v>
      </c>
      <c r="C143">
        <v>250</v>
      </c>
      <c r="D143">
        <v>121</v>
      </c>
      <c r="E143">
        <v>42</v>
      </c>
      <c r="F143">
        <v>79</v>
      </c>
      <c r="G143">
        <v>232</v>
      </c>
      <c r="H143">
        <v>274</v>
      </c>
      <c r="I143">
        <v>231</v>
      </c>
      <c r="J143" s="8" t="s">
        <v>125</v>
      </c>
      <c r="K143" s="8" t="s">
        <v>125</v>
      </c>
      <c r="L143" s="8" t="s">
        <v>125</v>
      </c>
      <c r="M143" s="8" t="s">
        <v>125</v>
      </c>
      <c r="N143" s="8" t="s">
        <v>125</v>
      </c>
      <c r="O143" s="8" t="s">
        <v>125</v>
      </c>
      <c r="P143" s="8" t="s">
        <v>125</v>
      </c>
      <c r="Q143" s="8" t="s">
        <v>125</v>
      </c>
      <c r="R143" s="8" t="s">
        <v>125</v>
      </c>
      <c r="S143">
        <v>0</v>
      </c>
      <c r="T143">
        <v>0</v>
      </c>
      <c r="U143">
        <v>39</v>
      </c>
      <c r="V143">
        <v>0</v>
      </c>
      <c r="W143">
        <v>80</v>
      </c>
      <c r="X143">
        <v>718</v>
      </c>
      <c r="Y143">
        <v>548</v>
      </c>
      <c r="Z143">
        <v>824</v>
      </c>
      <c r="AA143" s="8" t="s">
        <v>125</v>
      </c>
      <c r="AB143" s="8" t="s">
        <v>125</v>
      </c>
      <c r="AC143" s="8" t="s">
        <v>125</v>
      </c>
      <c r="AD143" s="8" t="s">
        <v>125</v>
      </c>
      <c r="AE143" s="8" t="s">
        <v>125</v>
      </c>
      <c r="AF143" s="8" t="s">
        <v>125</v>
      </c>
      <c r="AG143" s="8" t="s">
        <v>125</v>
      </c>
      <c r="AH143" s="8" t="s">
        <v>125</v>
      </c>
      <c r="AI143" s="8" t="s">
        <v>125</v>
      </c>
      <c r="AJ143">
        <v>0</v>
      </c>
      <c r="AK143">
        <v>0</v>
      </c>
      <c r="AL143">
        <v>43</v>
      </c>
      <c r="AM143">
        <v>0</v>
      </c>
      <c r="AN143">
        <v>58</v>
      </c>
      <c r="AO143">
        <v>702</v>
      </c>
      <c r="AP143">
        <v>343</v>
      </c>
      <c r="AQ143">
        <v>791</v>
      </c>
      <c r="AR143" s="8" t="s">
        <v>125</v>
      </c>
      <c r="AS143" s="8" t="s">
        <v>125</v>
      </c>
      <c r="AT143" s="8" t="s">
        <v>125</v>
      </c>
      <c r="AU143" s="8" t="s">
        <v>125</v>
      </c>
      <c r="AV143" s="8" t="s">
        <v>125</v>
      </c>
      <c r="AW143" s="8" t="s">
        <v>125</v>
      </c>
      <c r="AX143" s="8" t="s">
        <v>125</v>
      </c>
      <c r="AY143" s="8" t="s">
        <v>125</v>
      </c>
      <c r="AZ143" s="8" t="s">
        <v>125</v>
      </c>
      <c r="BA143">
        <v>17</v>
      </c>
      <c r="BB143">
        <v>73</v>
      </c>
      <c r="BC143">
        <v>44</v>
      </c>
      <c r="BD143">
        <v>4</v>
      </c>
      <c r="BE143">
        <v>36</v>
      </c>
      <c r="BF143">
        <v>306</v>
      </c>
      <c r="BG143">
        <v>298</v>
      </c>
      <c r="BH143">
        <v>413</v>
      </c>
      <c r="BI143" s="8" t="s">
        <v>125</v>
      </c>
      <c r="BJ143" s="8" t="s">
        <v>125</v>
      </c>
      <c r="BK143" s="8" t="s">
        <v>125</v>
      </c>
      <c r="BL143" s="8" t="s">
        <v>125</v>
      </c>
      <c r="BM143" s="8" t="s">
        <v>125</v>
      </c>
      <c r="BN143" s="8" t="s">
        <v>125</v>
      </c>
      <c r="BO143" s="8" t="s">
        <v>125</v>
      </c>
      <c r="BP143" s="8" t="s">
        <v>125</v>
      </c>
      <c r="BQ143" s="8" t="s">
        <v>125</v>
      </c>
      <c r="BR143">
        <v>0</v>
      </c>
      <c r="BS143">
        <v>11</v>
      </c>
      <c r="BT143">
        <v>0</v>
      </c>
      <c r="BU143">
        <v>0</v>
      </c>
      <c r="BV143">
        <v>0</v>
      </c>
      <c r="BW143">
        <v>3</v>
      </c>
      <c r="BX143">
        <v>6</v>
      </c>
      <c r="BY143">
        <v>13</v>
      </c>
      <c r="BZ143" s="8" t="s">
        <v>125</v>
      </c>
      <c r="CA143" s="8" t="s">
        <v>125</v>
      </c>
      <c r="CB143" s="8" t="s">
        <v>125</v>
      </c>
      <c r="CC143" s="8" t="s">
        <v>125</v>
      </c>
      <c r="CD143" s="8" t="s">
        <v>125</v>
      </c>
      <c r="CE143" s="8" t="s">
        <v>125</v>
      </c>
      <c r="CF143" s="8" t="s">
        <v>125</v>
      </c>
      <c r="CG143" s="8" t="s">
        <v>125</v>
      </c>
      <c r="CH143" s="8" t="s">
        <v>125</v>
      </c>
    </row>
    <row r="144" spans="1:86" x14ac:dyDescent="0.35">
      <c r="A144">
        <v>143</v>
      </c>
      <c r="B144">
        <v>149</v>
      </c>
      <c r="C144">
        <v>250</v>
      </c>
      <c r="D144">
        <v>126</v>
      </c>
      <c r="E144">
        <v>42</v>
      </c>
      <c r="F144">
        <v>79</v>
      </c>
      <c r="G144">
        <v>232</v>
      </c>
      <c r="H144">
        <v>277</v>
      </c>
      <c r="I144">
        <v>238</v>
      </c>
      <c r="J144" s="8" t="s">
        <v>125</v>
      </c>
      <c r="K144" s="8" t="s">
        <v>125</v>
      </c>
      <c r="L144" s="8" t="s">
        <v>125</v>
      </c>
      <c r="M144" s="8" t="s">
        <v>125</v>
      </c>
      <c r="N144" s="8" t="s">
        <v>125</v>
      </c>
      <c r="O144" s="8" t="s">
        <v>125</v>
      </c>
      <c r="P144" s="8" t="s">
        <v>125</v>
      </c>
      <c r="Q144" s="8" t="s">
        <v>125</v>
      </c>
      <c r="R144" s="8" t="s">
        <v>125</v>
      </c>
      <c r="S144">
        <v>0</v>
      </c>
      <c r="T144">
        <v>0</v>
      </c>
      <c r="U144">
        <v>39</v>
      </c>
      <c r="V144">
        <v>0</v>
      </c>
      <c r="W144">
        <v>80</v>
      </c>
      <c r="X144">
        <v>718</v>
      </c>
      <c r="Y144">
        <v>558</v>
      </c>
      <c r="Z144">
        <v>832</v>
      </c>
      <c r="AA144" s="8" t="s">
        <v>125</v>
      </c>
      <c r="AB144" s="8" t="s">
        <v>125</v>
      </c>
      <c r="AC144" s="8" t="s">
        <v>125</v>
      </c>
      <c r="AD144" s="8" t="s">
        <v>125</v>
      </c>
      <c r="AE144" s="8" t="s">
        <v>125</v>
      </c>
      <c r="AF144" s="8" t="s">
        <v>125</v>
      </c>
      <c r="AG144" s="8" t="s">
        <v>125</v>
      </c>
      <c r="AH144" s="8" t="s">
        <v>125</v>
      </c>
      <c r="AI144" s="8" t="s">
        <v>125</v>
      </c>
      <c r="AJ144">
        <v>0</v>
      </c>
      <c r="AK144">
        <v>0</v>
      </c>
      <c r="AL144">
        <v>43</v>
      </c>
      <c r="AM144">
        <v>0</v>
      </c>
      <c r="AN144">
        <v>58</v>
      </c>
      <c r="AO144">
        <v>702</v>
      </c>
      <c r="AP144">
        <v>343</v>
      </c>
      <c r="AQ144">
        <v>799</v>
      </c>
      <c r="AR144" s="8" t="s">
        <v>125</v>
      </c>
      <c r="AS144" s="8" t="s">
        <v>125</v>
      </c>
      <c r="AT144" s="8" t="s">
        <v>125</v>
      </c>
      <c r="AU144" s="8" t="s">
        <v>125</v>
      </c>
      <c r="AV144" s="8" t="s">
        <v>125</v>
      </c>
      <c r="AW144" s="8" t="s">
        <v>125</v>
      </c>
      <c r="AX144" s="8" t="s">
        <v>125</v>
      </c>
      <c r="AY144" s="8" t="s">
        <v>125</v>
      </c>
      <c r="AZ144" s="8" t="s">
        <v>125</v>
      </c>
      <c r="BA144">
        <v>17</v>
      </c>
      <c r="BB144">
        <v>73</v>
      </c>
      <c r="BC144">
        <v>49</v>
      </c>
      <c r="BD144">
        <v>4</v>
      </c>
      <c r="BE144">
        <v>36</v>
      </c>
      <c r="BF144">
        <v>306</v>
      </c>
      <c r="BG144">
        <v>303</v>
      </c>
      <c r="BH144">
        <v>421</v>
      </c>
      <c r="BI144" s="8" t="s">
        <v>125</v>
      </c>
      <c r="BJ144" s="8" t="s">
        <v>125</v>
      </c>
      <c r="BK144" s="8" t="s">
        <v>125</v>
      </c>
      <c r="BL144" s="8" t="s">
        <v>125</v>
      </c>
      <c r="BM144" s="8" t="s">
        <v>125</v>
      </c>
      <c r="BN144" s="8" t="s">
        <v>125</v>
      </c>
      <c r="BO144" s="8" t="s">
        <v>125</v>
      </c>
      <c r="BP144" s="8" t="s">
        <v>125</v>
      </c>
      <c r="BQ144" s="8" t="s">
        <v>125</v>
      </c>
      <c r="BR144">
        <v>0</v>
      </c>
      <c r="BS144">
        <v>11</v>
      </c>
      <c r="BT144">
        <v>0</v>
      </c>
      <c r="BU144">
        <v>0</v>
      </c>
      <c r="BV144">
        <v>0</v>
      </c>
      <c r="BW144">
        <v>3</v>
      </c>
      <c r="BX144">
        <v>6</v>
      </c>
      <c r="BY144">
        <v>13</v>
      </c>
      <c r="BZ144" s="8" t="s">
        <v>125</v>
      </c>
      <c r="CA144" s="8" t="s">
        <v>125</v>
      </c>
      <c r="CB144" s="8" t="s">
        <v>125</v>
      </c>
      <c r="CC144" s="8" t="s">
        <v>125</v>
      </c>
      <c r="CD144" s="8" t="s">
        <v>125</v>
      </c>
      <c r="CE144" s="8" t="s">
        <v>125</v>
      </c>
      <c r="CF144" s="8" t="s">
        <v>125</v>
      </c>
      <c r="CG144" s="8" t="s">
        <v>125</v>
      </c>
      <c r="CH144" s="8" t="s">
        <v>125</v>
      </c>
    </row>
    <row r="145" spans="1:86" x14ac:dyDescent="0.35">
      <c r="A145">
        <v>144</v>
      </c>
      <c r="B145">
        <v>149</v>
      </c>
      <c r="C145">
        <v>256</v>
      </c>
      <c r="D145">
        <v>129</v>
      </c>
      <c r="E145">
        <v>42</v>
      </c>
      <c r="F145">
        <v>79</v>
      </c>
      <c r="G145">
        <v>232</v>
      </c>
      <c r="H145">
        <v>284</v>
      </c>
      <c r="I145">
        <v>246</v>
      </c>
      <c r="J145" s="8" t="s">
        <v>125</v>
      </c>
      <c r="K145" s="8" t="s">
        <v>125</v>
      </c>
      <c r="L145" s="8" t="s">
        <v>125</v>
      </c>
      <c r="M145" s="8" t="s">
        <v>125</v>
      </c>
      <c r="N145" s="8" t="s">
        <v>125</v>
      </c>
      <c r="O145" s="8" t="s">
        <v>125</v>
      </c>
      <c r="P145" s="8" t="s">
        <v>125</v>
      </c>
      <c r="Q145" s="8" t="s">
        <v>125</v>
      </c>
      <c r="R145" s="8" t="s">
        <v>125</v>
      </c>
      <c r="S145">
        <v>0</v>
      </c>
      <c r="T145">
        <v>0</v>
      </c>
      <c r="U145">
        <v>39</v>
      </c>
      <c r="V145">
        <v>0</v>
      </c>
      <c r="W145">
        <v>80</v>
      </c>
      <c r="X145">
        <v>718</v>
      </c>
      <c r="Y145">
        <v>569</v>
      </c>
      <c r="Z145">
        <v>841</v>
      </c>
      <c r="AA145" s="8" t="s">
        <v>125</v>
      </c>
      <c r="AB145" s="8" t="s">
        <v>125</v>
      </c>
      <c r="AC145" s="8" t="s">
        <v>125</v>
      </c>
      <c r="AD145" s="8" t="s">
        <v>125</v>
      </c>
      <c r="AE145" s="8" t="s">
        <v>125</v>
      </c>
      <c r="AF145" s="8" t="s">
        <v>125</v>
      </c>
      <c r="AG145" s="8" t="s">
        <v>125</v>
      </c>
      <c r="AH145" s="8" t="s">
        <v>125</v>
      </c>
      <c r="AI145" s="8" t="s">
        <v>125</v>
      </c>
      <c r="AJ145">
        <v>0</v>
      </c>
      <c r="AK145">
        <v>0</v>
      </c>
      <c r="AL145">
        <v>43</v>
      </c>
      <c r="AM145">
        <v>0</v>
      </c>
      <c r="AN145">
        <v>58</v>
      </c>
      <c r="AO145">
        <v>702</v>
      </c>
      <c r="AP145">
        <v>343</v>
      </c>
      <c r="AQ145">
        <v>808</v>
      </c>
      <c r="AR145" s="8" t="s">
        <v>125</v>
      </c>
      <c r="AS145" s="8" t="s">
        <v>125</v>
      </c>
      <c r="AT145" s="8" t="s">
        <v>125</v>
      </c>
      <c r="AU145" s="8" t="s">
        <v>125</v>
      </c>
      <c r="AV145" s="8" t="s">
        <v>125</v>
      </c>
      <c r="AW145" s="8" t="s">
        <v>125</v>
      </c>
      <c r="AX145" s="8" t="s">
        <v>125</v>
      </c>
      <c r="AY145" s="8" t="s">
        <v>125</v>
      </c>
      <c r="AZ145" s="8" t="s">
        <v>125</v>
      </c>
      <c r="BA145">
        <v>17</v>
      </c>
      <c r="BB145">
        <v>75</v>
      </c>
      <c r="BC145">
        <v>49</v>
      </c>
      <c r="BD145">
        <v>4</v>
      </c>
      <c r="BE145">
        <v>36</v>
      </c>
      <c r="BF145">
        <v>306</v>
      </c>
      <c r="BG145">
        <v>311</v>
      </c>
      <c r="BH145">
        <v>430</v>
      </c>
      <c r="BI145" s="8" t="s">
        <v>125</v>
      </c>
      <c r="BJ145" s="8" t="s">
        <v>125</v>
      </c>
      <c r="BK145" s="8" t="s">
        <v>125</v>
      </c>
      <c r="BL145" s="8" t="s">
        <v>125</v>
      </c>
      <c r="BM145" s="8" t="s">
        <v>125</v>
      </c>
      <c r="BN145" s="8" t="s">
        <v>125</v>
      </c>
      <c r="BO145" s="8" t="s">
        <v>125</v>
      </c>
      <c r="BP145" s="8" t="s">
        <v>125</v>
      </c>
      <c r="BQ145" s="8" t="s">
        <v>125</v>
      </c>
      <c r="BR145">
        <v>0</v>
      </c>
      <c r="BS145">
        <v>11</v>
      </c>
      <c r="BT145">
        <v>0</v>
      </c>
      <c r="BU145">
        <v>0</v>
      </c>
      <c r="BV145">
        <v>0</v>
      </c>
      <c r="BW145">
        <v>3</v>
      </c>
      <c r="BX145">
        <v>6</v>
      </c>
      <c r="BY145">
        <v>18</v>
      </c>
      <c r="BZ145" s="8" t="s">
        <v>125</v>
      </c>
      <c r="CA145" s="8" t="s">
        <v>125</v>
      </c>
      <c r="CB145" s="8" t="s">
        <v>125</v>
      </c>
      <c r="CC145" s="8" t="s">
        <v>125</v>
      </c>
      <c r="CD145" s="8" t="s">
        <v>125</v>
      </c>
      <c r="CE145" s="8" t="s">
        <v>125</v>
      </c>
      <c r="CF145" s="8" t="s">
        <v>125</v>
      </c>
      <c r="CG145" s="8" t="s">
        <v>125</v>
      </c>
      <c r="CH145" s="8" t="s">
        <v>125</v>
      </c>
    </row>
    <row r="146" spans="1:86" x14ac:dyDescent="0.35">
      <c r="A146">
        <v>145</v>
      </c>
      <c r="B146">
        <v>149</v>
      </c>
      <c r="C146">
        <v>272</v>
      </c>
      <c r="D146">
        <v>129</v>
      </c>
      <c r="E146">
        <v>42</v>
      </c>
      <c r="F146">
        <v>79</v>
      </c>
      <c r="G146">
        <v>232</v>
      </c>
      <c r="H146">
        <v>294</v>
      </c>
      <c r="I146">
        <v>253</v>
      </c>
      <c r="J146" s="8" t="s">
        <v>125</v>
      </c>
      <c r="K146" s="8" t="s">
        <v>125</v>
      </c>
      <c r="L146" s="8" t="s">
        <v>125</v>
      </c>
      <c r="M146" s="8" t="s">
        <v>125</v>
      </c>
      <c r="N146" s="8" t="s">
        <v>125</v>
      </c>
      <c r="O146" s="8" t="s">
        <v>125</v>
      </c>
      <c r="P146" s="8" t="s">
        <v>125</v>
      </c>
      <c r="Q146" s="8" t="s">
        <v>125</v>
      </c>
      <c r="R146" s="8" t="s">
        <v>125</v>
      </c>
      <c r="S146">
        <v>0</v>
      </c>
      <c r="T146">
        <v>0</v>
      </c>
      <c r="U146">
        <v>39</v>
      </c>
      <c r="V146">
        <v>0</v>
      </c>
      <c r="W146">
        <v>80</v>
      </c>
      <c r="X146">
        <v>718</v>
      </c>
      <c r="Y146">
        <v>581</v>
      </c>
      <c r="Z146">
        <v>849</v>
      </c>
      <c r="AA146" s="8" t="s">
        <v>125</v>
      </c>
      <c r="AB146" s="8" t="s">
        <v>125</v>
      </c>
      <c r="AC146" s="8" t="s">
        <v>125</v>
      </c>
      <c r="AD146" s="8" t="s">
        <v>125</v>
      </c>
      <c r="AE146" s="8" t="s">
        <v>125</v>
      </c>
      <c r="AF146" s="8" t="s">
        <v>125</v>
      </c>
      <c r="AG146" s="8" t="s">
        <v>125</v>
      </c>
      <c r="AH146" s="8" t="s">
        <v>125</v>
      </c>
      <c r="AI146" s="8" t="s">
        <v>125</v>
      </c>
      <c r="AJ146">
        <v>0</v>
      </c>
      <c r="AK146">
        <v>0</v>
      </c>
      <c r="AL146">
        <v>43</v>
      </c>
      <c r="AM146">
        <v>0</v>
      </c>
      <c r="AN146">
        <v>58</v>
      </c>
      <c r="AO146">
        <v>702</v>
      </c>
      <c r="AP146">
        <v>349</v>
      </c>
      <c r="AQ146">
        <v>816</v>
      </c>
      <c r="AR146" s="8" t="s">
        <v>125</v>
      </c>
      <c r="AS146" s="8" t="s">
        <v>125</v>
      </c>
      <c r="AT146" s="8" t="s">
        <v>125</v>
      </c>
      <c r="AU146" s="8" t="s">
        <v>125</v>
      </c>
      <c r="AV146" s="8" t="s">
        <v>125</v>
      </c>
      <c r="AW146" s="8" t="s">
        <v>125</v>
      </c>
      <c r="AX146" s="8" t="s">
        <v>125</v>
      </c>
      <c r="AY146" s="8" t="s">
        <v>125</v>
      </c>
      <c r="AZ146" s="8" t="s">
        <v>125</v>
      </c>
      <c r="BA146">
        <v>17</v>
      </c>
      <c r="BB146">
        <v>91</v>
      </c>
      <c r="BC146">
        <v>49</v>
      </c>
      <c r="BD146">
        <v>4</v>
      </c>
      <c r="BE146">
        <v>36</v>
      </c>
      <c r="BF146">
        <v>306</v>
      </c>
      <c r="BG146">
        <v>324</v>
      </c>
      <c r="BH146">
        <v>437</v>
      </c>
      <c r="BI146" s="8" t="s">
        <v>125</v>
      </c>
      <c r="BJ146" s="8" t="s">
        <v>125</v>
      </c>
      <c r="BK146" s="8" t="s">
        <v>125</v>
      </c>
      <c r="BL146" s="8" t="s">
        <v>125</v>
      </c>
      <c r="BM146" s="8" t="s">
        <v>125</v>
      </c>
      <c r="BN146" s="8" t="s">
        <v>125</v>
      </c>
      <c r="BO146" s="8" t="s">
        <v>125</v>
      </c>
      <c r="BP146" s="8" t="s">
        <v>125</v>
      </c>
      <c r="BQ146" s="8" t="s">
        <v>125</v>
      </c>
      <c r="BR146">
        <v>0</v>
      </c>
      <c r="BS146">
        <v>11</v>
      </c>
      <c r="BT146">
        <v>0</v>
      </c>
      <c r="BU146">
        <v>0</v>
      </c>
      <c r="BV146">
        <v>0</v>
      </c>
      <c r="BW146">
        <v>3</v>
      </c>
      <c r="BX146">
        <v>13</v>
      </c>
      <c r="BY146">
        <v>18</v>
      </c>
      <c r="BZ146" s="8" t="s">
        <v>125</v>
      </c>
      <c r="CA146" s="8" t="s">
        <v>125</v>
      </c>
      <c r="CB146" s="8" t="s">
        <v>125</v>
      </c>
      <c r="CC146" s="8" t="s">
        <v>125</v>
      </c>
      <c r="CD146" s="8" t="s">
        <v>125</v>
      </c>
      <c r="CE146" s="8" t="s">
        <v>125</v>
      </c>
      <c r="CF146" s="8" t="s">
        <v>125</v>
      </c>
      <c r="CG146" s="8" t="s">
        <v>125</v>
      </c>
      <c r="CH146" s="8" t="s">
        <v>125</v>
      </c>
    </row>
    <row r="147" spans="1:86" x14ac:dyDescent="0.35">
      <c r="A147">
        <v>146</v>
      </c>
      <c r="B147">
        <v>152</v>
      </c>
      <c r="C147">
        <v>272</v>
      </c>
      <c r="D147">
        <v>129</v>
      </c>
      <c r="E147">
        <v>48</v>
      </c>
      <c r="F147">
        <v>82</v>
      </c>
      <c r="G147">
        <v>235</v>
      </c>
      <c r="H147">
        <v>300</v>
      </c>
      <c r="I147">
        <v>258</v>
      </c>
      <c r="J147" s="8" t="s">
        <v>125</v>
      </c>
      <c r="K147" s="8" t="s">
        <v>125</v>
      </c>
      <c r="L147" s="8" t="s">
        <v>125</v>
      </c>
      <c r="M147" s="8" t="s">
        <v>125</v>
      </c>
      <c r="N147" s="8" t="s">
        <v>125</v>
      </c>
      <c r="O147" s="8" t="s">
        <v>125</v>
      </c>
      <c r="P147" s="8" t="s">
        <v>125</v>
      </c>
      <c r="Q147" s="8" t="s">
        <v>125</v>
      </c>
      <c r="R147" s="8" t="s">
        <v>125</v>
      </c>
      <c r="S147">
        <v>0</v>
      </c>
      <c r="T147">
        <v>0</v>
      </c>
      <c r="U147">
        <v>39</v>
      </c>
      <c r="V147">
        <v>0</v>
      </c>
      <c r="W147">
        <v>80</v>
      </c>
      <c r="X147">
        <v>723</v>
      </c>
      <c r="Y147">
        <v>590</v>
      </c>
      <c r="Z147">
        <v>857</v>
      </c>
      <c r="AA147" s="8" t="s">
        <v>125</v>
      </c>
      <c r="AB147" s="8" t="s">
        <v>125</v>
      </c>
      <c r="AC147" s="8" t="s">
        <v>125</v>
      </c>
      <c r="AD147" s="8" t="s">
        <v>125</v>
      </c>
      <c r="AE147" s="8" t="s">
        <v>125</v>
      </c>
      <c r="AF147" s="8" t="s">
        <v>125</v>
      </c>
      <c r="AG147" s="8" t="s">
        <v>125</v>
      </c>
      <c r="AH147" s="8" t="s">
        <v>125</v>
      </c>
      <c r="AI147" s="8" t="s">
        <v>125</v>
      </c>
      <c r="AJ147">
        <v>0</v>
      </c>
      <c r="AK147">
        <v>0</v>
      </c>
      <c r="AL147">
        <v>43</v>
      </c>
      <c r="AM147">
        <v>0</v>
      </c>
      <c r="AN147">
        <v>58</v>
      </c>
      <c r="AO147">
        <v>707</v>
      </c>
      <c r="AP147">
        <v>349</v>
      </c>
      <c r="AQ147">
        <v>823</v>
      </c>
      <c r="AR147" s="8" t="s">
        <v>125</v>
      </c>
      <c r="AS147" s="8" t="s">
        <v>125</v>
      </c>
      <c r="AT147" s="8" t="s">
        <v>125</v>
      </c>
      <c r="AU147" s="8" t="s">
        <v>125</v>
      </c>
      <c r="AV147" s="8" t="s">
        <v>125</v>
      </c>
      <c r="AW147" s="8" t="s">
        <v>125</v>
      </c>
      <c r="AX147" s="8" t="s">
        <v>125</v>
      </c>
      <c r="AY147" s="8" t="s">
        <v>125</v>
      </c>
      <c r="AZ147" s="8" t="s">
        <v>125</v>
      </c>
      <c r="BA147">
        <v>19</v>
      </c>
      <c r="BB147">
        <v>91</v>
      </c>
      <c r="BC147">
        <v>49</v>
      </c>
      <c r="BD147">
        <v>4</v>
      </c>
      <c r="BE147">
        <v>36</v>
      </c>
      <c r="BF147">
        <v>309</v>
      </c>
      <c r="BG147">
        <v>328</v>
      </c>
      <c r="BH147">
        <v>444</v>
      </c>
      <c r="BI147" s="8" t="s">
        <v>125</v>
      </c>
      <c r="BJ147" s="8" t="s">
        <v>125</v>
      </c>
      <c r="BK147" s="8" t="s">
        <v>125</v>
      </c>
      <c r="BL147" s="8" t="s">
        <v>125</v>
      </c>
      <c r="BM147" s="8" t="s">
        <v>125</v>
      </c>
      <c r="BN147" s="8" t="s">
        <v>125</v>
      </c>
      <c r="BO147" s="8" t="s">
        <v>125</v>
      </c>
      <c r="BP147" s="8" t="s">
        <v>125</v>
      </c>
      <c r="BQ147" s="8" t="s">
        <v>125</v>
      </c>
      <c r="BR147">
        <v>0</v>
      </c>
      <c r="BS147">
        <v>11</v>
      </c>
      <c r="BT147">
        <v>0</v>
      </c>
      <c r="BU147">
        <v>0</v>
      </c>
      <c r="BV147">
        <v>0</v>
      </c>
      <c r="BW147">
        <v>3</v>
      </c>
      <c r="BX147">
        <v>13</v>
      </c>
      <c r="BY147">
        <v>18</v>
      </c>
      <c r="BZ147" s="8" t="s">
        <v>125</v>
      </c>
      <c r="CA147" s="8" t="s">
        <v>125</v>
      </c>
      <c r="CB147" s="8" t="s">
        <v>125</v>
      </c>
      <c r="CC147" s="8" t="s">
        <v>125</v>
      </c>
      <c r="CD147" s="8" t="s">
        <v>125</v>
      </c>
      <c r="CE147" s="8" t="s">
        <v>125</v>
      </c>
      <c r="CF147" s="8" t="s">
        <v>125</v>
      </c>
      <c r="CG147" s="8" t="s">
        <v>125</v>
      </c>
      <c r="CH147" s="8" t="s">
        <v>125</v>
      </c>
    </row>
    <row r="148" spans="1:86" x14ac:dyDescent="0.35">
      <c r="A148">
        <v>147</v>
      </c>
      <c r="B148">
        <v>152</v>
      </c>
      <c r="C148">
        <v>272</v>
      </c>
      <c r="D148">
        <v>129</v>
      </c>
      <c r="E148">
        <v>55</v>
      </c>
      <c r="F148">
        <v>86</v>
      </c>
      <c r="G148">
        <v>243</v>
      </c>
      <c r="H148">
        <v>303</v>
      </c>
      <c r="I148">
        <v>264</v>
      </c>
      <c r="J148" s="8" t="s">
        <v>125</v>
      </c>
      <c r="K148" s="8" t="s">
        <v>125</v>
      </c>
      <c r="L148" s="8" t="s">
        <v>125</v>
      </c>
      <c r="M148" s="8" t="s">
        <v>125</v>
      </c>
      <c r="N148" s="8" t="s">
        <v>125</v>
      </c>
      <c r="O148" s="8" t="s">
        <v>125</v>
      </c>
      <c r="P148" s="8" t="s">
        <v>125</v>
      </c>
      <c r="Q148" s="8" t="s">
        <v>125</v>
      </c>
      <c r="R148" s="8" t="s">
        <v>125</v>
      </c>
      <c r="S148">
        <v>0</v>
      </c>
      <c r="T148">
        <v>0</v>
      </c>
      <c r="U148">
        <v>39</v>
      </c>
      <c r="V148">
        <v>0</v>
      </c>
      <c r="W148">
        <v>80</v>
      </c>
      <c r="X148">
        <v>733</v>
      </c>
      <c r="Y148">
        <v>599</v>
      </c>
      <c r="Z148">
        <v>863</v>
      </c>
      <c r="AA148" s="8" t="s">
        <v>125</v>
      </c>
      <c r="AB148" s="8" t="s">
        <v>125</v>
      </c>
      <c r="AC148" s="8" t="s">
        <v>125</v>
      </c>
      <c r="AD148" s="8" t="s">
        <v>125</v>
      </c>
      <c r="AE148" s="8" t="s">
        <v>125</v>
      </c>
      <c r="AF148" s="8" t="s">
        <v>125</v>
      </c>
      <c r="AG148" s="8" t="s">
        <v>125</v>
      </c>
      <c r="AH148" s="8" t="s">
        <v>125</v>
      </c>
      <c r="AI148" s="8" t="s">
        <v>125</v>
      </c>
      <c r="AJ148">
        <v>0</v>
      </c>
      <c r="AK148">
        <v>0</v>
      </c>
      <c r="AL148">
        <v>43</v>
      </c>
      <c r="AM148">
        <v>0</v>
      </c>
      <c r="AN148">
        <v>58</v>
      </c>
      <c r="AO148">
        <v>717</v>
      </c>
      <c r="AP148">
        <v>349</v>
      </c>
      <c r="AQ148">
        <v>829</v>
      </c>
      <c r="AR148" s="8" t="s">
        <v>125</v>
      </c>
      <c r="AS148" s="8" t="s">
        <v>125</v>
      </c>
      <c r="AT148" s="8" t="s">
        <v>125</v>
      </c>
      <c r="AU148" s="8" t="s">
        <v>125</v>
      </c>
      <c r="AV148" s="8" t="s">
        <v>125</v>
      </c>
      <c r="AW148" s="8" t="s">
        <v>125</v>
      </c>
      <c r="AX148" s="8" t="s">
        <v>125</v>
      </c>
      <c r="AY148" s="8" t="s">
        <v>125</v>
      </c>
      <c r="AZ148" s="8" t="s">
        <v>125</v>
      </c>
      <c r="BA148">
        <v>19</v>
      </c>
      <c r="BB148">
        <v>91</v>
      </c>
      <c r="BC148">
        <v>49</v>
      </c>
      <c r="BD148">
        <v>4</v>
      </c>
      <c r="BE148">
        <v>40</v>
      </c>
      <c r="BF148">
        <v>318</v>
      </c>
      <c r="BG148">
        <v>335</v>
      </c>
      <c r="BH148">
        <v>449</v>
      </c>
      <c r="BI148" s="8" t="s">
        <v>125</v>
      </c>
      <c r="BJ148" s="8" t="s">
        <v>125</v>
      </c>
      <c r="BK148" s="8" t="s">
        <v>125</v>
      </c>
      <c r="BL148" s="8" t="s">
        <v>125</v>
      </c>
      <c r="BM148" s="8" t="s">
        <v>125</v>
      </c>
      <c r="BN148" s="8" t="s">
        <v>125</v>
      </c>
      <c r="BO148" s="8" t="s">
        <v>125</v>
      </c>
      <c r="BP148" s="8" t="s">
        <v>125</v>
      </c>
      <c r="BQ148" s="8" t="s">
        <v>125</v>
      </c>
      <c r="BR148">
        <v>0</v>
      </c>
      <c r="BS148">
        <v>11</v>
      </c>
      <c r="BT148">
        <v>0</v>
      </c>
      <c r="BU148">
        <v>0</v>
      </c>
      <c r="BV148">
        <v>0</v>
      </c>
      <c r="BW148">
        <v>3</v>
      </c>
      <c r="BX148">
        <v>13</v>
      </c>
      <c r="BY148">
        <v>18</v>
      </c>
      <c r="BZ148" s="8" t="s">
        <v>125</v>
      </c>
      <c r="CA148" s="8" t="s">
        <v>125</v>
      </c>
      <c r="CB148" s="8" t="s">
        <v>125</v>
      </c>
      <c r="CC148" s="8" t="s">
        <v>125</v>
      </c>
      <c r="CD148" s="8" t="s">
        <v>125</v>
      </c>
      <c r="CE148" s="8" t="s">
        <v>125</v>
      </c>
      <c r="CF148" s="8" t="s">
        <v>125</v>
      </c>
      <c r="CG148" s="8" t="s">
        <v>125</v>
      </c>
      <c r="CH148" s="8" t="s">
        <v>125</v>
      </c>
    </row>
    <row r="149" spans="1:86" x14ac:dyDescent="0.35">
      <c r="A149">
        <v>148</v>
      </c>
      <c r="B149">
        <v>152</v>
      </c>
      <c r="C149">
        <v>272</v>
      </c>
      <c r="D149">
        <v>129</v>
      </c>
      <c r="E149">
        <v>64</v>
      </c>
      <c r="F149">
        <v>95</v>
      </c>
      <c r="G149">
        <v>243</v>
      </c>
      <c r="H149">
        <v>303</v>
      </c>
      <c r="I149">
        <v>268</v>
      </c>
      <c r="J149" s="8" t="s">
        <v>125</v>
      </c>
      <c r="K149" s="8" t="s">
        <v>125</v>
      </c>
      <c r="L149" s="8" t="s">
        <v>125</v>
      </c>
      <c r="M149" s="8" t="s">
        <v>125</v>
      </c>
      <c r="N149" s="8" t="s">
        <v>125</v>
      </c>
      <c r="O149" s="8" t="s">
        <v>125</v>
      </c>
      <c r="P149" s="8" t="s">
        <v>125</v>
      </c>
      <c r="Q149" s="8" t="s">
        <v>125</v>
      </c>
      <c r="R149" s="8" t="s">
        <v>125</v>
      </c>
      <c r="S149">
        <v>0</v>
      </c>
      <c r="T149">
        <v>0</v>
      </c>
      <c r="U149">
        <v>39</v>
      </c>
      <c r="V149">
        <v>0</v>
      </c>
      <c r="W149">
        <v>80</v>
      </c>
      <c r="X149">
        <v>733</v>
      </c>
      <c r="Y149">
        <v>607</v>
      </c>
      <c r="Z149">
        <v>868</v>
      </c>
      <c r="AA149" s="8" t="s">
        <v>125</v>
      </c>
      <c r="AB149" s="8" t="s">
        <v>125</v>
      </c>
      <c r="AC149" s="8" t="s">
        <v>125</v>
      </c>
      <c r="AD149" s="8" t="s">
        <v>125</v>
      </c>
      <c r="AE149" s="8" t="s">
        <v>125</v>
      </c>
      <c r="AF149" s="8" t="s">
        <v>125</v>
      </c>
      <c r="AG149" s="8" t="s">
        <v>125</v>
      </c>
      <c r="AH149" s="8" t="s">
        <v>125</v>
      </c>
      <c r="AI149" s="8" t="s">
        <v>125</v>
      </c>
      <c r="AJ149">
        <v>0</v>
      </c>
      <c r="AK149">
        <v>0</v>
      </c>
      <c r="AL149">
        <v>43</v>
      </c>
      <c r="AM149">
        <v>0</v>
      </c>
      <c r="AN149">
        <v>58</v>
      </c>
      <c r="AO149">
        <v>717</v>
      </c>
      <c r="AP149">
        <v>349</v>
      </c>
      <c r="AQ149">
        <v>834</v>
      </c>
      <c r="AR149" s="8" t="s">
        <v>125</v>
      </c>
      <c r="AS149" s="8" t="s">
        <v>125</v>
      </c>
      <c r="AT149" s="8" t="s">
        <v>125</v>
      </c>
      <c r="AU149" s="8" t="s">
        <v>125</v>
      </c>
      <c r="AV149" s="8" t="s">
        <v>125</v>
      </c>
      <c r="AW149" s="8" t="s">
        <v>125</v>
      </c>
      <c r="AX149" s="8" t="s">
        <v>125</v>
      </c>
      <c r="AY149" s="8" t="s">
        <v>125</v>
      </c>
      <c r="AZ149" s="8" t="s">
        <v>125</v>
      </c>
      <c r="BA149">
        <v>19</v>
      </c>
      <c r="BB149">
        <v>91</v>
      </c>
      <c r="BC149">
        <v>49</v>
      </c>
      <c r="BD149">
        <v>4</v>
      </c>
      <c r="BE149">
        <v>49</v>
      </c>
      <c r="BF149">
        <v>318</v>
      </c>
      <c r="BG149">
        <v>342</v>
      </c>
      <c r="BH149">
        <v>453</v>
      </c>
      <c r="BI149" s="8" t="s">
        <v>125</v>
      </c>
      <c r="BJ149" s="8" t="s">
        <v>125</v>
      </c>
      <c r="BK149" s="8" t="s">
        <v>125</v>
      </c>
      <c r="BL149" s="8" t="s">
        <v>125</v>
      </c>
      <c r="BM149" s="8" t="s">
        <v>125</v>
      </c>
      <c r="BN149" s="8" t="s">
        <v>125</v>
      </c>
      <c r="BO149" s="8" t="s">
        <v>125</v>
      </c>
      <c r="BP149" s="8" t="s">
        <v>125</v>
      </c>
      <c r="BQ149" s="8" t="s">
        <v>125</v>
      </c>
      <c r="BR149">
        <v>0</v>
      </c>
      <c r="BS149">
        <v>11</v>
      </c>
      <c r="BT149">
        <v>0</v>
      </c>
      <c r="BU149">
        <v>0</v>
      </c>
      <c r="BV149">
        <v>0</v>
      </c>
      <c r="BW149">
        <v>3</v>
      </c>
      <c r="BX149">
        <v>13</v>
      </c>
      <c r="BY149">
        <v>18</v>
      </c>
      <c r="BZ149" s="8" t="s">
        <v>125</v>
      </c>
      <c r="CA149" s="8" t="s">
        <v>125</v>
      </c>
      <c r="CB149" s="8" t="s">
        <v>125</v>
      </c>
      <c r="CC149" s="8" t="s">
        <v>125</v>
      </c>
      <c r="CD149" s="8" t="s">
        <v>125</v>
      </c>
      <c r="CE149" s="8" t="s">
        <v>125</v>
      </c>
      <c r="CF149" s="8" t="s">
        <v>125</v>
      </c>
      <c r="CG149" s="8" t="s">
        <v>125</v>
      </c>
      <c r="CH149" s="8" t="s">
        <v>125</v>
      </c>
    </row>
    <row r="150" spans="1:86" x14ac:dyDescent="0.35">
      <c r="A150">
        <v>149</v>
      </c>
      <c r="B150">
        <v>152</v>
      </c>
      <c r="C150">
        <v>272</v>
      </c>
      <c r="D150">
        <v>129</v>
      </c>
      <c r="E150">
        <v>64</v>
      </c>
      <c r="F150">
        <v>104</v>
      </c>
      <c r="G150">
        <v>243</v>
      </c>
      <c r="H150">
        <v>308</v>
      </c>
      <c r="I150">
        <v>272</v>
      </c>
      <c r="J150" s="8" t="s">
        <v>125</v>
      </c>
      <c r="K150" s="8" t="s">
        <v>125</v>
      </c>
      <c r="L150" s="8" t="s">
        <v>125</v>
      </c>
      <c r="M150" s="8" t="s">
        <v>125</v>
      </c>
      <c r="N150" s="8" t="s">
        <v>125</v>
      </c>
      <c r="O150" s="8" t="s">
        <v>125</v>
      </c>
      <c r="P150" s="8" t="s">
        <v>125</v>
      </c>
      <c r="Q150" s="8" t="s">
        <v>125</v>
      </c>
      <c r="R150" s="8" t="s">
        <v>125</v>
      </c>
      <c r="S150">
        <v>0</v>
      </c>
      <c r="T150">
        <v>0</v>
      </c>
      <c r="U150">
        <v>39</v>
      </c>
      <c r="V150">
        <v>0</v>
      </c>
      <c r="W150">
        <v>80</v>
      </c>
      <c r="X150">
        <v>739</v>
      </c>
      <c r="Y150">
        <v>614</v>
      </c>
      <c r="Z150">
        <v>871</v>
      </c>
      <c r="AA150" s="8" t="s">
        <v>125</v>
      </c>
      <c r="AB150" s="8" t="s">
        <v>125</v>
      </c>
      <c r="AC150" s="8" t="s">
        <v>125</v>
      </c>
      <c r="AD150" s="8" t="s">
        <v>125</v>
      </c>
      <c r="AE150" s="8" t="s">
        <v>125</v>
      </c>
      <c r="AF150" s="8" t="s">
        <v>125</v>
      </c>
      <c r="AG150" s="8" t="s">
        <v>125</v>
      </c>
      <c r="AH150" s="8" t="s">
        <v>125</v>
      </c>
      <c r="AI150" s="8" t="s">
        <v>125</v>
      </c>
      <c r="AJ150">
        <v>0</v>
      </c>
      <c r="AK150">
        <v>0</v>
      </c>
      <c r="AL150">
        <v>43</v>
      </c>
      <c r="AM150">
        <v>0</v>
      </c>
      <c r="AN150">
        <v>58</v>
      </c>
      <c r="AO150">
        <v>719</v>
      </c>
      <c r="AP150">
        <v>349</v>
      </c>
      <c r="AQ150">
        <v>837</v>
      </c>
      <c r="AR150" s="8" t="s">
        <v>125</v>
      </c>
      <c r="AS150" s="8" t="s">
        <v>125</v>
      </c>
      <c r="AT150" s="8" t="s">
        <v>125</v>
      </c>
      <c r="AU150" s="8" t="s">
        <v>125</v>
      </c>
      <c r="AV150" s="8" t="s">
        <v>125</v>
      </c>
      <c r="AW150" s="8" t="s">
        <v>125</v>
      </c>
      <c r="AX150" s="8" t="s">
        <v>125</v>
      </c>
      <c r="AY150" s="8" t="s">
        <v>125</v>
      </c>
      <c r="AZ150" s="8" t="s">
        <v>125</v>
      </c>
      <c r="BA150">
        <v>19</v>
      </c>
      <c r="BB150">
        <v>91</v>
      </c>
      <c r="BC150">
        <v>49</v>
      </c>
      <c r="BD150">
        <v>4</v>
      </c>
      <c r="BE150">
        <v>58</v>
      </c>
      <c r="BF150">
        <v>324</v>
      </c>
      <c r="BG150">
        <v>349</v>
      </c>
      <c r="BH150">
        <v>456</v>
      </c>
      <c r="BI150" s="8" t="s">
        <v>125</v>
      </c>
      <c r="BJ150" s="8" t="s">
        <v>125</v>
      </c>
      <c r="BK150" s="8" t="s">
        <v>125</v>
      </c>
      <c r="BL150" s="8" t="s">
        <v>125</v>
      </c>
      <c r="BM150" s="8" t="s">
        <v>125</v>
      </c>
      <c r="BN150" s="8" t="s">
        <v>125</v>
      </c>
      <c r="BO150" s="8" t="s">
        <v>125</v>
      </c>
      <c r="BP150" s="8" t="s">
        <v>125</v>
      </c>
      <c r="BQ150" s="8" t="s">
        <v>125</v>
      </c>
      <c r="BR150">
        <v>0</v>
      </c>
      <c r="BS150">
        <v>11</v>
      </c>
      <c r="BT150">
        <v>0</v>
      </c>
      <c r="BU150">
        <v>0</v>
      </c>
      <c r="BV150">
        <v>0</v>
      </c>
      <c r="BW150">
        <v>3</v>
      </c>
      <c r="BX150">
        <v>13</v>
      </c>
      <c r="BY150">
        <v>18</v>
      </c>
      <c r="BZ150" s="8" t="s">
        <v>125</v>
      </c>
      <c r="CA150" s="8" t="s">
        <v>125</v>
      </c>
      <c r="CB150" s="8" t="s">
        <v>125</v>
      </c>
      <c r="CC150" s="8" t="s">
        <v>125</v>
      </c>
      <c r="CD150" s="8" t="s">
        <v>125</v>
      </c>
      <c r="CE150" s="8" t="s">
        <v>125</v>
      </c>
      <c r="CF150" s="8" t="s">
        <v>125</v>
      </c>
      <c r="CG150" s="8" t="s">
        <v>125</v>
      </c>
      <c r="CH150" s="8" t="s">
        <v>125</v>
      </c>
    </row>
    <row r="151" spans="1:86" x14ac:dyDescent="0.35">
      <c r="A151">
        <v>150</v>
      </c>
      <c r="B151">
        <v>155</v>
      </c>
      <c r="C151">
        <v>272</v>
      </c>
      <c r="D151">
        <v>133</v>
      </c>
      <c r="E151">
        <v>64</v>
      </c>
      <c r="F151">
        <v>104</v>
      </c>
      <c r="G151">
        <v>243</v>
      </c>
      <c r="H151">
        <v>314</v>
      </c>
      <c r="I151">
        <v>277</v>
      </c>
      <c r="J151" s="8" t="s">
        <v>125</v>
      </c>
      <c r="K151" s="8" t="s">
        <v>125</v>
      </c>
      <c r="L151" s="8" t="s">
        <v>125</v>
      </c>
      <c r="M151" s="8" t="s">
        <v>125</v>
      </c>
      <c r="N151" s="8" t="s">
        <v>125</v>
      </c>
      <c r="O151" s="8" t="s">
        <v>125</v>
      </c>
      <c r="P151" s="8" t="s">
        <v>125</v>
      </c>
      <c r="Q151" s="8" t="s">
        <v>125</v>
      </c>
      <c r="R151" s="8" t="s">
        <v>125</v>
      </c>
      <c r="S151">
        <v>0</v>
      </c>
      <c r="T151">
        <v>0</v>
      </c>
      <c r="U151">
        <v>39</v>
      </c>
      <c r="V151">
        <v>0</v>
      </c>
      <c r="W151">
        <v>80</v>
      </c>
      <c r="X151">
        <v>739</v>
      </c>
      <c r="Y151">
        <v>620</v>
      </c>
      <c r="Z151">
        <v>877</v>
      </c>
      <c r="AA151" s="8" t="s">
        <v>125</v>
      </c>
      <c r="AB151" s="8" t="s">
        <v>125</v>
      </c>
      <c r="AC151" s="8" t="s">
        <v>125</v>
      </c>
      <c r="AD151" s="8" t="s">
        <v>125</v>
      </c>
      <c r="AE151" s="8" t="s">
        <v>125</v>
      </c>
      <c r="AF151" s="8" t="s">
        <v>125</v>
      </c>
      <c r="AG151" s="8" t="s">
        <v>125</v>
      </c>
      <c r="AH151" s="8" t="s">
        <v>125</v>
      </c>
      <c r="AI151" s="8" t="s">
        <v>125</v>
      </c>
      <c r="AJ151">
        <v>0</v>
      </c>
      <c r="AK151">
        <v>0</v>
      </c>
      <c r="AL151">
        <v>43</v>
      </c>
      <c r="AM151">
        <v>0</v>
      </c>
      <c r="AN151">
        <v>58</v>
      </c>
      <c r="AO151">
        <v>719</v>
      </c>
      <c r="AP151">
        <v>349</v>
      </c>
      <c r="AQ151">
        <v>843</v>
      </c>
      <c r="AR151" s="8" t="s">
        <v>125</v>
      </c>
      <c r="AS151" s="8" t="s">
        <v>125</v>
      </c>
      <c r="AT151" s="8" t="s">
        <v>125</v>
      </c>
      <c r="AU151" s="8" t="s">
        <v>125</v>
      </c>
      <c r="AV151" s="8" t="s">
        <v>125</v>
      </c>
      <c r="AW151" s="8" t="s">
        <v>125</v>
      </c>
      <c r="AX151" s="8" t="s">
        <v>125</v>
      </c>
      <c r="AY151" s="8" t="s">
        <v>125</v>
      </c>
      <c r="AZ151" s="8" t="s">
        <v>125</v>
      </c>
      <c r="BA151">
        <v>19</v>
      </c>
      <c r="BB151">
        <v>91</v>
      </c>
      <c r="BC151">
        <v>53</v>
      </c>
      <c r="BD151">
        <v>4</v>
      </c>
      <c r="BE151">
        <v>58</v>
      </c>
      <c r="BF151">
        <v>324</v>
      </c>
      <c r="BG151">
        <v>355</v>
      </c>
      <c r="BH151">
        <v>461</v>
      </c>
      <c r="BI151" s="8" t="s">
        <v>125</v>
      </c>
      <c r="BJ151" s="8" t="s">
        <v>125</v>
      </c>
      <c r="BK151" s="8" t="s">
        <v>125</v>
      </c>
      <c r="BL151" s="8" t="s">
        <v>125</v>
      </c>
      <c r="BM151" s="8" t="s">
        <v>125</v>
      </c>
      <c r="BN151" s="8" t="s">
        <v>125</v>
      </c>
      <c r="BO151" s="8" t="s">
        <v>125</v>
      </c>
      <c r="BP151" s="8" t="s">
        <v>125</v>
      </c>
      <c r="BQ151" s="8" t="s">
        <v>125</v>
      </c>
      <c r="BR151">
        <v>0</v>
      </c>
      <c r="BS151">
        <v>11</v>
      </c>
      <c r="BT151">
        <v>0</v>
      </c>
      <c r="BU151">
        <v>0</v>
      </c>
      <c r="BV151">
        <v>0</v>
      </c>
      <c r="BW151">
        <v>3</v>
      </c>
      <c r="BX151">
        <v>13</v>
      </c>
      <c r="BY151">
        <v>18</v>
      </c>
      <c r="BZ151" s="8" t="s">
        <v>125</v>
      </c>
      <c r="CA151" s="8" t="s">
        <v>125</v>
      </c>
      <c r="CB151" s="8" t="s">
        <v>125</v>
      </c>
      <c r="CC151" s="8" t="s">
        <v>125</v>
      </c>
      <c r="CD151" s="8" t="s">
        <v>125</v>
      </c>
      <c r="CE151" s="8" t="s">
        <v>125</v>
      </c>
      <c r="CF151" s="8" t="s">
        <v>125</v>
      </c>
      <c r="CG151" s="8" t="s">
        <v>125</v>
      </c>
      <c r="CH151" s="8" t="s">
        <v>125</v>
      </c>
    </row>
    <row r="152" spans="1:86" x14ac:dyDescent="0.35">
      <c r="A152">
        <v>151</v>
      </c>
      <c r="B152">
        <v>155</v>
      </c>
      <c r="C152">
        <v>272</v>
      </c>
      <c r="D152">
        <v>133</v>
      </c>
      <c r="E152">
        <v>64</v>
      </c>
      <c r="F152">
        <v>107</v>
      </c>
      <c r="G152">
        <v>243</v>
      </c>
      <c r="H152">
        <v>321</v>
      </c>
      <c r="I152">
        <v>282</v>
      </c>
      <c r="J152" s="8" t="s">
        <v>125</v>
      </c>
      <c r="K152" s="8" t="s">
        <v>125</v>
      </c>
      <c r="L152" s="8" t="s">
        <v>125</v>
      </c>
      <c r="M152" s="8" t="s">
        <v>125</v>
      </c>
      <c r="N152" s="8" t="s">
        <v>125</v>
      </c>
      <c r="O152" s="8" t="s">
        <v>125</v>
      </c>
      <c r="P152" s="8" t="s">
        <v>125</v>
      </c>
      <c r="Q152" s="8" t="s">
        <v>125</v>
      </c>
      <c r="R152" s="8" t="s">
        <v>125</v>
      </c>
      <c r="S152">
        <v>0</v>
      </c>
      <c r="T152">
        <v>0</v>
      </c>
      <c r="U152">
        <v>39</v>
      </c>
      <c r="V152">
        <v>0</v>
      </c>
      <c r="W152">
        <v>80</v>
      </c>
      <c r="X152">
        <v>744</v>
      </c>
      <c r="Y152">
        <v>628</v>
      </c>
      <c r="Z152">
        <v>885</v>
      </c>
      <c r="AA152" s="8" t="s">
        <v>125</v>
      </c>
      <c r="AB152" s="8" t="s">
        <v>125</v>
      </c>
      <c r="AC152" s="8" t="s">
        <v>125</v>
      </c>
      <c r="AD152" s="8" t="s">
        <v>125</v>
      </c>
      <c r="AE152" s="8" t="s">
        <v>125</v>
      </c>
      <c r="AF152" s="8" t="s">
        <v>125</v>
      </c>
      <c r="AG152" s="8" t="s">
        <v>125</v>
      </c>
      <c r="AH152" s="8" t="s">
        <v>125</v>
      </c>
      <c r="AI152" s="8" t="s">
        <v>125</v>
      </c>
      <c r="AJ152">
        <v>0</v>
      </c>
      <c r="AK152">
        <v>0</v>
      </c>
      <c r="AL152">
        <v>43</v>
      </c>
      <c r="AM152">
        <v>0</v>
      </c>
      <c r="AN152">
        <v>58</v>
      </c>
      <c r="AO152">
        <v>724</v>
      </c>
      <c r="AP152">
        <v>349</v>
      </c>
      <c r="AQ152">
        <v>851</v>
      </c>
      <c r="AR152" s="8" t="s">
        <v>125</v>
      </c>
      <c r="AS152" s="8" t="s">
        <v>125</v>
      </c>
      <c r="AT152" s="8" t="s">
        <v>125</v>
      </c>
      <c r="AU152" s="8" t="s">
        <v>125</v>
      </c>
      <c r="AV152" s="8" t="s">
        <v>125</v>
      </c>
      <c r="AW152" s="8" t="s">
        <v>125</v>
      </c>
      <c r="AX152" s="8" t="s">
        <v>125</v>
      </c>
      <c r="AY152" s="8" t="s">
        <v>125</v>
      </c>
      <c r="AZ152" s="8" t="s">
        <v>125</v>
      </c>
      <c r="BA152">
        <v>19</v>
      </c>
      <c r="BB152">
        <v>91</v>
      </c>
      <c r="BC152">
        <v>53</v>
      </c>
      <c r="BD152">
        <v>4</v>
      </c>
      <c r="BE152">
        <v>58</v>
      </c>
      <c r="BF152">
        <v>329</v>
      </c>
      <c r="BG152">
        <v>362</v>
      </c>
      <c r="BH152">
        <v>468</v>
      </c>
      <c r="BI152" s="8" t="s">
        <v>125</v>
      </c>
      <c r="BJ152" s="8" t="s">
        <v>125</v>
      </c>
      <c r="BK152" s="8" t="s">
        <v>125</v>
      </c>
      <c r="BL152" s="8" t="s">
        <v>125</v>
      </c>
      <c r="BM152" s="8" t="s">
        <v>125</v>
      </c>
      <c r="BN152" s="8" t="s">
        <v>125</v>
      </c>
      <c r="BO152" s="8" t="s">
        <v>125</v>
      </c>
      <c r="BP152" s="8" t="s">
        <v>125</v>
      </c>
      <c r="BQ152" s="8" t="s">
        <v>125</v>
      </c>
      <c r="BR152">
        <v>0</v>
      </c>
      <c r="BS152">
        <v>11</v>
      </c>
      <c r="BT152">
        <v>0</v>
      </c>
      <c r="BU152">
        <v>0</v>
      </c>
      <c r="BV152">
        <v>0</v>
      </c>
      <c r="BW152">
        <v>3</v>
      </c>
      <c r="BX152">
        <v>13</v>
      </c>
      <c r="BY152">
        <v>18</v>
      </c>
      <c r="BZ152" s="8" t="s">
        <v>125</v>
      </c>
      <c r="CA152" s="8" t="s">
        <v>125</v>
      </c>
      <c r="CB152" s="8" t="s">
        <v>125</v>
      </c>
      <c r="CC152" s="8" t="s">
        <v>125</v>
      </c>
      <c r="CD152" s="8" t="s">
        <v>125</v>
      </c>
      <c r="CE152" s="8" t="s">
        <v>125</v>
      </c>
      <c r="CF152" s="8" t="s">
        <v>125</v>
      </c>
      <c r="CG152" s="8" t="s">
        <v>125</v>
      </c>
      <c r="CH152" s="8" t="s">
        <v>125</v>
      </c>
    </row>
    <row r="153" spans="1:86" x14ac:dyDescent="0.35">
      <c r="A153">
        <v>152</v>
      </c>
      <c r="B153">
        <v>155</v>
      </c>
      <c r="C153">
        <v>279</v>
      </c>
      <c r="D153">
        <v>133</v>
      </c>
      <c r="E153">
        <v>64</v>
      </c>
      <c r="F153">
        <v>107</v>
      </c>
      <c r="G153">
        <v>243</v>
      </c>
      <c r="H153">
        <v>330</v>
      </c>
      <c r="I153">
        <v>282</v>
      </c>
      <c r="J153" s="8" t="s">
        <v>125</v>
      </c>
      <c r="K153" s="8" t="s">
        <v>125</v>
      </c>
      <c r="L153" s="8" t="s">
        <v>125</v>
      </c>
      <c r="M153" s="8" t="s">
        <v>125</v>
      </c>
      <c r="N153" s="8" t="s">
        <v>125</v>
      </c>
      <c r="O153" s="8" t="s">
        <v>125</v>
      </c>
      <c r="P153" s="8" t="s">
        <v>125</v>
      </c>
      <c r="Q153" s="8" t="s">
        <v>125</v>
      </c>
      <c r="R153" s="8" t="s">
        <v>125</v>
      </c>
      <c r="S153">
        <v>0</v>
      </c>
      <c r="T153">
        <v>0</v>
      </c>
      <c r="U153">
        <v>39</v>
      </c>
      <c r="V153">
        <v>0</v>
      </c>
      <c r="W153">
        <v>80</v>
      </c>
      <c r="X153">
        <v>755</v>
      </c>
      <c r="Y153">
        <v>637</v>
      </c>
      <c r="Z153">
        <v>885</v>
      </c>
      <c r="AA153" s="8" t="s">
        <v>125</v>
      </c>
      <c r="AB153" s="8" t="s">
        <v>125</v>
      </c>
      <c r="AC153" s="8" t="s">
        <v>125</v>
      </c>
      <c r="AD153" s="8" t="s">
        <v>125</v>
      </c>
      <c r="AE153" s="8" t="s">
        <v>125</v>
      </c>
      <c r="AF153" s="8" t="s">
        <v>125</v>
      </c>
      <c r="AG153" s="8" t="s">
        <v>125</v>
      </c>
      <c r="AH153" s="8" t="s">
        <v>125</v>
      </c>
      <c r="AI153" s="8" t="s">
        <v>125</v>
      </c>
      <c r="AJ153">
        <v>0</v>
      </c>
      <c r="AK153">
        <v>0</v>
      </c>
      <c r="AL153">
        <v>43</v>
      </c>
      <c r="AM153">
        <v>0</v>
      </c>
      <c r="AN153">
        <v>58</v>
      </c>
      <c r="AO153">
        <v>735</v>
      </c>
      <c r="AP153">
        <v>349</v>
      </c>
      <c r="AQ153">
        <v>851</v>
      </c>
      <c r="AR153" s="8" t="s">
        <v>125</v>
      </c>
      <c r="AS153" s="8" t="s">
        <v>125</v>
      </c>
      <c r="AT153" s="8" t="s">
        <v>125</v>
      </c>
      <c r="AU153" s="8" t="s">
        <v>125</v>
      </c>
      <c r="AV153" s="8" t="s">
        <v>125</v>
      </c>
      <c r="AW153" s="8" t="s">
        <v>125</v>
      </c>
      <c r="AX153" s="8" t="s">
        <v>125</v>
      </c>
      <c r="AY153" s="8" t="s">
        <v>125</v>
      </c>
      <c r="AZ153" s="8" t="s">
        <v>125</v>
      </c>
      <c r="BA153">
        <v>19</v>
      </c>
      <c r="BB153">
        <v>98</v>
      </c>
      <c r="BC153">
        <v>53</v>
      </c>
      <c r="BD153">
        <v>4</v>
      </c>
      <c r="BE153">
        <v>58</v>
      </c>
      <c r="BF153">
        <v>335</v>
      </c>
      <c r="BG153">
        <v>371</v>
      </c>
      <c r="BH153">
        <v>468</v>
      </c>
      <c r="BI153" s="8" t="s">
        <v>125</v>
      </c>
      <c r="BJ153" s="8" t="s">
        <v>125</v>
      </c>
      <c r="BK153" s="8" t="s">
        <v>125</v>
      </c>
      <c r="BL153" s="8" t="s">
        <v>125</v>
      </c>
      <c r="BM153" s="8" t="s">
        <v>125</v>
      </c>
      <c r="BN153" s="8" t="s">
        <v>125</v>
      </c>
      <c r="BO153" s="8" t="s">
        <v>125</v>
      </c>
      <c r="BP153" s="8" t="s">
        <v>125</v>
      </c>
      <c r="BQ153" s="8" t="s">
        <v>125</v>
      </c>
      <c r="BR153">
        <v>0</v>
      </c>
      <c r="BS153">
        <v>11</v>
      </c>
      <c r="BT153">
        <v>0</v>
      </c>
      <c r="BU153">
        <v>0</v>
      </c>
      <c r="BV153">
        <v>0</v>
      </c>
      <c r="BW153">
        <v>3</v>
      </c>
      <c r="BX153">
        <v>13</v>
      </c>
      <c r="BY153">
        <v>18</v>
      </c>
      <c r="BZ153" s="8" t="s">
        <v>125</v>
      </c>
      <c r="CA153" s="8" t="s">
        <v>125</v>
      </c>
      <c r="CB153" s="8" t="s">
        <v>125</v>
      </c>
      <c r="CC153" s="8" t="s">
        <v>125</v>
      </c>
      <c r="CD153" s="8" t="s">
        <v>125</v>
      </c>
      <c r="CE153" s="8" t="s">
        <v>125</v>
      </c>
      <c r="CF153" s="8" t="s">
        <v>125</v>
      </c>
      <c r="CG153" s="8" t="s">
        <v>125</v>
      </c>
      <c r="CH153" s="8" t="s">
        <v>125</v>
      </c>
    </row>
    <row r="154" spans="1:86" x14ac:dyDescent="0.35">
      <c r="A154">
        <v>153</v>
      </c>
      <c r="B154">
        <v>157</v>
      </c>
      <c r="C154">
        <v>283</v>
      </c>
      <c r="D154">
        <v>133</v>
      </c>
      <c r="E154">
        <v>64</v>
      </c>
      <c r="F154">
        <v>107</v>
      </c>
      <c r="G154">
        <v>243</v>
      </c>
      <c r="H154">
        <v>330</v>
      </c>
      <c r="I154">
        <v>282</v>
      </c>
      <c r="J154" s="8" t="s">
        <v>125</v>
      </c>
      <c r="K154" s="8" t="s">
        <v>125</v>
      </c>
      <c r="L154" s="8" t="s">
        <v>125</v>
      </c>
      <c r="M154" s="8" t="s">
        <v>125</v>
      </c>
      <c r="N154" s="8" t="s">
        <v>125</v>
      </c>
      <c r="O154" s="8" t="s">
        <v>125</v>
      </c>
      <c r="P154" s="8" t="s">
        <v>125</v>
      </c>
      <c r="Q154" s="8" t="s">
        <v>125</v>
      </c>
      <c r="R154" s="8" t="s">
        <v>125</v>
      </c>
      <c r="S154">
        <v>0</v>
      </c>
      <c r="T154">
        <v>0</v>
      </c>
      <c r="U154">
        <v>39</v>
      </c>
      <c r="V154">
        <v>0</v>
      </c>
      <c r="W154">
        <v>80</v>
      </c>
      <c r="X154">
        <v>768</v>
      </c>
      <c r="Y154">
        <v>642</v>
      </c>
      <c r="Z154">
        <v>893</v>
      </c>
      <c r="AA154" s="8" t="s">
        <v>125</v>
      </c>
      <c r="AB154" s="8" t="s">
        <v>125</v>
      </c>
      <c r="AC154" s="8" t="s">
        <v>125</v>
      </c>
      <c r="AD154" s="8" t="s">
        <v>125</v>
      </c>
      <c r="AE154" s="8" t="s">
        <v>125</v>
      </c>
      <c r="AF154" s="8" t="s">
        <v>125</v>
      </c>
      <c r="AG154" s="8" t="s">
        <v>125</v>
      </c>
      <c r="AH154" s="8" t="s">
        <v>125</v>
      </c>
      <c r="AI154" s="8" t="s">
        <v>125</v>
      </c>
      <c r="AJ154">
        <v>0</v>
      </c>
      <c r="AK154">
        <v>0</v>
      </c>
      <c r="AL154">
        <v>43</v>
      </c>
      <c r="AM154">
        <v>0</v>
      </c>
      <c r="AN154">
        <v>58</v>
      </c>
      <c r="AO154">
        <v>748</v>
      </c>
      <c r="AP154">
        <v>349</v>
      </c>
      <c r="AQ154">
        <v>859</v>
      </c>
      <c r="AR154" s="8" t="s">
        <v>125</v>
      </c>
      <c r="AS154" s="8" t="s">
        <v>125</v>
      </c>
      <c r="AT154" s="8" t="s">
        <v>125</v>
      </c>
      <c r="AU154" s="8" t="s">
        <v>125</v>
      </c>
      <c r="AV154" s="8" t="s">
        <v>125</v>
      </c>
      <c r="AW154" s="8" t="s">
        <v>125</v>
      </c>
      <c r="AX154" s="8" t="s">
        <v>125</v>
      </c>
      <c r="AY154" s="8" t="s">
        <v>125</v>
      </c>
      <c r="AZ154" s="8" t="s">
        <v>125</v>
      </c>
      <c r="BA154">
        <v>21</v>
      </c>
      <c r="BB154">
        <v>101</v>
      </c>
      <c r="BC154">
        <v>53</v>
      </c>
      <c r="BD154">
        <v>4</v>
      </c>
      <c r="BE154">
        <v>58</v>
      </c>
      <c r="BF154">
        <v>345</v>
      </c>
      <c r="BG154">
        <v>372</v>
      </c>
      <c r="BH154">
        <v>477</v>
      </c>
      <c r="BI154" s="8" t="s">
        <v>125</v>
      </c>
      <c r="BJ154" s="8" t="s">
        <v>125</v>
      </c>
      <c r="BK154" s="8" t="s">
        <v>125</v>
      </c>
      <c r="BL154" s="8" t="s">
        <v>125</v>
      </c>
      <c r="BM154" s="8" t="s">
        <v>125</v>
      </c>
      <c r="BN154" s="8" t="s">
        <v>125</v>
      </c>
      <c r="BO154" s="8" t="s">
        <v>125</v>
      </c>
      <c r="BP154" s="8" t="s">
        <v>125</v>
      </c>
      <c r="BQ154" s="8" t="s">
        <v>125</v>
      </c>
      <c r="BR154">
        <v>0</v>
      </c>
      <c r="BS154">
        <v>11</v>
      </c>
      <c r="BT154">
        <v>0</v>
      </c>
      <c r="BU154">
        <v>0</v>
      </c>
      <c r="BV154">
        <v>0</v>
      </c>
      <c r="BW154">
        <v>3</v>
      </c>
      <c r="BX154">
        <v>13</v>
      </c>
      <c r="BY154">
        <v>18</v>
      </c>
      <c r="BZ154" s="8" t="s">
        <v>125</v>
      </c>
      <c r="CA154" s="8" t="s">
        <v>125</v>
      </c>
      <c r="CB154" s="8" t="s">
        <v>125</v>
      </c>
      <c r="CC154" s="8" t="s">
        <v>125</v>
      </c>
      <c r="CD154" s="8" t="s">
        <v>125</v>
      </c>
      <c r="CE154" s="8" t="s">
        <v>125</v>
      </c>
      <c r="CF154" s="8" t="s">
        <v>125</v>
      </c>
      <c r="CG154" s="8" t="s">
        <v>125</v>
      </c>
      <c r="CH154" s="8" t="s">
        <v>125</v>
      </c>
    </row>
    <row r="155" spans="1:86" x14ac:dyDescent="0.35">
      <c r="A155">
        <v>154</v>
      </c>
      <c r="B155">
        <v>157</v>
      </c>
      <c r="C155">
        <v>283</v>
      </c>
      <c r="D155">
        <v>133</v>
      </c>
      <c r="E155">
        <v>64</v>
      </c>
      <c r="F155">
        <v>111</v>
      </c>
      <c r="G155">
        <v>252</v>
      </c>
      <c r="H155">
        <v>336</v>
      </c>
      <c r="I155">
        <v>282</v>
      </c>
      <c r="J155" s="8" t="s">
        <v>125</v>
      </c>
      <c r="K155" s="8" t="s">
        <v>125</v>
      </c>
      <c r="L155" s="8" t="s">
        <v>125</v>
      </c>
      <c r="M155" s="8" t="s">
        <v>125</v>
      </c>
      <c r="N155" s="8" t="s">
        <v>125</v>
      </c>
      <c r="O155" s="8" t="s">
        <v>125</v>
      </c>
      <c r="P155" s="8" t="s">
        <v>125</v>
      </c>
      <c r="Q155" s="8" t="s">
        <v>125</v>
      </c>
      <c r="R155" s="8" t="s">
        <v>125</v>
      </c>
      <c r="S155">
        <v>0</v>
      </c>
      <c r="T155">
        <v>0</v>
      </c>
      <c r="U155">
        <v>39</v>
      </c>
      <c r="V155">
        <v>0</v>
      </c>
      <c r="W155">
        <v>80</v>
      </c>
      <c r="X155">
        <v>780</v>
      </c>
      <c r="Y155">
        <v>646</v>
      </c>
      <c r="Z155">
        <v>902</v>
      </c>
      <c r="AA155" s="8" t="s">
        <v>125</v>
      </c>
      <c r="AB155" s="8" t="s">
        <v>125</v>
      </c>
      <c r="AC155" s="8" t="s">
        <v>125</v>
      </c>
      <c r="AD155" s="8" t="s">
        <v>125</v>
      </c>
      <c r="AE155" s="8" t="s">
        <v>125</v>
      </c>
      <c r="AF155" s="8" t="s">
        <v>125</v>
      </c>
      <c r="AG155" s="8" t="s">
        <v>125</v>
      </c>
      <c r="AH155" s="8" t="s">
        <v>125</v>
      </c>
      <c r="AI155" s="8" t="s">
        <v>125</v>
      </c>
      <c r="AJ155">
        <v>0</v>
      </c>
      <c r="AK155">
        <v>0</v>
      </c>
      <c r="AL155">
        <v>43</v>
      </c>
      <c r="AM155">
        <v>0</v>
      </c>
      <c r="AN155">
        <v>58</v>
      </c>
      <c r="AO155">
        <v>760</v>
      </c>
      <c r="AP155">
        <v>349</v>
      </c>
      <c r="AQ155">
        <v>865</v>
      </c>
      <c r="AR155" s="8" t="s">
        <v>125</v>
      </c>
      <c r="AS155" s="8" t="s">
        <v>125</v>
      </c>
      <c r="AT155" s="8" t="s">
        <v>125</v>
      </c>
      <c r="AU155" s="8" t="s">
        <v>125</v>
      </c>
      <c r="AV155" s="8" t="s">
        <v>125</v>
      </c>
      <c r="AW155" s="8" t="s">
        <v>125</v>
      </c>
      <c r="AX155" s="8" t="s">
        <v>125</v>
      </c>
      <c r="AY155" s="8" t="s">
        <v>125</v>
      </c>
      <c r="AZ155" s="8" t="s">
        <v>125</v>
      </c>
      <c r="BA155">
        <v>21</v>
      </c>
      <c r="BB155">
        <v>101</v>
      </c>
      <c r="BC155">
        <v>53</v>
      </c>
      <c r="BD155">
        <v>4</v>
      </c>
      <c r="BE155">
        <v>62</v>
      </c>
      <c r="BF155">
        <v>356</v>
      </c>
      <c r="BG155">
        <v>384</v>
      </c>
      <c r="BH155">
        <v>486</v>
      </c>
      <c r="BI155" s="8" t="s">
        <v>125</v>
      </c>
      <c r="BJ155" s="8" t="s">
        <v>125</v>
      </c>
      <c r="BK155" s="8" t="s">
        <v>125</v>
      </c>
      <c r="BL155" s="8" t="s">
        <v>125</v>
      </c>
      <c r="BM155" s="8" t="s">
        <v>125</v>
      </c>
      <c r="BN155" s="8" t="s">
        <v>125</v>
      </c>
      <c r="BO155" s="8" t="s">
        <v>125</v>
      </c>
      <c r="BP155" s="8" t="s">
        <v>125</v>
      </c>
      <c r="BQ155" s="8" t="s">
        <v>125</v>
      </c>
      <c r="BR155">
        <v>0</v>
      </c>
      <c r="BS155">
        <v>11</v>
      </c>
      <c r="BT155">
        <v>0</v>
      </c>
      <c r="BU155">
        <v>0</v>
      </c>
      <c r="BV155">
        <v>0</v>
      </c>
      <c r="BW155">
        <v>3</v>
      </c>
      <c r="BX155">
        <v>13</v>
      </c>
      <c r="BY155">
        <v>18</v>
      </c>
      <c r="BZ155" s="8" t="s">
        <v>125</v>
      </c>
      <c r="CA155" s="8" t="s">
        <v>125</v>
      </c>
      <c r="CB155" s="8" t="s">
        <v>125</v>
      </c>
      <c r="CC155" s="8" t="s">
        <v>125</v>
      </c>
      <c r="CD155" s="8" t="s">
        <v>125</v>
      </c>
      <c r="CE155" s="8" t="s">
        <v>125</v>
      </c>
      <c r="CF155" s="8" t="s">
        <v>125</v>
      </c>
      <c r="CG155" s="8" t="s">
        <v>125</v>
      </c>
      <c r="CH155" s="8" t="s">
        <v>125</v>
      </c>
    </row>
    <row r="156" spans="1:86" x14ac:dyDescent="0.35">
      <c r="A156">
        <v>155</v>
      </c>
      <c r="B156">
        <v>157</v>
      </c>
      <c r="C156">
        <v>283</v>
      </c>
      <c r="D156">
        <v>133</v>
      </c>
      <c r="E156">
        <v>64</v>
      </c>
      <c r="F156">
        <v>117</v>
      </c>
      <c r="G156">
        <v>252</v>
      </c>
      <c r="H156">
        <v>336</v>
      </c>
      <c r="I156">
        <v>286</v>
      </c>
      <c r="J156" s="8" t="s">
        <v>125</v>
      </c>
      <c r="K156" s="8" t="s">
        <v>125</v>
      </c>
      <c r="L156" s="8" t="s">
        <v>125</v>
      </c>
      <c r="M156" s="8" t="s">
        <v>125</v>
      </c>
      <c r="N156" s="8" t="s">
        <v>125</v>
      </c>
      <c r="O156" s="8" t="s">
        <v>125</v>
      </c>
      <c r="P156" s="8" t="s">
        <v>125</v>
      </c>
      <c r="Q156" s="8" t="s">
        <v>125</v>
      </c>
      <c r="R156" s="8" t="s">
        <v>125</v>
      </c>
      <c r="S156">
        <v>0</v>
      </c>
      <c r="T156">
        <v>0</v>
      </c>
      <c r="U156">
        <v>39</v>
      </c>
      <c r="V156">
        <v>0</v>
      </c>
      <c r="W156">
        <v>80</v>
      </c>
      <c r="X156">
        <v>780</v>
      </c>
      <c r="Y156">
        <v>648</v>
      </c>
      <c r="Z156">
        <v>911</v>
      </c>
      <c r="AA156" s="8" t="s">
        <v>125</v>
      </c>
      <c r="AB156" s="8" t="s">
        <v>125</v>
      </c>
      <c r="AC156" s="8" t="s">
        <v>125</v>
      </c>
      <c r="AD156" s="8" t="s">
        <v>125</v>
      </c>
      <c r="AE156" s="8" t="s">
        <v>125</v>
      </c>
      <c r="AF156" s="8" t="s">
        <v>125</v>
      </c>
      <c r="AG156" s="8" t="s">
        <v>125</v>
      </c>
      <c r="AH156" s="8" t="s">
        <v>125</v>
      </c>
      <c r="AI156" s="8" t="s">
        <v>125</v>
      </c>
      <c r="AJ156">
        <v>0</v>
      </c>
      <c r="AK156">
        <v>0</v>
      </c>
      <c r="AL156">
        <v>43</v>
      </c>
      <c r="AM156">
        <v>0</v>
      </c>
      <c r="AN156">
        <v>58</v>
      </c>
      <c r="AO156">
        <v>760</v>
      </c>
      <c r="AP156">
        <v>349</v>
      </c>
      <c r="AQ156">
        <v>874</v>
      </c>
      <c r="AR156" s="8" t="s">
        <v>125</v>
      </c>
      <c r="AS156" s="8" t="s">
        <v>125</v>
      </c>
      <c r="AT156" s="8" t="s">
        <v>125</v>
      </c>
      <c r="AU156" s="8" t="s">
        <v>125</v>
      </c>
      <c r="AV156" s="8" t="s">
        <v>125</v>
      </c>
      <c r="AW156" s="8" t="s">
        <v>125</v>
      </c>
      <c r="AX156" s="8" t="s">
        <v>125</v>
      </c>
      <c r="AY156" s="8" t="s">
        <v>125</v>
      </c>
      <c r="AZ156" s="8" t="s">
        <v>125</v>
      </c>
      <c r="BA156">
        <v>21</v>
      </c>
      <c r="BB156">
        <v>101</v>
      </c>
      <c r="BC156">
        <v>53</v>
      </c>
      <c r="BD156">
        <v>4</v>
      </c>
      <c r="BE156">
        <v>68</v>
      </c>
      <c r="BF156">
        <v>356</v>
      </c>
      <c r="BG156">
        <v>388</v>
      </c>
      <c r="BH156">
        <v>498</v>
      </c>
      <c r="BI156" s="8" t="s">
        <v>125</v>
      </c>
      <c r="BJ156" s="8" t="s">
        <v>125</v>
      </c>
      <c r="BK156" s="8" t="s">
        <v>125</v>
      </c>
      <c r="BL156" s="8" t="s">
        <v>125</v>
      </c>
      <c r="BM156" s="8" t="s">
        <v>125</v>
      </c>
      <c r="BN156" s="8" t="s">
        <v>125</v>
      </c>
      <c r="BO156" s="8" t="s">
        <v>125</v>
      </c>
      <c r="BP156" s="8" t="s">
        <v>125</v>
      </c>
      <c r="BQ156" s="8" t="s">
        <v>125</v>
      </c>
      <c r="BR156">
        <v>0</v>
      </c>
      <c r="BS156">
        <v>11</v>
      </c>
      <c r="BT156">
        <v>0</v>
      </c>
      <c r="BU156">
        <v>0</v>
      </c>
      <c r="BV156">
        <v>0</v>
      </c>
      <c r="BW156">
        <v>3</v>
      </c>
      <c r="BX156">
        <v>13</v>
      </c>
      <c r="BY156">
        <v>18</v>
      </c>
      <c r="BZ156" s="8" t="s">
        <v>125</v>
      </c>
      <c r="CA156" s="8" t="s">
        <v>125</v>
      </c>
      <c r="CB156" s="8" t="s">
        <v>125</v>
      </c>
      <c r="CC156" s="8" t="s">
        <v>125</v>
      </c>
      <c r="CD156" s="8" t="s">
        <v>125</v>
      </c>
      <c r="CE156" s="8" t="s">
        <v>125</v>
      </c>
      <c r="CF156" s="8" t="s">
        <v>125</v>
      </c>
      <c r="CG156" s="8" t="s">
        <v>125</v>
      </c>
      <c r="CH156" s="8" t="s">
        <v>125</v>
      </c>
    </row>
    <row r="157" spans="1:86" x14ac:dyDescent="0.35">
      <c r="A157">
        <v>156</v>
      </c>
      <c r="B157">
        <v>157</v>
      </c>
      <c r="C157">
        <v>283</v>
      </c>
      <c r="D157">
        <v>133</v>
      </c>
      <c r="E157">
        <v>64</v>
      </c>
      <c r="F157">
        <v>117</v>
      </c>
      <c r="G157">
        <v>252</v>
      </c>
      <c r="H157">
        <v>336</v>
      </c>
      <c r="I157">
        <v>286</v>
      </c>
      <c r="J157" s="8" t="s">
        <v>125</v>
      </c>
      <c r="K157" s="8" t="s">
        <v>125</v>
      </c>
      <c r="L157" s="8" t="s">
        <v>125</v>
      </c>
      <c r="M157" s="8" t="s">
        <v>125</v>
      </c>
      <c r="N157" s="8" t="s">
        <v>125</v>
      </c>
      <c r="O157" s="8" t="s">
        <v>125</v>
      </c>
      <c r="P157" s="8" t="s">
        <v>125</v>
      </c>
      <c r="Q157" s="8" t="s">
        <v>125</v>
      </c>
      <c r="R157" s="8" t="s">
        <v>125</v>
      </c>
      <c r="S157">
        <v>0</v>
      </c>
      <c r="T157">
        <v>0</v>
      </c>
      <c r="U157">
        <v>39</v>
      </c>
      <c r="V157">
        <v>0</v>
      </c>
      <c r="W157">
        <v>80</v>
      </c>
      <c r="X157">
        <v>780</v>
      </c>
      <c r="Y157">
        <v>656</v>
      </c>
      <c r="Z157">
        <v>915</v>
      </c>
      <c r="AA157" s="8" t="s">
        <v>125</v>
      </c>
      <c r="AB157" s="8" t="s">
        <v>125</v>
      </c>
      <c r="AC157" s="8" t="s">
        <v>125</v>
      </c>
      <c r="AD157" s="8" t="s">
        <v>125</v>
      </c>
      <c r="AE157" s="8" t="s">
        <v>125</v>
      </c>
      <c r="AF157" s="8" t="s">
        <v>125</v>
      </c>
      <c r="AG157" s="8" t="s">
        <v>125</v>
      </c>
      <c r="AH157" s="8" t="s">
        <v>125</v>
      </c>
      <c r="AI157" s="8" t="s">
        <v>125</v>
      </c>
      <c r="AJ157">
        <v>0</v>
      </c>
      <c r="AK157">
        <v>0</v>
      </c>
      <c r="AL157">
        <v>43</v>
      </c>
      <c r="AM157">
        <v>0</v>
      </c>
      <c r="AN157">
        <v>58</v>
      </c>
      <c r="AO157">
        <v>760</v>
      </c>
      <c r="AP157">
        <v>349</v>
      </c>
      <c r="AQ157">
        <v>877</v>
      </c>
      <c r="AR157" s="8" t="s">
        <v>125</v>
      </c>
      <c r="AS157" s="8" t="s">
        <v>125</v>
      </c>
      <c r="AT157" s="8" t="s">
        <v>125</v>
      </c>
      <c r="AU157" s="8" t="s">
        <v>125</v>
      </c>
      <c r="AV157" s="8" t="s">
        <v>125</v>
      </c>
      <c r="AW157" s="8" t="s">
        <v>125</v>
      </c>
      <c r="AX157" s="8" t="s">
        <v>125</v>
      </c>
      <c r="AY157" s="8" t="s">
        <v>125</v>
      </c>
      <c r="AZ157" s="8" t="s">
        <v>125</v>
      </c>
      <c r="BA157">
        <v>21</v>
      </c>
      <c r="BB157">
        <v>101</v>
      </c>
      <c r="BC157">
        <v>53</v>
      </c>
      <c r="BD157">
        <v>4</v>
      </c>
      <c r="BE157">
        <v>68</v>
      </c>
      <c r="BF157">
        <v>358</v>
      </c>
      <c r="BG157">
        <v>404</v>
      </c>
      <c r="BH157">
        <v>503</v>
      </c>
      <c r="BI157" s="8" t="s">
        <v>125</v>
      </c>
      <c r="BJ157" s="8" t="s">
        <v>125</v>
      </c>
      <c r="BK157" s="8" t="s">
        <v>125</v>
      </c>
      <c r="BL157" s="8" t="s">
        <v>125</v>
      </c>
      <c r="BM157" s="8" t="s">
        <v>125</v>
      </c>
      <c r="BN157" s="8" t="s">
        <v>125</v>
      </c>
      <c r="BO157" s="8" t="s">
        <v>125</v>
      </c>
      <c r="BP157" s="8" t="s">
        <v>125</v>
      </c>
      <c r="BQ157" s="8" t="s">
        <v>125</v>
      </c>
      <c r="BR157">
        <v>0</v>
      </c>
      <c r="BS157">
        <v>11</v>
      </c>
      <c r="BT157">
        <v>0</v>
      </c>
      <c r="BU157">
        <v>0</v>
      </c>
      <c r="BV157">
        <v>0</v>
      </c>
      <c r="BW157">
        <v>3</v>
      </c>
      <c r="BX157">
        <v>13</v>
      </c>
      <c r="BY157">
        <v>18</v>
      </c>
      <c r="BZ157" s="8" t="s">
        <v>125</v>
      </c>
      <c r="CA157" s="8" t="s">
        <v>125</v>
      </c>
      <c r="CB157" s="8" t="s">
        <v>125</v>
      </c>
      <c r="CC157" s="8" t="s">
        <v>125</v>
      </c>
      <c r="CD157" s="8" t="s">
        <v>125</v>
      </c>
      <c r="CE157" s="8" t="s">
        <v>125</v>
      </c>
      <c r="CF157" s="8" t="s">
        <v>125</v>
      </c>
      <c r="CG157" s="8" t="s">
        <v>125</v>
      </c>
      <c r="CH157" s="8" t="s">
        <v>125</v>
      </c>
    </row>
    <row r="158" spans="1:86" x14ac:dyDescent="0.35">
      <c r="A158">
        <v>157</v>
      </c>
      <c r="B158">
        <v>157</v>
      </c>
      <c r="C158">
        <v>283</v>
      </c>
      <c r="D158">
        <v>133</v>
      </c>
      <c r="E158">
        <v>69</v>
      </c>
      <c r="F158">
        <v>117</v>
      </c>
      <c r="G158">
        <v>252</v>
      </c>
      <c r="H158">
        <v>344</v>
      </c>
      <c r="I158">
        <v>290</v>
      </c>
      <c r="J158" s="8" t="s">
        <v>125</v>
      </c>
      <c r="K158" s="8" t="s">
        <v>125</v>
      </c>
      <c r="L158" s="8" t="s">
        <v>125</v>
      </c>
      <c r="M158" s="8" t="s">
        <v>125</v>
      </c>
      <c r="N158" s="8" t="s">
        <v>125</v>
      </c>
      <c r="O158" s="8" t="s">
        <v>125</v>
      </c>
      <c r="P158" s="8" t="s">
        <v>125</v>
      </c>
      <c r="Q158" s="8" t="s">
        <v>125</v>
      </c>
      <c r="R158" s="8" t="s">
        <v>125</v>
      </c>
      <c r="S158">
        <v>0</v>
      </c>
      <c r="T158">
        <v>0</v>
      </c>
      <c r="U158">
        <v>39</v>
      </c>
      <c r="V158">
        <v>0</v>
      </c>
      <c r="W158">
        <v>80</v>
      </c>
      <c r="X158">
        <v>780</v>
      </c>
      <c r="Y158">
        <v>661</v>
      </c>
      <c r="Z158">
        <v>923</v>
      </c>
      <c r="AA158" s="8" t="s">
        <v>125</v>
      </c>
      <c r="AB158" s="8" t="s">
        <v>125</v>
      </c>
      <c r="AC158" s="8" t="s">
        <v>125</v>
      </c>
      <c r="AD158" s="8" t="s">
        <v>125</v>
      </c>
      <c r="AE158" s="8" t="s">
        <v>125</v>
      </c>
      <c r="AF158" s="8" t="s">
        <v>125</v>
      </c>
      <c r="AG158" s="8" t="s">
        <v>125</v>
      </c>
      <c r="AH158" s="8" t="s">
        <v>125</v>
      </c>
      <c r="AI158" s="8" t="s">
        <v>125</v>
      </c>
      <c r="AJ158">
        <v>0</v>
      </c>
      <c r="AK158">
        <v>0</v>
      </c>
      <c r="AL158">
        <v>43</v>
      </c>
      <c r="AM158">
        <v>0</v>
      </c>
      <c r="AN158">
        <v>58</v>
      </c>
      <c r="AO158">
        <v>760</v>
      </c>
      <c r="AP158">
        <v>349</v>
      </c>
      <c r="AQ158">
        <v>883</v>
      </c>
      <c r="AR158" s="8" t="s">
        <v>125</v>
      </c>
      <c r="AS158" s="8" t="s">
        <v>125</v>
      </c>
      <c r="AT158" s="8" t="s">
        <v>125</v>
      </c>
      <c r="AU158" s="8" t="s">
        <v>125</v>
      </c>
      <c r="AV158" s="8" t="s">
        <v>125</v>
      </c>
      <c r="AW158" s="8" t="s">
        <v>125</v>
      </c>
      <c r="AX158" s="8" t="s">
        <v>125</v>
      </c>
      <c r="AY158" s="8" t="s">
        <v>125</v>
      </c>
      <c r="AZ158" s="8" t="s">
        <v>125</v>
      </c>
      <c r="BA158">
        <v>21</v>
      </c>
      <c r="BB158">
        <v>101</v>
      </c>
      <c r="BC158">
        <v>53</v>
      </c>
      <c r="BD158">
        <v>4</v>
      </c>
      <c r="BE158">
        <v>68</v>
      </c>
      <c r="BF158">
        <v>362</v>
      </c>
      <c r="BG158">
        <v>412</v>
      </c>
      <c r="BH158">
        <v>513</v>
      </c>
      <c r="BI158" s="8" t="s">
        <v>125</v>
      </c>
      <c r="BJ158" s="8" t="s">
        <v>125</v>
      </c>
      <c r="BK158" s="8" t="s">
        <v>125</v>
      </c>
      <c r="BL158" s="8" t="s">
        <v>125</v>
      </c>
      <c r="BM158" s="8" t="s">
        <v>125</v>
      </c>
      <c r="BN158" s="8" t="s">
        <v>125</v>
      </c>
      <c r="BO158" s="8" t="s">
        <v>125</v>
      </c>
      <c r="BP158" s="8" t="s">
        <v>125</v>
      </c>
      <c r="BQ158" s="8" t="s">
        <v>125</v>
      </c>
      <c r="BR158">
        <v>0</v>
      </c>
      <c r="BS158">
        <v>11</v>
      </c>
      <c r="BT158">
        <v>0</v>
      </c>
      <c r="BU158">
        <v>0</v>
      </c>
      <c r="BV158">
        <v>0</v>
      </c>
      <c r="BW158">
        <v>3</v>
      </c>
      <c r="BX158">
        <v>13</v>
      </c>
      <c r="BY158">
        <v>18</v>
      </c>
      <c r="BZ158" s="8" t="s">
        <v>125</v>
      </c>
      <c r="CA158" s="8" t="s">
        <v>125</v>
      </c>
      <c r="CB158" s="8" t="s">
        <v>125</v>
      </c>
      <c r="CC158" s="8" t="s">
        <v>125</v>
      </c>
      <c r="CD158" s="8" t="s">
        <v>125</v>
      </c>
      <c r="CE158" s="8" t="s">
        <v>125</v>
      </c>
      <c r="CF158" s="8" t="s">
        <v>125</v>
      </c>
      <c r="CG158" s="8" t="s">
        <v>125</v>
      </c>
      <c r="CH158" s="8" t="s">
        <v>125</v>
      </c>
    </row>
    <row r="159" spans="1:86" x14ac:dyDescent="0.35">
      <c r="A159">
        <v>158</v>
      </c>
      <c r="B159">
        <v>159</v>
      </c>
      <c r="C159">
        <v>291</v>
      </c>
      <c r="D159">
        <v>133</v>
      </c>
      <c r="E159">
        <v>69</v>
      </c>
      <c r="F159">
        <v>117</v>
      </c>
      <c r="G159">
        <v>252</v>
      </c>
      <c r="H159">
        <v>348</v>
      </c>
      <c r="I159">
        <v>301</v>
      </c>
      <c r="J159" s="8" t="s">
        <v>125</v>
      </c>
      <c r="K159" s="8" t="s">
        <v>125</v>
      </c>
      <c r="L159" s="8" t="s">
        <v>125</v>
      </c>
      <c r="M159" s="8" t="s">
        <v>125</v>
      </c>
      <c r="N159" s="8" t="s">
        <v>125</v>
      </c>
      <c r="O159" s="8" t="s">
        <v>125</v>
      </c>
      <c r="P159" s="8" t="s">
        <v>125</v>
      </c>
      <c r="Q159" s="8" t="s">
        <v>125</v>
      </c>
      <c r="R159" s="8" t="s">
        <v>125</v>
      </c>
      <c r="S159">
        <v>0</v>
      </c>
      <c r="T159">
        <v>0</v>
      </c>
      <c r="U159">
        <v>39</v>
      </c>
      <c r="V159">
        <v>0</v>
      </c>
      <c r="W159">
        <v>80</v>
      </c>
      <c r="X159">
        <v>780</v>
      </c>
      <c r="Y159">
        <v>671</v>
      </c>
      <c r="Z159">
        <v>933</v>
      </c>
      <c r="AA159" s="8" t="s">
        <v>125</v>
      </c>
      <c r="AB159" s="8" t="s">
        <v>125</v>
      </c>
      <c r="AC159" s="8" t="s">
        <v>125</v>
      </c>
      <c r="AD159" s="8" t="s">
        <v>125</v>
      </c>
      <c r="AE159" s="8" t="s">
        <v>125</v>
      </c>
      <c r="AF159" s="8" t="s">
        <v>125</v>
      </c>
      <c r="AG159" s="8" t="s">
        <v>125</v>
      </c>
      <c r="AH159" s="8" t="s">
        <v>125</v>
      </c>
      <c r="AI159" s="8" t="s">
        <v>125</v>
      </c>
      <c r="AJ159">
        <v>0</v>
      </c>
      <c r="AK159">
        <v>0</v>
      </c>
      <c r="AL159">
        <v>43</v>
      </c>
      <c r="AM159">
        <v>0</v>
      </c>
      <c r="AN159">
        <v>58</v>
      </c>
      <c r="AO159">
        <v>760</v>
      </c>
      <c r="AP159">
        <v>354</v>
      </c>
      <c r="AQ159">
        <v>893</v>
      </c>
      <c r="AR159" s="8" t="s">
        <v>125</v>
      </c>
      <c r="AS159" s="8" t="s">
        <v>125</v>
      </c>
      <c r="AT159" s="8" t="s">
        <v>125</v>
      </c>
      <c r="AU159" s="8" t="s">
        <v>125</v>
      </c>
      <c r="AV159" s="8" t="s">
        <v>125</v>
      </c>
      <c r="AW159" s="8" t="s">
        <v>125</v>
      </c>
      <c r="AX159" s="8" t="s">
        <v>125</v>
      </c>
      <c r="AY159" s="8" t="s">
        <v>125</v>
      </c>
      <c r="AZ159" s="8" t="s">
        <v>125</v>
      </c>
      <c r="BA159">
        <v>22</v>
      </c>
      <c r="BB159">
        <v>108</v>
      </c>
      <c r="BC159">
        <v>53</v>
      </c>
      <c r="BD159">
        <v>4</v>
      </c>
      <c r="BE159">
        <v>68</v>
      </c>
      <c r="BF159">
        <v>362</v>
      </c>
      <c r="BG159">
        <v>418</v>
      </c>
      <c r="BH159">
        <v>525</v>
      </c>
      <c r="BI159" s="8" t="s">
        <v>125</v>
      </c>
      <c r="BJ159" s="8" t="s">
        <v>125</v>
      </c>
      <c r="BK159" s="8" t="s">
        <v>125</v>
      </c>
      <c r="BL159" s="8" t="s">
        <v>125</v>
      </c>
      <c r="BM159" s="8" t="s">
        <v>125</v>
      </c>
      <c r="BN159" s="8" t="s">
        <v>125</v>
      </c>
      <c r="BO159" s="8" t="s">
        <v>125</v>
      </c>
      <c r="BP159" s="8" t="s">
        <v>125</v>
      </c>
      <c r="BQ159" s="8" t="s">
        <v>125</v>
      </c>
      <c r="BR159">
        <v>0</v>
      </c>
      <c r="BS159">
        <v>11</v>
      </c>
      <c r="BT159">
        <v>0</v>
      </c>
      <c r="BU159">
        <v>0</v>
      </c>
      <c r="BV159">
        <v>0</v>
      </c>
      <c r="BW159">
        <v>3</v>
      </c>
      <c r="BX159">
        <v>13</v>
      </c>
      <c r="BY159">
        <v>18</v>
      </c>
      <c r="BZ159" s="8" t="s">
        <v>125</v>
      </c>
      <c r="CA159" s="8" t="s">
        <v>125</v>
      </c>
      <c r="CB159" s="8" t="s">
        <v>125</v>
      </c>
      <c r="CC159" s="8" t="s">
        <v>125</v>
      </c>
      <c r="CD159" s="8" t="s">
        <v>125</v>
      </c>
      <c r="CE159" s="8" t="s">
        <v>125</v>
      </c>
      <c r="CF159" s="8" t="s">
        <v>125</v>
      </c>
      <c r="CG159" s="8" t="s">
        <v>125</v>
      </c>
      <c r="CH159" s="8" t="s">
        <v>125</v>
      </c>
    </row>
    <row r="160" spans="1:86" x14ac:dyDescent="0.35">
      <c r="A160">
        <v>159</v>
      </c>
      <c r="B160">
        <v>176</v>
      </c>
      <c r="C160">
        <v>291</v>
      </c>
      <c r="D160">
        <v>133</v>
      </c>
      <c r="E160">
        <v>69</v>
      </c>
      <c r="F160">
        <v>117</v>
      </c>
      <c r="G160">
        <v>252</v>
      </c>
      <c r="H160">
        <v>359</v>
      </c>
      <c r="I160">
        <v>301</v>
      </c>
      <c r="J160" s="8" t="s">
        <v>125</v>
      </c>
      <c r="K160" s="8" t="s">
        <v>125</v>
      </c>
      <c r="L160" s="8" t="s">
        <v>125</v>
      </c>
      <c r="M160" s="8" t="s">
        <v>125</v>
      </c>
      <c r="N160" s="8" t="s">
        <v>125</v>
      </c>
      <c r="O160" s="8" t="s">
        <v>125</v>
      </c>
      <c r="P160" s="8" t="s">
        <v>125</v>
      </c>
      <c r="Q160" s="8" t="s">
        <v>125</v>
      </c>
      <c r="R160" s="8" t="s">
        <v>125</v>
      </c>
      <c r="S160">
        <v>0</v>
      </c>
      <c r="T160">
        <v>0</v>
      </c>
      <c r="U160">
        <v>39</v>
      </c>
      <c r="V160">
        <v>0</v>
      </c>
      <c r="W160">
        <v>80</v>
      </c>
      <c r="X160">
        <v>780</v>
      </c>
      <c r="Y160">
        <v>682</v>
      </c>
      <c r="Z160">
        <v>935</v>
      </c>
      <c r="AA160" s="8" t="s">
        <v>125</v>
      </c>
      <c r="AB160" s="8" t="s">
        <v>125</v>
      </c>
      <c r="AC160" s="8" t="s">
        <v>125</v>
      </c>
      <c r="AD160" s="8" t="s">
        <v>125</v>
      </c>
      <c r="AE160" s="8" t="s">
        <v>125</v>
      </c>
      <c r="AF160" s="8" t="s">
        <v>125</v>
      </c>
      <c r="AG160" s="8" t="s">
        <v>125</v>
      </c>
      <c r="AH160" s="8" t="s">
        <v>125</v>
      </c>
      <c r="AI160" s="8" t="s">
        <v>125</v>
      </c>
      <c r="AJ160">
        <v>0</v>
      </c>
      <c r="AK160">
        <v>0</v>
      </c>
      <c r="AL160">
        <v>43</v>
      </c>
      <c r="AM160">
        <v>0</v>
      </c>
      <c r="AN160">
        <v>58</v>
      </c>
      <c r="AO160">
        <v>760</v>
      </c>
      <c r="AP160">
        <v>356</v>
      </c>
      <c r="AQ160">
        <v>895</v>
      </c>
      <c r="AR160" s="8" t="s">
        <v>125</v>
      </c>
      <c r="AS160" s="8" t="s">
        <v>125</v>
      </c>
      <c r="AT160" s="8" t="s">
        <v>125</v>
      </c>
      <c r="AU160" s="8" t="s">
        <v>125</v>
      </c>
      <c r="AV160" s="8" t="s">
        <v>125</v>
      </c>
      <c r="AW160" s="8" t="s">
        <v>125</v>
      </c>
      <c r="AX160" s="8" t="s">
        <v>125</v>
      </c>
      <c r="AY160" s="8" t="s">
        <v>125</v>
      </c>
      <c r="AZ160" s="8" t="s">
        <v>125</v>
      </c>
      <c r="BA160">
        <v>28</v>
      </c>
      <c r="BB160">
        <v>108</v>
      </c>
      <c r="BC160">
        <v>53</v>
      </c>
      <c r="BD160">
        <v>4</v>
      </c>
      <c r="BE160">
        <v>68</v>
      </c>
      <c r="BF160">
        <v>362</v>
      </c>
      <c r="BG160">
        <v>432</v>
      </c>
      <c r="BH160">
        <v>527</v>
      </c>
      <c r="BI160" s="8" t="s">
        <v>125</v>
      </c>
      <c r="BJ160" s="8" t="s">
        <v>125</v>
      </c>
      <c r="BK160" s="8" t="s">
        <v>125</v>
      </c>
      <c r="BL160" s="8" t="s">
        <v>125</v>
      </c>
      <c r="BM160" s="8" t="s">
        <v>125</v>
      </c>
      <c r="BN160" s="8" t="s">
        <v>125</v>
      </c>
      <c r="BO160" s="8" t="s">
        <v>125</v>
      </c>
      <c r="BP160" s="8" t="s">
        <v>125</v>
      </c>
      <c r="BQ160" s="8" t="s">
        <v>125</v>
      </c>
      <c r="BR160">
        <v>0</v>
      </c>
      <c r="BS160">
        <v>11</v>
      </c>
      <c r="BT160">
        <v>0</v>
      </c>
      <c r="BU160">
        <v>0</v>
      </c>
      <c r="BV160">
        <v>0</v>
      </c>
      <c r="BW160">
        <v>3</v>
      </c>
      <c r="BX160">
        <v>13</v>
      </c>
      <c r="BY160">
        <v>18</v>
      </c>
      <c r="BZ160" s="8" t="s">
        <v>125</v>
      </c>
      <c r="CA160" s="8" t="s">
        <v>125</v>
      </c>
      <c r="CB160" s="8" t="s">
        <v>125</v>
      </c>
      <c r="CC160" s="8" t="s">
        <v>125</v>
      </c>
      <c r="CD160" s="8" t="s">
        <v>125</v>
      </c>
      <c r="CE160" s="8" t="s">
        <v>125</v>
      </c>
      <c r="CF160" s="8" t="s">
        <v>125</v>
      </c>
      <c r="CG160" s="8" t="s">
        <v>125</v>
      </c>
      <c r="CH160" s="8" t="s">
        <v>125</v>
      </c>
    </row>
    <row r="161" spans="1:86" x14ac:dyDescent="0.35">
      <c r="A161">
        <v>160</v>
      </c>
      <c r="B161">
        <v>176</v>
      </c>
      <c r="C161">
        <v>291</v>
      </c>
      <c r="D161">
        <v>133</v>
      </c>
      <c r="E161">
        <v>69</v>
      </c>
      <c r="F161">
        <v>117</v>
      </c>
      <c r="G161">
        <v>260</v>
      </c>
      <c r="H161">
        <v>368</v>
      </c>
      <c r="I161">
        <v>302</v>
      </c>
      <c r="J161" s="8" t="s">
        <v>125</v>
      </c>
      <c r="K161" s="8" t="s">
        <v>125</v>
      </c>
      <c r="L161" s="8" t="s">
        <v>125</v>
      </c>
      <c r="M161" s="8" t="s">
        <v>125</v>
      </c>
      <c r="N161" s="8" t="s">
        <v>125</v>
      </c>
      <c r="O161" s="8" t="s">
        <v>125</v>
      </c>
      <c r="P161" s="8" t="s">
        <v>125</v>
      </c>
      <c r="Q161" s="8" t="s">
        <v>125</v>
      </c>
      <c r="R161" s="8" t="s">
        <v>125</v>
      </c>
      <c r="S161">
        <v>0</v>
      </c>
      <c r="T161">
        <v>0</v>
      </c>
      <c r="U161">
        <v>39</v>
      </c>
      <c r="V161">
        <v>0</v>
      </c>
      <c r="W161">
        <v>80</v>
      </c>
      <c r="X161">
        <v>780</v>
      </c>
      <c r="Y161">
        <v>682</v>
      </c>
      <c r="Z161">
        <v>943</v>
      </c>
      <c r="AA161" s="8" t="s">
        <v>125</v>
      </c>
      <c r="AB161" s="8" t="s">
        <v>125</v>
      </c>
      <c r="AC161" s="8" t="s">
        <v>125</v>
      </c>
      <c r="AD161" s="8" t="s">
        <v>125</v>
      </c>
      <c r="AE161" s="8" t="s">
        <v>125</v>
      </c>
      <c r="AF161" s="8" t="s">
        <v>125</v>
      </c>
      <c r="AG161" s="8" t="s">
        <v>125</v>
      </c>
      <c r="AH161" s="8" t="s">
        <v>125</v>
      </c>
      <c r="AI161" s="8" t="s">
        <v>125</v>
      </c>
      <c r="AJ161">
        <v>0</v>
      </c>
      <c r="AK161">
        <v>0</v>
      </c>
      <c r="AL161">
        <v>43</v>
      </c>
      <c r="AM161">
        <v>0</v>
      </c>
      <c r="AN161">
        <v>58</v>
      </c>
      <c r="AO161">
        <v>760</v>
      </c>
      <c r="AP161">
        <v>356</v>
      </c>
      <c r="AQ161">
        <v>899</v>
      </c>
      <c r="AR161" s="8" t="s">
        <v>125</v>
      </c>
      <c r="AS161" s="8" t="s">
        <v>125</v>
      </c>
      <c r="AT161" s="8" t="s">
        <v>125</v>
      </c>
      <c r="AU161" s="8" t="s">
        <v>125</v>
      </c>
      <c r="AV161" s="8" t="s">
        <v>125</v>
      </c>
      <c r="AW161" s="8" t="s">
        <v>125</v>
      </c>
      <c r="AX161" s="8" t="s">
        <v>125</v>
      </c>
      <c r="AY161" s="8" t="s">
        <v>125</v>
      </c>
      <c r="AZ161" s="8" t="s">
        <v>125</v>
      </c>
      <c r="BA161">
        <v>28</v>
      </c>
      <c r="BB161">
        <v>108</v>
      </c>
      <c r="BC161">
        <v>53</v>
      </c>
      <c r="BD161">
        <v>4</v>
      </c>
      <c r="BE161">
        <v>68</v>
      </c>
      <c r="BF161">
        <v>369</v>
      </c>
      <c r="BG161">
        <v>439</v>
      </c>
      <c r="BH161">
        <v>535</v>
      </c>
      <c r="BI161" s="8" t="s">
        <v>125</v>
      </c>
      <c r="BJ161" s="8" t="s">
        <v>125</v>
      </c>
      <c r="BK161" s="8" t="s">
        <v>125</v>
      </c>
      <c r="BL161" s="8" t="s">
        <v>125</v>
      </c>
      <c r="BM161" s="8" t="s">
        <v>125</v>
      </c>
      <c r="BN161" s="8" t="s">
        <v>125</v>
      </c>
      <c r="BO161" s="8" t="s">
        <v>125</v>
      </c>
      <c r="BP161" s="8" t="s">
        <v>125</v>
      </c>
      <c r="BQ161" s="8" t="s">
        <v>125</v>
      </c>
      <c r="BR161">
        <v>0</v>
      </c>
      <c r="BS161">
        <v>11</v>
      </c>
      <c r="BT161">
        <v>0</v>
      </c>
      <c r="BU161">
        <v>0</v>
      </c>
      <c r="BV161">
        <v>0</v>
      </c>
      <c r="BW161">
        <v>3</v>
      </c>
      <c r="BX161">
        <v>13</v>
      </c>
      <c r="BY161">
        <v>18</v>
      </c>
      <c r="BZ161" s="8" t="s">
        <v>125</v>
      </c>
      <c r="CA161" s="8" t="s">
        <v>125</v>
      </c>
      <c r="CB161" s="8" t="s">
        <v>125</v>
      </c>
      <c r="CC161" s="8" t="s">
        <v>125</v>
      </c>
      <c r="CD161" s="8" t="s">
        <v>125</v>
      </c>
      <c r="CE161" s="8" t="s">
        <v>125</v>
      </c>
      <c r="CF161" s="8" t="s">
        <v>125</v>
      </c>
      <c r="CG161" s="8" t="s">
        <v>125</v>
      </c>
      <c r="CH161" s="8" t="s">
        <v>125</v>
      </c>
    </row>
    <row r="162" spans="1:86" x14ac:dyDescent="0.35">
      <c r="A162">
        <v>161</v>
      </c>
      <c r="B162">
        <v>176</v>
      </c>
      <c r="C162">
        <v>291</v>
      </c>
      <c r="D162">
        <v>133</v>
      </c>
      <c r="E162">
        <v>69</v>
      </c>
      <c r="F162">
        <v>121</v>
      </c>
      <c r="G162">
        <v>270</v>
      </c>
      <c r="H162">
        <v>374</v>
      </c>
      <c r="I162">
        <v>302</v>
      </c>
      <c r="J162" s="8" t="s">
        <v>125</v>
      </c>
      <c r="K162" s="8" t="s">
        <v>125</v>
      </c>
      <c r="L162" s="8" t="s">
        <v>125</v>
      </c>
      <c r="M162" s="8" t="s">
        <v>125</v>
      </c>
      <c r="N162" s="8" t="s">
        <v>125</v>
      </c>
      <c r="O162" s="8" t="s">
        <v>125</v>
      </c>
      <c r="P162" s="8" t="s">
        <v>125</v>
      </c>
      <c r="Q162" s="8" t="s">
        <v>125</v>
      </c>
      <c r="R162" s="8" t="s">
        <v>125</v>
      </c>
      <c r="S162">
        <v>0</v>
      </c>
      <c r="T162">
        <v>0</v>
      </c>
      <c r="U162">
        <v>39</v>
      </c>
      <c r="V162">
        <v>0</v>
      </c>
      <c r="W162">
        <v>80</v>
      </c>
      <c r="X162">
        <v>789</v>
      </c>
      <c r="Y162">
        <v>682</v>
      </c>
      <c r="Z162">
        <v>952</v>
      </c>
      <c r="AA162" s="8" t="s">
        <v>125</v>
      </c>
      <c r="AB162" s="8" t="s">
        <v>125</v>
      </c>
      <c r="AC162" s="8" t="s">
        <v>125</v>
      </c>
      <c r="AD162" s="8" t="s">
        <v>125</v>
      </c>
      <c r="AE162" s="8" t="s">
        <v>125</v>
      </c>
      <c r="AF162" s="8" t="s">
        <v>125</v>
      </c>
      <c r="AG162" s="8" t="s">
        <v>125</v>
      </c>
      <c r="AH162" s="8" t="s">
        <v>125</v>
      </c>
      <c r="AI162" s="8" t="s">
        <v>125</v>
      </c>
      <c r="AJ162">
        <v>0</v>
      </c>
      <c r="AK162">
        <v>0</v>
      </c>
      <c r="AL162">
        <v>43</v>
      </c>
      <c r="AM162">
        <v>0</v>
      </c>
      <c r="AN162">
        <v>58</v>
      </c>
      <c r="AO162">
        <v>769</v>
      </c>
      <c r="AP162">
        <v>356</v>
      </c>
      <c r="AQ162">
        <v>908</v>
      </c>
      <c r="AR162" s="8" t="s">
        <v>125</v>
      </c>
      <c r="AS162" s="8" t="s">
        <v>125</v>
      </c>
      <c r="AT162" s="8" t="s">
        <v>125</v>
      </c>
      <c r="AU162" s="8" t="s">
        <v>125</v>
      </c>
      <c r="AV162" s="8" t="s">
        <v>125</v>
      </c>
      <c r="AW162" s="8" t="s">
        <v>125</v>
      </c>
      <c r="AX162" s="8" t="s">
        <v>125</v>
      </c>
      <c r="AY162" s="8" t="s">
        <v>125</v>
      </c>
      <c r="AZ162" s="8" t="s">
        <v>125</v>
      </c>
      <c r="BA162">
        <v>28</v>
      </c>
      <c r="BB162">
        <v>108</v>
      </c>
      <c r="BC162">
        <v>53</v>
      </c>
      <c r="BD162">
        <v>4</v>
      </c>
      <c r="BE162">
        <v>68</v>
      </c>
      <c r="BF162">
        <v>378</v>
      </c>
      <c r="BG162">
        <v>445</v>
      </c>
      <c r="BH162">
        <v>544</v>
      </c>
      <c r="BI162" s="8" t="s">
        <v>125</v>
      </c>
      <c r="BJ162" s="8" t="s">
        <v>125</v>
      </c>
      <c r="BK162" s="8" t="s">
        <v>125</v>
      </c>
      <c r="BL162" s="8" t="s">
        <v>125</v>
      </c>
      <c r="BM162" s="8" t="s">
        <v>125</v>
      </c>
      <c r="BN162" s="8" t="s">
        <v>125</v>
      </c>
      <c r="BO162" s="8" t="s">
        <v>125</v>
      </c>
      <c r="BP162" s="8" t="s">
        <v>125</v>
      </c>
      <c r="BQ162" s="8" t="s">
        <v>125</v>
      </c>
      <c r="BR162">
        <v>0</v>
      </c>
      <c r="BS162">
        <v>11</v>
      </c>
      <c r="BT162">
        <v>0</v>
      </c>
      <c r="BU162">
        <v>0</v>
      </c>
      <c r="BV162">
        <v>0</v>
      </c>
      <c r="BW162">
        <v>3</v>
      </c>
      <c r="BX162">
        <v>13</v>
      </c>
      <c r="BY162">
        <v>18</v>
      </c>
      <c r="BZ162" s="8" t="s">
        <v>125</v>
      </c>
      <c r="CA162" s="8" t="s">
        <v>125</v>
      </c>
      <c r="CB162" s="8" t="s">
        <v>125</v>
      </c>
      <c r="CC162" s="8" t="s">
        <v>125</v>
      </c>
      <c r="CD162" s="8" t="s">
        <v>125</v>
      </c>
      <c r="CE162" s="8" t="s">
        <v>125</v>
      </c>
      <c r="CF162" s="8" t="s">
        <v>125</v>
      </c>
      <c r="CG162" s="8" t="s">
        <v>125</v>
      </c>
      <c r="CH162" s="8" t="s">
        <v>125</v>
      </c>
    </row>
    <row r="163" spans="1:86" x14ac:dyDescent="0.35">
      <c r="A163">
        <v>162</v>
      </c>
      <c r="B163">
        <v>176</v>
      </c>
      <c r="C163">
        <v>291</v>
      </c>
      <c r="D163">
        <v>133</v>
      </c>
      <c r="E163">
        <v>69</v>
      </c>
      <c r="F163">
        <v>128</v>
      </c>
      <c r="G163">
        <v>270</v>
      </c>
      <c r="H163">
        <v>379</v>
      </c>
      <c r="I163">
        <v>302</v>
      </c>
      <c r="J163" s="8" t="s">
        <v>125</v>
      </c>
      <c r="K163" s="8" t="s">
        <v>125</v>
      </c>
      <c r="L163" s="8" t="s">
        <v>125</v>
      </c>
      <c r="M163" s="8" t="s">
        <v>125</v>
      </c>
      <c r="N163" s="8" t="s">
        <v>125</v>
      </c>
      <c r="O163" s="8" t="s">
        <v>125</v>
      </c>
      <c r="P163" s="8" t="s">
        <v>125</v>
      </c>
      <c r="Q163" s="8" t="s">
        <v>125</v>
      </c>
      <c r="R163" s="8" t="s">
        <v>125</v>
      </c>
      <c r="S163">
        <v>0</v>
      </c>
      <c r="T163">
        <v>0</v>
      </c>
      <c r="U163">
        <v>39</v>
      </c>
      <c r="V163">
        <v>0</v>
      </c>
      <c r="W163">
        <v>80</v>
      </c>
      <c r="X163">
        <v>789</v>
      </c>
      <c r="Y163">
        <v>682</v>
      </c>
      <c r="Z163">
        <v>960</v>
      </c>
      <c r="AA163" s="8" t="s">
        <v>125</v>
      </c>
      <c r="AB163" s="8" t="s">
        <v>125</v>
      </c>
      <c r="AC163" s="8" t="s">
        <v>125</v>
      </c>
      <c r="AD163" s="8" t="s">
        <v>125</v>
      </c>
      <c r="AE163" s="8" t="s">
        <v>125</v>
      </c>
      <c r="AF163" s="8" t="s">
        <v>125</v>
      </c>
      <c r="AG163" s="8" t="s">
        <v>125</v>
      </c>
      <c r="AH163" s="8" t="s">
        <v>125</v>
      </c>
      <c r="AI163" s="8" t="s">
        <v>125</v>
      </c>
      <c r="AJ163">
        <v>0</v>
      </c>
      <c r="AK163">
        <v>0</v>
      </c>
      <c r="AL163">
        <v>43</v>
      </c>
      <c r="AM163">
        <v>0</v>
      </c>
      <c r="AN163">
        <v>58</v>
      </c>
      <c r="AO163">
        <v>769</v>
      </c>
      <c r="AP163">
        <v>356</v>
      </c>
      <c r="AQ163">
        <v>914</v>
      </c>
      <c r="AR163" s="8" t="s">
        <v>125</v>
      </c>
      <c r="AS163" s="8" t="s">
        <v>125</v>
      </c>
      <c r="AT163" s="8" t="s">
        <v>125</v>
      </c>
      <c r="AU163" s="8" t="s">
        <v>125</v>
      </c>
      <c r="AV163" s="8" t="s">
        <v>125</v>
      </c>
      <c r="AW163" s="8" t="s">
        <v>125</v>
      </c>
      <c r="AX163" s="8" t="s">
        <v>125</v>
      </c>
      <c r="AY163" s="8" t="s">
        <v>125</v>
      </c>
      <c r="AZ163" s="8" t="s">
        <v>125</v>
      </c>
      <c r="BA163">
        <v>28</v>
      </c>
      <c r="BB163">
        <v>108</v>
      </c>
      <c r="BC163">
        <v>53</v>
      </c>
      <c r="BD163">
        <v>4</v>
      </c>
      <c r="BE163">
        <v>73</v>
      </c>
      <c r="BF163">
        <v>382</v>
      </c>
      <c r="BG163">
        <v>451</v>
      </c>
      <c r="BH163">
        <v>552</v>
      </c>
      <c r="BI163" s="8" t="s">
        <v>125</v>
      </c>
      <c r="BJ163" s="8" t="s">
        <v>125</v>
      </c>
      <c r="BK163" s="8" t="s">
        <v>125</v>
      </c>
      <c r="BL163" s="8" t="s">
        <v>125</v>
      </c>
      <c r="BM163" s="8" t="s">
        <v>125</v>
      </c>
      <c r="BN163" s="8" t="s">
        <v>125</v>
      </c>
      <c r="BO163" s="8" t="s">
        <v>125</v>
      </c>
      <c r="BP163" s="8" t="s">
        <v>125</v>
      </c>
      <c r="BQ163" s="8" t="s">
        <v>125</v>
      </c>
      <c r="BR163">
        <v>0</v>
      </c>
      <c r="BS163">
        <v>11</v>
      </c>
      <c r="BT163">
        <v>0</v>
      </c>
      <c r="BU163">
        <v>0</v>
      </c>
      <c r="BV163">
        <v>0</v>
      </c>
      <c r="BW163">
        <v>3</v>
      </c>
      <c r="BX163">
        <v>13</v>
      </c>
      <c r="BY163">
        <v>18</v>
      </c>
      <c r="BZ163" s="8" t="s">
        <v>125</v>
      </c>
      <c r="CA163" s="8" t="s">
        <v>125</v>
      </c>
      <c r="CB163" s="8" t="s">
        <v>125</v>
      </c>
      <c r="CC163" s="8" t="s">
        <v>125</v>
      </c>
      <c r="CD163" s="8" t="s">
        <v>125</v>
      </c>
      <c r="CE163" s="8" t="s">
        <v>125</v>
      </c>
      <c r="CF163" s="8" t="s">
        <v>125</v>
      </c>
      <c r="CG163" s="8" t="s">
        <v>125</v>
      </c>
      <c r="CH163" s="8" t="s">
        <v>125</v>
      </c>
    </row>
    <row r="164" spans="1:86" x14ac:dyDescent="0.35">
      <c r="A164">
        <v>163</v>
      </c>
      <c r="B164">
        <v>176</v>
      </c>
      <c r="C164">
        <v>291</v>
      </c>
      <c r="D164">
        <v>138</v>
      </c>
      <c r="E164">
        <v>70</v>
      </c>
      <c r="F164">
        <v>128</v>
      </c>
      <c r="G164">
        <v>273</v>
      </c>
      <c r="H164">
        <v>386</v>
      </c>
      <c r="I164">
        <v>302</v>
      </c>
      <c r="J164" s="8" t="s">
        <v>125</v>
      </c>
      <c r="K164" s="8" t="s">
        <v>125</v>
      </c>
      <c r="L164" s="8" t="s">
        <v>125</v>
      </c>
      <c r="M164" s="8" t="s">
        <v>125</v>
      </c>
      <c r="N164" s="8" t="s">
        <v>125</v>
      </c>
      <c r="O164" s="8" t="s">
        <v>125</v>
      </c>
      <c r="P164" s="8" t="s">
        <v>125</v>
      </c>
      <c r="Q164" s="8" t="s">
        <v>125</v>
      </c>
      <c r="R164" s="8" t="s">
        <v>125</v>
      </c>
      <c r="S164">
        <v>0</v>
      </c>
      <c r="T164">
        <v>0</v>
      </c>
      <c r="U164">
        <v>39</v>
      </c>
      <c r="V164">
        <v>0</v>
      </c>
      <c r="W164">
        <v>80</v>
      </c>
      <c r="X164">
        <v>789</v>
      </c>
      <c r="Y164">
        <v>689</v>
      </c>
      <c r="Z164">
        <v>969</v>
      </c>
      <c r="AA164" s="8" t="s">
        <v>125</v>
      </c>
      <c r="AB164" s="8" t="s">
        <v>125</v>
      </c>
      <c r="AC164" s="8" t="s">
        <v>125</v>
      </c>
      <c r="AD164" s="8" t="s">
        <v>125</v>
      </c>
      <c r="AE164" s="8" t="s">
        <v>125</v>
      </c>
      <c r="AF164" s="8" t="s">
        <v>125</v>
      </c>
      <c r="AG164" s="8" t="s">
        <v>125</v>
      </c>
      <c r="AH164" s="8" t="s">
        <v>125</v>
      </c>
      <c r="AI164" s="8" t="s">
        <v>125</v>
      </c>
      <c r="AJ164">
        <v>0</v>
      </c>
      <c r="AK164">
        <v>0</v>
      </c>
      <c r="AL164">
        <v>43</v>
      </c>
      <c r="AM164">
        <v>0</v>
      </c>
      <c r="AN164">
        <v>58</v>
      </c>
      <c r="AO164">
        <v>769</v>
      </c>
      <c r="AP164">
        <v>356</v>
      </c>
      <c r="AQ164">
        <v>920</v>
      </c>
      <c r="AR164" s="8" t="s">
        <v>125</v>
      </c>
      <c r="AS164" s="8" t="s">
        <v>125</v>
      </c>
      <c r="AT164" s="8" t="s">
        <v>125</v>
      </c>
      <c r="AU164" s="8" t="s">
        <v>125</v>
      </c>
      <c r="AV164" s="8" t="s">
        <v>125</v>
      </c>
      <c r="AW164" s="8" t="s">
        <v>125</v>
      </c>
      <c r="AX164" s="8" t="s">
        <v>125</v>
      </c>
      <c r="AY164" s="8" t="s">
        <v>125</v>
      </c>
      <c r="AZ164" s="8" t="s">
        <v>125</v>
      </c>
      <c r="BA164">
        <v>28</v>
      </c>
      <c r="BB164">
        <v>108</v>
      </c>
      <c r="BC164">
        <v>56</v>
      </c>
      <c r="BD164">
        <v>4</v>
      </c>
      <c r="BE164">
        <v>73</v>
      </c>
      <c r="BF164">
        <v>382</v>
      </c>
      <c r="BG164">
        <v>461</v>
      </c>
      <c r="BH164">
        <v>561</v>
      </c>
      <c r="BI164" s="8" t="s">
        <v>125</v>
      </c>
      <c r="BJ164" s="8" t="s">
        <v>125</v>
      </c>
      <c r="BK164" s="8" t="s">
        <v>125</v>
      </c>
      <c r="BL164" s="8" t="s">
        <v>125</v>
      </c>
      <c r="BM164" s="8" t="s">
        <v>125</v>
      </c>
      <c r="BN164" s="8" t="s">
        <v>125</v>
      </c>
      <c r="BO164" s="8" t="s">
        <v>125</v>
      </c>
      <c r="BP164" s="8" t="s">
        <v>125</v>
      </c>
      <c r="BQ164" s="8" t="s">
        <v>125</v>
      </c>
      <c r="BR164">
        <v>0</v>
      </c>
      <c r="BS164">
        <v>11</v>
      </c>
      <c r="BT164">
        <v>0</v>
      </c>
      <c r="BU164">
        <v>0</v>
      </c>
      <c r="BV164">
        <v>0</v>
      </c>
      <c r="BW164">
        <v>3</v>
      </c>
      <c r="BX164">
        <v>13</v>
      </c>
      <c r="BY164">
        <v>18</v>
      </c>
      <c r="BZ164" s="8" t="s">
        <v>125</v>
      </c>
      <c r="CA164" s="8" t="s">
        <v>125</v>
      </c>
      <c r="CB164" s="8" t="s">
        <v>125</v>
      </c>
      <c r="CC164" s="8" t="s">
        <v>125</v>
      </c>
      <c r="CD164" s="8" t="s">
        <v>125</v>
      </c>
      <c r="CE164" s="8" t="s">
        <v>125</v>
      </c>
      <c r="CF164" s="8" t="s">
        <v>125</v>
      </c>
      <c r="CG164" s="8" t="s">
        <v>125</v>
      </c>
      <c r="CH164" s="8" t="s">
        <v>125</v>
      </c>
    </row>
    <row r="165" spans="1:86" x14ac:dyDescent="0.35">
      <c r="A165">
        <v>164</v>
      </c>
      <c r="B165">
        <v>176</v>
      </c>
      <c r="C165">
        <v>291</v>
      </c>
      <c r="D165">
        <v>145</v>
      </c>
      <c r="E165">
        <v>70</v>
      </c>
      <c r="F165">
        <v>128</v>
      </c>
      <c r="G165">
        <v>273</v>
      </c>
      <c r="H165">
        <v>392</v>
      </c>
      <c r="I165">
        <v>313</v>
      </c>
      <c r="J165" s="8" t="s">
        <v>125</v>
      </c>
      <c r="K165" s="8" t="s">
        <v>125</v>
      </c>
      <c r="L165" s="8" t="s">
        <v>125</v>
      </c>
      <c r="M165" s="8" t="s">
        <v>125</v>
      </c>
      <c r="N165" s="8" t="s">
        <v>125</v>
      </c>
      <c r="O165" s="8" t="s">
        <v>125</v>
      </c>
      <c r="P165" s="8" t="s">
        <v>125</v>
      </c>
      <c r="Q165" s="8" t="s">
        <v>125</v>
      </c>
      <c r="R165" s="8" t="s">
        <v>125</v>
      </c>
      <c r="S165">
        <v>0</v>
      </c>
      <c r="T165">
        <v>0</v>
      </c>
      <c r="U165">
        <v>39</v>
      </c>
      <c r="V165">
        <v>0</v>
      </c>
      <c r="W165">
        <v>80</v>
      </c>
      <c r="X165">
        <v>789</v>
      </c>
      <c r="Y165">
        <v>695</v>
      </c>
      <c r="Z165">
        <v>978</v>
      </c>
      <c r="AA165" s="8" t="s">
        <v>125</v>
      </c>
      <c r="AB165" s="8" t="s">
        <v>125</v>
      </c>
      <c r="AC165" s="8" t="s">
        <v>125</v>
      </c>
      <c r="AD165" s="8" t="s">
        <v>125</v>
      </c>
      <c r="AE165" s="8" t="s">
        <v>125</v>
      </c>
      <c r="AF165" s="8" t="s">
        <v>125</v>
      </c>
      <c r="AG165" s="8" t="s">
        <v>125</v>
      </c>
      <c r="AH165" s="8" t="s">
        <v>125</v>
      </c>
      <c r="AI165" s="8" t="s">
        <v>125</v>
      </c>
      <c r="AJ165">
        <v>0</v>
      </c>
      <c r="AK165">
        <v>0</v>
      </c>
      <c r="AL165">
        <v>43</v>
      </c>
      <c r="AM165">
        <v>0</v>
      </c>
      <c r="AN165">
        <v>58</v>
      </c>
      <c r="AO165">
        <v>769</v>
      </c>
      <c r="AP165">
        <v>356</v>
      </c>
      <c r="AQ165">
        <v>929</v>
      </c>
      <c r="AR165" s="8" t="s">
        <v>125</v>
      </c>
      <c r="AS165" s="8" t="s">
        <v>125</v>
      </c>
      <c r="AT165" s="8" t="s">
        <v>125</v>
      </c>
      <c r="AU165" s="8" t="s">
        <v>125</v>
      </c>
      <c r="AV165" s="8" t="s">
        <v>125</v>
      </c>
      <c r="AW165" s="8" t="s">
        <v>125</v>
      </c>
      <c r="AX165" s="8" t="s">
        <v>125</v>
      </c>
      <c r="AY165" s="8" t="s">
        <v>125</v>
      </c>
      <c r="AZ165" s="8" t="s">
        <v>125</v>
      </c>
      <c r="BA165">
        <v>28</v>
      </c>
      <c r="BB165">
        <v>108</v>
      </c>
      <c r="BC165">
        <v>63</v>
      </c>
      <c r="BD165">
        <v>4</v>
      </c>
      <c r="BE165">
        <v>73</v>
      </c>
      <c r="BF165">
        <v>382</v>
      </c>
      <c r="BG165">
        <v>467</v>
      </c>
      <c r="BH165">
        <v>571</v>
      </c>
      <c r="BI165" s="8" t="s">
        <v>125</v>
      </c>
      <c r="BJ165" s="8" t="s">
        <v>125</v>
      </c>
      <c r="BK165" s="8" t="s">
        <v>125</v>
      </c>
      <c r="BL165" s="8" t="s">
        <v>125</v>
      </c>
      <c r="BM165" s="8" t="s">
        <v>125</v>
      </c>
      <c r="BN165" s="8" t="s">
        <v>125</v>
      </c>
      <c r="BO165" s="8" t="s">
        <v>125</v>
      </c>
      <c r="BP165" s="8" t="s">
        <v>125</v>
      </c>
      <c r="BQ165" s="8" t="s">
        <v>125</v>
      </c>
      <c r="BR165">
        <v>0</v>
      </c>
      <c r="BS165">
        <v>11</v>
      </c>
      <c r="BT165">
        <v>0</v>
      </c>
      <c r="BU165">
        <v>0</v>
      </c>
      <c r="BV165">
        <v>0</v>
      </c>
      <c r="BW165">
        <v>3</v>
      </c>
      <c r="BX165">
        <v>13</v>
      </c>
      <c r="BY165">
        <v>18</v>
      </c>
      <c r="BZ165" s="8" t="s">
        <v>125</v>
      </c>
      <c r="CA165" s="8" t="s">
        <v>125</v>
      </c>
      <c r="CB165" s="8" t="s">
        <v>125</v>
      </c>
      <c r="CC165" s="8" t="s">
        <v>125</v>
      </c>
      <c r="CD165" s="8" t="s">
        <v>125</v>
      </c>
      <c r="CE165" s="8" t="s">
        <v>125</v>
      </c>
      <c r="CF165" s="8" t="s">
        <v>125</v>
      </c>
      <c r="CG165" s="8" t="s">
        <v>125</v>
      </c>
      <c r="CH165" s="8" t="s">
        <v>125</v>
      </c>
    </row>
    <row r="166" spans="1:86" x14ac:dyDescent="0.35">
      <c r="A166">
        <v>165</v>
      </c>
      <c r="B166">
        <v>176</v>
      </c>
      <c r="C166">
        <v>291</v>
      </c>
      <c r="D166">
        <v>145</v>
      </c>
      <c r="E166">
        <v>70</v>
      </c>
      <c r="F166">
        <v>128</v>
      </c>
      <c r="G166">
        <v>273</v>
      </c>
      <c r="H166">
        <v>400</v>
      </c>
      <c r="I166">
        <v>324</v>
      </c>
      <c r="J166" s="8" t="s">
        <v>125</v>
      </c>
      <c r="K166" s="8" t="s">
        <v>125</v>
      </c>
      <c r="L166" s="8" t="s">
        <v>125</v>
      </c>
      <c r="M166" s="8" t="s">
        <v>125</v>
      </c>
      <c r="N166" s="8" t="s">
        <v>125</v>
      </c>
      <c r="O166" s="8" t="s">
        <v>125</v>
      </c>
      <c r="P166" s="8" t="s">
        <v>125</v>
      </c>
      <c r="Q166" s="8" t="s">
        <v>125</v>
      </c>
      <c r="R166" s="8" t="s">
        <v>125</v>
      </c>
      <c r="S166">
        <v>0</v>
      </c>
      <c r="T166">
        <v>0</v>
      </c>
      <c r="U166">
        <v>39</v>
      </c>
      <c r="V166">
        <v>0</v>
      </c>
      <c r="W166">
        <v>80</v>
      </c>
      <c r="X166">
        <v>792</v>
      </c>
      <c r="Y166">
        <v>703</v>
      </c>
      <c r="Z166">
        <v>987</v>
      </c>
      <c r="AA166" s="8" t="s">
        <v>125</v>
      </c>
      <c r="AB166" s="8" t="s">
        <v>125</v>
      </c>
      <c r="AC166" s="8" t="s">
        <v>125</v>
      </c>
      <c r="AD166" s="8" t="s">
        <v>125</v>
      </c>
      <c r="AE166" s="8" t="s">
        <v>125</v>
      </c>
      <c r="AF166" s="8" t="s">
        <v>125</v>
      </c>
      <c r="AG166" s="8" t="s">
        <v>125</v>
      </c>
      <c r="AH166" s="8" t="s">
        <v>125</v>
      </c>
      <c r="AI166" s="8" t="s">
        <v>125</v>
      </c>
      <c r="AJ166">
        <v>0</v>
      </c>
      <c r="AK166">
        <v>0</v>
      </c>
      <c r="AL166">
        <v>43</v>
      </c>
      <c r="AM166">
        <v>0</v>
      </c>
      <c r="AN166">
        <v>58</v>
      </c>
      <c r="AO166">
        <v>769</v>
      </c>
      <c r="AP166">
        <v>359</v>
      </c>
      <c r="AQ166">
        <v>938</v>
      </c>
      <c r="AR166" s="8" t="s">
        <v>125</v>
      </c>
      <c r="AS166" s="8" t="s">
        <v>125</v>
      </c>
      <c r="AT166" s="8" t="s">
        <v>125</v>
      </c>
      <c r="AU166" s="8" t="s">
        <v>125</v>
      </c>
      <c r="AV166" s="8" t="s">
        <v>125</v>
      </c>
      <c r="AW166" s="8" t="s">
        <v>125</v>
      </c>
      <c r="AX166" s="8" t="s">
        <v>125</v>
      </c>
      <c r="AY166" s="8" t="s">
        <v>125</v>
      </c>
      <c r="AZ166" s="8" t="s">
        <v>125</v>
      </c>
      <c r="BA166">
        <v>28</v>
      </c>
      <c r="BB166">
        <v>108</v>
      </c>
      <c r="BC166">
        <v>63</v>
      </c>
      <c r="BD166">
        <v>4</v>
      </c>
      <c r="BE166">
        <v>73</v>
      </c>
      <c r="BF166">
        <v>389</v>
      </c>
      <c r="BG166">
        <v>475</v>
      </c>
      <c r="BH166">
        <v>582</v>
      </c>
      <c r="BI166" s="8" t="s">
        <v>125</v>
      </c>
      <c r="BJ166" s="8" t="s">
        <v>125</v>
      </c>
      <c r="BK166" s="8" t="s">
        <v>125</v>
      </c>
      <c r="BL166" s="8" t="s">
        <v>125</v>
      </c>
      <c r="BM166" s="8" t="s">
        <v>125</v>
      </c>
      <c r="BN166" s="8" t="s">
        <v>125</v>
      </c>
      <c r="BO166" s="8" t="s">
        <v>125</v>
      </c>
      <c r="BP166" s="8" t="s">
        <v>125</v>
      </c>
      <c r="BQ166" s="8" t="s">
        <v>125</v>
      </c>
      <c r="BR166">
        <v>0</v>
      </c>
      <c r="BS166">
        <v>11</v>
      </c>
      <c r="BT166">
        <v>0</v>
      </c>
      <c r="BU166">
        <v>0</v>
      </c>
      <c r="BV166">
        <v>0</v>
      </c>
      <c r="BW166">
        <v>3</v>
      </c>
      <c r="BX166">
        <v>13</v>
      </c>
      <c r="BY166">
        <v>19</v>
      </c>
      <c r="BZ166" s="8" t="s">
        <v>125</v>
      </c>
      <c r="CA166" s="8" t="s">
        <v>125</v>
      </c>
      <c r="CB166" s="8" t="s">
        <v>125</v>
      </c>
      <c r="CC166" s="8" t="s">
        <v>125</v>
      </c>
      <c r="CD166" s="8" t="s">
        <v>125</v>
      </c>
      <c r="CE166" s="8" t="s">
        <v>125</v>
      </c>
      <c r="CF166" s="8" t="s">
        <v>125</v>
      </c>
      <c r="CG166" s="8" t="s">
        <v>125</v>
      </c>
      <c r="CH166" s="8" t="s">
        <v>125</v>
      </c>
    </row>
    <row r="167" spans="1:86" x14ac:dyDescent="0.35">
      <c r="A167">
        <v>166</v>
      </c>
      <c r="B167">
        <v>176</v>
      </c>
      <c r="C167">
        <v>291</v>
      </c>
      <c r="D167">
        <v>145</v>
      </c>
      <c r="E167">
        <v>70</v>
      </c>
      <c r="F167">
        <v>128</v>
      </c>
      <c r="G167">
        <v>273</v>
      </c>
      <c r="H167">
        <v>407</v>
      </c>
      <c r="I167">
        <v>329</v>
      </c>
      <c r="J167" s="8" t="s">
        <v>125</v>
      </c>
      <c r="K167" s="8" t="s">
        <v>125</v>
      </c>
      <c r="L167" s="8" t="s">
        <v>125</v>
      </c>
      <c r="M167" s="8" t="s">
        <v>125</v>
      </c>
      <c r="N167" s="8" t="s">
        <v>125</v>
      </c>
      <c r="O167" s="8" t="s">
        <v>125</v>
      </c>
      <c r="P167" s="8" t="s">
        <v>125</v>
      </c>
      <c r="Q167" s="8" t="s">
        <v>125</v>
      </c>
      <c r="R167" s="8" t="s">
        <v>125</v>
      </c>
      <c r="S167">
        <v>0</v>
      </c>
      <c r="T167">
        <v>0</v>
      </c>
      <c r="U167">
        <v>39</v>
      </c>
      <c r="V167">
        <v>0</v>
      </c>
      <c r="W167">
        <v>80</v>
      </c>
      <c r="X167">
        <v>798</v>
      </c>
      <c r="Y167">
        <v>713</v>
      </c>
      <c r="Z167">
        <v>989</v>
      </c>
      <c r="AA167" s="8" t="s">
        <v>125</v>
      </c>
      <c r="AB167" s="8" t="s">
        <v>125</v>
      </c>
      <c r="AC167" s="8" t="s">
        <v>125</v>
      </c>
      <c r="AD167" s="8" t="s">
        <v>125</v>
      </c>
      <c r="AE167" s="8" t="s">
        <v>125</v>
      </c>
      <c r="AF167" s="8" t="s">
        <v>125</v>
      </c>
      <c r="AG167" s="8" t="s">
        <v>125</v>
      </c>
      <c r="AH167" s="8" t="s">
        <v>125</v>
      </c>
      <c r="AI167" s="8" t="s">
        <v>125</v>
      </c>
      <c r="AJ167">
        <v>0</v>
      </c>
      <c r="AK167">
        <v>0</v>
      </c>
      <c r="AL167">
        <v>43</v>
      </c>
      <c r="AM167">
        <v>0</v>
      </c>
      <c r="AN167">
        <v>58</v>
      </c>
      <c r="AO167">
        <v>775</v>
      </c>
      <c r="AP167">
        <v>363</v>
      </c>
      <c r="AQ167">
        <v>940</v>
      </c>
      <c r="AR167" s="8" t="s">
        <v>125</v>
      </c>
      <c r="AS167" s="8" t="s">
        <v>125</v>
      </c>
      <c r="AT167" s="8" t="s">
        <v>125</v>
      </c>
      <c r="AU167" s="8" t="s">
        <v>125</v>
      </c>
      <c r="AV167" s="8" t="s">
        <v>125</v>
      </c>
      <c r="AW167" s="8" t="s">
        <v>125</v>
      </c>
      <c r="AX167" s="8" t="s">
        <v>125</v>
      </c>
      <c r="AY167" s="8" t="s">
        <v>125</v>
      </c>
      <c r="AZ167" s="8" t="s">
        <v>125</v>
      </c>
      <c r="BA167">
        <v>28</v>
      </c>
      <c r="BB167">
        <v>108</v>
      </c>
      <c r="BC167">
        <v>63</v>
      </c>
      <c r="BD167">
        <v>4</v>
      </c>
      <c r="BE167">
        <v>73</v>
      </c>
      <c r="BF167">
        <v>397</v>
      </c>
      <c r="BG167">
        <v>483</v>
      </c>
      <c r="BH167">
        <v>586</v>
      </c>
      <c r="BI167" s="8" t="s">
        <v>125</v>
      </c>
      <c r="BJ167" s="8" t="s">
        <v>125</v>
      </c>
      <c r="BK167" s="8" t="s">
        <v>125</v>
      </c>
      <c r="BL167" s="8" t="s">
        <v>125</v>
      </c>
      <c r="BM167" s="8" t="s">
        <v>125</v>
      </c>
      <c r="BN167" s="8" t="s">
        <v>125</v>
      </c>
      <c r="BO167" s="8" t="s">
        <v>125</v>
      </c>
      <c r="BP167" s="8" t="s">
        <v>125</v>
      </c>
      <c r="BQ167" s="8" t="s">
        <v>125</v>
      </c>
      <c r="BR167">
        <v>0</v>
      </c>
      <c r="BS167">
        <v>11</v>
      </c>
      <c r="BT167">
        <v>0</v>
      </c>
      <c r="BU167">
        <v>0</v>
      </c>
      <c r="BV167">
        <v>0</v>
      </c>
      <c r="BW167">
        <v>3</v>
      </c>
      <c r="BX167">
        <v>13</v>
      </c>
      <c r="BY167">
        <v>19</v>
      </c>
      <c r="BZ167" s="8" t="s">
        <v>125</v>
      </c>
      <c r="CA167" s="8" t="s">
        <v>125</v>
      </c>
      <c r="CB167" s="8" t="s">
        <v>125</v>
      </c>
      <c r="CC167" s="8" t="s">
        <v>125</v>
      </c>
      <c r="CD167" s="8" t="s">
        <v>125</v>
      </c>
      <c r="CE167" s="8" t="s">
        <v>125</v>
      </c>
      <c r="CF167" s="8" t="s">
        <v>125</v>
      </c>
      <c r="CG167" s="8" t="s">
        <v>125</v>
      </c>
      <c r="CH167" s="8" t="s">
        <v>125</v>
      </c>
    </row>
    <row r="168" spans="1:86" x14ac:dyDescent="0.35">
      <c r="A168">
        <v>167</v>
      </c>
      <c r="B168">
        <v>176</v>
      </c>
      <c r="C168">
        <v>291</v>
      </c>
      <c r="D168">
        <v>145</v>
      </c>
      <c r="E168">
        <v>70</v>
      </c>
      <c r="F168">
        <v>128</v>
      </c>
      <c r="G168">
        <v>285</v>
      </c>
      <c r="H168">
        <v>410</v>
      </c>
      <c r="I168">
        <v>329</v>
      </c>
      <c r="J168" s="8" t="s">
        <v>125</v>
      </c>
      <c r="K168" s="8" t="s">
        <v>125</v>
      </c>
      <c r="L168" s="8" t="s">
        <v>125</v>
      </c>
      <c r="M168" s="8" t="s">
        <v>125</v>
      </c>
      <c r="N168" s="8" t="s">
        <v>125</v>
      </c>
      <c r="O168" s="8" t="s">
        <v>125</v>
      </c>
      <c r="P168" s="8" t="s">
        <v>125</v>
      </c>
      <c r="Q168" s="8" t="s">
        <v>125</v>
      </c>
      <c r="R168" s="8" t="s">
        <v>125</v>
      </c>
      <c r="S168">
        <v>0</v>
      </c>
      <c r="T168">
        <v>0</v>
      </c>
      <c r="U168">
        <v>39</v>
      </c>
      <c r="V168">
        <v>0</v>
      </c>
      <c r="W168">
        <v>80</v>
      </c>
      <c r="X168">
        <v>808</v>
      </c>
      <c r="Y168">
        <v>715</v>
      </c>
      <c r="Z168">
        <v>989</v>
      </c>
      <c r="AA168" s="8" t="s">
        <v>125</v>
      </c>
      <c r="AB168" s="8" t="s">
        <v>125</v>
      </c>
      <c r="AC168" s="8" t="s">
        <v>125</v>
      </c>
      <c r="AD168" s="8" t="s">
        <v>125</v>
      </c>
      <c r="AE168" s="8" t="s">
        <v>125</v>
      </c>
      <c r="AF168" s="8" t="s">
        <v>125</v>
      </c>
      <c r="AG168" s="8" t="s">
        <v>125</v>
      </c>
      <c r="AH168" s="8" t="s">
        <v>125</v>
      </c>
      <c r="AI168" s="8" t="s">
        <v>125</v>
      </c>
      <c r="AJ168">
        <v>0</v>
      </c>
      <c r="AK168">
        <v>0</v>
      </c>
      <c r="AL168">
        <v>43</v>
      </c>
      <c r="AM168">
        <v>0</v>
      </c>
      <c r="AN168">
        <v>58</v>
      </c>
      <c r="AO168">
        <v>785</v>
      </c>
      <c r="AP168">
        <v>363</v>
      </c>
      <c r="AQ168">
        <v>940</v>
      </c>
      <c r="AR168" s="8" t="s">
        <v>125</v>
      </c>
      <c r="AS168" s="8" t="s">
        <v>125</v>
      </c>
      <c r="AT168" s="8" t="s">
        <v>125</v>
      </c>
      <c r="AU168" s="8" t="s">
        <v>125</v>
      </c>
      <c r="AV168" s="8" t="s">
        <v>125</v>
      </c>
      <c r="AW168" s="8" t="s">
        <v>125</v>
      </c>
      <c r="AX168" s="8" t="s">
        <v>125</v>
      </c>
      <c r="AY168" s="8" t="s">
        <v>125</v>
      </c>
      <c r="AZ168" s="8" t="s">
        <v>125</v>
      </c>
      <c r="BA168">
        <v>28</v>
      </c>
      <c r="BB168">
        <v>108</v>
      </c>
      <c r="BC168">
        <v>63</v>
      </c>
      <c r="BD168">
        <v>4</v>
      </c>
      <c r="BE168">
        <v>73</v>
      </c>
      <c r="BF168">
        <v>412</v>
      </c>
      <c r="BG168">
        <v>488</v>
      </c>
      <c r="BH168">
        <v>586</v>
      </c>
      <c r="BI168" s="8" t="s">
        <v>125</v>
      </c>
      <c r="BJ168" s="8" t="s">
        <v>125</v>
      </c>
      <c r="BK168" s="8" t="s">
        <v>125</v>
      </c>
      <c r="BL168" s="8" t="s">
        <v>125</v>
      </c>
      <c r="BM168" s="8" t="s">
        <v>125</v>
      </c>
      <c r="BN168" s="8" t="s">
        <v>125</v>
      </c>
      <c r="BO168" s="8" t="s">
        <v>125</v>
      </c>
      <c r="BP168" s="8" t="s">
        <v>125</v>
      </c>
      <c r="BQ168" s="8" t="s">
        <v>125</v>
      </c>
      <c r="BR168">
        <v>0</v>
      </c>
      <c r="BS168">
        <v>11</v>
      </c>
      <c r="BT168">
        <v>0</v>
      </c>
      <c r="BU168">
        <v>0</v>
      </c>
      <c r="BV168">
        <v>0</v>
      </c>
      <c r="BW168">
        <v>3</v>
      </c>
      <c r="BX168">
        <v>13</v>
      </c>
      <c r="BY168">
        <v>19</v>
      </c>
      <c r="BZ168" s="8" t="s">
        <v>125</v>
      </c>
      <c r="CA168" s="8" t="s">
        <v>125</v>
      </c>
      <c r="CB168" s="8" t="s">
        <v>125</v>
      </c>
      <c r="CC168" s="8" t="s">
        <v>125</v>
      </c>
      <c r="CD168" s="8" t="s">
        <v>125</v>
      </c>
      <c r="CE168" s="8" t="s">
        <v>125</v>
      </c>
      <c r="CF168" s="8" t="s">
        <v>125</v>
      </c>
      <c r="CG168" s="8" t="s">
        <v>125</v>
      </c>
      <c r="CH168" s="8" t="s">
        <v>125</v>
      </c>
    </row>
    <row r="169" spans="1:86" x14ac:dyDescent="0.35">
      <c r="A169">
        <v>168</v>
      </c>
      <c r="B169">
        <v>176</v>
      </c>
      <c r="C169">
        <v>291</v>
      </c>
      <c r="D169">
        <v>145</v>
      </c>
      <c r="E169">
        <v>70</v>
      </c>
      <c r="F169">
        <v>128</v>
      </c>
      <c r="G169">
        <v>296</v>
      </c>
      <c r="H169">
        <v>415</v>
      </c>
      <c r="I169">
        <v>329</v>
      </c>
      <c r="J169" s="8" t="s">
        <v>125</v>
      </c>
      <c r="K169" s="8" t="s">
        <v>125</v>
      </c>
      <c r="L169" s="8" t="s">
        <v>125</v>
      </c>
      <c r="M169" s="8" t="s">
        <v>125</v>
      </c>
      <c r="N169" s="8" t="s">
        <v>125</v>
      </c>
      <c r="O169" s="8" t="s">
        <v>125</v>
      </c>
      <c r="P169" s="8" t="s">
        <v>125</v>
      </c>
      <c r="Q169" s="8" t="s">
        <v>125</v>
      </c>
      <c r="R169" s="8" t="s">
        <v>125</v>
      </c>
      <c r="S169">
        <v>0</v>
      </c>
      <c r="T169">
        <v>0</v>
      </c>
      <c r="U169">
        <v>39</v>
      </c>
      <c r="V169">
        <v>0</v>
      </c>
      <c r="W169">
        <v>80</v>
      </c>
      <c r="X169">
        <v>819</v>
      </c>
      <c r="Y169">
        <v>715</v>
      </c>
      <c r="Z169">
        <v>989</v>
      </c>
      <c r="AA169" s="8" t="s">
        <v>125</v>
      </c>
      <c r="AB169" s="8" t="s">
        <v>125</v>
      </c>
      <c r="AC169" s="8" t="s">
        <v>125</v>
      </c>
      <c r="AD169" s="8" t="s">
        <v>125</v>
      </c>
      <c r="AE169" s="8" t="s">
        <v>125</v>
      </c>
      <c r="AF169" s="8" t="s">
        <v>125</v>
      </c>
      <c r="AG169" s="8" t="s">
        <v>125</v>
      </c>
      <c r="AH169" s="8" t="s">
        <v>125</v>
      </c>
      <c r="AI169" s="8" t="s">
        <v>125</v>
      </c>
      <c r="AJ169">
        <v>0</v>
      </c>
      <c r="AK169">
        <v>0</v>
      </c>
      <c r="AL169">
        <v>43</v>
      </c>
      <c r="AM169">
        <v>0</v>
      </c>
      <c r="AN169">
        <v>58</v>
      </c>
      <c r="AO169">
        <v>794</v>
      </c>
      <c r="AP169">
        <v>363</v>
      </c>
      <c r="AQ169">
        <v>940</v>
      </c>
      <c r="AR169" s="8" t="s">
        <v>125</v>
      </c>
      <c r="AS169" s="8" t="s">
        <v>125</v>
      </c>
      <c r="AT169" s="8" t="s">
        <v>125</v>
      </c>
      <c r="AU169" s="8" t="s">
        <v>125</v>
      </c>
      <c r="AV169" s="8" t="s">
        <v>125</v>
      </c>
      <c r="AW169" s="8" t="s">
        <v>125</v>
      </c>
      <c r="AX169" s="8" t="s">
        <v>125</v>
      </c>
      <c r="AY169" s="8" t="s">
        <v>125</v>
      </c>
      <c r="AZ169" s="8" t="s">
        <v>125</v>
      </c>
      <c r="BA169">
        <v>28</v>
      </c>
      <c r="BB169">
        <v>108</v>
      </c>
      <c r="BC169">
        <v>63</v>
      </c>
      <c r="BD169">
        <v>4</v>
      </c>
      <c r="BE169">
        <v>73</v>
      </c>
      <c r="BF169">
        <v>423</v>
      </c>
      <c r="BG169">
        <v>493</v>
      </c>
      <c r="BH169">
        <v>586</v>
      </c>
      <c r="BI169" s="8" t="s">
        <v>125</v>
      </c>
      <c r="BJ169" s="8" t="s">
        <v>125</v>
      </c>
      <c r="BK169" s="8" t="s">
        <v>125</v>
      </c>
      <c r="BL169" s="8" t="s">
        <v>125</v>
      </c>
      <c r="BM169" s="8" t="s">
        <v>125</v>
      </c>
      <c r="BN169" s="8" t="s">
        <v>125</v>
      </c>
      <c r="BO169" s="8" t="s">
        <v>125</v>
      </c>
      <c r="BP169" s="8" t="s">
        <v>125</v>
      </c>
      <c r="BQ169" s="8" t="s">
        <v>125</v>
      </c>
      <c r="BR169">
        <v>0</v>
      </c>
      <c r="BS169">
        <v>11</v>
      </c>
      <c r="BT169">
        <v>0</v>
      </c>
      <c r="BU169">
        <v>0</v>
      </c>
      <c r="BV169">
        <v>0</v>
      </c>
      <c r="BW169">
        <v>3</v>
      </c>
      <c r="BX169">
        <v>13</v>
      </c>
      <c r="BY169">
        <v>19</v>
      </c>
      <c r="BZ169" s="8" t="s">
        <v>125</v>
      </c>
      <c r="CA169" s="8" t="s">
        <v>125</v>
      </c>
      <c r="CB169" s="8" t="s">
        <v>125</v>
      </c>
      <c r="CC169" s="8" t="s">
        <v>125</v>
      </c>
      <c r="CD169" s="8" t="s">
        <v>125</v>
      </c>
      <c r="CE169" s="8" t="s">
        <v>125</v>
      </c>
      <c r="CF169" s="8" t="s">
        <v>125</v>
      </c>
      <c r="CG169" s="8" t="s">
        <v>125</v>
      </c>
      <c r="CH169" s="8" t="s">
        <v>125</v>
      </c>
    </row>
    <row r="170" spans="1:86" x14ac:dyDescent="0.35">
      <c r="A170">
        <v>169</v>
      </c>
      <c r="B170">
        <v>176</v>
      </c>
      <c r="C170">
        <v>291</v>
      </c>
      <c r="D170">
        <v>145</v>
      </c>
      <c r="E170">
        <v>70</v>
      </c>
      <c r="F170">
        <v>128</v>
      </c>
      <c r="G170">
        <v>296</v>
      </c>
      <c r="H170">
        <v>420</v>
      </c>
      <c r="I170">
        <v>329</v>
      </c>
      <c r="J170" s="8" t="s">
        <v>125</v>
      </c>
      <c r="K170" s="8" t="s">
        <v>125</v>
      </c>
      <c r="L170" s="8" t="s">
        <v>125</v>
      </c>
      <c r="M170" s="8" t="s">
        <v>125</v>
      </c>
      <c r="N170" s="8" t="s">
        <v>125</v>
      </c>
      <c r="O170" s="8" t="s">
        <v>125</v>
      </c>
      <c r="P170" s="8" t="s">
        <v>125</v>
      </c>
      <c r="Q170" s="8" t="s">
        <v>125</v>
      </c>
      <c r="R170" s="8" t="s">
        <v>125</v>
      </c>
      <c r="S170">
        <v>0</v>
      </c>
      <c r="T170">
        <v>0</v>
      </c>
      <c r="U170">
        <v>39</v>
      </c>
      <c r="V170">
        <v>0</v>
      </c>
      <c r="W170">
        <v>80</v>
      </c>
      <c r="X170">
        <v>824</v>
      </c>
      <c r="Y170">
        <v>715</v>
      </c>
      <c r="Z170">
        <v>989</v>
      </c>
      <c r="AA170" s="8" t="s">
        <v>125</v>
      </c>
      <c r="AB170" s="8" t="s">
        <v>125</v>
      </c>
      <c r="AC170" s="8" t="s">
        <v>125</v>
      </c>
      <c r="AD170" s="8" t="s">
        <v>125</v>
      </c>
      <c r="AE170" s="8" t="s">
        <v>125</v>
      </c>
      <c r="AF170" s="8" t="s">
        <v>125</v>
      </c>
      <c r="AG170" s="8" t="s">
        <v>125</v>
      </c>
      <c r="AH170" s="8" t="s">
        <v>125</v>
      </c>
      <c r="AI170" s="8" t="s">
        <v>125</v>
      </c>
      <c r="AJ170">
        <v>0</v>
      </c>
      <c r="AK170">
        <v>0</v>
      </c>
      <c r="AL170">
        <v>43</v>
      </c>
      <c r="AM170">
        <v>0</v>
      </c>
      <c r="AN170">
        <v>58</v>
      </c>
      <c r="AO170">
        <v>797</v>
      </c>
      <c r="AP170">
        <v>363</v>
      </c>
      <c r="AQ170">
        <v>940</v>
      </c>
      <c r="AR170" s="8" t="s">
        <v>125</v>
      </c>
      <c r="AS170" s="8" t="s">
        <v>125</v>
      </c>
      <c r="AT170" s="8" t="s">
        <v>125</v>
      </c>
      <c r="AU170" s="8" t="s">
        <v>125</v>
      </c>
      <c r="AV170" s="8" t="s">
        <v>125</v>
      </c>
      <c r="AW170" s="8" t="s">
        <v>125</v>
      </c>
      <c r="AX170" s="8" t="s">
        <v>125</v>
      </c>
      <c r="AY170" s="8" t="s">
        <v>125</v>
      </c>
      <c r="AZ170" s="8" t="s">
        <v>125</v>
      </c>
      <c r="BA170">
        <v>28</v>
      </c>
      <c r="BB170">
        <v>108</v>
      </c>
      <c r="BC170">
        <v>63</v>
      </c>
      <c r="BD170">
        <v>4</v>
      </c>
      <c r="BE170">
        <v>73</v>
      </c>
      <c r="BF170">
        <v>423</v>
      </c>
      <c r="BG170">
        <v>496</v>
      </c>
      <c r="BH170">
        <v>586</v>
      </c>
      <c r="BI170" s="8" t="s">
        <v>125</v>
      </c>
      <c r="BJ170" s="8" t="s">
        <v>125</v>
      </c>
      <c r="BK170" s="8" t="s">
        <v>125</v>
      </c>
      <c r="BL170" s="8" t="s">
        <v>125</v>
      </c>
      <c r="BM170" s="8" t="s">
        <v>125</v>
      </c>
      <c r="BN170" s="8" t="s">
        <v>125</v>
      </c>
      <c r="BO170" s="8" t="s">
        <v>125</v>
      </c>
      <c r="BP170" s="8" t="s">
        <v>125</v>
      </c>
      <c r="BQ170" s="8" t="s">
        <v>125</v>
      </c>
      <c r="BR170">
        <v>0</v>
      </c>
      <c r="BS170">
        <v>11</v>
      </c>
      <c r="BT170">
        <v>0</v>
      </c>
      <c r="BU170">
        <v>0</v>
      </c>
      <c r="BV170">
        <v>0</v>
      </c>
      <c r="BW170">
        <v>3</v>
      </c>
      <c r="BX170">
        <v>13</v>
      </c>
      <c r="BY170">
        <v>19</v>
      </c>
      <c r="BZ170" s="8" t="s">
        <v>125</v>
      </c>
      <c r="CA170" s="8" t="s">
        <v>125</v>
      </c>
      <c r="CB170" s="8" t="s">
        <v>125</v>
      </c>
      <c r="CC170" s="8" t="s">
        <v>125</v>
      </c>
      <c r="CD170" s="8" t="s">
        <v>125</v>
      </c>
      <c r="CE170" s="8" t="s">
        <v>125</v>
      </c>
      <c r="CF170" s="8" t="s">
        <v>125</v>
      </c>
      <c r="CG170" s="8" t="s">
        <v>125</v>
      </c>
      <c r="CH170" s="8" t="s">
        <v>125</v>
      </c>
    </row>
    <row r="171" spans="1:86" x14ac:dyDescent="0.35">
      <c r="A171">
        <v>170</v>
      </c>
      <c r="B171">
        <v>176</v>
      </c>
      <c r="C171">
        <v>291</v>
      </c>
      <c r="D171">
        <v>145</v>
      </c>
      <c r="E171">
        <v>70</v>
      </c>
      <c r="F171">
        <v>128</v>
      </c>
      <c r="G171">
        <v>296</v>
      </c>
      <c r="H171">
        <v>428</v>
      </c>
      <c r="I171">
        <v>329</v>
      </c>
      <c r="J171" s="8" t="s">
        <v>125</v>
      </c>
      <c r="K171" s="8" t="s">
        <v>125</v>
      </c>
      <c r="L171" s="8" t="s">
        <v>125</v>
      </c>
      <c r="M171" s="8" t="s">
        <v>125</v>
      </c>
      <c r="N171" s="8" t="s">
        <v>125</v>
      </c>
      <c r="O171" s="8" t="s">
        <v>125</v>
      </c>
      <c r="P171" s="8" t="s">
        <v>125</v>
      </c>
      <c r="Q171" s="8" t="s">
        <v>125</v>
      </c>
      <c r="R171" s="8" t="s">
        <v>125</v>
      </c>
      <c r="S171">
        <v>0</v>
      </c>
      <c r="T171">
        <v>0</v>
      </c>
      <c r="U171">
        <v>39</v>
      </c>
      <c r="V171">
        <v>0</v>
      </c>
      <c r="W171">
        <v>80</v>
      </c>
      <c r="X171">
        <v>824</v>
      </c>
      <c r="Y171">
        <v>715</v>
      </c>
      <c r="Z171">
        <v>989</v>
      </c>
      <c r="AA171" s="8" t="s">
        <v>125</v>
      </c>
      <c r="AB171" s="8" t="s">
        <v>125</v>
      </c>
      <c r="AC171" s="8" t="s">
        <v>125</v>
      </c>
      <c r="AD171" s="8" t="s">
        <v>125</v>
      </c>
      <c r="AE171" s="8" t="s">
        <v>125</v>
      </c>
      <c r="AF171" s="8" t="s">
        <v>125</v>
      </c>
      <c r="AG171" s="8" t="s">
        <v>125</v>
      </c>
      <c r="AH171" s="8" t="s">
        <v>125</v>
      </c>
      <c r="AI171" s="8" t="s">
        <v>125</v>
      </c>
      <c r="AJ171">
        <v>0</v>
      </c>
      <c r="AK171">
        <v>0</v>
      </c>
      <c r="AL171">
        <v>43</v>
      </c>
      <c r="AM171">
        <v>0</v>
      </c>
      <c r="AN171">
        <v>58</v>
      </c>
      <c r="AO171">
        <v>797</v>
      </c>
      <c r="AP171">
        <v>363</v>
      </c>
      <c r="AQ171">
        <v>940</v>
      </c>
      <c r="AR171" s="8" t="s">
        <v>125</v>
      </c>
      <c r="AS171" s="8" t="s">
        <v>125</v>
      </c>
      <c r="AT171" s="8" t="s">
        <v>125</v>
      </c>
      <c r="AU171" s="8" t="s">
        <v>125</v>
      </c>
      <c r="AV171" s="8" t="s">
        <v>125</v>
      </c>
      <c r="AW171" s="8" t="s">
        <v>125</v>
      </c>
      <c r="AX171" s="8" t="s">
        <v>125</v>
      </c>
      <c r="AY171" s="8" t="s">
        <v>125</v>
      </c>
      <c r="AZ171" s="8" t="s">
        <v>125</v>
      </c>
      <c r="BA171">
        <v>28</v>
      </c>
      <c r="BB171">
        <v>108</v>
      </c>
      <c r="BC171">
        <v>63</v>
      </c>
      <c r="BD171">
        <v>4</v>
      </c>
      <c r="BE171">
        <v>73</v>
      </c>
      <c r="BF171">
        <v>423</v>
      </c>
      <c r="BG171">
        <v>502</v>
      </c>
      <c r="BH171">
        <v>586</v>
      </c>
      <c r="BI171" s="8" t="s">
        <v>125</v>
      </c>
      <c r="BJ171" s="8" t="s">
        <v>125</v>
      </c>
      <c r="BK171" s="8" t="s">
        <v>125</v>
      </c>
      <c r="BL171" s="8" t="s">
        <v>125</v>
      </c>
      <c r="BM171" s="8" t="s">
        <v>125</v>
      </c>
      <c r="BN171" s="8" t="s">
        <v>125</v>
      </c>
      <c r="BO171" s="8" t="s">
        <v>125</v>
      </c>
      <c r="BP171" s="8" t="s">
        <v>125</v>
      </c>
      <c r="BQ171" s="8" t="s">
        <v>125</v>
      </c>
      <c r="BR171">
        <v>0</v>
      </c>
      <c r="BS171">
        <v>11</v>
      </c>
      <c r="BT171">
        <v>0</v>
      </c>
      <c r="BU171">
        <v>0</v>
      </c>
      <c r="BV171">
        <v>0</v>
      </c>
      <c r="BW171">
        <v>3</v>
      </c>
      <c r="BX171">
        <v>13</v>
      </c>
      <c r="BY171">
        <v>19</v>
      </c>
      <c r="BZ171" s="8" t="s">
        <v>125</v>
      </c>
      <c r="CA171" s="8" t="s">
        <v>125</v>
      </c>
      <c r="CB171" s="8" t="s">
        <v>125</v>
      </c>
      <c r="CC171" s="8" t="s">
        <v>125</v>
      </c>
      <c r="CD171" s="8" t="s">
        <v>125</v>
      </c>
      <c r="CE171" s="8" t="s">
        <v>125</v>
      </c>
      <c r="CF171" s="8" t="s">
        <v>125</v>
      </c>
      <c r="CG171" s="8" t="s">
        <v>125</v>
      </c>
      <c r="CH171" s="8" t="s">
        <v>125</v>
      </c>
    </row>
    <row r="172" spans="1:86" x14ac:dyDescent="0.35">
      <c r="A172">
        <v>171</v>
      </c>
      <c r="B172">
        <v>176</v>
      </c>
      <c r="C172">
        <v>291</v>
      </c>
      <c r="D172">
        <v>145</v>
      </c>
      <c r="E172">
        <v>70</v>
      </c>
      <c r="F172">
        <v>128</v>
      </c>
      <c r="G172">
        <v>296</v>
      </c>
      <c r="H172">
        <v>432</v>
      </c>
      <c r="I172">
        <v>334</v>
      </c>
      <c r="J172" s="8" t="s">
        <v>125</v>
      </c>
      <c r="K172" s="8" t="s">
        <v>125</v>
      </c>
      <c r="L172" s="8" t="s">
        <v>125</v>
      </c>
      <c r="M172" s="8" t="s">
        <v>125</v>
      </c>
      <c r="N172" s="8" t="s">
        <v>125</v>
      </c>
      <c r="O172" s="8" t="s">
        <v>125</v>
      </c>
      <c r="P172" s="8" t="s">
        <v>125</v>
      </c>
      <c r="Q172" s="8" t="s">
        <v>125</v>
      </c>
      <c r="R172" s="8" t="s">
        <v>125</v>
      </c>
      <c r="S172">
        <v>0</v>
      </c>
      <c r="T172">
        <v>0</v>
      </c>
      <c r="U172">
        <v>39</v>
      </c>
      <c r="V172">
        <v>0</v>
      </c>
      <c r="W172">
        <v>80</v>
      </c>
      <c r="X172">
        <v>824</v>
      </c>
      <c r="Y172">
        <v>715</v>
      </c>
      <c r="Z172">
        <v>996</v>
      </c>
      <c r="AA172" s="8" t="s">
        <v>125</v>
      </c>
      <c r="AB172" s="8" t="s">
        <v>125</v>
      </c>
      <c r="AC172" s="8" t="s">
        <v>125</v>
      </c>
      <c r="AD172" s="8" t="s">
        <v>125</v>
      </c>
      <c r="AE172" s="8" t="s">
        <v>125</v>
      </c>
      <c r="AF172" s="8" t="s">
        <v>125</v>
      </c>
      <c r="AG172" s="8" t="s">
        <v>125</v>
      </c>
      <c r="AH172" s="8" t="s">
        <v>125</v>
      </c>
      <c r="AI172" s="8" t="s">
        <v>125</v>
      </c>
      <c r="AJ172">
        <v>0</v>
      </c>
      <c r="AK172">
        <v>0</v>
      </c>
      <c r="AL172">
        <v>43</v>
      </c>
      <c r="AM172">
        <v>0</v>
      </c>
      <c r="AN172">
        <v>58</v>
      </c>
      <c r="AO172">
        <v>797</v>
      </c>
      <c r="AP172">
        <v>363</v>
      </c>
      <c r="AQ172">
        <v>943</v>
      </c>
      <c r="AR172" s="8" t="s">
        <v>125</v>
      </c>
      <c r="AS172" s="8" t="s">
        <v>125</v>
      </c>
      <c r="AT172" s="8" t="s">
        <v>125</v>
      </c>
      <c r="AU172" s="8" t="s">
        <v>125</v>
      </c>
      <c r="AV172" s="8" t="s">
        <v>125</v>
      </c>
      <c r="AW172" s="8" t="s">
        <v>125</v>
      </c>
      <c r="AX172" s="8" t="s">
        <v>125</v>
      </c>
      <c r="AY172" s="8" t="s">
        <v>125</v>
      </c>
      <c r="AZ172" s="8" t="s">
        <v>125</v>
      </c>
      <c r="BA172">
        <v>28</v>
      </c>
      <c r="BB172">
        <v>108</v>
      </c>
      <c r="BC172">
        <v>63</v>
      </c>
      <c r="BD172">
        <v>4</v>
      </c>
      <c r="BE172">
        <v>73</v>
      </c>
      <c r="BF172">
        <v>423</v>
      </c>
      <c r="BG172">
        <v>504</v>
      </c>
      <c r="BH172">
        <v>591</v>
      </c>
      <c r="BI172" s="8" t="s">
        <v>125</v>
      </c>
      <c r="BJ172" s="8" t="s">
        <v>125</v>
      </c>
      <c r="BK172" s="8" t="s">
        <v>125</v>
      </c>
      <c r="BL172" s="8" t="s">
        <v>125</v>
      </c>
      <c r="BM172" s="8" t="s">
        <v>125</v>
      </c>
      <c r="BN172" s="8" t="s">
        <v>125</v>
      </c>
      <c r="BO172" s="8" t="s">
        <v>125</v>
      </c>
      <c r="BP172" s="8" t="s">
        <v>125</v>
      </c>
      <c r="BQ172" s="8" t="s">
        <v>125</v>
      </c>
      <c r="BR172">
        <v>0</v>
      </c>
      <c r="BS172">
        <v>11</v>
      </c>
      <c r="BT172">
        <v>0</v>
      </c>
      <c r="BU172">
        <v>0</v>
      </c>
      <c r="BV172">
        <v>0</v>
      </c>
      <c r="BW172">
        <v>3</v>
      </c>
      <c r="BX172">
        <v>13</v>
      </c>
      <c r="BY172">
        <v>19</v>
      </c>
      <c r="BZ172" s="8" t="s">
        <v>125</v>
      </c>
      <c r="CA172" s="8" t="s">
        <v>125</v>
      </c>
      <c r="CB172" s="8" t="s">
        <v>125</v>
      </c>
      <c r="CC172" s="8" t="s">
        <v>125</v>
      </c>
      <c r="CD172" s="8" t="s">
        <v>125</v>
      </c>
      <c r="CE172" s="8" t="s">
        <v>125</v>
      </c>
      <c r="CF172" s="8" t="s">
        <v>125</v>
      </c>
      <c r="CG172" s="8" t="s">
        <v>125</v>
      </c>
      <c r="CH172" s="8" t="s">
        <v>125</v>
      </c>
    </row>
    <row r="173" spans="1:86" x14ac:dyDescent="0.35">
      <c r="A173">
        <v>172</v>
      </c>
      <c r="B173">
        <v>176</v>
      </c>
      <c r="C173">
        <v>291</v>
      </c>
      <c r="D173">
        <v>145</v>
      </c>
      <c r="E173">
        <v>70</v>
      </c>
      <c r="F173">
        <v>128</v>
      </c>
      <c r="G173">
        <v>296</v>
      </c>
      <c r="H173">
        <v>439</v>
      </c>
      <c r="I173">
        <v>339</v>
      </c>
      <c r="J173" s="8" t="s">
        <v>125</v>
      </c>
      <c r="K173" s="8" t="s">
        <v>125</v>
      </c>
      <c r="L173" s="8" t="s">
        <v>125</v>
      </c>
      <c r="M173" s="8" t="s">
        <v>125</v>
      </c>
      <c r="N173" s="8" t="s">
        <v>125</v>
      </c>
      <c r="O173" s="8" t="s">
        <v>125</v>
      </c>
      <c r="P173" s="8" t="s">
        <v>125</v>
      </c>
      <c r="Q173" s="8" t="s">
        <v>125</v>
      </c>
      <c r="R173" s="8" t="s">
        <v>125</v>
      </c>
      <c r="S173">
        <v>0</v>
      </c>
      <c r="T173">
        <v>0</v>
      </c>
      <c r="U173">
        <v>39</v>
      </c>
      <c r="V173">
        <v>0</v>
      </c>
      <c r="W173">
        <v>80</v>
      </c>
      <c r="X173">
        <v>824</v>
      </c>
      <c r="Y173">
        <v>721</v>
      </c>
      <c r="Z173">
        <v>1005</v>
      </c>
      <c r="AA173" s="8" t="s">
        <v>125</v>
      </c>
      <c r="AB173" s="8" t="s">
        <v>125</v>
      </c>
      <c r="AC173" s="8" t="s">
        <v>125</v>
      </c>
      <c r="AD173" s="8" t="s">
        <v>125</v>
      </c>
      <c r="AE173" s="8" t="s">
        <v>125</v>
      </c>
      <c r="AF173" s="8" t="s">
        <v>125</v>
      </c>
      <c r="AG173" s="8" t="s">
        <v>125</v>
      </c>
      <c r="AH173" s="8" t="s">
        <v>125</v>
      </c>
      <c r="AI173" s="8" t="s">
        <v>125</v>
      </c>
      <c r="AJ173">
        <v>0</v>
      </c>
      <c r="AK173">
        <v>0</v>
      </c>
      <c r="AL173">
        <v>43</v>
      </c>
      <c r="AM173">
        <v>0</v>
      </c>
      <c r="AN173">
        <v>58</v>
      </c>
      <c r="AO173">
        <v>797</v>
      </c>
      <c r="AP173">
        <v>368</v>
      </c>
      <c r="AQ173">
        <v>952</v>
      </c>
      <c r="AR173" s="8" t="s">
        <v>125</v>
      </c>
      <c r="AS173" s="8" t="s">
        <v>125</v>
      </c>
      <c r="AT173" s="8" t="s">
        <v>125</v>
      </c>
      <c r="AU173" s="8" t="s">
        <v>125</v>
      </c>
      <c r="AV173" s="8" t="s">
        <v>125</v>
      </c>
      <c r="AW173" s="8" t="s">
        <v>125</v>
      </c>
      <c r="AX173" s="8" t="s">
        <v>125</v>
      </c>
      <c r="AY173" s="8" t="s">
        <v>125</v>
      </c>
      <c r="AZ173" s="8" t="s">
        <v>125</v>
      </c>
      <c r="BA173">
        <v>28</v>
      </c>
      <c r="BB173">
        <v>108</v>
      </c>
      <c r="BC173">
        <v>63</v>
      </c>
      <c r="BD173">
        <v>4</v>
      </c>
      <c r="BE173">
        <v>73</v>
      </c>
      <c r="BF173">
        <v>423</v>
      </c>
      <c r="BG173">
        <v>510</v>
      </c>
      <c r="BH173">
        <v>597</v>
      </c>
      <c r="BI173" s="8" t="s">
        <v>125</v>
      </c>
      <c r="BJ173" s="8" t="s">
        <v>125</v>
      </c>
      <c r="BK173" s="8" t="s">
        <v>125</v>
      </c>
      <c r="BL173" s="8" t="s">
        <v>125</v>
      </c>
      <c r="BM173" s="8" t="s">
        <v>125</v>
      </c>
      <c r="BN173" s="8" t="s">
        <v>125</v>
      </c>
      <c r="BO173" s="8" t="s">
        <v>125</v>
      </c>
      <c r="BP173" s="8" t="s">
        <v>125</v>
      </c>
      <c r="BQ173" s="8" t="s">
        <v>125</v>
      </c>
      <c r="BR173">
        <v>0</v>
      </c>
      <c r="BS173">
        <v>11</v>
      </c>
      <c r="BT173">
        <v>0</v>
      </c>
      <c r="BU173">
        <v>0</v>
      </c>
      <c r="BV173">
        <v>0</v>
      </c>
      <c r="BW173">
        <v>3</v>
      </c>
      <c r="BX173">
        <v>13</v>
      </c>
      <c r="BY173">
        <v>19</v>
      </c>
      <c r="BZ173" s="8" t="s">
        <v>125</v>
      </c>
      <c r="CA173" s="8" t="s">
        <v>125</v>
      </c>
      <c r="CB173" s="8" t="s">
        <v>125</v>
      </c>
      <c r="CC173" s="8" t="s">
        <v>125</v>
      </c>
      <c r="CD173" s="8" t="s">
        <v>125</v>
      </c>
      <c r="CE173" s="8" t="s">
        <v>125</v>
      </c>
      <c r="CF173" s="8" t="s">
        <v>125</v>
      </c>
      <c r="CG173" s="8" t="s">
        <v>125</v>
      </c>
      <c r="CH173" s="8" t="s">
        <v>125</v>
      </c>
    </row>
    <row r="174" spans="1:86" x14ac:dyDescent="0.35">
      <c r="A174">
        <v>173</v>
      </c>
      <c r="B174">
        <v>176</v>
      </c>
      <c r="C174">
        <v>291</v>
      </c>
      <c r="D174">
        <v>145</v>
      </c>
      <c r="E174">
        <v>70</v>
      </c>
      <c r="F174">
        <v>128</v>
      </c>
      <c r="G174">
        <v>296</v>
      </c>
      <c r="H174">
        <v>449</v>
      </c>
      <c r="I174">
        <v>339</v>
      </c>
      <c r="J174" s="8" t="s">
        <v>125</v>
      </c>
      <c r="K174" s="8" t="s">
        <v>125</v>
      </c>
      <c r="L174" s="8" t="s">
        <v>125</v>
      </c>
      <c r="M174" s="8" t="s">
        <v>125</v>
      </c>
      <c r="N174" s="8" t="s">
        <v>125</v>
      </c>
      <c r="O174" s="8" t="s">
        <v>125</v>
      </c>
      <c r="P174" s="8" t="s">
        <v>125</v>
      </c>
      <c r="Q174" s="8" t="s">
        <v>125</v>
      </c>
      <c r="R174" s="8" t="s">
        <v>125</v>
      </c>
      <c r="S174">
        <v>0</v>
      </c>
      <c r="T174">
        <v>0</v>
      </c>
      <c r="U174">
        <v>39</v>
      </c>
      <c r="V174">
        <v>0</v>
      </c>
      <c r="W174">
        <v>80</v>
      </c>
      <c r="X174">
        <v>824</v>
      </c>
      <c r="Y174">
        <v>730</v>
      </c>
      <c r="Z174">
        <v>1005</v>
      </c>
      <c r="AA174" s="8" t="s">
        <v>125</v>
      </c>
      <c r="AB174" s="8" t="s">
        <v>125</v>
      </c>
      <c r="AC174" s="8" t="s">
        <v>125</v>
      </c>
      <c r="AD174" s="8" t="s">
        <v>125</v>
      </c>
      <c r="AE174" s="8" t="s">
        <v>125</v>
      </c>
      <c r="AF174" s="8" t="s">
        <v>125</v>
      </c>
      <c r="AG174" s="8" t="s">
        <v>125</v>
      </c>
      <c r="AH174" s="8" t="s">
        <v>125</v>
      </c>
      <c r="AI174" s="8" t="s">
        <v>125</v>
      </c>
      <c r="AJ174">
        <v>0</v>
      </c>
      <c r="AK174">
        <v>0</v>
      </c>
      <c r="AL174">
        <v>43</v>
      </c>
      <c r="AM174">
        <v>0</v>
      </c>
      <c r="AN174">
        <v>58</v>
      </c>
      <c r="AO174">
        <v>797</v>
      </c>
      <c r="AP174">
        <v>377</v>
      </c>
      <c r="AQ174">
        <v>952</v>
      </c>
      <c r="AR174" s="8" t="s">
        <v>125</v>
      </c>
      <c r="AS174" s="8" t="s">
        <v>125</v>
      </c>
      <c r="AT174" s="8" t="s">
        <v>125</v>
      </c>
      <c r="AU174" s="8" t="s">
        <v>125</v>
      </c>
      <c r="AV174" s="8" t="s">
        <v>125</v>
      </c>
      <c r="AW174" s="8" t="s">
        <v>125</v>
      </c>
      <c r="AX174" s="8" t="s">
        <v>125</v>
      </c>
      <c r="AY174" s="8" t="s">
        <v>125</v>
      </c>
      <c r="AZ174" s="8" t="s">
        <v>125</v>
      </c>
      <c r="BA174">
        <v>28</v>
      </c>
      <c r="BB174">
        <v>108</v>
      </c>
      <c r="BC174">
        <v>63</v>
      </c>
      <c r="BD174">
        <v>4</v>
      </c>
      <c r="BE174">
        <v>73</v>
      </c>
      <c r="BF174">
        <v>423</v>
      </c>
      <c r="BG174">
        <v>520</v>
      </c>
      <c r="BH174">
        <v>597</v>
      </c>
      <c r="BI174" s="8" t="s">
        <v>125</v>
      </c>
      <c r="BJ174" s="8" t="s">
        <v>125</v>
      </c>
      <c r="BK174" s="8" t="s">
        <v>125</v>
      </c>
      <c r="BL174" s="8" t="s">
        <v>125</v>
      </c>
      <c r="BM174" s="8" t="s">
        <v>125</v>
      </c>
      <c r="BN174" s="8" t="s">
        <v>125</v>
      </c>
      <c r="BO174" s="8" t="s">
        <v>125</v>
      </c>
      <c r="BP174" s="8" t="s">
        <v>125</v>
      </c>
      <c r="BQ174" s="8" t="s">
        <v>125</v>
      </c>
      <c r="BR174">
        <v>0</v>
      </c>
      <c r="BS174">
        <v>11</v>
      </c>
      <c r="BT174">
        <v>0</v>
      </c>
      <c r="BU174">
        <v>0</v>
      </c>
      <c r="BV174">
        <v>0</v>
      </c>
      <c r="BW174">
        <v>3</v>
      </c>
      <c r="BX174">
        <v>13</v>
      </c>
      <c r="BY174">
        <v>19</v>
      </c>
      <c r="BZ174" s="8" t="s">
        <v>125</v>
      </c>
      <c r="CA174" s="8" t="s">
        <v>125</v>
      </c>
      <c r="CB174" s="8" t="s">
        <v>125</v>
      </c>
      <c r="CC174" s="8" t="s">
        <v>125</v>
      </c>
      <c r="CD174" s="8" t="s">
        <v>125</v>
      </c>
      <c r="CE174" s="8" t="s">
        <v>125</v>
      </c>
      <c r="CF174" s="8" t="s">
        <v>125</v>
      </c>
      <c r="CG174" s="8" t="s">
        <v>125</v>
      </c>
      <c r="CH174" s="8" t="s">
        <v>125</v>
      </c>
    </row>
    <row r="175" spans="1:86" x14ac:dyDescent="0.35">
      <c r="A175">
        <v>174</v>
      </c>
      <c r="B175">
        <v>179</v>
      </c>
      <c r="C175">
        <v>291</v>
      </c>
      <c r="D175">
        <v>145</v>
      </c>
      <c r="E175">
        <v>70</v>
      </c>
      <c r="F175">
        <v>128</v>
      </c>
      <c r="G175">
        <v>299</v>
      </c>
      <c r="H175">
        <v>458</v>
      </c>
      <c r="I175">
        <v>339</v>
      </c>
      <c r="J175" s="8" t="s">
        <v>125</v>
      </c>
      <c r="K175" s="8" t="s">
        <v>125</v>
      </c>
      <c r="L175" s="8" t="s">
        <v>125</v>
      </c>
      <c r="M175" s="8" t="s">
        <v>125</v>
      </c>
      <c r="N175" s="8" t="s">
        <v>125</v>
      </c>
      <c r="O175" s="8" t="s">
        <v>125</v>
      </c>
      <c r="P175" s="8" t="s">
        <v>125</v>
      </c>
      <c r="Q175" s="8" t="s">
        <v>125</v>
      </c>
      <c r="R175" s="8" t="s">
        <v>125</v>
      </c>
      <c r="S175">
        <v>0</v>
      </c>
      <c r="T175">
        <v>0</v>
      </c>
      <c r="U175">
        <v>39</v>
      </c>
      <c r="V175">
        <v>0</v>
      </c>
      <c r="W175">
        <v>80</v>
      </c>
      <c r="X175">
        <v>831</v>
      </c>
      <c r="Y175">
        <v>730</v>
      </c>
      <c r="Z175">
        <v>1005</v>
      </c>
      <c r="AA175" s="8" t="s">
        <v>125</v>
      </c>
      <c r="AB175" s="8" t="s">
        <v>125</v>
      </c>
      <c r="AC175" s="8" t="s">
        <v>125</v>
      </c>
      <c r="AD175" s="8" t="s">
        <v>125</v>
      </c>
      <c r="AE175" s="8" t="s">
        <v>125</v>
      </c>
      <c r="AF175" s="8" t="s">
        <v>125</v>
      </c>
      <c r="AG175" s="8" t="s">
        <v>125</v>
      </c>
      <c r="AH175" s="8" t="s">
        <v>125</v>
      </c>
      <c r="AI175" s="8" t="s">
        <v>125</v>
      </c>
      <c r="AJ175">
        <v>0</v>
      </c>
      <c r="AK175">
        <v>0</v>
      </c>
      <c r="AL175">
        <v>43</v>
      </c>
      <c r="AM175">
        <v>0</v>
      </c>
      <c r="AN175">
        <v>58</v>
      </c>
      <c r="AO175">
        <v>798</v>
      </c>
      <c r="AP175">
        <v>377</v>
      </c>
      <c r="AQ175">
        <v>952</v>
      </c>
      <c r="AR175" s="8" t="s">
        <v>125</v>
      </c>
      <c r="AS175" s="8" t="s">
        <v>125</v>
      </c>
      <c r="AT175" s="8" t="s">
        <v>125</v>
      </c>
      <c r="AU175" s="8" t="s">
        <v>125</v>
      </c>
      <c r="AV175" s="8" t="s">
        <v>125</v>
      </c>
      <c r="AW175" s="8" t="s">
        <v>125</v>
      </c>
      <c r="AX175" s="8" t="s">
        <v>125</v>
      </c>
      <c r="AY175" s="8" t="s">
        <v>125</v>
      </c>
      <c r="AZ175" s="8" t="s">
        <v>125</v>
      </c>
      <c r="BA175">
        <v>33</v>
      </c>
      <c r="BB175">
        <v>108</v>
      </c>
      <c r="BC175">
        <v>63</v>
      </c>
      <c r="BD175">
        <v>4</v>
      </c>
      <c r="BE175">
        <v>73</v>
      </c>
      <c r="BF175">
        <v>426</v>
      </c>
      <c r="BG175">
        <v>528</v>
      </c>
      <c r="BH175">
        <v>597</v>
      </c>
      <c r="BI175" s="8" t="s">
        <v>125</v>
      </c>
      <c r="BJ175" s="8" t="s">
        <v>125</v>
      </c>
      <c r="BK175" s="8" t="s">
        <v>125</v>
      </c>
      <c r="BL175" s="8" t="s">
        <v>125</v>
      </c>
      <c r="BM175" s="8" t="s">
        <v>125</v>
      </c>
      <c r="BN175" s="8" t="s">
        <v>125</v>
      </c>
      <c r="BO175" s="8" t="s">
        <v>125</v>
      </c>
      <c r="BP175" s="8" t="s">
        <v>125</v>
      </c>
      <c r="BQ175" s="8" t="s">
        <v>125</v>
      </c>
      <c r="BR175">
        <v>0</v>
      </c>
      <c r="BS175">
        <v>11</v>
      </c>
      <c r="BT175">
        <v>0</v>
      </c>
      <c r="BU175">
        <v>0</v>
      </c>
      <c r="BV175">
        <v>0</v>
      </c>
      <c r="BW175">
        <v>3</v>
      </c>
      <c r="BX175">
        <v>13</v>
      </c>
      <c r="BY175">
        <v>19</v>
      </c>
      <c r="BZ175" s="8" t="s">
        <v>125</v>
      </c>
      <c r="CA175" s="8" t="s">
        <v>125</v>
      </c>
      <c r="CB175" s="8" t="s">
        <v>125</v>
      </c>
      <c r="CC175" s="8" t="s">
        <v>125</v>
      </c>
      <c r="CD175" s="8" t="s">
        <v>125</v>
      </c>
      <c r="CE175" s="8" t="s">
        <v>125</v>
      </c>
      <c r="CF175" s="8" t="s">
        <v>125</v>
      </c>
      <c r="CG175" s="8" t="s">
        <v>125</v>
      </c>
      <c r="CH175" s="8" t="s">
        <v>125</v>
      </c>
    </row>
    <row r="176" spans="1:86" x14ac:dyDescent="0.35">
      <c r="A176">
        <v>175</v>
      </c>
      <c r="B176">
        <v>179</v>
      </c>
      <c r="C176">
        <v>291</v>
      </c>
      <c r="D176">
        <v>145</v>
      </c>
      <c r="E176">
        <v>70</v>
      </c>
      <c r="F176">
        <v>129</v>
      </c>
      <c r="G176">
        <v>306</v>
      </c>
      <c r="H176">
        <v>466</v>
      </c>
      <c r="I176">
        <v>339</v>
      </c>
      <c r="J176" s="8" t="s">
        <v>125</v>
      </c>
      <c r="K176" s="8" t="s">
        <v>125</v>
      </c>
      <c r="L176" s="8" t="s">
        <v>125</v>
      </c>
      <c r="M176" s="8" t="s">
        <v>125</v>
      </c>
      <c r="N176" s="8" t="s">
        <v>125</v>
      </c>
      <c r="O176" s="8" t="s">
        <v>125</v>
      </c>
      <c r="P176" s="8" t="s">
        <v>125</v>
      </c>
      <c r="Q176" s="8" t="s">
        <v>125</v>
      </c>
      <c r="R176" s="8" t="s">
        <v>125</v>
      </c>
      <c r="S176">
        <v>0</v>
      </c>
      <c r="T176">
        <v>0</v>
      </c>
      <c r="U176">
        <v>39</v>
      </c>
      <c r="V176">
        <v>0</v>
      </c>
      <c r="W176">
        <v>80</v>
      </c>
      <c r="X176">
        <v>841</v>
      </c>
      <c r="Y176">
        <v>730</v>
      </c>
      <c r="Z176">
        <v>1005</v>
      </c>
      <c r="AA176" s="8" t="s">
        <v>125</v>
      </c>
      <c r="AB176" s="8" t="s">
        <v>125</v>
      </c>
      <c r="AC176" s="8" t="s">
        <v>125</v>
      </c>
      <c r="AD176" s="8" t="s">
        <v>125</v>
      </c>
      <c r="AE176" s="8" t="s">
        <v>125</v>
      </c>
      <c r="AF176" s="8" t="s">
        <v>125</v>
      </c>
      <c r="AG176" s="8" t="s">
        <v>125</v>
      </c>
      <c r="AH176" s="8" t="s">
        <v>125</v>
      </c>
      <c r="AI176" s="8" t="s">
        <v>125</v>
      </c>
      <c r="AJ176">
        <v>0</v>
      </c>
      <c r="AK176">
        <v>0</v>
      </c>
      <c r="AL176">
        <v>43</v>
      </c>
      <c r="AM176">
        <v>0</v>
      </c>
      <c r="AN176">
        <v>58</v>
      </c>
      <c r="AO176">
        <v>808</v>
      </c>
      <c r="AP176">
        <v>377</v>
      </c>
      <c r="AQ176">
        <v>952</v>
      </c>
      <c r="AR176" s="8" t="s">
        <v>125</v>
      </c>
      <c r="AS176" s="8" t="s">
        <v>125</v>
      </c>
      <c r="AT176" s="8" t="s">
        <v>125</v>
      </c>
      <c r="AU176" s="8" t="s">
        <v>125</v>
      </c>
      <c r="AV176" s="8" t="s">
        <v>125</v>
      </c>
      <c r="AW176" s="8" t="s">
        <v>125</v>
      </c>
      <c r="AX176" s="8" t="s">
        <v>125</v>
      </c>
      <c r="AY176" s="8" t="s">
        <v>125</v>
      </c>
      <c r="AZ176" s="8" t="s">
        <v>125</v>
      </c>
      <c r="BA176">
        <v>33</v>
      </c>
      <c r="BB176">
        <v>108</v>
      </c>
      <c r="BC176">
        <v>63</v>
      </c>
      <c r="BD176">
        <v>4</v>
      </c>
      <c r="BE176">
        <v>74</v>
      </c>
      <c r="BF176">
        <v>433</v>
      </c>
      <c r="BG176">
        <v>533</v>
      </c>
      <c r="BH176">
        <v>597</v>
      </c>
      <c r="BI176" s="8" t="s">
        <v>125</v>
      </c>
      <c r="BJ176" s="8" t="s">
        <v>125</v>
      </c>
      <c r="BK176" s="8" t="s">
        <v>125</v>
      </c>
      <c r="BL176" s="8" t="s">
        <v>125</v>
      </c>
      <c r="BM176" s="8" t="s">
        <v>125</v>
      </c>
      <c r="BN176" s="8" t="s">
        <v>125</v>
      </c>
      <c r="BO176" s="8" t="s">
        <v>125</v>
      </c>
      <c r="BP176" s="8" t="s">
        <v>125</v>
      </c>
      <c r="BQ176" s="8" t="s">
        <v>125</v>
      </c>
      <c r="BR176">
        <v>0</v>
      </c>
      <c r="BS176">
        <v>11</v>
      </c>
      <c r="BT176">
        <v>0</v>
      </c>
      <c r="BU176">
        <v>0</v>
      </c>
      <c r="BV176">
        <v>0</v>
      </c>
      <c r="BW176">
        <v>3</v>
      </c>
      <c r="BX176">
        <v>13</v>
      </c>
      <c r="BY176">
        <v>19</v>
      </c>
      <c r="BZ176" s="8" t="s">
        <v>125</v>
      </c>
      <c r="CA176" s="8" t="s">
        <v>125</v>
      </c>
      <c r="CB176" s="8" t="s">
        <v>125</v>
      </c>
      <c r="CC176" s="8" t="s">
        <v>125</v>
      </c>
      <c r="CD176" s="8" t="s">
        <v>125</v>
      </c>
      <c r="CE176" s="8" t="s">
        <v>125</v>
      </c>
      <c r="CF176" s="8" t="s">
        <v>125</v>
      </c>
      <c r="CG176" s="8" t="s">
        <v>125</v>
      </c>
      <c r="CH176" s="8" t="s">
        <v>125</v>
      </c>
    </row>
    <row r="177" spans="1:86" x14ac:dyDescent="0.35">
      <c r="A177">
        <v>176</v>
      </c>
      <c r="B177">
        <v>179</v>
      </c>
      <c r="C177">
        <v>291</v>
      </c>
      <c r="D177">
        <v>145</v>
      </c>
      <c r="E177">
        <v>70</v>
      </c>
      <c r="F177">
        <v>134</v>
      </c>
      <c r="G177">
        <v>306</v>
      </c>
      <c r="H177">
        <v>471</v>
      </c>
      <c r="I177">
        <v>339</v>
      </c>
      <c r="J177" s="8" t="s">
        <v>125</v>
      </c>
      <c r="K177" s="8" t="s">
        <v>125</v>
      </c>
      <c r="L177" s="8" t="s">
        <v>125</v>
      </c>
      <c r="M177" s="8" t="s">
        <v>125</v>
      </c>
      <c r="N177" s="8" t="s">
        <v>125</v>
      </c>
      <c r="O177" s="8" t="s">
        <v>125</v>
      </c>
      <c r="P177" s="8" t="s">
        <v>125</v>
      </c>
      <c r="Q177" s="8" t="s">
        <v>125</v>
      </c>
      <c r="R177" s="8" t="s">
        <v>125</v>
      </c>
      <c r="S177">
        <v>0</v>
      </c>
      <c r="T177">
        <v>0</v>
      </c>
      <c r="U177">
        <v>39</v>
      </c>
      <c r="V177">
        <v>0</v>
      </c>
      <c r="W177">
        <v>83</v>
      </c>
      <c r="X177">
        <v>843</v>
      </c>
      <c r="Y177">
        <v>730</v>
      </c>
      <c r="Z177">
        <v>1005</v>
      </c>
      <c r="AA177" s="8" t="s">
        <v>125</v>
      </c>
      <c r="AB177" s="8" t="s">
        <v>125</v>
      </c>
      <c r="AC177" s="8" t="s">
        <v>125</v>
      </c>
      <c r="AD177" s="8" t="s">
        <v>125</v>
      </c>
      <c r="AE177" s="8" t="s">
        <v>125</v>
      </c>
      <c r="AF177" s="8" t="s">
        <v>125</v>
      </c>
      <c r="AG177" s="8" t="s">
        <v>125</v>
      </c>
      <c r="AH177" s="8" t="s">
        <v>125</v>
      </c>
      <c r="AI177" s="8" t="s">
        <v>125</v>
      </c>
      <c r="AJ177">
        <v>0</v>
      </c>
      <c r="AK177">
        <v>0</v>
      </c>
      <c r="AL177">
        <v>43</v>
      </c>
      <c r="AM177">
        <v>0</v>
      </c>
      <c r="AN177">
        <v>58</v>
      </c>
      <c r="AO177">
        <v>808</v>
      </c>
      <c r="AP177">
        <v>377</v>
      </c>
      <c r="AQ177">
        <v>952</v>
      </c>
      <c r="AR177" s="8" t="s">
        <v>125</v>
      </c>
      <c r="AS177" s="8" t="s">
        <v>125</v>
      </c>
      <c r="AT177" s="8" t="s">
        <v>125</v>
      </c>
      <c r="AU177" s="8" t="s">
        <v>125</v>
      </c>
      <c r="AV177" s="8" t="s">
        <v>125</v>
      </c>
      <c r="AW177" s="8" t="s">
        <v>125</v>
      </c>
      <c r="AX177" s="8" t="s">
        <v>125</v>
      </c>
      <c r="AY177" s="8" t="s">
        <v>125</v>
      </c>
      <c r="AZ177" s="8" t="s">
        <v>125</v>
      </c>
      <c r="BA177">
        <v>33</v>
      </c>
      <c r="BB177">
        <v>108</v>
      </c>
      <c r="BC177">
        <v>63</v>
      </c>
      <c r="BD177">
        <v>4</v>
      </c>
      <c r="BE177">
        <v>79</v>
      </c>
      <c r="BF177">
        <v>433</v>
      </c>
      <c r="BG177">
        <v>533</v>
      </c>
      <c r="BH177">
        <v>597</v>
      </c>
      <c r="BI177" s="8" t="s">
        <v>125</v>
      </c>
      <c r="BJ177" s="8" t="s">
        <v>125</v>
      </c>
      <c r="BK177" s="8" t="s">
        <v>125</v>
      </c>
      <c r="BL177" s="8" t="s">
        <v>125</v>
      </c>
      <c r="BM177" s="8" t="s">
        <v>125</v>
      </c>
      <c r="BN177" s="8" t="s">
        <v>125</v>
      </c>
      <c r="BO177" s="8" t="s">
        <v>125</v>
      </c>
      <c r="BP177" s="8" t="s">
        <v>125</v>
      </c>
      <c r="BQ177" s="8" t="s">
        <v>125</v>
      </c>
      <c r="BR177">
        <v>0</v>
      </c>
      <c r="BS177">
        <v>11</v>
      </c>
      <c r="BT177">
        <v>0</v>
      </c>
      <c r="BU177">
        <v>0</v>
      </c>
      <c r="BV177">
        <v>0</v>
      </c>
      <c r="BW177">
        <v>3</v>
      </c>
      <c r="BX177">
        <v>13</v>
      </c>
      <c r="BY177">
        <v>19</v>
      </c>
      <c r="BZ177" s="8" t="s">
        <v>125</v>
      </c>
      <c r="CA177" s="8" t="s">
        <v>125</v>
      </c>
      <c r="CB177" s="8" t="s">
        <v>125</v>
      </c>
      <c r="CC177" s="8" t="s">
        <v>125</v>
      </c>
      <c r="CD177" s="8" t="s">
        <v>125</v>
      </c>
      <c r="CE177" s="8" t="s">
        <v>125</v>
      </c>
      <c r="CF177" s="8" t="s">
        <v>125</v>
      </c>
      <c r="CG177" s="8" t="s">
        <v>125</v>
      </c>
      <c r="CH177" s="8" t="s">
        <v>125</v>
      </c>
    </row>
    <row r="178" spans="1:86" x14ac:dyDescent="0.35">
      <c r="A178">
        <v>177</v>
      </c>
      <c r="B178">
        <v>179</v>
      </c>
      <c r="C178">
        <v>291</v>
      </c>
      <c r="D178">
        <v>145</v>
      </c>
      <c r="E178">
        <v>70</v>
      </c>
      <c r="F178">
        <v>134</v>
      </c>
      <c r="G178">
        <v>309</v>
      </c>
      <c r="H178">
        <v>471</v>
      </c>
      <c r="I178">
        <v>339</v>
      </c>
      <c r="J178" s="8" t="s">
        <v>125</v>
      </c>
      <c r="K178" s="8" t="s">
        <v>125</v>
      </c>
      <c r="L178" s="8" t="s">
        <v>125</v>
      </c>
      <c r="M178" s="8" t="s">
        <v>125</v>
      </c>
      <c r="N178" s="8" t="s">
        <v>125</v>
      </c>
      <c r="O178" s="8" t="s">
        <v>125</v>
      </c>
      <c r="P178" s="8" t="s">
        <v>125</v>
      </c>
      <c r="Q178" s="8" t="s">
        <v>125</v>
      </c>
      <c r="R178" s="8" t="s">
        <v>125</v>
      </c>
      <c r="S178">
        <v>0</v>
      </c>
      <c r="T178">
        <v>0</v>
      </c>
      <c r="U178">
        <v>39</v>
      </c>
      <c r="V178">
        <v>0</v>
      </c>
      <c r="W178">
        <v>83</v>
      </c>
      <c r="X178">
        <v>843</v>
      </c>
      <c r="Y178">
        <v>730</v>
      </c>
      <c r="Z178">
        <v>1005</v>
      </c>
      <c r="AA178" s="8" t="s">
        <v>125</v>
      </c>
      <c r="AB178" s="8" t="s">
        <v>125</v>
      </c>
      <c r="AC178" s="8" t="s">
        <v>125</v>
      </c>
      <c r="AD178" s="8" t="s">
        <v>125</v>
      </c>
      <c r="AE178" s="8" t="s">
        <v>125</v>
      </c>
      <c r="AF178" s="8" t="s">
        <v>125</v>
      </c>
      <c r="AG178" s="8" t="s">
        <v>125</v>
      </c>
      <c r="AH178" s="8" t="s">
        <v>125</v>
      </c>
      <c r="AI178" s="8" t="s">
        <v>125</v>
      </c>
      <c r="AJ178">
        <v>0</v>
      </c>
      <c r="AK178">
        <v>0</v>
      </c>
      <c r="AL178">
        <v>43</v>
      </c>
      <c r="AM178">
        <v>0</v>
      </c>
      <c r="AN178">
        <v>58</v>
      </c>
      <c r="AO178">
        <v>808</v>
      </c>
      <c r="AP178">
        <v>377</v>
      </c>
      <c r="AQ178">
        <v>952</v>
      </c>
      <c r="AR178" s="8" t="s">
        <v>125</v>
      </c>
      <c r="AS178" s="8" t="s">
        <v>125</v>
      </c>
      <c r="AT178" s="8" t="s">
        <v>125</v>
      </c>
      <c r="AU178" s="8" t="s">
        <v>125</v>
      </c>
      <c r="AV178" s="8" t="s">
        <v>125</v>
      </c>
      <c r="AW178" s="8" t="s">
        <v>125</v>
      </c>
      <c r="AX178" s="8" t="s">
        <v>125</v>
      </c>
      <c r="AY178" s="8" t="s">
        <v>125</v>
      </c>
      <c r="AZ178" s="8" t="s">
        <v>125</v>
      </c>
      <c r="BA178">
        <v>33</v>
      </c>
      <c r="BB178">
        <v>108</v>
      </c>
      <c r="BC178">
        <v>63</v>
      </c>
      <c r="BD178">
        <v>4</v>
      </c>
      <c r="BE178">
        <v>79</v>
      </c>
      <c r="BF178">
        <v>436</v>
      </c>
      <c r="BG178">
        <v>533</v>
      </c>
      <c r="BH178">
        <v>597</v>
      </c>
      <c r="BI178" s="8" t="s">
        <v>125</v>
      </c>
      <c r="BJ178" s="8" t="s">
        <v>125</v>
      </c>
      <c r="BK178" s="8" t="s">
        <v>125</v>
      </c>
      <c r="BL178" s="8" t="s">
        <v>125</v>
      </c>
      <c r="BM178" s="8" t="s">
        <v>125</v>
      </c>
      <c r="BN178" s="8" t="s">
        <v>125</v>
      </c>
      <c r="BO178" s="8" t="s">
        <v>125</v>
      </c>
      <c r="BP178" s="8" t="s">
        <v>125</v>
      </c>
      <c r="BQ178" s="8" t="s">
        <v>125</v>
      </c>
      <c r="BR178">
        <v>0</v>
      </c>
      <c r="BS178">
        <v>11</v>
      </c>
      <c r="BT178">
        <v>0</v>
      </c>
      <c r="BU178">
        <v>0</v>
      </c>
      <c r="BV178">
        <v>0</v>
      </c>
      <c r="BW178">
        <v>3</v>
      </c>
      <c r="BX178">
        <v>13</v>
      </c>
      <c r="BY178">
        <v>19</v>
      </c>
      <c r="BZ178" s="8" t="s">
        <v>125</v>
      </c>
      <c r="CA178" s="8" t="s">
        <v>125</v>
      </c>
      <c r="CB178" s="8" t="s">
        <v>125</v>
      </c>
      <c r="CC178" s="8" t="s">
        <v>125</v>
      </c>
      <c r="CD178" s="8" t="s">
        <v>125</v>
      </c>
      <c r="CE178" s="8" t="s">
        <v>125</v>
      </c>
      <c r="CF178" s="8" t="s">
        <v>125</v>
      </c>
      <c r="CG178" s="8" t="s">
        <v>125</v>
      </c>
      <c r="CH178" s="8" t="s">
        <v>125</v>
      </c>
    </row>
    <row r="179" spans="1:86" x14ac:dyDescent="0.35">
      <c r="A179">
        <v>178</v>
      </c>
      <c r="B179">
        <v>179</v>
      </c>
      <c r="C179">
        <v>291</v>
      </c>
      <c r="D179">
        <v>145</v>
      </c>
      <c r="E179">
        <v>70</v>
      </c>
      <c r="F179">
        <v>134</v>
      </c>
      <c r="G179">
        <v>309</v>
      </c>
      <c r="H179">
        <v>471</v>
      </c>
      <c r="I179">
        <v>341</v>
      </c>
      <c r="J179" s="8" t="s">
        <v>125</v>
      </c>
      <c r="K179" s="8" t="s">
        <v>125</v>
      </c>
      <c r="L179" s="8" t="s">
        <v>125</v>
      </c>
      <c r="M179" s="8" t="s">
        <v>125</v>
      </c>
      <c r="N179" s="8" t="s">
        <v>125</v>
      </c>
      <c r="O179" s="8" t="s">
        <v>125</v>
      </c>
      <c r="P179" s="8" t="s">
        <v>125</v>
      </c>
      <c r="Q179" s="8" t="s">
        <v>125</v>
      </c>
      <c r="R179" s="8" t="s">
        <v>125</v>
      </c>
      <c r="S179">
        <v>0</v>
      </c>
      <c r="T179">
        <v>0</v>
      </c>
      <c r="U179">
        <v>39</v>
      </c>
      <c r="V179">
        <v>0</v>
      </c>
      <c r="W179">
        <v>83</v>
      </c>
      <c r="X179">
        <v>843</v>
      </c>
      <c r="Y179">
        <v>730</v>
      </c>
      <c r="Z179">
        <v>1012</v>
      </c>
      <c r="AA179" s="8" t="s">
        <v>125</v>
      </c>
      <c r="AB179" s="8" t="s">
        <v>125</v>
      </c>
      <c r="AC179" s="8" t="s">
        <v>125</v>
      </c>
      <c r="AD179" s="8" t="s">
        <v>125</v>
      </c>
      <c r="AE179" s="8" t="s">
        <v>125</v>
      </c>
      <c r="AF179" s="8" t="s">
        <v>125</v>
      </c>
      <c r="AG179" s="8" t="s">
        <v>125</v>
      </c>
      <c r="AH179" s="8" t="s">
        <v>125</v>
      </c>
      <c r="AI179" s="8" t="s">
        <v>125</v>
      </c>
      <c r="AJ179">
        <v>0</v>
      </c>
      <c r="AK179">
        <v>0</v>
      </c>
      <c r="AL179">
        <v>43</v>
      </c>
      <c r="AM179">
        <v>0</v>
      </c>
      <c r="AN179">
        <v>58</v>
      </c>
      <c r="AO179">
        <v>808</v>
      </c>
      <c r="AP179">
        <v>377</v>
      </c>
      <c r="AQ179">
        <v>959</v>
      </c>
      <c r="AR179" s="8" t="s">
        <v>125</v>
      </c>
      <c r="AS179" s="8" t="s">
        <v>125</v>
      </c>
      <c r="AT179" s="8" t="s">
        <v>125</v>
      </c>
      <c r="AU179" s="8" t="s">
        <v>125</v>
      </c>
      <c r="AV179" s="8" t="s">
        <v>125</v>
      </c>
      <c r="AW179" s="8" t="s">
        <v>125</v>
      </c>
      <c r="AX179" s="8" t="s">
        <v>125</v>
      </c>
      <c r="AY179" s="8" t="s">
        <v>125</v>
      </c>
      <c r="AZ179" s="8" t="s">
        <v>125</v>
      </c>
      <c r="BA179">
        <v>33</v>
      </c>
      <c r="BB179">
        <v>108</v>
      </c>
      <c r="BC179">
        <v>63</v>
      </c>
      <c r="BD179">
        <v>4</v>
      </c>
      <c r="BE179">
        <v>79</v>
      </c>
      <c r="BF179">
        <v>436</v>
      </c>
      <c r="BG179">
        <v>533</v>
      </c>
      <c r="BH179">
        <v>598</v>
      </c>
      <c r="BI179" s="8" t="s">
        <v>125</v>
      </c>
      <c r="BJ179" s="8" t="s">
        <v>125</v>
      </c>
      <c r="BK179" s="8" t="s">
        <v>125</v>
      </c>
      <c r="BL179" s="8" t="s">
        <v>125</v>
      </c>
      <c r="BM179" s="8" t="s">
        <v>125</v>
      </c>
      <c r="BN179" s="8" t="s">
        <v>125</v>
      </c>
      <c r="BO179" s="8" t="s">
        <v>125</v>
      </c>
      <c r="BP179" s="8" t="s">
        <v>125</v>
      </c>
      <c r="BQ179" s="8" t="s">
        <v>125</v>
      </c>
      <c r="BR179">
        <v>0</v>
      </c>
      <c r="BS179">
        <v>11</v>
      </c>
      <c r="BT179">
        <v>0</v>
      </c>
      <c r="BU179">
        <v>0</v>
      </c>
      <c r="BV179">
        <v>0</v>
      </c>
      <c r="BW179">
        <v>3</v>
      </c>
      <c r="BX179">
        <v>13</v>
      </c>
      <c r="BY179">
        <v>19</v>
      </c>
      <c r="BZ179" s="8" t="s">
        <v>125</v>
      </c>
      <c r="CA179" s="8" t="s">
        <v>125</v>
      </c>
      <c r="CB179" s="8" t="s">
        <v>125</v>
      </c>
      <c r="CC179" s="8" t="s">
        <v>125</v>
      </c>
      <c r="CD179" s="8" t="s">
        <v>125</v>
      </c>
      <c r="CE179" s="8" t="s">
        <v>125</v>
      </c>
      <c r="CF179" s="8" t="s">
        <v>125</v>
      </c>
      <c r="CG179" s="8" t="s">
        <v>125</v>
      </c>
      <c r="CH179" s="8" t="s">
        <v>125</v>
      </c>
    </row>
    <row r="180" spans="1:86" x14ac:dyDescent="0.35">
      <c r="A180">
        <v>179</v>
      </c>
      <c r="B180">
        <v>179</v>
      </c>
      <c r="C180">
        <v>291</v>
      </c>
      <c r="D180">
        <v>145</v>
      </c>
      <c r="E180">
        <v>70</v>
      </c>
      <c r="F180">
        <v>134</v>
      </c>
      <c r="G180">
        <v>309</v>
      </c>
      <c r="H180">
        <v>478</v>
      </c>
      <c r="I180">
        <v>345</v>
      </c>
      <c r="J180" s="8" t="s">
        <v>125</v>
      </c>
      <c r="K180" s="8" t="s">
        <v>125</v>
      </c>
      <c r="L180" s="8" t="s">
        <v>125</v>
      </c>
      <c r="M180" s="8" t="s">
        <v>125</v>
      </c>
      <c r="N180" s="8" t="s">
        <v>125</v>
      </c>
      <c r="O180" s="8" t="s">
        <v>125</v>
      </c>
      <c r="P180" s="8" t="s">
        <v>125</v>
      </c>
      <c r="Q180" s="8" t="s">
        <v>125</v>
      </c>
      <c r="R180" s="8" t="s">
        <v>125</v>
      </c>
      <c r="S180">
        <v>0</v>
      </c>
      <c r="T180">
        <v>0</v>
      </c>
      <c r="U180">
        <v>39</v>
      </c>
      <c r="V180">
        <v>0</v>
      </c>
      <c r="W180">
        <v>83</v>
      </c>
      <c r="X180">
        <v>843</v>
      </c>
      <c r="Y180">
        <v>735</v>
      </c>
      <c r="Z180">
        <v>1019</v>
      </c>
      <c r="AA180" s="8" t="s">
        <v>125</v>
      </c>
      <c r="AB180" s="8" t="s">
        <v>125</v>
      </c>
      <c r="AC180" s="8" t="s">
        <v>125</v>
      </c>
      <c r="AD180" s="8" t="s">
        <v>125</v>
      </c>
      <c r="AE180" s="8" t="s">
        <v>125</v>
      </c>
      <c r="AF180" s="8" t="s">
        <v>125</v>
      </c>
      <c r="AG180" s="8" t="s">
        <v>125</v>
      </c>
      <c r="AH180" s="8" t="s">
        <v>125</v>
      </c>
      <c r="AI180" s="8" t="s">
        <v>125</v>
      </c>
      <c r="AJ180">
        <v>0</v>
      </c>
      <c r="AK180">
        <v>0</v>
      </c>
      <c r="AL180">
        <v>43</v>
      </c>
      <c r="AM180">
        <v>0</v>
      </c>
      <c r="AN180">
        <v>58</v>
      </c>
      <c r="AO180">
        <v>808</v>
      </c>
      <c r="AP180">
        <v>377</v>
      </c>
      <c r="AQ180">
        <v>966</v>
      </c>
      <c r="AR180" s="8" t="s">
        <v>125</v>
      </c>
      <c r="AS180" s="8" t="s">
        <v>125</v>
      </c>
      <c r="AT180" s="8" t="s">
        <v>125</v>
      </c>
      <c r="AU180" s="8" t="s">
        <v>125</v>
      </c>
      <c r="AV180" s="8" t="s">
        <v>125</v>
      </c>
      <c r="AW180" s="8" t="s">
        <v>125</v>
      </c>
      <c r="AX180" s="8" t="s">
        <v>125</v>
      </c>
      <c r="AY180" s="8" t="s">
        <v>125</v>
      </c>
      <c r="AZ180" s="8" t="s">
        <v>125</v>
      </c>
      <c r="BA180">
        <v>33</v>
      </c>
      <c r="BB180">
        <v>108</v>
      </c>
      <c r="BC180">
        <v>63</v>
      </c>
      <c r="BD180">
        <v>4</v>
      </c>
      <c r="BE180">
        <v>79</v>
      </c>
      <c r="BF180">
        <v>436</v>
      </c>
      <c r="BG180">
        <v>539</v>
      </c>
      <c r="BH180">
        <v>602</v>
      </c>
      <c r="BI180" s="8" t="s">
        <v>125</v>
      </c>
      <c r="BJ180" s="8" t="s">
        <v>125</v>
      </c>
      <c r="BK180" s="8" t="s">
        <v>125</v>
      </c>
      <c r="BL180" s="8" t="s">
        <v>125</v>
      </c>
      <c r="BM180" s="8" t="s">
        <v>125</v>
      </c>
      <c r="BN180" s="8" t="s">
        <v>125</v>
      </c>
      <c r="BO180" s="8" t="s">
        <v>125</v>
      </c>
      <c r="BP180" s="8" t="s">
        <v>125</v>
      </c>
      <c r="BQ180" s="8" t="s">
        <v>125</v>
      </c>
      <c r="BR180">
        <v>0</v>
      </c>
      <c r="BS180">
        <v>11</v>
      </c>
      <c r="BT180">
        <v>0</v>
      </c>
      <c r="BU180">
        <v>0</v>
      </c>
      <c r="BV180">
        <v>0</v>
      </c>
      <c r="BW180">
        <v>3</v>
      </c>
      <c r="BX180">
        <v>13</v>
      </c>
      <c r="BY180">
        <v>19</v>
      </c>
      <c r="BZ180" s="8" t="s">
        <v>125</v>
      </c>
      <c r="CA180" s="8" t="s">
        <v>125</v>
      </c>
      <c r="CB180" s="8" t="s">
        <v>125</v>
      </c>
      <c r="CC180" s="8" t="s">
        <v>125</v>
      </c>
      <c r="CD180" s="8" t="s">
        <v>125</v>
      </c>
      <c r="CE180" s="8" t="s">
        <v>125</v>
      </c>
      <c r="CF180" s="8" t="s">
        <v>125</v>
      </c>
      <c r="CG180" s="8" t="s">
        <v>125</v>
      </c>
      <c r="CH180" s="8" t="s">
        <v>125</v>
      </c>
    </row>
    <row r="181" spans="1:86" x14ac:dyDescent="0.35">
      <c r="A181">
        <v>180</v>
      </c>
      <c r="B181">
        <v>179</v>
      </c>
      <c r="C181">
        <v>293</v>
      </c>
      <c r="D181">
        <v>145</v>
      </c>
      <c r="E181">
        <v>70</v>
      </c>
      <c r="F181">
        <v>134</v>
      </c>
      <c r="G181">
        <v>314</v>
      </c>
      <c r="H181">
        <v>486</v>
      </c>
      <c r="I181">
        <v>345</v>
      </c>
      <c r="J181" s="8" t="s">
        <v>125</v>
      </c>
      <c r="K181" s="8" t="s">
        <v>125</v>
      </c>
      <c r="L181" s="8" t="s">
        <v>125</v>
      </c>
      <c r="M181" s="8" t="s">
        <v>125</v>
      </c>
      <c r="N181" s="8" t="s">
        <v>125</v>
      </c>
      <c r="O181" s="8" t="s">
        <v>125</v>
      </c>
      <c r="P181" s="8" t="s">
        <v>125</v>
      </c>
      <c r="Q181" s="8" t="s">
        <v>125</v>
      </c>
      <c r="R181" s="8" t="s">
        <v>125</v>
      </c>
      <c r="S181">
        <v>0</v>
      </c>
      <c r="T181">
        <v>0</v>
      </c>
      <c r="U181">
        <v>39</v>
      </c>
      <c r="V181">
        <v>0</v>
      </c>
      <c r="W181">
        <v>83</v>
      </c>
      <c r="X181">
        <v>843</v>
      </c>
      <c r="Y181">
        <v>737</v>
      </c>
      <c r="Z181">
        <v>1019</v>
      </c>
      <c r="AA181" s="8" t="s">
        <v>125</v>
      </c>
      <c r="AB181" s="8" t="s">
        <v>125</v>
      </c>
      <c r="AC181" s="8" t="s">
        <v>125</v>
      </c>
      <c r="AD181" s="8" t="s">
        <v>125</v>
      </c>
      <c r="AE181" s="8" t="s">
        <v>125</v>
      </c>
      <c r="AF181" s="8" t="s">
        <v>125</v>
      </c>
      <c r="AG181" s="8" t="s">
        <v>125</v>
      </c>
      <c r="AH181" s="8" t="s">
        <v>125</v>
      </c>
      <c r="AI181" s="8" t="s">
        <v>125</v>
      </c>
      <c r="AJ181">
        <v>0</v>
      </c>
      <c r="AK181">
        <v>0</v>
      </c>
      <c r="AL181">
        <v>43</v>
      </c>
      <c r="AM181">
        <v>0</v>
      </c>
      <c r="AN181">
        <v>58</v>
      </c>
      <c r="AO181">
        <v>808</v>
      </c>
      <c r="AP181">
        <v>379</v>
      </c>
      <c r="AQ181">
        <v>966</v>
      </c>
      <c r="AR181" s="8" t="s">
        <v>125</v>
      </c>
      <c r="AS181" s="8" t="s">
        <v>125</v>
      </c>
      <c r="AT181" s="8" t="s">
        <v>125</v>
      </c>
      <c r="AU181" s="8" t="s">
        <v>125</v>
      </c>
      <c r="AV181" s="8" t="s">
        <v>125</v>
      </c>
      <c r="AW181" s="8" t="s">
        <v>125</v>
      </c>
      <c r="AX181" s="8" t="s">
        <v>125</v>
      </c>
      <c r="AY181" s="8" t="s">
        <v>125</v>
      </c>
      <c r="AZ181" s="8" t="s">
        <v>125</v>
      </c>
      <c r="BA181">
        <v>33</v>
      </c>
      <c r="BB181">
        <v>108</v>
      </c>
      <c r="BC181">
        <v>63</v>
      </c>
      <c r="BD181">
        <v>4</v>
      </c>
      <c r="BE181">
        <v>79</v>
      </c>
      <c r="BF181">
        <v>440</v>
      </c>
      <c r="BG181">
        <v>546</v>
      </c>
      <c r="BH181">
        <v>602</v>
      </c>
      <c r="BI181" s="8" t="s">
        <v>125</v>
      </c>
      <c r="BJ181" s="8" t="s">
        <v>125</v>
      </c>
      <c r="BK181" s="8" t="s">
        <v>125</v>
      </c>
      <c r="BL181" s="8" t="s">
        <v>125</v>
      </c>
      <c r="BM181" s="8" t="s">
        <v>125</v>
      </c>
      <c r="BN181" s="8" t="s">
        <v>125</v>
      </c>
      <c r="BO181" s="8" t="s">
        <v>125</v>
      </c>
      <c r="BP181" s="8" t="s">
        <v>125</v>
      </c>
      <c r="BQ181" s="8" t="s">
        <v>125</v>
      </c>
      <c r="BR181">
        <v>0</v>
      </c>
      <c r="BS181">
        <v>11</v>
      </c>
      <c r="BT181">
        <v>0</v>
      </c>
      <c r="BU181">
        <v>0</v>
      </c>
      <c r="BV181">
        <v>0</v>
      </c>
      <c r="BW181">
        <v>3</v>
      </c>
      <c r="BX181">
        <v>13</v>
      </c>
      <c r="BY181">
        <v>19</v>
      </c>
      <c r="BZ181" s="8" t="s">
        <v>125</v>
      </c>
      <c r="CA181" s="8" t="s">
        <v>125</v>
      </c>
      <c r="CB181" s="8" t="s">
        <v>125</v>
      </c>
      <c r="CC181" s="8" t="s">
        <v>125</v>
      </c>
      <c r="CD181" s="8" t="s">
        <v>125</v>
      </c>
      <c r="CE181" s="8" t="s">
        <v>125</v>
      </c>
      <c r="CF181" s="8" t="s">
        <v>125</v>
      </c>
      <c r="CG181" s="8" t="s">
        <v>125</v>
      </c>
      <c r="CH181" s="8" t="s">
        <v>125</v>
      </c>
    </row>
    <row r="182" spans="1:86" x14ac:dyDescent="0.35">
      <c r="A182">
        <v>181</v>
      </c>
      <c r="B182">
        <v>184</v>
      </c>
      <c r="C182">
        <v>293</v>
      </c>
      <c r="D182">
        <v>145</v>
      </c>
      <c r="E182">
        <v>70</v>
      </c>
      <c r="F182">
        <v>134</v>
      </c>
      <c r="G182">
        <v>318</v>
      </c>
      <c r="H182">
        <v>486</v>
      </c>
      <c r="I182">
        <v>345</v>
      </c>
      <c r="J182" s="8" t="s">
        <v>125</v>
      </c>
      <c r="K182" s="8" t="s">
        <v>125</v>
      </c>
      <c r="L182" s="8" t="s">
        <v>125</v>
      </c>
      <c r="M182" s="8" t="s">
        <v>125</v>
      </c>
      <c r="N182" s="8" t="s">
        <v>125</v>
      </c>
      <c r="O182" s="8" t="s">
        <v>125</v>
      </c>
      <c r="P182" s="8" t="s">
        <v>125</v>
      </c>
      <c r="Q182" s="8" t="s">
        <v>125</v>
      </c>
      <c r="R182" s="8" t="s">
        <v>125</v>
      </c>
      <c r="S182">
        <v>0</v>
      </c>
      <c r="T182">
        <v>0</v>
      </c>
      <c r="U182">
        <v>39</v>
      </c>
      <c r="V182">
        <v>0</v>
      </c>
      <c r="W182">
        <v>83</v>
      </c>
      <c r="X182">
        <v>843</v>
      </c>
      <c r="Y182">
        <v>737</v>
      </c>
      <c r="Z182">
        <v>1019</v>
      </c>
      <c r="AA182" s="8" t="s">
        <v>125</v>
      </c>
      <c r="AB182" s="8" t="s">
        <v>125</v>
      </c>
      <c r="AC182" s="8" t="s">
        <v>125</v>
      </c>
      <c r="AD182" s="8" t="s">
        <v>125</v>
      </c>
      <c r="AE182" s="8" t="s">
        <v>125</v>
      </c>
      <c r="AF182" s="8" t="s">
        <v>125</v>
      </c>
      <c r="AG182" s="8" t="s">
        <v>125</v>
      </c>
      <c r="AH182" s="8" t="s">
        <v>125</v>
      </c>
      <c r="AI182" s="8" t="s">
        <v>125</v>
      </c>
      <c r="AJ182">
        <v>0</v>
      </c>
      <c r="AK182">
        <v>0</v>
      </c>
      <c r="AL182">
        <v>43</v>
      </c>
      <c r="AM182">
        <v>0</v>
      </c>
      <c r="AN182">
        <v>58</v>
      </c>
      <c r="AO182">
        <v>808</v>
      </c>
      <c r="AP182">
        <v>379</v>
      </c>
      <c r="AQ182">
        <v>966</v>
      </c>
      <c r="AR182" s="8" t="s">
        <v>125</v>
      </c>
      <c r="AS182" s="8" t="s">
        <v>125</v>
      </c>
      <c r="AT182" s="8" t="s">
        <v>125</v>
      </c>
      <c r="AU182" s="8" t="s">
        <v>125</v>
      </c>
      <c r="AV182" s="8" t="s">
        <v>125</v>
      </c>
      <c r="AW182" s="8" t="s">
        <v>125</v>
      </c>
      <c r="AX182" s="8" t="s">
        <v>125</v>
      </c>
      <c r="AY182" s="8" t="s">
        <v>125</v>
      </c>
      <c r="AZ182" s="8" t="s">
        <v>125</v>
      </c>
      <c r="BA182">
        <v>35</v>
      </c>
      <c r="BB182">
        <v>108</v>
      </c>
      <c r="BC182">
        <v>63</v>
      </c>
      <c r="BD182">
        <v>4</v>
      </c>
      <c r="BE182">
        <v>79</v>
      </c>
      <c r="BF182">
        <v>444</v>
      </c>
      <c r="BG182">
        <v>546</v>
      </c>
      <c r="BH182">
        <v>602</v>
      </c>
      <c r="BI182" s="8" t="s">
        <v>125</v>
      </c>
      <c r="BJ182" s="8" t="s">
        <v>125</v>
      </c>
      <c r="BK182" s="8" t="s">
        <v>125</v>
      </c>
      <c r="BL182" s="8" t="s">
        <v>125</v>
      </c>
      <c r="BM182" s="8" t="s">
        <v>125</v>
      </c>
      <c r="BN182" s="8" t="s">
        <v>125</v>
      </c>
      <c r="BO182" s="8" t="s">
        <v>125</v>
      </c>
      <c r="BP182" s="8" t="s">
        <v>125</v>
      </c>
      <c r="BQ182" s="8" t="s">
        <v>125</v>
      </c>
      <c r="BR182">
        <v>0</v>
      </c>
      <c r="BS182">
        <v>11</v>
      </c>
      <c r="BT182">
        <v>0</v>
      </c>
      <c r="BU182">
        <v>0</v>
      </c>
      <c r="BV182">
        <v>0</v>
      </c>
      <c r="BW182">
        <v>3</v>
      </c>
      <c r="BX182">
        <v>13</v>
      </c>
      <c r="BY182">
        <v>19</v>
      </c>
      <c r="BZ182" s="8" t="s">
        <v>125</v>
      </c>
      <c r="CA182" s="8" t="s">
        <v>125</v>
      </c>
      <c r="CB182" s="8" t="s">
        <v>125</v>
      </c>
      <c r="CC182" s="8" t="s">
        <v>125</v>
      </c>
      <c r="CD182" s="8" t="s">
        <v>125</v>
      </c>
      <c r="CE182" s="8" t="s">
        <v>125</v>
      </c>
      <c r="CF182" s="8" t="s">
        <v>125</v>
      </c>
      <c r="CG182" s="8" t="s">
        <v>125</v>
      </c>
      <c r="CH182" s="8" t="s">
        <v>125</v>
      </c>
    </row>
    <row r="183" spans="1:86" x14ac:dyDescent="0.35">
      <c r="A183">
        <v>182</v>
      </c>
      <c r="B183">
        <v>184</v>
      </c>
      <c r="C183">
        <v>297</v>
      </c>
      <c r="D183">
        <v>145</v>
      </c>
      <c r="E183">
        <v>70</v>
      </c>
      <c r="F183">
        <v>136</v>
      </c>
      <c r="G183">
        <v>326</v>
      </c>
      <c r="H183">
        <v>486</v>
      </c>
      <c r="I183">
        <v>345</v>
      </c>
      <c r="J183" s="8" t="s">
        <v>125</v>
      </c>
      <c r="K183" s="8" t="s">
        <v>125</v>
      </c>
      <c r="L183" s="8" t="s">
        <v>125</v>
      </c>
      <c r="M183" s="8" t="s">
        <v>125</v>
      </c>
      <c r="N183" s="8" t="s">
        <v>125</v>
      </c>
      <c r="O183" s="8" t="s">
        <v>125</v>
      </c>
      <c r="P183" s="8" t="s">
        <v>125</v>
      </c>
      <c r="Q183" s="8" t="s">
        <v>125</v>
      </c>
      <c r="R183" s="8" t="s">
        <v>125</v>
      </c>
      <c r="S183">
        <v>0</v>
      </c>
      <c r="T183">
        <v>0</v>
      </c>
      <c r="U183">
        <v>39</v>
      </c>
      <c r="V183">
        <v>0</v>
      </c>
      <c r="W183">
        <v>85</v>
      </c>
      <c r="X183">
        <v>846</v>
      </c>
      <c r="Y183">
        <v>737</v>
      </c>
      <c r="Z183">
        <v>1026</v>
      </c>
      <c r="AA183" s="8" t="s">
        <v>125</v>
      </c>
      <c r="AB183" s="8" t="s">
        <v>125</v>
      </c>
      <c r="AC183" s="8" t="s">
        <v>125</v>
      </c>
      <c r="AD183" s="8" t="s">
        <v>125</v>
      </c>
      <c r="AE183" s="8" t="s">
        <v>125</v>
      </c>
      <c r="AF183" s="8" t="s">
        <v>125</v>
      </c>
      <c r="AG183" s="8" t="s">
        <v>125</v>
      </c>
      <c r="AH183" s="8" t="s">
        <v>125</v>
      </c>
      <c r="AI183" s="8" t="s">
        <v>125</v>
      </c>
      <c r="AJ183">
        <v>0</v>
      </c>
      <c r="AK183">
        <v>0</v>
      </c>
      <c r="AL183">
        <v>43</v>
      </c>
      <c r="AM183">
        <v>0</v>
      </c>
      <c r="AN183">
        <v>58</v>
      </c>
      <c r="AO183">
        <v>809</v>
      </c>
      <c r="AP183">
        <v>379</v>
      </c>
      <c r="AQ183">
        <v>972</v>
      </c>
      <c r="AR183" s="8" t="s">
        <v>125</v>
      </c>
      <c r="AS183" s="8" t="s">
        <v>125</v>
      </c>
      <c r="AT183" s="8" t="s">
        <v>125</v>
      </c>
      <c r="AU183" s="8" t="s">
        <v>125</v>
      </c>
      <c r="AV183" s="8" t="s">
        <v>125</v>
      </c>
      <c r="AW183" s="8" t="s">
        <v>125</v>
      </c>
      <c r="AX183" s="8" t="s">
        <v>125</v>
      </c>
      <c r="AY183" s="8" t="s">
        <v>125</v>
      </c>
      <c r="AZ183" s="8" t="s">
        <v>125</v>
      </c>
      <c r="BA183">
        <v>35</v>
      </c>
      <c r="BB183">
        <v>108</v>
      </c>
      <c r="BC183">
        <v>63</v>
      </c>
      <c r="BD183">
        <v>4</v>
      </c>
      <c r="BE183">
        <v>82</v>
      </c>
      <c r="BF183">
        <v>452</v>
      </c>
      <c r="BG183">
        <v>546</v>
      </c>
      <c r="BH183">
        <v>602</v>
      </c>
      <c r="BI183" s="8" t="s">
        <v>125</v>
      </c>
      <c r="BJ183" s="8" t="s">
        <v>125</v>
      </c>
      <c r="BK183" s="8" t="s">
        <v>125</v>
      </c>
      <c r="BL183" s="8" t="s">
        <v>125</v>
      </c>
      <c r="BM183" s="8" t="s">
        <v>125</v>
      </c>
      <c r="BN183" s="8" t="s">
        <v>125</v>
      </c>
      <c r="BO183" s="8" t="s">
        <v>125</v>
      </c>
      <c r="BP183" s="8" t="s">
        <v>125</v>
      </c>
      <c r="BQ183" s="8" t="s">
        <v>125</v>
      </c>
      <c r="BR183">
        <v>0</v>
      </c>
      <c r="BS183">
        <v>11</v>
      </c>
      <c r="BT183">
        <v>0</v>
      </c>
      <c r="BU183">
        <v>0</v>
      </c>
      <c r="BV183">
        <v>0</v>
      </c>
      <c r="BW183">
        <v>3</v>
      </c>
      <c r="BX183">
        <v>13</v>
      </c>
      <c r="BY183">
        <v>19</v>
      </c>
      <c r="BZ183" s="8" t="s">
        <v>125</v>
      </c>
      <c r="CA183" s="8" t="s">
        <v>125</v>
      </c>
      <c r="CB183" s="8" t="s">
        <v>125</v>
      </c>
      <c r="CC183" s="8" t="s">
        <v>125</v>
      </c>
      <c r="CD183" s="8" t="s">
        <v>125</v>
      </c>
      <c r="CE183" s="8" t="s">
        <v>125</v>
      </c>
      <c r="CF183" s="8" t="s">
        <v>125</v>
      </c>
      <c r="CG183" s="8" t="s">
        <v>125</v>
      </c>
      <c r="CH183" s="8" t="s">
        <v>125</v>
      </c>
    </row>
    <row r="184" spans="1:86" x14ac:dyDescent="0.35">
      <c r="A184">
        <v>183</v>
      </c>
      <c r="B184">
        <v>184</v>
      </c>
      <c r="C184">
        <v>297</v>
      </c>
      <c r="D184">
        <v>145</v>
      </c>
      <c r="E184">
        <v>70</v>
      </c>
      <c r="F184">
        <v>153</v>
      </c>
      <c r="G184">
        <v>326</v>
      </c>
      <c r="H184">
        <v>486</v>
      </c>
      <c r="I184">
        <v>351</v>
      </c>
      <c r="J184" s="8" t="s">
        <v>125</v>
      </c>
      <c r="K184" s="8" t="s">
        <v>125</v>
      </c>
      <c r="L184" s="8" t="s">
        <v>125</v>
      </c>
      <c r="M184" s="8" t="s">
        <v>125</v>
      </c>
      <c r="N184" s="8" t="s">
        <v>125</v>
      </c>
      <c r="O184" s="8" t="s">
        <v>125</v>
      </c>
      <c r="P184" s="8" t="s">
        <v>125</v>
      </c>
      <c r="Q184" s="8" t="s">
        <v>125</v>
      </c>
      <c r="R184" s="8" t="s">
        <v>125</v>
      </c>
      <c r="S184">
        <v>0</v>
      </c>
      <c r="T184">
        <v>0</v>
      </c>
      <c r="U184">
        <v>39</v>
      </c>
      <c r="V184">
        <v>0</v>
      </c>
      <c r="W184">
        <v>92</v>
      </c>
      <c r="X184">
        <v>846</v>
      </c>
      <c r="Y184">
        <v>737</v>
      </c>
      <c r="Z184">
        <v>1035</v>
      </c>
      <c r="AA184" s="8" t="s">
        <v>125</v>
      </c>
      <c r="AB184" s="8" t="s">
        <v>125</v>
      </c>
      <c r="AC184" s="8" t="s">
        <v>125</v>
      </c>
      <c r="AD184" s="8" t="s">
        <v>125</v>
      </c>
      <c r="AE184" s="8" t="s">
        <v>125</v>
      </c>
      <c r="AF184" s="8" t="s">
        <v>125</v>
      </c>
      <c r="AG184" s="8" t="s">
        <v>125</v>
      </c>
      <c r="AH184" s="8" t="s">
        <v>125</v>
      </c>
      <c r="AI184" s="8" t="s">
        <v>125</v>
      </c>
      <c r="AJ184">
        <v>0</v>
      </c>
      <c r="AK184">
        <v>0</v>
      </c>
      <c r="AL184">
        <v>43</v>
      </c>
      <c r="AM184">
        <v>0</v>
      </c>
      <c r="AN184">
        <v>58</v>
      </c>
      <c r="AO184">
        <v>809</v>
      </c>
      <c r="AP184">
        <v>379</v>
      </c>
      <c r="AQ184">
        <v>981</v>
      </c>
      <c r="AR184" s="8" t="s">
        <v>125</v>
      </c>
      <c r="AS184" s="8" t="s">
        <v>125</v>
      </c>
      <c r="AT184" s="8" t="s">
        <v>125</v>
      </c>
      <c r="AU184" s="8" t="s">
        <v>125</v>
      </c>
      <c r="AV184" s="8" t="s">
        <v>125</v>
      </c>
      <c r="AW184" s="8" t="s">
        <v>125</v>
      </c>
      <c r="AX184" s="8" t="s">
        <v>125</v>
      </c>
      <c r="AY184" s="8" t="s">
        <v>125</v>
      </c>
      <c r="AZ184" s="8" t="s">
        <v>125</v>
      </c>
      <c r="BA184">
        <v>35</v>
      </c>
      <c r="BB184">
        <v>108</v>
      </c>
      <c r="BC184">
        <v>63</v>
      </c>
      <c r="BD184">
        <v>4</v>
      </c>
      <c r="BE184">
        <v>99</v>
      </c>
      <c r="BF184">
        <v>452</v>
      </c>
      <c r="BG184">
        <v>546</v>
      </c>
      <c r="BH184">
        <v>610</v>
      </c>
      <c r="BI184" s="8" t="s">
        <v>125</v>
      </c>
      <c r="BJ184" s="8" t="s">
        <v>125</v>
      </c>
      <c r="BK184" s="8" t="s">
        <v>125</v>
      </c>
      <c r="BL184" s="8" t="s">
        <v>125</v>
      </c>
      <c r="BM184" s="8" t="s">
        <v>125</v>
      </c>
      <c r="BN184" s="8" t="s">
        <v>125</v>
      </c>
      <c r="BO184" s="8" t="s">
        <v>125</v>
      </c>
      <c r="BP184" s="8" t="s">
        <v>125</v>
      </c>
      <c r="BQ184" s="8" t="s">
        <v>125</v>
      </c>
      <c r="BR184">
        <v>0</v>
      </c>
      <c r="BS184">
        <v>11</v>
      </c>
      <c r="BT184">
        <v>0</v>
      </c>
      <c r="BU184">
        <v>0</v>
      </c>
      <c r="BV184">
        <v>0</v>
      </c>
      <c r="BW184">
        <v>3</v>
      </c>
      <c r="BX184">
        <v>13</v>
      </c>
      <c r="BY184">
        <v>19</v>
      </c>
      <c r="BZ184" s="8" t="s">
        <v>125</v>
      </c>
      <c r="CA184" s="8" t="s">
        <v>125</v>
      </c>
      <c r="CB184" s="8" t="s">
        <v>125</v>
      </c>
      <c r="CC184" s="8" t="s">
        <v>125</v>
      </c>
      <c r="CD184" s="8" t="s">
        <v>125</v>
      </c>
      <c r="CE184" s="8" t="s">
        <v>125</v>
      </c>
      <c r="CF184" s="8" t="s">
        <v>125</v>
      </c>
      <c r="CG184" s="8" t="s">
        <v>125</v>
      </c>
      <c r="CH184" s="8" t="s">
        <v>125</v>
      </c>
    </row>
    <row r="185" spans="1:86" x14ac:dyDescent="0.35">
      <c r="A185">
        <v>184</v>
      </c>
      <c r="B185">
        <v>184</v>
      </c>
      <c r="C185">
        <v>297</v>
      </c>
      <c r="D185">
        <v>145</v>
      </c>
      <c r="E185">
        <v>70</v>
      </c>
      <c r="F185">
        <v>159</v>
      </c>
      <c r="G185">
        <v>326</v>
      </c>
      <c r="H185">
        <v>486</v>
      </c>
      <c r="I185">
        <v>359</v>
      </c>
      <c r="J185" s="8" t="s">
        <v>125</v>
      </c>
      <c r="K185" s="8" t="s">
        <v>125</v>
      </c>
      <c r="L185" s="8" t="s">
        <v>125</v>
      </c>
      <c r="M185" s="8" t="s">
        <v>125</v>
      </c>
      <c r="N185" s="8" t="s">
        <v>125</v>
      </c>
      <c r="O185" s="8" t="s">
        <v>125</v>
      </c>
      <c r="P185" s="8" t="s">
        <v>125</v>
      </c>
      <c r="Q185" s="8" t="s">
        <v>125</v>
      </c>
      <c r="R185" s="8" t="s">
        <v>125</v>
      </c>
      <c r="S185">
        <v>0</v>
      </c>
      <c r="T185">
        <v>0</v>
      </c>
      <c r="U185">
        <v>39</v>
      </c>
      <c r="V185">
        <v>0</v>
      </c>
      <c r="W185">
        <v>92</v>
      </c>
      <c r="X185">
        <v>846</v>
      </c>
      <c r="Y185">
        <v>737</v>
      </c>
      <c r="Z185">
        <v>1045</v>
      </c>
      <c r="AA185" s="8" t="s">
        <v>125</v>
      </c>
      <c r="AB185" s="8" t="s">
        <v>125</v>
      </c>
      <c r="AC185" s="8" t="s">
        <v>125</v>
      </c>
      <c r="AD185" s="8" t="s">
        <v>125</v>
      </c>
      <c r="AE185" s="8" t="s">
        <v>125</v>
      </c>
      <c r="AF185" s="8" t="s">
        <v>125</v>
      </c>
      <c r="AG185" s="8" t="s">
        <v>125</v>
      </c>
      <c r="AH185" s="8" t="s">
        <v>125</v>
      </c>
      <c r="AI185" s="8" t="s">
        <v>125</v>
      </c>
      <c r="AJ185">
        <v>0</v>
      </c>
      <c r="AK185">
        <v>0</v>
      </c>
      <c r="AL185">
        <v>43</v>
      </c>
      <c r="AM185">
        <v>0</v>
      </c>
      <c r="AN185">
        <v>58</v>
      </c>
      <c r="AO185">
        <v>809</v>
      </c>
      <c r="AP185">
        <v>379</v>
      </c>
      <c r="AQ185">
        <v>991</v>
      </c>
      <c r="AR185" s="8" t="s">
        <v>125</v>
      </c>
      <c r="AS185" s="8" t="s">
        <v>125</v>
      </c>
      <c r="AT185" s="8" t="s">
        <v>125</v>
      </c>
      <c r="AU185" s="8" t="s">
        <v>125</v>
      </c>
      <c r="AV185" s="8" t="s">
        <v>125</v>
      </c>
      <c r="AW185" s="8" t="s">
        <v>125</v>
      </c>
      <c r="AX185" s="8" t="s">
        <v>125</v>
      </c>
      <c r="AY185" s="8" t="s">
        <v>125</v>
      </c>
      <c r="AZ185" s="8" t="s">
        <v>125</v>
      </c>
      <c r="BA185">
        <v>35</v>
      </c>
      <c r="BB185">
        <v>108</v>
      </c>
      <c r="BC185">
        <v>63</v>
      </c>
      <c r="BD185">
        <v>4</v>
      </c>
      <c r="BE185">
        <v>99</v>
      </c>
      <c r="BF185">
        <v>452</v>
      </c>
      <c r="BG185">
        <v>546</v>
      </c>
      <c r="BH185">
        <v>616</v>
      </c>
      <c r="BI185" s="8" t="s">
        <v>125</v>
      </c>
      <c r="BJ185" s="8" t="s">
        <v>125</v>
      </c>
      <c r="BK185" s="8" t="s">
        <v>125</v>
      </c>
      <c r="BL185" s="8" t="s">
        <v>125</v>
      </c>
      <c r="BM185" s="8" t="s">
        <v>125</v>
      </c>
      <c r="BN185" s="8" t="s">
        <v>125</v>
      </c>
      <c r="BO185" s="8" t="s">
        <v>125</v>
      </c>
      <c r="BP185" s="8" t="s">
        <v>125</v>
      </c>
      <c r="BQ185" s="8" t="s">
        <v>125</v>
      </c>
      <c r="BR185">
        <v>0</v>
      </c>
      <c r="BS185">
        <v>11</v>
      </c>
      <c r="BT185">
        <v>0</v>
      </c>
      <c r="BU185">
        <v>0</v>
      </c>
      <c r="BV185">
        <v>0</v>
      </c>
      <c r="BW185">
        <v>3</v>
      </c>
      <c r="BX185">
        <v>13</v>
      </c>
      <c r="BY185">
        <v>19</v>
      </c>
      <c r="BZ185" s="8" t="s">
        <v>125</v>
      </c>
      <c r="CA185" s="8" t="s">
        <v>125</v>
      </c>
      <c r="CB185" s="8" t="s">
        <v>125</v>
      </c>
      <c r="CC185" s="8" t="s">
        <v>125</v>
      </c>
      <c r="CD185" s="8" t="s">
        <v>125</v>
      </c>
      <c r="CE185" s="8" t="s">
        <v>125</v>
      </c>
      <c r="CF185" s="8" t="s">
        <v>125</v>
      </c>
      <c r="CG185" s="8" t="s">
        <v>125</v>
      </c>
      <c r="CH185" s="8" t="s">
        <v>125</v>
      </c>
    </row>
    <row r="186" spans="1:86" x14ac:dyDescent="0.35">
      <c r="A186">
        <v>185</v>
      </c>
      <c r="B186">
        <v>184</v>
      </c>
      <c r="C186">
        <v>297</v>
      </c>
      <c r="D186">
        <v>145</v>
      </c>
      <c r="E186">
        <v>70</v>
      </c>
      <c r="F186">
        <v>161</v>
      </c>
      <c r="G186">
        <v>326</v>
      </c>
      <c r="H186">
        <v>490</v>
      </c>
      <c r="I186">
        <v>367</v>
      </c>
      <c r="J186" s="8" t="s">
        <v>125</v>
      </c>
      <c r="K186" s="8" t="s">
        <v>125</v>
      </c>
      <c r="L186" s="8" t="s">
        <v>125</v>
      </c>
      <c r="M186" s="8" t="s">
        <v>125</v>
      </c>
      <c r="N186" s="8" t="s">
        <v>125</v>
      </c>
      <c r="O186" s="8" t="s">
        <v>125</v>
      </c>
      <c r="P186" s="8" t="s">
        <v>125</v>
      </c>
      <c r="Q186" s="8" t="s">
        <v>125</v>
      </c>
      <c r="R186" s="8" t="s">
        <v>125</v>
      </c>
      <c r="S186">
        <v>0</v>
      </c>
      <c r="T186">
        <v>0</v>
      </c>
      <c r="U186">
        <v>39</v>
      </c>
      <c r="V186">
        <v>0</v>
      </c>
      <c r="W186">
        <v>92</v>
      </c>
      <c r="X186">
        <v>846</v>
      </c>
      <c r="Y186">
        <v>737</v>
      </c>
      <c r="Z186">
        <v>1054</v>
      </c>
      <c r="AA186" s="8" t="s">
        <v>125</v>
      </c>
      <c r="AB186" s="8" t="s">
        <v>125</v>
      </c>
      <c r="AC186" s="8" t="s">
        <v>125</v>
      </c>
      <c r="AD186" s="8" t="s">
        <v>125</v>
      </c>
      <c r="AE186" s="8" t="s">
        <v>125</v>
      </c>
      <c r="AF186" s="8" t="s">
        <v>125</v>
      </c>
      <c r="AG186" s="8" t="s">
        <v>125</v>
      </c>
      <c r="AH186" s="8" t="s">
        <v>125</v>
      </c>
      <c r="AI186" s="8" t="s">
        <v>125</v>
      </c>
      <c r="AJ186">
        <v>0</v>
      </c>
      <c r="AK186">
        <v>0</v>
      </c>
      <c r="AL186">
        <v>43</v>
      </c>
      <c r="AM186">
        <v>0</v>
      </c>
      <c r="AN186">
        <v>58</v>
      </c>
      <c r="AO186">
        <v>809</v>
      </c>
      <c r="AP186">
        <v>379</v>
      </c>
      <c r="AQ186">
        <v>1000</v>
      </c>
      <c r="AR186" s="8" t="s">
        <v>125</v>
      </c>
      <c r="AS186" s="8" t="s">
        <v>125</v>
      </c>
      <c r="AT186" s="8" t="s">
        <v>125</v>
      </c>
      <c r="AU186" s="8" t="s">
        <v>125</v>
      </c>
      <c r="AV186" s="8" t="s">
        <v>125</v>
      </c>
      <c r="AW186" s="8" t="s">
        <v>125</v>
      </c>
      <c r="AX186" s="8" t="s">
        <v>125</v>
      </c>
      <c r="AY186" s="8" t="s">
        <v>125</v>
      </c>
      <c r="AZ186" s="8" t="s">
        <v>125</v>
      </c>
      <c r="BA186">
        <v>35</v>
      </c>
      <c r="BB186">
        <v>108</v>
      </c>
      <c r="BC186">
        <v>63</v>
      </c>
      <c r="BD186">
        <v>4</v>
      </c>
      <c r="BE186">
        <v>99</v>
      </c>
      <c r="BF186">
        <v>453</v>
      </c>
      <c r="BG186">
        <v>546</v>
      </c>
      <c r="BH186">
        <v>625</v>
      </c>
      <c r="BI186" s="8" t="s">
        <v>125</v>
      </c>
      <c r="BJ186" s="8" t="s">
        <v>125</v>
      </c>
      <c r="BK186" s="8" t="s">
        <v>125</v>
      </c>
      <c r="BL186" s="8" t="s">
        <v>125</v>
      </c>
      <c r="BM186" s="8" t="s">
        <v>125</v>
      </c>
      <c r="BN186" s="8" t="s">
        <v>125</v>
      </c>
      <c r="BO186" s="8" t="s">
        <v>125</v>
      </c>
      <c r="BP186" s="8" t="s">
        <v>125</v>
      </c>
      <c r="BQ186" s="8" t="s">
        <v>125</v>
      </c>
      <c r="BR186">
        <v>0</v>
      </c>
      <c r="BS186">
        <v>11</v>
      </c>
      <c r="BT186">
        <v>0</v>
      </c>
      <c r="BU186">
        <v>0</v>
      </c>
      <c r="BV186">
        <v>0</v>
      </c>
      <c r="BW186">
        <v>3</v>
      </c>
      <c r="BX186">
        <v>13</v>
      </c>
      <c r="BY186">
        <v>20</v>
      </c>
      <c r="BZ186" s="8" t="s">
        <v>125</v>
      </c>
      <c r="CA186" s="8" t="s">
        <v>125</v>
      </c>
      <c r="CB186" s="8" t="s">
        <v>125</v>
      </c>
      <c r="CC186" s="8" t="s">
        <v>125</v>
      </c>
      <c r="CD186" s="8" t="s">
        <v>125</v>
      </c>
      <c r="CE186" s="8" t="s">
        <v>125</v>
      </c>
      <c r="CF186" s="8" t="s">
        <v>125</v>
      </c>
      <c r="CG186" s="8" t="s">
        <v>125</v>
      </c>
      <c r="CH186" s="8" t="s">
        <v>125</v>
      </c>
    </row>
    <row r="187" spans="1:86" x14ac:dyDescent="0.35">
      <c r="A187">
        <v>186</v>
      </c>
      <c r="B187">
        <v>184</v>
      </c>
      <c r="C187">
        <v>302</v>
      </c>
      <c r="D187">
        <v>145</v>
      </c>
      <c r="E187">
        <v>70</v>
      </c>
      <c r="F187">
        <v>166</v>
      </c>
      <c r="G187">
        <v>333</v>
      </c>
      <c r="H187">
        <v>498</v>
      </c>
      <c r="I187">
        <v>374</v>
      </c>
      <c r="J187" s="8" t="s">
        <v>125</v>
      </c>
      <c r="K187" s="8" t="s">
        <v>125</v>
      </c>
      <c r="L187" s="8" t="s">
        <v>125</v>
      </c>
      <c r="M187" s="8" t="s">
        <v>125</v>
      </c>
      <c r="N187" s="8" t="s">
        <v>125</v>
      </c>
      <c r="O187" s="8" t="s">
        <v>125</v>
      </c>
      <c r="P187" s="8" t="s">
        <v>125</v>
      </c>
      <c r="Q187" s="8" t="s">
        <v>125</v>
      </c>
      <c r="R187" s="8" t="s">
        <v>125</v>
      </c>
      <c r="S187">
        <v>0</v>
      </c>
      <c r="T187">
        <v>0</v>
      </c>
      <c r="U187">
        <v>39</v>
      </c>
      <c r="V187">
        <v>0</v>
      </c>
      <c r="W187">
        <v>92</v>
      </c>
      <c r="X187">
        <v>853</v>
      </c>
      <c r="Y187">
        <v>737</v>
      </c>
      <c r="Z187">
        <v>1063</v>
      </c>
      <c r="AA187" s="8" t="s">
        <v>125</v>
      </c>
      <c r="AB187" s="8" t="s">
        <v>125</v>
      </c>
      <c r="AC187" s="8" t="s">
        <v>125</v>
      </c>
      <c r="AD187" s="8" t="s">
        <v>125</v>
      </c>
      <c r="AE187" s="8" t="s">
        <v>125</v>
      </c>
      <c r="AF187" s="8" t="s">
        <v>125</v>
      </c>
      <c r="AG187" s="8" t="s">
        <v>125</v>
      </c>
      <c r="AH187" s="8" t="s">
        <v>125</v>
      </c>
      <c r="AI187" s="8" t="s">
        <v>125</v>
      </c>
      <c r="AJ187">
        <v>0</v>
      </c>
      <c r="AK187">
        <v>0</v>
      </c>
      <c r="AL187">
        <v>43</v>
      </c>
      <c r="AM187">
        <v>0</v>
      </c>
      <c r="AN187">
        <v>58</v>
      </c>
      <c r="AO187">
        <v>809</v>
      </c>
      <c r="AP187">
        <v>379</v>
      </c>
      <c r="AQ187">
        <v>1009</v>
      </c>
      <c r="AR187" s="8" t="s">
        <v>125</v>
      </c>
      <c r="AS187" s="8" t="s">
        <v>125</v>
      </c>
      <c r="AT187" s="8" t="s">
        <v>125</v>
      </c>
      <c r="AU187" s="8" t="s">
        <v>125</v>
      </c>
      <c r="AV187" s="8" t="s">
        <v>125</v>
      </c>
      <c r="AW187" s="8" t="s">
        <v>125</v>
      </c>
      <c r="AX187" s="8" t="s">
        <v>125</v>
      </c>
      <c r="AY187" s="8" t="s">
        <v>125</v>
      </c>
      <c r="AZ187" s="8" t="s">
        <v>125</v>
      </c>
      <c r="BA187">
        <v>35</v>
      </c>
      <c r="BB187">
        <v>108</v>
      </c>
      <c r="BC187">
        <v>63</v>
      </c>
      <c r="BD187">
        <v>4</v>
      </c>
      <c r="BE187">
        <v>99</v>
      </c>
      <c r="BF187">
        <v>465</v>
      </c>
      <c r="BG187">
        <v>553</v>
      </c>
      <c r="BH187">
        <v>635</v>
      </c>
      <c r="BI187" s="8" t="s">
        <v>125</v>
      </c>
      <c r="BJ187" s="8" t="s">
        <v>125</v>
      </c>
      <c r="BK187" s="8" t="s">
        <v>125</v>
      </c>
      <c r="BL187" s="8" t="s">
        <v>125</v>
      </c>
      <c r="BM187" s="8" t="s">
        <v>125</v>
      </c>
      <c r="BN187" s="8" t="s">
        <v>125</v>
      </c>
      <c r="BO187" s="8" t="s">
        <v>125</v>
      </c>
      <c r="BP187" s="8" t="s">
        <v>125</v>
      </c>
      <c r="BQ187" s="8" t="s">
        <v>125</v>
      </c>
      <c r="BR187">
        <v>0</v>
      </c>
      <c r="BS187">
        <v>11</v>
      </c>
      <c r="BT187">
        <v>0</v>
      </c>
      <c r="BU187">
        <v>0</v>
      </c>
      <c r="BV187">
        <v>0</v>
      </c>
      <c r="BW187">
        <v>3</v>
      </c>
      <c r="BX187">
        <v>13</v>
      </c>
      <c r="BY187">
        <v>24</v>
      </c>
      <c r="BZ187" s="8" t="s">
        <v>125</v>
      </c>
      <c r="CA187" s="8" t="s">
        <v>125</v>
      </c>
      <c r="CB187" s="8" t="s">
        <v>125</v>
      </c>
      <c r="CC187" s="8" t="s">
        <v>125</v>
      </c>
      <c r="CD187" s="8" t="s">
        <v>125</v>
      </c>
      <c r="CE187" s="8" t="s">
        <v>125</v>
      </c>
      <c r="CF187" s="8" t="s">
        <v>125</v>
      </c>
      <c r="CG187" s="8" t="s">
        <v>125</v>
      </c>
      <c r="CH187" s="8" t="s">
        <v>125</v>
      </c>
    </row>
    <row r="188" spans="1:86" x14ac:dyDescent="0.35">
      <c r="A188">
        <v>187</v>
      </c>
      <c r="B188">
        <v>184</v>
      </c>
      <c r="C188">
        <v>319</v>
      </c>
      <c r="D188">
        <v>145</v>
      </c>
      <c r="E188">
        <v>70</v>
      </c>
      <c r="F188">
        <v>166</v>
      </c>
      <c r="G188">
        <v>338</v>
      </c>
      <c r="H188">
        <v>498</v>
      </c>
      <c r="I188">
        <v>374</v>
      </c>
      <c r="J188" s="8" t="s">
        <v>125</v>
      </c>
      <c r="K188" s="8" t="s">
        <v>125</v>
      </c>
      <c r="L188" s="8" t="s">
        <v>125</v>
      </c>
      <c r="M188" s="8" t="s">
        <v>125</v>
      </c>
      <c r="N188" s="8" t="s">
        <v>125</v>
      </c>
      <c r="O188" s="8" t="s">
        <v>125</v>
      </c>
      <c r="P188" s="8" t="s">
        <v>125</v>
      </c>
      <c r="Q188" s="8" t="s">
        <v>125</v>
      </c>
      <c r="R188" s="8" t="s">
        <v>125</v>
      </c>
      <c r="S188">
        <v>0</v>
      </c>
      <c r="T188">
        <v>0</v>
      </c>
      <c r="U188">
        <v>39</v>
      </c>
      <c r="V188">
        <v>0</v>
      </c>
      <c r="W188">
        <v>92</v>
      </c>
      <c r="X188">
        <v>853</v>
      </c>
      <c r="Y188">
        <v>741</v>
      </c>
      <c r="Z188">
        <v>1063</v>
      </c>
      <c r="AA188" s="8" t="s">
        <v>125</v>
      </c>
      <c r="AB188" s="8" t="s">
        <v>125</v>
      </c>
      <c r="AC188" s="8" t="s">
        <v>125</v>
      </c>
      <c r="AD188" s="8" t="s">
        <v>125</v>
      </c>
      <c r="AE188" s="8" t="s">
        <v>125</v>
      </c>
      <c r="AF188" s="8" t="s">
        <v>125</v>
      </c>
      <c r="AG188" s="8" t="s">
        <v>125</v>
      </c>
      <c r="AH188" s="8" t="s">
        <v>125</v>
      </c>
      <c r="AI188" s="8" t="s">
        <v>125</v>
      </c>
      <c r="AJ188">
        <v>0</v>
      </c>
      <c r="AK188">
        <v>0</v>
      </c>
      <c r="AL188">
        <v>43</v>
      </c>
      <c r="AM188">
        <v>0</v>
      </c>
      <c r="AN188">
        <v>58</v>
      </c>
      <c r="AO188">
        <v>809</v>
      </c>
      <c r="AP188">
        <v>383</v>
      </c>
      <c r="AQ188">
        <v>1009</v>
      </c>
      <c r="AR188" s="8" t="s">
        <v>125</v>
      </c>
      <c r="AS188" s="8" t="s">
        <v>125</v>
      </c>
      <c r="AT188" s="8" t="s">
        <v>125</v>
      </c>
      <c r="AU188" s="8" t="s">
        <v>125</v>
      </c>
      <c r="AV188" s="8" t="s">
        <v>125</v>
      </c>
      <c r="AW188" s="8" t="s">
        <v>125</v>
      </c>
      <c r="AX188" s="8" t="s">
        <v>125</v>
      </c>
      <c r="AY188" s="8" t="s">
        <v>125</v>
      </c>
      <c r="AZ188" s="8" t="s">
        <v>125</v>
      </c>
      <c r="BA188">
        <v>35</v>
      </c>
      <c r="BB188">
        <v>123</v>
      </c>
      <c r="BC188">
        <v>63</v>
      </c>
      <c r="BD188">
        <v>4</v>
      </c>
      <c r="BE188">
        <v>99</v>
      </c>
      <c r="BF188">
        <v>469</v>
      </c>
      <c r="BG188">
        <v>556</v>
      </c>
      <c r="BH188">
        <v>635</v>
      </c>
      <c r="BI188" s="8" t="s">
        <v>125</v>
      </c>
      <c r="BJ188" s="8" t="s">
        <v>125</v>
      </c>
      <c r="BK188" s="8" t="s">
        <v>125</v>
      </c>
      <c r="BL188" s="8" t="s">
        <v>125</v>
      </c>
      <c r="BM188" s="8" t="s">
        <v>125</v>
      </c>
      <c r="BN188" s="8" t="s">
        <v>125</v>
      </c>
      <c r="BO188" s="8" t="s">
        <v>125</v>
      </c>
      <c r="BP188" s="8" t="s">
        <v>125</v>
      </c>
      <c r="BQ188" s="8" t="s">
        <v>125</v>
      </c>
      <c r="BR188">
        <v>0</v>
      </c>
      <c r="BS188">
        <v>11</v>
      </c>
      <c r="BT188">
        <v>0</v>
      </c>
      <c r="BU188">
        <v>0</v>
      </c>
      <c r="BV188">
        <v>0</v>
      </c>
      <c r="BW188">
        <v>3</v>
      </c>
      <c r="BX188">
        <v>13</v>
      </c>
      <c r="BY188">
        <v>24</v>
      </c>
      <c r="BZ188" s="8" t="s">
        <v>125</v>
      </c>
      <c r="CA188" s="8" t="s">
        <v>125</v>
      </c>
      <c r="CB188" s="8" t="s">
        <v>125</v>
      </c>
      <c r="CC188" s="8" t="s">
        <v>125</v>
      </c>
      <c r="CD188" s="8" t="s">
        <v>125</v>
      </c>
      <c r="CE188" s="8" t="s">
        <v>125</v>
      </c>
      <c r="CF188" s="8" t="s">
        <v>125</v>
      </c>
      <c r="CG188" s="8" t="s">
        <v>125</v>
      </c>
      <c r="CH188" s="8" t="s">
        <v>125</v>
      </c>
    </row>
    <row r="189" spans="1:86" x14ac:dyDescent="0.35">
      <c r="A189">
        <v>188</v>
      </c>
      <c r="B189">
        <v>184</v>
      </c>
      <c r="C189">
        <v>323</v>
      </c>
      <c r="D189">
        <v>145</v>
      </c>
      <c r="E189">
        <v>70</v>
      </c>
      <c r="F189">
        <v>166</v>
      </c>
      <c r="G189">
        <v>350</v>
      </c>
      <c r="H189">
        <v>498</v>
      </c>
      <c r="I189">
        <v>379</v>
      </c>
      <c r="J189" s="8" t="s">
        <v>125</v>
      </c>
      <c r="K189" s="8" t="s">
        <v>125</v>
      </c>
      <c r="L189" s="8" t="s">
        <v>125</v>
      </c>
      <c r="M189" s="8" t="s">
        <v>125</v>
      </c>
      <c r="N189" s="8" t="s">
        <v>125</v>
      </c>
      <c r="O189" s="8" t="s">
        <v>125</v>
      </c>
      <c r="P189" s="8" t="s">
        <v>125</v>
      </c>
      <c r="Q189" s="8" t="s">
        <v>125</v>
      </c>
      <c r="R189" s="8" t="s">
        <v>125</v>
      </c>
      <c r="S189">
        <v>0</v>
      </c>
      <c r="T189">
        <v>0</v>
      </c>
      <c r="U189">
        <v>39</v>
      </c>
      <c r="V189">
        <v>0</v>
      </c>
      <c r="W189">
        <v>92</v>
      </c>
      <c r="X189">
        <v>864</v>
      </c>
      <c r="Y189">
        <v>741</v>
      </c>
      <c r="Z189">
        <v>1063</v>
      </c>
      <c r="AA189" s="8" t="s">
        <v>125</v>
      </c>
      <c r="AB189" s="8" t="s">
        <v>125</v>
      </c>
      <c r="AC189" s="8" t="s">
        <v>125</v>
      </c>
      <c r="AD189" s="8" t="s">
        <v>125</v>
      </c>
      <c r="AE189" s="8" t="s">
        <v>125</v>
      </c>
      <c r="AF189" s="8" t="s">
        <v>125</v>
      </c>
      <c r="AG189" s="8" t="s">
        <v>125</v>
      </c>
      <c r="AH189" s="8" t="s">
        <v>125</v>
      </c>
      <c r="AI189" s="8" t="s">
        <v>125</v>
      </c>
      <c r="AJ189">
        <v>0</v>
      </c>
      <c r="AK189">
        <v>0</v>
      </c>
      <c r="AL189">
        <v>43</v>
      </c>
      <c r="AM189">
        <v>0</v>
      </c>
      <c r="AN189">
        <v>58</v>
      </c>
      <c r="AO189">
        <v>820</v>
      </c>
      <c r="AP189">
        <v>383</v>
      </c>
      <c r="AQ189">
        <v>1009</v>
      </c>
      <c r="AR189" s="8" t="s">
        <v>125</v>
      </c>
      <c r="AS189" s="8" t="s">
        <v>125</v>
      </c>
      <c r="AT189" s="8" t="s">
        <v>125</v>
      </c>
      <c r="AU189" s="8" t="s">
        <v>125</v>
      </c>
      <c r="AV189" s="8" t="s">
        <v>125</v>
      </c>
      <c r="AW189" s="8" t="s">
        <v>125</v>
      </c>
      <c r="AX189" s="8" t="s">
        <v>125</v>
      </c>
      <c r="AY189" s="8" t="s">
        <v>125</v>
      </c>
      <c r="AZ189" s="8" t="s">
        <v>125</v>
      </c>
      <c r="BA189">
        <v>35</v>
      </c>
      <c r="BB189">
        <v>123</v>
      </c>
      <c r="BC189">
        <v>63</v>
      </c>
      <c r="BD189">
        <v>4</v>
      </c>
      <c r="BE189">
        <v>99</v>
      </c>
      <c r="BF189">
        <v>479</v>
      </c>
      <c r="BG189">
        <v>556</v>
      </c>
      <c r="BH189">
        <v>641</v>
      </c>
      <c r="BI189" s="8" t="s">
        <v>125</v>
      </c>
      <c r="BJ189" s="8" t="s">
        <v>125</v>
      </c>
      <c r="BK189" s="8" t="s">
        <v>125</v>
      </c>
      <c r="BL189" s="8" t="s">
        <v>125</v>
      </c>
      <c r="BM189" s="8" t="s">
        <v>125</v>
      </c>
      <c r="BN189" s="8" t="s">
        <v>125</v>
      </c>
      <c r="BO189" s="8" t="s">
        <v>125</v>
      </c>
      <c r="BP189" s="8" t="s">
        <v>125</v>
      </c>
      <c r="BQ189" s="8" t="s">
        <v>125</v>
      </c>
      <c r="BR189">
        <v>0</v>
      </c>
      <c r="BS189">
        <v>11</v>
      </c>
      <c r="BT189">
        <v>0</v>
      </c>
      <c r="BU189">
        <v>0</v>
      </c>
      <c r="BV189">
        <v>0</v>
      </c>
      <c r="BW189">
        <v>3</v>
      </c>
      <c r="BX189">
        <v>13</v>
      </c>
      <c r="BY189">
        <v>24</v>
      </c>
      <c r="BZ189" s="8" t="s">
        <v>125</v>
      </c>
      <c r="CA189" s="8" t="s">
        <v>125</v>
      </c>
      <c r="CB189" s="8" t="s">
        <v>125</v>
      </c>
      <c r="CC189" s="8" t="s">
        <v>125</v>
      </c>
      <c r="CD189" s="8" t="s">
        <v>125</v>
      </c>
      <c r="CE189" s="8" t="s">
        <v>125</v>
      </c>
      <c r="CF189" s="8" t="s">
        <v>125</v>
      </c>
      <c r="CG189" s="8" t="s">
        <v>125</v>
      </c>
      <c r="CH189" s="8" t="s">
        <v>125</v>
      </c>
    </row>
    <row r="190" spans="1:86" x14ac:dyDescent="0.35">
      <c r="A190">
        <v>189</v>
      </c>
      <c r="B190">
        <v>184</v>
      </c>
      <c r="C190">
        <v>323</v>
      </c>
      <c r="D190">
        <v>145</v>
      </c>
      <c r="E190">
        <v>70</v>
      </c>
      <c r="F190">
        <v>166</v>
      </c>
      <c r="G190">
        <v>366</v>
      </c>
      <c r="H190">
        <v>498</v>
      </c>
      <c r="I190">
        <v>379</v>
      </c>
      <c r="J190" s="8" t="s">
        <v>125</v>
      </c>
      <c r="K190" s="8" t="s">
        <v>125</v>
      </c>
      <c r="L190" s="8" t="s">
        <v>125</v>
      </c>
      <c r="M190" s="8" t="s">
        <v>125</v>
      </c>
      <c r="N190" s="8" t="s">
        <v>125</v>
      </c>
      <c r="O190" s="8" t="s">
        <v>125</v>
      </c>
      <c r="P190" s="8" t="s">
        <v>125</v>
      </c>
      <c r="Q190" s="8" t="s">
        <v>125</v>
      </c>
      <c r="R190" s="8" t="s">
        <v>125</v>
      </c>
      <c r="S190">
        <v>0</v>
      </c>
      <c r="T190">
        <v>0</v>
      </c>
      <c r="U190">
        <v>39</v>
      </c>
      <c r="V190">
        <v>0</v>
      </c>
      <c r="W190">
        <v>92</v>
      </c>
      <c r="X190">
        <v>873</v>
      </c>
      <c r="Y190">
        <v>741</v>
      </c>
      <c r="Z190">
        <v>1063</v>
      </c>
      <c r="AA190" s="8" t="s">
        <v>125</v>
      </c>
      <c r="AB190" s="8" t="s">
        <v>125</v>
      </c>
      <c r="AC190" s="8" t="s">
        <v>125</v>
      </c>
      <c r="AD190" s="8" t="s">
        <v>125</v>
      </c>
      <c r="AE190" s="8" t="s">
        <v>125</v>
      </c>
      <c r="AF190" s="8" t="s">
        <v>125</v>
      </c>
      <c r="AG190" s="8" t="s">
        <v>125</v>
      </c>
      <c r="AH190" s="8" t="s">
        <v>125</v>
      </c>
      <c r="AI190" s="8" t="s">
        <v>125</v>
      </c>
      <c r="AJ190">
        <v>0</v>
      </c>
      <c r="AK190">
        <v>0</v>
      </c>
      <c r="AL190">
        <v>43</v>
      </c>
      <c r="AM190">
        <v>0</v>
      </c>
      <c r="AN190">
        <v>58</v>
      </c>
      <c r="AO190">
        <v>829</v>
      </c>
      <c r="AP190">
        <v>383</v>
      </c>
      <c r="AQ190">
        <v>1009</v>
      </c>
      <c r="AR190" s="8" t="s">
        <v>125</v>
      </c>
      <c r="AS190" s="8" t="s">
        <v>125</v>
      </c>
      <c r="AT190" s="8" t="s">
        <v>125</v>
      </c>
      <c r="AU190" s="8" t="s">
        <v>125</v>
      </c>
      <c r="AV190" s="8" t="s">
        <v>125</v>
      </c>
      <c r="AW190" s="8" t="s">
        <v>125</v>
      </c>
      <c r="AX190" s="8" t="s">
        <v>125</v>
      </c>
      <c r="AY190" s="8" t="s">
        <v>125</v>
      </c>
      <c r="AZ190" s="8" t="s">
        <v>125</v>
      </c>
      <c r="BA190">
        <v>35</v>
      </c>
      <c r="BB190">
        <v>123</v>
      </c>
      <c r="BC190">
        <v>63</v>
      </c>
      <c r="BD190">
        <v>4</v>
      </c>
      <c r="BE190">
        <v>99</v>
      </c>
      <c r="BF190">
        <v>490</v>
      </c>
      <c r="BG190">
        <v>560</v>
      </c>
      <c r="BH190">
        <v>642</v>
      </c>
      <c r="BI190" s="8" t="s">
        <v>125</v>
      </c>
      <c r="BJ190" s="8" t="s">
        <v>125</v>
      </c>
      <c r="BK190" s="8" t="s">
        <v>125</v>
      </c>
      <c r="BL190" s="8" t="s">
        <v>125</v>
      </c>
      <c r="BM190" s="8" t="s">
        <v>125</v>
      </c>
      <c r="BN190" s="8" t="s">
        <v>125</v>
      </c>
      <c r="BO190" s="8" t="s">
        <v>125</v>
      </c>
      <c r="BP190" s="8" t="s">
        <v>125</v>
      </c>
      <c r="BQ190" s="8" t="s">
        <v>125</v>
      </c>
      <c r="BR190">
        <v>0</v>
      </c>
      <c r="BS190">
        <v>11</v>
      </c>
      <c r="BT190">
        <v>0</v>
      </c>
      <c r="BU190">
        <v>0</v>
      </c>
      <c r="BV190">
        <v>0</v>
      </c>
      <c r="BW190">
        <v>3</v>
      </c>
      <c r="BX190">
        <v>13</v>
      </c>
      <c r="BY190">
        <v>24</v>
      </c>
      <c r="BZ190" s="8" t="s">
        <v>125</v>
      </c>
      <c r="CA190" s="8" t="s">
        <v>125</v>
      </c>
      <c r="CB190" s="8" t="s">
        <v>125</v>
      </c>
      <c r="CC190" s="8" t="s">
        <v>125</v>
      </c>
      <c r="CD190" s="8" t="s">
        <v>125</v>
      </c>
      <c r="CE190" s="8" t="s">
        <v>125</v>
      </c>
      <c r="CF190" s="8" t="s">
        <v>125</v>
      </c>
      <c r="CG190" s="8" t="s">
        <v>125</v>
      </c>
      <c r="CH190" s="8" t="s">
        <v>125</v>
      </c>
    </row>
    <row r="191" spans="1:86" x14ac:dyDescent="0.35">
      <c r="A191">
        <v>190</v>
      </c>
      <c r="B191">
        <v>184</v>
      </c>
      <c r="C191">
        <v>323</v>
      </c>
      <c r="D191">
        <v>145</v>
      </c>
      <c r="E191">
        <v>70</v>
      </c>
      <c r="F191">
        <v>166</v>
      </c>
      <c r="G191">
        <v>366</v>
      </c>
      <c r="H191">
        <v>498</v>
      </c>
      <c r="I191">
        <v>379</v>
      </c>
      <c r="J191" s="8" t="s">
        <v>125</v>
      </c>
      <c r="K191" s="8" t="s">
        <v>125</v>
      </c>
      <c r="L191" s="8" t="s">
        <v>125</v>
      </c>
      <c r="M191" s="8" t="s">
        <v>125</v>
      </c>
      <c r="N191" s="8" t="s">
        <v>125</v>
      </c>
      <c r="O191" s="8" t="s">
        <v>125</v>
      </c>
      <c r="P191" s="8" t="s">
        <v>125</v>
      </c>
      <c r="Q191" s="8" t="s">
        <v>125</v>
      </c>
      <c r="R191" s="8" t="s">
        <v>125</v>
      </c>
      <c r="S191">
        <v>0</v>
      </c>
      <c r="T191">
        <v>0</v>
      </c>
      <c r="U191">
        <v>39</v>
      </c>
      <c r="V191">
        <v>0</v>
      </c>
      <c r="W191">
        <v>92</v>
      </c>
      <c r="X191">
        <v>873</v>
      </c>
      <c r="Y191">
        <v>741</v>
      </c>
      <c r="Z191">
        <v>1063</v>
      </c>
      <c r="AA191" s="8" t="s">
        <v>125</v>
      </c>
      <c r="AB191" s="8" t="s">
        <v>125</v>
      </c>
      <c r="AC191" s="8" t="s">
        <v>125</v>
      </c>
      <c r="AD191" s="8" t="s">
        <v>125</v>
      </c>
      <c r="AE191" s="8" t="s">
        <v>125</v>
      </c>
      <c r="AF191" s="8" t="s">
        <v>125</v>
      </c>
      <c r="AG191" s="8" t="s">
        <v>125</v>
      </c>
      <c r="AH191" s="8" t="s">
        <v>125</v>
      </c>
      <c r="AI191" s="8" t="s">
        <v>125</v>
      </c>
      <c r="AJ191">
        <v>0</v>
      </c>
      <c r="AK191">
        <v>0</v>
      </c>
      <c r="AL191">
        <v>43</v>
      </c>
      <c r="AM191">
        <v>0</v>
      </c>
      <c r="AN191">
        <v>58</v>
      </c>
      <c r="AO191">
        <v>829</v>
      </c>
      <c r="AP191">
        <v>383</v>
      </c>
      <c r="AQ191">
        <v>1009</v>
      </c>
      <c r="AR191" s="8" t="s">
        <v>125</v>
      </c>
      <c r="AS191" s="8" t="s">
        <v>125</v>
      </c>
      <c r="AT191" s="8" t="s">
        <v>125</v>
      </c>
      <c r="AU191" s="8" t="s">
        <v>125</v>
      </c>
      <c r="AV191" s="8" t="s">
        <v>125</v>
      </c>
      <c r="AW191" s="8" t="s">
        <v>125</v>
      </c>
      <c r="AX191" s="8" t="s">
        <v>125</v>
      </c>
      <c r="AY191" s="8" t="s">
        <v>125</v>
      </c>
      <c r="AZ191" s="8" t="s">
        <v>125</v>
      </c>
      <c r="BA191">
        <v>35</v>
      </c>
      <c r="BB191">
        <v>123</v>
      </c>
      <c r="BC191">
        <v>63</v>
      </c>
      <c r="BD191">
        <v>4</v>
      </c>
      <c r="BE191">
        <v>99</v>
      </c>
      <c r="BF191">
        <v>490</v>
      </c>
      <c r="BG191">
        <v>562</v>
      </c>
      <c r="BH191">
        <v>642</v>
      </c>
      <c r="BI191" s="8" t="s">
        <v>125</v>
      </c>
      <c r="BJ191" s="8" t="s">
        <v>125</v>
      </c>
      <c r="BK191" s="8" t="s">
        <v>125</v>
      </c>
      <c r="BL191" s="8" t="s">
        <v>125</v>
      </c>
      <c r="BM191" s="8" t="s">
        <v>125</v>
      </c>
      <c r="BN191" s="8" t="s">
        <v>125</v>
      </c>
      <c r="BO191" s="8" t="s">
        <v>125</v>
      </c>
      <c r="BP191" s="8" t="s">
        <v>125</v>
      </c>
      <c r="BQ191" s="8" t="s">
        <v>125</v>
      </c>
      <c r="BR191">
        <v>0</v>
      </c>
      <c r="BS191">
        <v>11</v>
      </c>
      <c r="BT191">
        <v>0</v>
      </c>
      <c r="BU191">
        <v>0</v>
      </c>
      <c r="BV191">
        <v>0</v>
      </c>
      <c r="BW191">
        <v>3</v>
      </c>
      <c r="BX191">
        <v>13</v>
      </c>
      <c r="BY191">
        <v>24</v>
      </c>
      <c r="BZ191" s="8" t="s">
        <v>125</v>
      </c>
      <c r="CA191" s="8" t="s">
        <v>125</v>
      </c>
      <c r="CB191" s="8" t="s">
        <v>125</v>
      </c>
      <c r="CC191" s="8" t="s">
        <v>125</v>
      </c>
      <c r="CD191" s="8" t="s">
        <v>125</v>
      </c>
      <c r="CE191" s="8" t="s">
        <v>125</v>
      </c>
      <c r="CF191" s="8" t="s">
        <v>125</v>
      </c>
      <c r="CG191" s="8" t="s">
        <v>125</v>
      </c>
      <c r="CH191" s="8" t="s">
        <v>125</v>
      </c>
    </row>
    <row r="192" spans="1:86" x14ac:dyDescent="0.35">
      <c r="A192">
        <v>191</v>
      </c>
      <c r="B192">
        <v>184</v>
      </c>
      <c r="C192">
        <v>323</v>
      </c>
      <c r="D192">
        <v>145</v>
      </c>
      <c r="E192">
        <v>70</v>
      </c>
      <c r="F192">
        <v>166</v>
      </c>
      <c r="G192">
        <v>366</v>
      </c>
      <c r="H192">
        <v>498</v>
      </c>
      <c r="I192">
        <v>379</v>
      </c>
      <c r="J192" s="8" t="s">
        <v>125</v>
      </c>
      <c r="K192" s="8" t="s">
        <v>125</v>
      </c>
      <c r="L192" s="8" t="s">
        <v>125</v>
      </c>
      <c r="M192" s="8" t="s">
        <v>125</v>
      </c>
      <c r="N192" s="8" t="s">
        <v>125</v>
      </c>
      <c r="O192" s="8" t="s">
        <v>125</v>
      </c>
      <c r="P192" s="8" t="s">
        <v>125</v>
      </c>
      <c r="Q192" s="8" t="s">
        <v>125</v>
      </c>
      <c r="R192" s="8" t="s">
        <v>125</v>
      </c>
      <c r="S192">
        <v>0</v>
      </c>
      <c r="T192">
        <v>0</v>
      </c>
      <c r="U192">
        <v>39</v>
      </c>
      <c r="V192">
        <v>0</v>
      </c>
      <c r="W192">
        <v>92</v>
      </c>
      <c r="X192">
        <v>873</v>
      </c>
      <c r="Y192">
        <v>741</v>
      </c>
      <c r="Z192">
        <v>1063</v>
      </c>
      <c r="AA192" s="8" t="s">
        <v>125</v>
      </c>
      <c r="AB192" s="8" t="s">
        <v>125</v>
      </c>
      <c r="AC192" s="8" t="s">
        <v>125</v>
      </c>
      <c r="AD192" s="8" t="s">
        <v>125</v>
      </c>
      <c r="AE192" s="8" t="s">
        <v>125</v>
      </c>
      <c r="AF192" s="8" t="s">
        <v>125</v>
      </c>
      <c r="AG192" s="8" t="s">
        <v>125</v>
      </c>
      <c r="AH192" s="8" t="s">
        <v>125</v>
      </c>
      <c r="AI192" s="8" t="s">
        <v>125</v>
      </c>
      <c r="AJ192">
        <v>0</v>
      </c>
      <c r="AK192">
        <v>0</v>
      </c>
      <c r="AL192">
        <v>43</v>
      </c>
      <c r="AM192">
        <v>0</v>
      </c>
      <c r="AN192">
        <v>58</v>
      </c>
      <c r="AO192">
        <v>829</v>
      </c>
      <c r="AP192">
        <v>383</v>
      </c>
      <c r="AQ192">
        <v>1009</v>
      </c>
      <c r="AR192" s="8" t="s">
        <v>125</v>
      </c>
      <c r="AS192" s="8" t="s">
        <v>125</v>
      </c>
      <c r="AT192" s="8" t="s">
        <v>125</v>
      </c>
      <c r="AU192" s="8" t="s">
        <v>125</v>
      </c>
      <c r="AV192" s="8" t="s">
        <v>125</v>
      </c>
      <c r="AW192" s="8" t="s">
        <v>125</v>
      </c>
      <c r="AX192" s="8" t="s">
        <v>125</v>
      </c>
      <c r="AY192" s="8" t="s">
        <v>125</v>
      </c>
      <c r="AZ192" s="8" t="s">
        <v>125</v>
      </c>
      <c r="BA192">
        <v>35</v>
      </c>
      <c r="BB192">
        <v>123</v>
      </c>
      <c r="BC192">
        <v>63</v>
      </c>
      <c r="BD192">
        <v>4</v>
      </c>
      <c r="BE192">
        <v>99</v>
      </c>
      <c r="BF192">
        <v>490</v>
      </c>
      <c r="BG192">
        <v>562</v>
      </c>
      <c r="BH192">
        <v>642</v>
      </c>
      <c r="BI192" s="8" t="s">
        <v>125</v>
      </c>
      <c r="BJ192" s="8" t="s">
        <v>125</v>
      </c>
      <c r="BK192" s="8" t="s">
        <v>125</v>
      </c>
      <c r="BL192" s="8" t="s">
        <v>125</v>
      </c>
      <c r="BM192" s="8" t="s">
        <v>125</v>
      </c>
      <c r="BN192" s="8" t="s">
        <v>125</v>
      </c>
      <c r="BO192" s="8" t="s">
        <v>125</v>
      </c>
      <c r="BP192" s="8" t="s">
        <v>125</v>
      </c>
      <c r="BQ192" s="8" t="s">
        <v>125</v>
      </c>
      <c r="BR192">
        <v>0</v>
      </c>
      <c r="BS192">
        <v>11</v>
      </c>
      <c r="BT192">
        <v>0</v>
      </c>
      <c r="BU192">
        <v>0</v>
      </c>
      <c r="BV192">
        <v>0</v>
      </c>
      <c r="BW192">
        <v>3</v>
      </c>
      <c r="BX192">
        <v>13</v>
      </c>
      <c r="BY192">
        <v>24</v>
      </c>
      <c r="BZ192" s="8" t="s">
        <v>125</v>
      </c>
      <c r="CA192" s="8" t="s">
        <v>125</v>
      </c>
      <c r="CB192" s="8" t="s">
        <v>125</v>
      </c>
      <c r="CC192" s="8" t="s">
        <v>125</v>
      </c>
      <c r="CD192" s="8" t="s">
        <v>125</v>
      </c>
      <c r="CE192" s="8" t="s">
        <v>125</v>
      </c>
      <c r="CF192" s="8" t="s">
        <v>125</v>
      </c>
      <c r="CG192" s="8" t="s">
        <v>125</v>
      </c>
      <c r="CH192" s="8" t="s">
        <v>125</v>
      </c>
    </row>
    <row r="193" spans="1:86" x14ac:dyDescent="0.35">
      <c r="A193">
        <v>192</v>
      </c>
      <c r="B193">
        <v>184</v>
      </c>
      <c r="C193">
        <v>323</v>
      </c>
      <c r="D193">
        <v>145</v>
      </c>
      <c r="E193">
        <v>70</v>
      </c>
      <c r="F193">
        <v>166</v>
      </c>
      <c r="G193">
        <v>366</v>
      </c>
      <c r="H193">
        <v>498</v>
      </c>
      <c r="I193">
        <v>384</v>
      </c>
      <c r="J193" s="8" t="s">
        <v>125</v>
      </c>
      <c r="K193" s="8" t="s">
        <v>125</v>
      </c>
      <c r="L193" s="8" t="s">
        <v>125</v>
      </c>
      <c r="M193" s="8" t="s">
        <v>125</v>
      </c>
      <c r="N193" s="8" t="s">
        <v>125</v>
      </c>
      <c r="O193" s="8" t="s">
        <v>125</v>
      </c>
      <c r="P193" s="8" t="s">
        <v>125</v>
      </c>
      <c r="Q193" s="8" t="s">
        <v>125</v>
      </c>
      <c r="R193" s="8" t="s">
        <v>125</v>
      </c>
      <c r="S193">
        <v>0</v>
      </c>
      <c r="T193">
        <v>0</v>
      </c>
      <c r="U193">
        <v>39</v>
      </c>
      <c r="V193">
        <v>0</v>
      </c>
      <c r="W193">
        <v>92</v>
      </c>
      <c r="X193">
        <v>873</v>
      </c>
      <c r="Y193">
        <v>741</v>
      </c>
      <c r="Z193">
        <v>1069</v>
      </c>
      <c r="AA193" s="8" t="s">
        <v>125</v>
      </c>
      <c r="AB193" s="8" t="s">
        <v>125</v>
      </c>
      <c r="AC193" s="8" t="s">
        <v>125</v>
      </c>
      <c r="AD193" s="8" t="s">
        <v>125</v>
      </c>
      <c r="AE193" s="8" t="s">
        <v>125</v>
      </c>
      <c r="AF193" s="8" t="s">
        <v>125</v>
      </c>
      <c r="AG193" s="8" t="s">
        <v>125</v>
      </c>
      <c r="AH193" s="8" t="s">
        <v>125</v>
      </c>
      <c r="AI193" s="8" t="s">
        <v>125</v>
      </c>
      <c r="AJ193">
        <v>0</v>
      </c>
      <c r="AK193">
        <v>0</v>
      </c>
      <c r="AL193">
        <v>43</v>
      </c>
      <c r="AM193">
        <v>0</v>
      </c>
      <c r="AN193">
        <v>58</v>
      </c>
      <c r="AO193">
        <v>829</v>
      </c>
      <c r="AP193">
        <v>383</v>
      </c>
      <c r="AQ193">
        <v>1014</v>
      </c>
      <c r="AR193" s="8" t="s">
        <v>125</v>
      </c>
      <c r="AS193" s="8" t="s">
        <v>125</v>
      </c>
      <c r="AT193" s="8" t="s">
        <v>125</v>
      </c>
      <c r="AU193" s="8" t="s">
        <v>125</v>
      </c>
      <c r="AV193" s="8" t="s">
        <v>125</v>
      </c>
      <c r="AW193" s="8" t="s">
        <v>125</v>
      </c>
      <c r="AX193" s="8" t="s">
        <v>125</v>
      </c>
      <c r="AY193" s="8" t="s">
        <v>125</v>
      </c>
      <c r="AZ193" s="8" t="s">
        <v>125</v>
      </c>
      <c r="BA193">
        <v>35</v>
      </c>
      <c r="BB193">
        <v>123</v>
      </c>
      <c r="BC193">
        <v>63</v>
      </c>
      <c r="BD193">
        <v>4</v>
      </c>
      <c r="BE193">
        <v>99</v>
      </c>
      <c r="BF193">
        <v>490</v>
      </c>
      <c r="BG193">
        <v>562</v>
      </c>
      <c r="BH193">
        <v>647</v>
      </c>
      <c r="BI193" s="8" t="s">
        <v>125</v>
      </c>
      <c r="BJ193" s="8" t="s">
        <v>125</v>
      </c>
      <c r="BK193" s="8" t="s">
        <v>125</v>
      </c>
      <c r="BL193" s="8" t="s">
        <v>125</v>
      </c>
      <c r="BM193" s="8" t="s">
        <v>125</v>
      </c>
      <c r="BN193" s="8" t="s">
        <v>125</v>
      </c>
      <c r="BO193" s="8" t="s">
        <v>125</v>
      </c>
      <c r="BP193" s="8" t="s">
        <v>125</v>
      </c>
      <c r="BQ193" s="8" t="s">
        <v>125</v>
      </c>
      <c r="BR193">
        <v>0</v>
      </c>
      <c r="BS193">
        <v>11</v>
      </c>
      <c r="BT193">
        <v>0</v>
      </c>
      <c r="BU193">
        <v>0</v>
      </c>
      <c r="BV193">
        <v>0</v>
      </c>
      <c r="BW193">
        <v>3</v>
      </c>
      <c r="BX193">
        <v>13</v>
      </c>
      <c r="BY193">
        <v>24</v>
      </c>
      <c r="BZ193" s="8" t="s">
        <v>125</v>
      </c>
      <c r="CA193" s="8" t="s">
        <v>125</v>
      </c>
      <c r="CB193" s="8" t="s">
        <v>125</v>
      </c>
      <c r="CC193" s="8" t="s">
        <v>125</v>
      </c>
      <c r="CD193" s="8" t="s">
        <v>125</v>
      </c>
      <c r="CE193" s="8" t="s">
        <v>125</v>
      </c>
      <c r="CF193" s="8" t="s">
        <v>125</v>
      </c>
      <c r="CG193" s="8" t="s">
        <v>125</v>
      </c>
      <c r="CH193" s="8" t="s">
        <v>125</v>
      </c>
    </row>
    <row r="194" spans="1:86" x14ac:dyDescent="0.35">
      <c r="A194">
        <v>193</v>
      </c>
      <c r="B194">
        <v>184</v>
      </c>
      <c r="C194">
        <v>323</v>
      </c>
      <c r="D194">
        <v>145</v>
      </c>
      <c r="E194">
        <v>70</v>
      </c>
      <c r="F194">
        <v>166</v>
      </c>
      <c r="G194">
        <v>366</v>
      </c>
      <c r="H194">
        <v>502</v>
      </c>
      <c r="I194">
        <v>391</v>
      </c>
      <c r="J194" s="8" t="s">
        <v>125</v>
      </c>
      <c r="K194" s="8" t="s">
        <v>125</v>
      </c>
      <c r="L194" s="8" t="s">
        <v>125</v>
      </c>
      <c r="M194" s="8" t="s">
        <v>125</v>
      </c>
      <c r="N194" s="8" t="s">
        <v>125</v>
      </c>
      <c r="O194" s="8" t="s">
        <v>125</v>
      </c>
      <c r="P194" s="8" t="s">
        <v>125</v>
      </c>
      <c r="Q194" s="8" t="s">
        <v>125</v>
      </c>
      <c r="R194" s="8" t="s">
        <v>125</v>
      </c>
      <c r="S194">
        <v>0</v>
      </c>
      <c r="T194">
        <v>0</v>
      </c>
      <c r="U194">
        <v>39</v>
      </c>
      <c r="V194">
        <v>0</v>
      </c>
      <c r="W194">
        <v>92</v>
      </c>
      <c r="X194">
        <v>873</v>
      </c>
      <c r="Y194">
        <v>742</v>
      </c>
      <c r="Z194">
        <v>1077</v>
      </c>
      <c r="AA194" s="8" t="s">
        <v>125</v>
      </c>
      <c r="AB194" s="8" t="s">
        <v>125</v>
      </c>
      <c r="AC194" s="8" t="s">
        <v>125</v>
      </c>
      <c r="AD194" s="8" t="s">
        <v>125</v>
      </c>
      <c r="AE194" s="8" t="s">
        <v>125</v>
      </c>
      <c r="AF194" s="8" t="s">
        <v>125</v>
      </c>
      <c r="AG194" s="8" t="s">
        <v>125</v>
      </c>
      <c r="AH194" s="8" t="s">
        <v>125</v>
      </c>
      <c r="AI194" s="8" t="s">
        <v>125</v>
      </c>
      <c r="AJ194">
        <v>0</v>
      </c>
      <c r="AK194">
        <v>0</v>
      </c>
      <c r="AL194">
        <v>43</v>
      </c>
      <c r="AM194">
        <v>0</v>
      </c>
      <c r="AN194">
        <v>58</v>
      </c>
      <c r="AO194">
        <v>829</v>
      </c>
      <c r="AP194">
        <v>384</v>
      </c>
      <c r="AQ194">
        <v>1021</v>
      </c>
      <c r="AR194" s="8" t="s">
        <v>125</v>
      </c>
      <c r="AS194" s="8" t="s">
        <v>125</v>
      </c>
      <c r="AT194" s="8" t="s">
        <v>125</v>
      </c>
      <c r="AU194" s="8" t="s">
        <v>125</v>
      </c>
      <c r="AV194" s="8" t="s">
        <v>125</v>
      </c>
      <c r="AW194" s="8" t="s">
        <v>125</v>
      </c>
      <c r="AX194" s="8" t="s">
        <v>125</v>
      </c>
      <c r="AY194" s="8" t="s">
        <v>125</v>
      </c>
      <c r="AZ194" s="8" t="s">
        <v>125</v>
      </c>
      <c r="BA194">
        <v>35</v>
      </c>
      <c r="BB194">
        <v>123</v>
      </c>
      <c r="BC194">
        <v>63</v>
      </c>
      <c r="BD194">
        <v>4</v>
      </c>
      <c r="BE194">
        <v>99</v>
      </c>
      <c r="BF194">
        <v>490</v>
      </c>
      <c r="BG194">
        <v>566</v>
      </c>
      <c r="BH194">
        <v>655</v>
      </c>
      <c r="BI194" s="8" t="s">
        <v>125</v>
      </c>
      <c r="BJ194" s="8" t="s">
        <v>125</v>
      </c>
      <c r="BK194" s="8" t="s">
        <v>125</v>
      </c>
      <c r="BL194" s="8" t="s">
        <v>125</v>
      </c>
      <c r="BM194" s="8" t="s">
        <v>125</v>
      </c>
      <c r="BN194" s="8" t="s">
        <v>125</v>
      </c>
      <c r="BO194" s="8" t="s">
        <v>125</v>
      </c>
      <c r="BP194" s="8" t="s">
        <v>125</v>
      </c>
      <c r="BQ194" s="8" t="s">
        <v>125</v>
      </c>
      <c r="BR194">
        <v>0</v>
      </c>
      <c r="BS194">
        <v>11</v>
      </c>
      <c r="BT194">
        <v>0</v>
      </c>
      <c r="BU194">
        <v>0</v>
      </c>
      <c r="BV194">
        <v>0</v>
      </c>
      <c r="BW194">
        <v>3</v>
      </c>
      <c r="BX194">
        <v>13</v>
      </c>
      <c r="BY194">
        <v>24</v>
      </c>
      <c r="BZ194" s="8" t="s">
        <v>125</v>
      </c>
      <c r="CA194" s="8" t="s">
        <v>125</v>
      </c>
      <c r="CB194" s="8" t="s">
        <v>125</v>
      </c>
      <c r="CC194" s="8" t="s">
        <v>125</v>
      </c>
      <c r="CD194" s="8" t="s">
        <v>125</v>
      </c>
      <c r="CE194" s="8" t="s">
        <v>125</v>
      </c>
      <c r="CF194" s="8" t="s">
        <v>125</v>
      </c>
      <c r="CG194" s="8" t="s">
        <v>125</v>
      </c>
      <c r="CH194" s="8" t="s">
        <v>125</v>
      </c>
    </row>
    <row r="195" spans="1:86" x14ac:dyDescent="0.35">
      <c r="A195">
        <v>194</v>
      </c>
      <c r="B195">
        <v>184</v>
      </c>
      <c r="C195">
        <v>323</v>
      </c>
      <c r="D195">
        <v>145</v>
      </c>
      <c r="E195">
        <v>70</v>
      </c>
      <c r="F195">
        <v>166</v>
      </c>
      <c r="G195">
        <v>366</v>
      </c>
      <c r="H195">
        <v>507</v>
      </c>
      <c r="I195">
        <v>391</v>
      </c>
      <c r="J195" s="8" t="s">
        <v>125</v>
      </c>
      <c r="K195" s="8" t="s">
        <v>125</v>
      </c>
      <c r="L195" s="8" t="s">
        <v>125</v>
      </c>
      <c r="M195" s="8" t="s">
        <v>125</v>
      </c>
      <c r="N195" s="8" t="s">
        <v>125</v>
      </c>
      <c r="O195" s="8" t="s">
        <v>125</v>
      </c>
      <c r="P195" s="8" t="s">
        <v>125</v>
      </c>
      <c r="Q195" s="8" t="s">
        <v>125</v>
      </c>
      <c r="R195" s="8" t="s">
        <v>125</v>
      </c>
      <c r="S195">
        <v>0</v>
      </c>
      <c r="T195">
        <v>0</v>
      </c>
      <c r="U195">
        <v>39</v>
      </c>
      <c r="V195">
        <v>0</v>
      </c>
      <c r="W195">
        <v>92</v>
      </c>
      <c r="X195">
        <v>873</v>
      </c>
      <c r="Y195">
        <v>747</v>
      </c>
      <c r="Z195">
        <v>1077</v>
      </c>
      <c r="AA195" s="8" t="s">
        <v>125</v>
      </c>
      <c r="AB195" s="8" t="s">
        <v>125</v>
      </c>
      <c r="AC195" s="8" t="s">
        <v>125</v>
      </c>
      <c r="AD195" s="8" t="s">
        <v>125</v>
      </c>
      <c r="AE195" s="8" t="s">
        <v>125</v>
      </c>
      <c r="AF195" s="8" t="s">
        <v>125</v>
      </c>
      <c r="AG195" s="8" t="s">
        <v>125</v>
      </c>
      <c r="AH195" s="8" t="s">
        <v>125</v>
      </c>
      <c r="AI195" s="8" t="s">
        <v>125</v>
      </c>
      <c r="AJ195">
        <v>0</v>
      </c>
      <c r="AK195">
        <v>0</v>
      </c>
      <c r="AL195">
        <v>43</v>
      </c>
      <c r="AM195">
        <v>0</v>
      </c>
      <c r="AN195">
        <v>58</v>
      </c>
      <c r="AO195">
        <v>829</v>
      </c>
      <c r="AP195">
        <v>389</v>
      </c>
      <c r="AQ195">
        <v>1021</v>
      </c>
      <c r="AR195" s="8" t="s">
        <v>125</v>
      </c>
      <c r="AS195" s="8" t="s">
        <v>125</v>
      </c>
      <c r="AT195" s="8" t="s">
        <v>125</v>
      </c>
      <c r="AU195" s="8" t="s">
        <v>125</v>
      </c>
      <c r="AV195" s="8" t="s">
        <v>125</v>
      </c>
      <c r="AW195" s="8" t="s">
        <v>125</v>
      </c>
      <c r="AX195" s="8" t="s">
        <v>125</v>
      </c>
      <c r="AY195" s="8" t="s">
        <v>125</v>
      </c>
      <c r="AZ195" s="8" t="s">
        <v>125</v>
      </c>
      <c r="BA195">
        <v>35</v>
      </c>
      <c r="BB195">
        <v>123</v>
      </c>
      <c r="BC195">
        <v>63</v>
      </c>
      <c r="BD195">
        <v>4</v>
      </c>
      <c r="BE195">
        <v>99</v>
      </c>
      <c r="BF195">
        <v>490</v>
      </c>
      <c r="BG195">
        <v>571</v>
      </c>
      <c r="BH195">
        <v>655</v>
      </c>
      <c r="BI195" s="8" t="s">
        <v>125</v>
      </c>
      <c r="BJ195" s="8" t="s">
        <v>125</v>
      </c>
      <c r="BK195" s="8" t="s">
        <v>125</v>
      </c>
      <c r="BL195" s="8" t="s">
        <v>125</v>
      </c>
      <c r="BM195" s="8" t="s">
        <v>125</v>
      </c>
      <c r="BN195" s="8" t="s">
        <v>125</v>
      </c>
      <c r="BO195" s="8" t="s">
        <v>125</v>
      </c>
      <c r="BP195" s="8" t="s">
        <v>125</v>
      </c>
      <c r="BQ195" s="8" t="s">
        <v>125</v>
      </c>
      <c r="BR195">
        <v>0</v>
      </c>
      <c r="BS195">
        <v>11</v>
      </c>
      <c r="BT195">
        <v>0</v>
      </c>
      <c r="BU195">
        <v>0</v>
      </c>
      <c r="BV195">
        <v>0</v>
      </c>
      <c r="BW195">
        <v>3</v>
      </c>
      <c r="BX195">
        <v>13</v>
      </c>
      <c r="BY195">
        <v>24</v>
      </c>
      <c r="BZ195" s="8" t="s">
        <v>125</v>
      </c>
      <c r="CA195" s="8" t="s">
        <v>125</v>
      </c>
      <c r="CB195" s="8" t="s">
        <v>125</v>
      </c>
      <c r="CC195" s="8" t="s">
        <v>125</v>
      </c>
      <c r="CD195" s="8" t="s">
        <v>125</v>
      </c>
      <c r="CE195" s="8" t="s">
        <v>125</v>
      </c>
      <c r="CF195" s="8" t="s">
        <v>125</v>
      </c>
      <c r="CG195" s="8" t="s">
        <v>125</v>
      </c>
      <c r="CH195" s="8" t="s">
        <v>125</v>
      </c>
    </row>
    <row r="196" spans="1:86" x14ac:dyDescent="0.35">
      <c r="A196">
        <v>195</v>
      </c>
      <c r="B196">
        <v>184</v>
      </c>
      <c r="C196">
        <v>323</v>
      </c>
      <c r="D196">
        <v>145</v>
      </c>
      <c r="E196">
        <v>70</v>
      </c>
      <c r="F196">
        <v>166</v>
      </c>
      <c r="G196">
        <v>373</v>
      </c>
      <c r="H196">
        <v>507</v>
      </c>
      <c r="I196">
        <v>391</v>
      </c>
      <c r="J196" s="8" t="s">
        <v>125</v>
      </c>
      <c r="K196" s="8" t="s">
        <v>125</v>
      </c>
      <c r="L196" s="8" t="s">
        <v>125</v>
      </c>
      <c r="M196" s="8" t="s">
        <v>125</v>
      </c>
      <c r="N196" s="8" t="s">
        <v>125</v>
      </c>
      <c r="O196" s="8" t="s">
        <v>125</v>
      </c>
      <c r="P196" s="8" t="s">
        <v>125</v>
      </c>
      <c r="Q196" s="8" t="s">
        <v>125</v>
      </c>
      <c r="R196" s="8" t="s">
        <v>125</v>
      </c>
      <c r="S196">
        <v>0</v>
      </c>
      <c r="T196">
        <v>0</v>
      </c>
      <c r="U196">
        <v>39</v>
      </c>
      <c r="V196">
        <v>0</v>
      </c>
      <c r="W196">
        <v>92</v>
      </c>
      <c r="X196">
        <v>879</v>
      </c>
      <c r="Y196">
        <v>747</v>
      </c>
      <c r="Z196">
        <v>1077</v>
      </c>
      <c r="AA196" s="8" t="s">
        <v>125</v>
      </c>
      <c r="AB196" s="8" t="s">
        <v>125</v>
      </c>
      <c r="AC196" s="8" t="s">
        <v>125</v>
      </c>
      <c r="AD196" s="8" t="s">
        <v>125</v>
      </c>
      <c r="AE196" s="8" t="s">
        <v>125</v>
      </c>
      <c r="AF196" s="8" t="s">
        <v>125</v>
      </c>
      <c r="AG196" s="8" t="s">
        <v>125</v>
      </c>
      <c r="AH196" s="8" t="s">
        <v>125</v>
      </c>
      <c r="AI196" s="8" t="s">
        <v>125</v>
      </c>
      <c r="AJ196">
        <v>0</v>
      </c>
      <c r="AK196">
        <v>0</v>
      </c>
      <c r="AL196">
        <v>43</v>
      </c>
      <c r="AM196">
        <v>0</v>
      </c>
      <c r="AN196">
        <v>58</v>
      </c>
      <c r="AO196">
        <v>833</v>
      </c>
      <c r="AP196">
        <v>389</v>
      </c>
      <c r="AQ196">
        <v>1021</v>
      </c>
      <c r="AR196" s="8" t="s">
        <v>125</v>
      </c>
      <c r="AS196" s="8" t="s">
        <v>125</v>
      </c>
      <c r="AT196" s="8" t="s">
        <v>125</v>
      </c>
      <c r="AU196" s="8" t="s">
        <v>125</v>
      </c>
      <c r="AV196" s="8" t="s">
        <v>125</v>
      </c>
      <c r="AW196" s="8" t="s">
        <v>125</v>
      </c>
      <c r="AX196" s="8" t="s">
        <v>125</v>
      </c>
      <c r="AY196" s="8" t="s">
        <v>125</v>
      </c>
      <c r="AZ196" s="8" t="s">
        <v>125</v>
      </c>
      <c r="BA196">
        <v>35</v>
      </c>
      <c r="BB196">
        <v>123</v>
      </c>
      <c r="BC196">
        <v>63</v>
      </c>
      <c r="BD196">
        <v>4</v>
      </c>
      <c r="BE196">
        <v>99</v>
      </c>
      <c r="BF196">
        <v>497</v>
      </c>
      <c r="BG196">
        <v>571</v>
      </c>
      <c r="BH196">
        <v>655</v>
      </c>
      <c r="BI196" s="8" t="s">
        <v>125</v>
      </c>
      <c r="BJ196" s="8" t="s">
        <v>125</v>
      </c>
      <c r="BK196" s="8" t="s">
        <v>125</v>
      </c>
      <c r="BL196" s="8" t="s">
        <v>125</v>
      </c>
      <c r="BM196" s="8" t="s">
        <v>125</v>
      </c>
      <c r="BN196" s="8" t="s">
        <v>125</v>
      </c>
      <c r="BO196" s="8" t="s">
        <v>125</v>
      </c>
      <c r="BP196" s="8" t="s">
        <v>125</v>
      </c>
      <c r="BQ196" s="8" t="s">
        <v>125</v>
      </c>
      <c r="BR196">
        <v>0</v>
      </c>
      <c r="BS196">
        <v>11</v>
      </c>
      <c r="BT196">
        <v>0</v>
      </c>
      <c r="BU196">
        <v>0</v>
      </c>
      <c r="BV196">
        <v>0</v>
      </c>
      <c r="BW196">
        <v>3</v>
      </c>
      <c r="BX196">
        <v>13</v>
      </c>
      <c r="BY196">
        <v>24</v>
      </c>
      <c r="BZ196" s="8" t="s">
        <v>125</v>
      </c>
      <c r="CA196" s="8" t="s">
        <v>125</v>
      </c>
      <c r="CB196" s="8" t="s">
        <v>125</v>
      </c>
      <c r="CC196" s="8" t="s">
        <v>125</v>
      </c>
      <c r="CD196" s="8" t="s">
        <v>125</v>
      </c>
      <c r="CE196" s="8" t="s">
        <v>125</v>
      </c>
      <c r="CF196" s="8" t="s">
        <v>125</v>
      </c>
      <c r="CG196" s="8" t="s">
        <v>125</v>
      </c>
      <c r="CH196" s="8" t="s">
        <v>125</v>
      </c>
    </row>
    <row r="197" spans="1:86" x14ac:dyDescent="0.35">
      <c r="A197">
        <v>196</v>
      </c>
      <c r="B197">
        <v>184</v>
      </c>
      <c r="C197">
        <v>323</v>
      </c>
      <c r="D197">
        <v>145</v>
      </c>
      <c r="E197">
        <v>70</v>
      </c>
      <c r="F197">
        <v>172</v>
      </c>
      <c r="G197">
        <v>383</v>
      </c>
      <c r="H197">
        <v>507</v>
      </c>
      <c r="I197">
        <v>391</v>
      </c>
      <c r="J197" s="8" t="s">
        <v>125</v>
      </c>
      <c r="K197" s="8" t="s">
        <v>125</v>
      </c>
      <c r="L197" s="8" t="s">
        <v>125</v>
      </c>
      <c r="M197" s="8" t="s">
        <v>125</v>
      </c>
      <c r="N197" s="8" t="s">
        <v>125</v>
      </c>
      <c r="O197" s="8" t="s">
        <v>125</v>
      </c>
      <c r="P197" s="8" t="s">
        <v>125</v>
      </c>
      <c r="Q197" s="8" t="s">
        <v>125</v>
      </c>
      <c r="R197" s="8" t="s">
        <v>125</v>
      </c>
      <c r="S197">
        <v>0</v>
      </c>
      <c r="T197">
        <v>0</v>
      </c>
      <c r="U197">
        <v>39</v>
      </c>
      <c r="V197">
        <v>0</v>
      </c>
      <c r="W197">
        <v>92</v>
      </c>
      <c r="X197">
        <v>888</v>
      </c>
      <c r="Y197">
        <v>747</v>
      </c>
      <c r="Z197">
        <v>1077</v>
      </c>
      <c r="AA197" s="8" t="s">
        <v>125</v>
      </c>
      <c r="AB197" s="8" t="s">
        <v>125</v>
      </c>
      <c r="AC197" s="8" t="s">
        <v>125</v>
      </c>
      <c r="AD197" s="8" t="s">
        <v>125</v>
      </c>
      <c r="AE197" s="8" t="s">
        <v>125</v>
      </c>
      <c r="AF197" s="8" t="s">
        <v>125</v>
      </c>
      <c r="AG197" s="8" t="s">
        <v>125</v>
      </c>
      <c r="AH197" s="8" t="s">
        <v>125</v>
      </c>
      <c r="AI197" s="8" t="s">
        <v>125</v>
      </c>
      <c r="AJ197">
        <v>0</v>
      </c>
      <c r="AK197">
        <v>0</v>
      </c>
      <c r="AL197">
        <v>43</v>
      </c>
      <c r="AM197">
        <v>0</v>
      </c>
      <c r="AN197">
        <v>58</v>
      </c>
      <c r="AO197">
        <v>842</v>
      </c>
      <c r="AP197">
        <v>389</v>
      </c>
      <c r="AQ197">
        <v>1021</v>
      </c>
      <c r="AR197" s="8" t="s">
        <v>125</v>
      </c>
      <c r="AS197" s="8" t="s">
        <v>125</v>
      </c>
      <c r="AT197" s="8" t="s">
        <v>125</v>
      </c>
      <c r="AU197" s="8" t="s">
        <v>125</v>
      </c>
      <c r="AV197" s="8" t="s">
        <v>125</v>
      </c>
      <c r="AW197" s="8" t="s">
        <v>125</v>
      </c>
      <c r="AX197" s="8" t="s">
        <v>125</v>
      </c>
      <c r="AY197" s="8" t="s">
        <v>125</v>
      </c>
      <c r="AZ197" s="8" t="s">
        <v>125</v>
      </c>
      <c r="BA197">
        <v>35</v>
      </c>
      <c r="BB197">
        <v>123</v>
      </c>
      <c r="BC197">
        <v>64</v>
      </c>
      <c r="BD197">
        <v>4</v>
      </c>
      <c r="BE197">
        <v>105</v>
      </c>
      <c r="BF197">
        <v>507</v>
      </c>
      <c r="BG197">
        <v>571</v>
      </c>
      <c r="BH197">
        <v>655</v>
      </c>
      <c r="BI197" s="8" t="s">
        <v>125</v>
      </c>
      <c r="BJ197" s="8" t="s">
        <v>125</v>
      </c>
      <c r="BK197" s="8" t="s">
        <v>125</v>
      </c>
      <c r="BL197" s="8" t="s">
        <v>125</v>
      </c>
      <c r="BM197" s="8" t="s">
        <v>125</v>
      </c>
      <c r="BN197" s="8" t="s">
        <v>125</v>
      </c>
      <c r="BO197" s="8" t="s">
        <v>125</v>
      </c>
      <c r="BP197" s="8" t="s">
        <v>125</v>
      </c>
      <c r="BQ197" s="8" t="s">
        <v>125</v>
      </c>
      <c r="BR197">
        <v>0</v>
      </c>
      <c r="BS197">
        <v>11</v>
      </c>
      <c r="BT197">
        <v>0</v>
      </c>
      <c r="BU197">
        <v>0</v>
      </c>
      <c r="BV197">
        <v>0</v>
      </c>
      <c r="BW197">
        <v>3</v>
      </c>
      <c r="BX197">
        <v>13</v>
      </c>
      <c r="BY197">
        <v>24</v>
      </c>
      <c r="BZ197" s="8" t="s">
        <v>125</v>
      </c>
      <c r="CA197" s="8" t="s">
        <v>125</v>
      </c>
      <c r="CB197" s="8" t="s">
        <v>125</v>
      </c>
      <c r="CC197" s="8" t="s">
        <v>125</v>
      </c>
      <c r="CD197" s="8" t="s">
        <v>125</v>
      </c>
      <c r="CE197" s="8" t="s">
        <v>125</v>
      </c>
      <c r="CF197" s="8" t="s">
        <v>125</v>
      </c>
      <c r="CG197" s="8" t="s">
        <v>125</v>
      </c>
      <c r="CH197" s="8" t="s">
        <v>125</v>
      </c>
    </row>
    <row r="198" spans="1:86" x14ac:dyDescent="0.35">
      <c r="A198">
        <v>197</v>
      </c>
      <c r="B198">
        <v>184</v>
      </c>
      <c r="C198">
        <v>323</v>
      </c>
      <c r="D198">
        <v>145</v>
      </c>
      <c r="E198">
        <v>74</v>
      </c>
      <c r="F198">
        <v>187</v>
      </c>
      <c r="G198">
        <v>386</v>
      </c>
      <c r="H198">
        <v>507</v>
      </c>
      <c r="I198">
        <v>391</v>
      </c>
      <c r="J198" s="8" t="s">
        <v>125</v>
      </c>
      <c r="K198" s="8" t="s">
        <v>125</v>
      </c>
      <c r="L198" s="8" t="s">
        <v>125</v>
      </c>
      <c r="M198" s="8" t="s">
        <v>125</v>
      </c>
      <c r="N198" s="8" t="s">
        <v>125</v>
      </c>
      <c r="O198" s="8" t="s">
        <v>125</v>
      </c>
      <c r="P198" s="8" t="s">
        <v>125</v>
      </c>
      <c r="Q198" s="8" t="s">
        <v>125</v>
      </c>
      <c r="R198" s="8" t="s">
        <v>125</v>
      </c>
      <c r="S198">
        <v>0</v>
      </c>
      <c r="T198">
        <v>0</v>
      </c>
      <c r="U198">
        <v>39</v>
      </c>
      <c r="V198">
        <v>0</v>
      </c>
      <c r="W198">
        <v>92</v>
      </c>
      <c r="X198">
        <v>888</v>
      </c>
      <c r="Y198">
        <v>747</v>
      </c>
      <c r="Z198">
        <v>1077</v>
      </c>
      <c r="AA198" s="8" t="s">
        <v>125</v>
      </c>
      <c r="AB198" s="8" t="s">
        <v>125</v>
      </c>
      <c r="AC198" s="8" t="s">
        <v>125</v>
      </c>
      <c r="AD198" s="8" t="s">
        <v>125</v>
      </c>
      <c r="AE198" s="8" t="s">
        <v>125</v>
      </c>
      <c r="AF198" s="8" t="s">
        <v>125</v>
      </c>
      <c r="AG198" s="8" t="s">
        <v>125</v>
      </c>
      <c r="AH198" s="8" t="s">
        <v>125</v>
      </c>
      <c r="AI198" s="8" t="s">
        <v>125</v>
      </c>
      <c r="AJ198">
        <v>0</v>
      </c>
      <c r="AK198">
        <v>0</v>
      </c>
      <c r="AL198">
        <v>43</v>
      </c>
      <c r="AM198">
        <v>0</v>
      </c>
      <c r="AN198">
        <v>58</v>
      </c>
      <c r="AO198">
        <v>842</v>
      </c>
      <c r="AP198">
        <v>389</v>
      </c>
      <c r="AQ198">
        <v>1021</v>
      </c>
      <c r="AR198" s="8" t="s">
        <v>125</v>
      </c>
      <c r="AS198" s="8" t="s">
        <v>125</v>
      </c>
      <c r="AT198" s="8" t="s">
        <v>125</v>
      </c>
      <c r="AU198" s="8" t="s">
        <v>125</v>
      </c>
      <c r="AV198" s="8" t="s">
        <v>125</v>
      </c>
      <c r="AW198" s="8" t="s">
        <v>125</v>
      </c>
      <c r="AX198" s="8" t="s">
        <v>125</v>
      </c>
      <c r="AY198" s="8" t="s">
        <v>125</v>
      </c>
      <c r="AZ198" s="8" t="s">
        <v>125</v>
      </c>
      <c r="BA198">
        <v>35</v>
      </c>
      <c r="BB198">
        <v>123</v>
      </c>
      <c r="BC198">
        <v>64</v>
      </c>
      <c r="BD198">
        <v>4</v>
      </c>
      <c r="BE198">
        <v>120</v>
      </c>
      <c r="BF198">
        <v>507</v>
      </c>
      <c r="BG198">
        <v>571</v>
      </c>
      <c r="BH198">
        <v>655</v>
      </c>
      <c r="BI198" s="8" t="s">
        <v>125</v>
      </c>
      <c r="BJ198" s="8" t="s">
        <v>125</v>
      </c>
      <c r="BK198" s="8" t="s">
        <v>125</v>
      </c>
      <c r="BL198" s="8" t="s">
        <v>125</v>
      </c>
      <c r="BM198" s="8" t="s">
        <v>125</v>
      </c>
      <c r="BN198" s="8" t="s">
        <v>125</v>
      </c>
      <c r="BO198" s="8" t="s">
        <v>125</v>
      </c>
      <c r="BP198" s="8" t="s">
        <v>125</v>
      </c>
      <c r="BQ198" s="8" t="s">
        <v>125</v>
      </c>
      <c r="BR198">
        <v>0</v>
      </c>
      <c r="BS198">
        <v>11</v>
      </c>
      <c r="BT198">
        <v>0</v>
      </c>
      <c r="BU198">
        <v>0</v>
      </c>
      <c r="BV198">
        <v>0</v>
      </c>
      <c r="BW198">
        <v>3</v>
      </c>
      <c r="BX198">
        <v>13</v>
      </c>
      <c r="BY198">
        <v>24</v>
      </c>
      <c r="BZ198" s="8" t="s">
        <v>125</v>
      </c>
      <c r="CA198" s="8" t="s">
        <v>125</v>
      </c>
      <c r="CB198" s="8" t="s">
        <v>125</v>
      </c>
      <c r="CC198" s="8" t="s">
        <v>125</v>
      </c>
      <c r="CD198" s="8" t="s">
        <v>125</v>
      </c>
      <c r="CE198" s="8" t="s">
        <v>125</v>
      </c>
      <c r="CF198" s="8" t="s">
        <v>125</v>
      </c>
      <c r="CG198" s="8" t="s">
        <v>125</v>
      </c>
      <c r="CH198" s="8" t="s">
        <v>125</v>
      </c>
    </row>
    <row r="199" spans="1:86" x14ac:dyDescent="0.35">
      <c r="A199">
        <v>198</v>
      </c>
      <c r="B199">
        <v>184</v>
      </c>
      <c r="C199">
        <v>323</v>
      </c>
      <c r="D199">
        <v>145</v>
      </c>
      <c r="E199">
        <v>74</v>
      </c>
      <c r="F199">
        <v>190</v>
      </c>
      <c r="G199">
        <v>392</v>
      </c>
      <c r="H199">
        <v>507</v>
      </c>
      <c r="I199">
        <v>391</v>
      </c>
      <c r="J199" s="8" t="s">
        <v>125</v>
      </c>
      <c r="K199" s="8" t="s">
        <v>125</v>
      </c>
      <c r="L199" s="8" t="s">
        <v>125</v>
      </c>
      <c r="M199" s="8" t="s">
        <v>125</v>
      </c>
      <c r="N199" s="8" t="s">
        <v>125</v>
      </c>
      <c r="O199" s="8" t="s">
        <v>125</v>
      </c>
      <c r="P199" s="8" t="s">
        <v>125</v>
      </c>
      <c r="Q199" s="8" t="s">
        <v>125</v>
      </c>
      <c r="R199" s="8" t="s">
        <v>125</v>
      </c>
      <c r="S199">
        <v>0</v>
      </c>
      <c r="T199">
        <v>0</v>
      </c>
      <c r="U199">
        <v>39</v>
      </c>
      <c r="V199">
        <v>0</v>
      </c>
      <c r="W199">
        <v>92</v>
      </c>
      <c r="X199">
        <v>888</v>
      </c>
      <c r="Y199">
        <v>747</v>
      </c>
      <c r="Z199">
        <v>1077</v>
      </c>
      <c r="AA199" s="8" t="s">
        <v>125</v>
      </c>
      <c r="AB199" s="8" t="s">
        <v>125</v>
      </c>
      <c r="AC199" s="8" t="s">
        <v>125</v>
      </c>
      <c r="AD199" s="8" t="s">
        <v>125</v>
      </c>
      <c r="AE199" s="8" t="s">
        <v>125</v>
      </c>
      <c r="AF199" s="8" t="s">
        <v>125</v>
      </c>
      <c r="AG199" s="8" t="s">
        <v>125</v>
      </c>
      <c r="AH199" s="8" t="s">
        <v>125</v>
      </c>
      <c r="AI199" s="8" t="s">
        <v>125</v>
      </c>
      <c r="AJ199">
        <v>0</v>
      </c>
      <c r="AK199">
        <v>0</v>
      </c>
      <c r="AL199">
        <v>43</v>
      </c>
      <c r="AM199">
        <v>0</v>
      </c>
      <c r="AN199">
        <v>58</v>
      </c>
      <c r="AO199">
        <v>842</v>
      </c>
      <c r="AP199">
        <v>389</v>
      </c>
      <c r="AQ199">
        <v>1021</v>
      </c>
      <c r="AR199" s="8" t="s">
        <v>125</v>
      </c>
      <c r="AS199" s="8" t="s">
        <v>125</v>
      </c>
      <c r="AT199" s="8" t="s">
        <v>125</v>
      </c>
      <c r="AU199" s="8" t="s">
        <v>125</v>
      </c>
      <c r="AV199" s="8" t="s">
        <v>125</v>
      </c>
      <c r="AW199" s="8" t="s">
        <v>125</v>
      </c>
      <c r="AX199" s="8" t="s">
        <v>125</v>
      </c>
      <c r="AY199" s="8" t="s">
        <v>125</v>
      </c>
      <c r="AZ199" s="8" t="s">
        <v>125</v>
      </c>
      <c r="BA199">
        <v>35</v>
      </c>
      <c r="BB199">
        <v>123</v>
      </c>
      <c r="BC199">
        <v>64</v>
      </c>
      <c r="BD199">
        <v>4</v>
      </c>
      <c r="BE199">
        <v>120</v>
      </c>
      <c r="BF199">
        <v>511</v>
      </c>
      <c r="BG199">
        <v>571</v>
      </c>
      <c r="BH199">
        <v>655</v>
      </c>
      <c r="BI199" s="8" t="s">
        <v>125</v>
      </c>
      <c r="BJ199" s="8" t="s">
        <v>125</v>
      </c>
      <c r="BK199" s="8" t="s">
        <v>125</v>
      </c>
      <c r="BL199" s="8" t="s">
        <v>125</v>
      </c>
      <c r="BM199" s="8" t="s">
        <v>125</v>
      </c>
      <c r="BN199" s="8" t="s">
        <v>125</v>
      </c>
      <c r="BO199" s="8" t="s">
        <v>125</v>
      </c>
      <c r="BP199" s="8" t="s">
        <v>125</v>
      </c>
      <c r="BQ199" s="8" t="s">
        <v>125</v>
      </c>
      <c r="BR199">
        <v>0</v>
      </c>
      <c r="BS199">
        <v>11</v>
      </c>
      <c r="BT199">
        <v>0</v>
      </c>
      <c r="BU199">
        <v>0</v>
      </c>
      <c r="BV199">
        <v>0</v>
      </c>
      <c r="BW199">
        <v>3</v>
      </c>
      <c r="BX199">
        <v>13</v>
      </c>
      <c r="BY199">
        <v>24</v>
      </c>
      <c r="BZ199" s="8" t="s">
        <v>125</v>
      </c>
      <c r="CA199" s="8" t="s">
        <v>125</v>
      </c>
      <c r="CB199" s="8" t="s">
        <v>125</v>
      </c>
      <c r="CC199" s="8" t="s">
        <v>125</v>
      </c>
      <c r="CD199" s="8" t="s">
        <v>125</v>
      </c>
      <c r="CE199" s="8" t="s">
        <v>125</v>
      </c>
      <c r="CF199" s="8" t="s">
        <v>125</v>
      </c>
      <c r="CG199" s="8" t="s">
        <v>125</v>
      </c>
      <c r="CH199" s="8" t="s">
        <v>125</v>
      </c>
    </row>
    <row r="200" spans="1:86" x14ac:dyDescent="0.35">
      <c r="A200">
        <v>199</v>
      </c>
      <c r="B200">
        <v>184</v>
      </c>
      <c r="C200">
        <v>323</v>
      </c>
      <c r="D200">
        <v>149</v>
      </c>
      <c r="E200">
        <v>74</v>
      </c>
      <c r="F200">
        <v>190</v>
      </c>
      <c r="G200">
        <v>392</v>
      </c>
      <c r="H200">
        <v>507</v>
      </c>
      <c r="I200">
        <v>391</v>
      </c>
      <c r="J200" s="8" t="s">
        <v>125</v>
      </c>
      <c r="K200" s="8" t="s">
        <v>125</v>
      </c>
      <c r="L200" s="8" t="s">
        <v>125</v>
      </c>
      <c r="M200" s="8" t="s">
        <v>125</v>
      </c>
      <c r="N200" s="8" t="s">
        <v>125</v>
      </c>
      <c r="O200" s="8" t="s">
        <v>125</v>
      </c>
      <c r="P200" s="8" t="s">
        <v>125</v>
      </c>
      <c r="Q200" s="8" t="s">
        <v>125</v>
      </c>
      <c r="R200" s="8" t="s">
        <v>125</v>
      </c>
      <c r="S200">
        <v>0</v>
      </c>
      <c r="T200">
        <v>0</v>
      </c>
      <c r="U200">
        <v>39</v>
      </c>
      <c r="V200">
        <v>0</v>
      </c>
      <c r="W200">
        <v>92</v>
      </c>
      <c r="X200">
        <v>888</v>
      </c>
      <c r="Y200">
        <v>747</v>
      </c>
      <c r="Z200">
        <v>1077</v>
      </c>
      <c r="AA200" s="8" t="s">
        <v>125</v>
      </c>
      <c r="AB200" s="8" t="s">
        <v>125</v>
      </c>
      <c r="AC200" s="8" t="s">
        <v>125</v>
      </c>
      <c r="AD200" s="8" t="s">
        <v>125</v>
      </c>
      <c r="AE200" s="8" t="s">
        <v>125</v>
      </c>
      <c r="AF200" s="8" t="s">
        <v>125</v>
      </c>
      <c r="AG200" s="8" t="s">
        <v>125</v>
      </c>
      <c r="AH200" s="8" t="s">
        <v>125</v>
      </c>
      <c r="AI200" s="8" t="s">
        <v>125</v>
      </c>
      <c r="AJ200">
        <v>0</v>
      </c>
      <c r="AK200">
        <v>0</v>
      </c>
      <c r="AL200">
        <v>43</v>
      </c>
      <c r="AM200">
        <v>0</v>
      </c>
      <c r="AN200">
        <v>58</v>
      </c>
      <c r="AO200">
        <v>842</v>
      </c>
      <c r="AP200">
        <v>389</v>
      </c>
      <c r="AQ200">
        <v>1021</v>
      </c>
      <c r="AR200" s="8" t="s">
        <v>125</v>
      </c>
      <c r="AS200" s="8" t="s">
        <v>125</v>
      </c>
      <c r="AT200" s="8" t="s">
        <v>125</v>
      </c>
      <c r="AU200" s="8" t="s">
        <v>125</v>
      </c>
      <c r="AV200" s="8" t="s">
        <v>125</v>
      </c>
      <c r="AW200" s="8" t="s">
        <v>125</v>
      </c>
      <c r="AX200" s="8" t="s">
        <v>125</v>
      </c>
      <c r="AY200" s="8" t="s">
        <v>125</v>
      </c>
      <c r="AZ200" s="8" t="s">
        <v>125</v>
      </c>
      <c r="BA200">
        <v>35</v>
      </c>
      <c r="BB200">
        <v>123</v>
      </c>
      <c r="BC200">
        <v>68</v>
      </c>
      <c r="BD200">
        <v>4</v>
      </c>
      <c r="BE200">
        <v>120</v>
      </c>
      <c r="BF200">
        <v>511</v>
      </c>
      <c r="BG200">
        <v>571</v>
      </c>
      <c r="BH200">
        <v>655</v>
      </c>
      <c r="BI200" s="8" t="s">
        <v>125</v>
      </c>
      <c r="BJ200" s="8" t="s">
        <v>125</v>
      </c>
      <c r="BK200" s="8" t="s">
        <v>125</v>
      </c>
      <c r="BL200" s="8" t="s">
        <v>125</v>
      </c>
      <c r="BM200" s="8" t="s">
        <v>125</v>
      </c>
      <c r="BN200" s="8" t="s">
        <v>125</v>
      </c>
      <c r="BO200" s="8" t="s">
        <v>125</v>
      </c>
      <c r="BP200" s="8" t="s">
        <v>125</v>
      </c>
      <c r="BQ200" s="8" t="s">
        <v>125</v>
      </c>
      <c r="BR200">
        <v>0</v>
      </c>
      <c r="BS200">
        <v>11</v>
      </c>
      <c r="BT200">
        <v>0</v>
      </c>
      <c r="BU200">
        <v>0</v>
      </c>
      <c r="BV200">
        <v>0</v>
      </c>
      <c r="BW200">
        <v>3</v>
      </c>
      <c r="BX200">
        <v>13</v>
      </c>
      <c r="BY200">
        <v>24</v>
      </c>
      <c r="BZ200" s="8" t="s">
        <v>125</v>
      </c>
      <c r="CA200" s="8" t="s">
        <v>125</v>
      </c>
      <c r="CB200" s="8" t="s">
        <v>125</v>
      </c>
      <c r="CC200" s="8" t="s">
        <v>125</v>
      </c>
      <c r="CD200" s="8" t="s">
        <v>125</v>
      </c>
      <c r="CE200" s="8" t="s">
        <v>125</v>
      </c>
      <c r="CF200" s="8" t="s">
        <v>125</v>
      </c>
      <c r="CG200" s="8" t="s">
        <v>125</v>
      </c>
      <c r="CH200" s="8" t="s">
        <v>125</v>
      </c>
    </row>
    <row r="201" spans="1:86" x14ac:dyDescent="0.35">
      <c r="A201">
        <v>200</v>
      </c>
      <c r="B201">
        <v>184</v>
      </c>
      <c r="C201">
        <v>323</v>
      </c>
      <c r="D201">
        <v>149</v>
      </c>
      <c r="E201">
        <v>74</v>
      </c>
      <c r="F201">
        <v>190</v>
      </c>
      <c r="G201">
        <v>392</v>
      </c>
      <c r="H201">
        <v>511</v>
      </c>
      <c r="I201">
        <v>391</v>
      </c>
      <c r="J201" s="8" t="s">
        <v>125</v>
      </c>
      <c r="K201" s="8" t="s">
        <v>125</v>
      </c>
      <c r="L201" s="8" t="s">
        <v>125</v>
      </c>
      <c r="M201" s="8" t="s">
        <v>125</v>
      </c>
      <c r="N201" s="8" t="s">
        <v>125</v>
      </c>
      <c r="O201" s="8" t="s">
        <v>125</v>
      </c>
      <c r="P201" s="8" t="s">
        <v>125</v>
      </c>
      <c r="Q201" s="8" t="s">
        <v>125</v>
      </c>
      <c r="R201" s="8" t="s">
        <v>125</v>
      </c>
      <c r="S201">
        <v>0</v>
      </c>
      <c r="T201">
        <v>0</v>
      </c>
      <c r="U201">
        <v>39</v>
      </c>
      <c r="V201">
        <v>0</v>
      </c>
      <c r="W201">
        <v>92</v>
      </c>
      <c r="X201">
        <v>888</v>
      </c>
      <c r="Y201">
        <v>754</v>
      </c>
      <c r="Z201">
        <v>1077</v>
      </c>
      <c r="AA201" s="8" t="s">
        <v>125</v>
      </c>
      <c r="AB201" s="8" t="s">
        <v>125</v>
      </c>
      <c r="AC201" s="8" t="s">
        <v>125</v>
      </c>
      <c r="AD201" s="8" t="s">
        <v>125</v>
      </c>
      <c r="AE201" s="8" t="s">
        <v>125</v>
      </c>
      <c r="AF201" s="8" t="s">
        <v>125</v>
      </c>
      <c r="AG201" s="8" t="s">
        <v>125</v>
      </c>
      <c r="AH201" s="8" t="s">
        <v>125</v>
      </c>
      <c r="AI201" s="8" t="s">
        <v>125</v>
      </c>
      <c r="AJ201">
        <v>0</v>
      </c>
      <c r="AK201">
        <v>0</v>
      </c>
      <c r="AL201">
        <v>43</v>
      </c>
      <c r="AM201">
        <v>0</v>
      </c>
      <c r="AN201">
        <v>58</v>
      </c>
      <c r="AO201">
        <v>842</v>
      </c>
      <c r="AP201">
        <v>396</v>
      </c>
      <c r="AQ201">
        <v>1021</v>
      </c>
      <c r="AR201" s="8" t="s">
        <v>125</v>
      </c>
      <c r="AS201" s="8" t="s">
        <v>125</v>
      </c>
      <c r="AT201" s="8" t="s">
        <v>125</v>
      </c>
      <c r="AU201" s="8" t="s">
        <v>125</v>
      </c>
      <c r="AV201" s="8" t="s">
        <v>125</v>
      </c>
      <c r="AW201" s="8" t="s">
        <v>125</v>
      </c>
      <c r="AX201" s="8" t="s">
        <v>125</v>
      </c>
      <c r="AY201" s="8" t="s">
        <v>125</v>
      </c>
      <c r="AZ201" s="8" t="s">
        <v>125</v>
      </c>
      <c r="BA201">
        <v>35</v>
      </c>
      <c r="BB201">
        <v>123</v>
      </c>
      <c r="BC201">
        <v>68</v>
      </c>
      <c r="BD201">
        <v>4</v>
      </c>
      <c r="BE201">
        <v>120</v>
      </c>
      <c r="BF201">
        <v>511</v>
      </c>
      <c r="BG201">
        <v>575</v>
      </c>
      <c r="BH201">
        <v>655</v>
      </c>
      <c r="BI201" s="8" t="s">
        <v>125</v>
      </c>
      <c r="BJ201" s="8" t="s">
        <v>125</v>
      </c>
      <c r="BK201" s="8" t="s">
        <v>125</v>
      </c>
      <c r="BL201" s="8" t="s">
        <v>125</v>
      </c>
      <c r="BM201" s="8" t="s">
        <v>125</v>
      </c>
      <c r="BN201" s="8" t="s">
        <v>125</v>
      </c>
      <c r="BO201" s="8" t="s">
        <v>125</v>
      </c>
      <c r="BP201" s="8" t="s">
        <v>125</v>
      </c>
      <c r="BQ201" s="8" t="s">
        <v>125</v>
      </c>
      <c r="BR201">
        <v>0</v>
      </c>
      <c r="BS201">
        <v>11</v>
      </c>
      <c r="BT201">
        <v>0</v>
      </c>
      <c r="BU201">
        <v>0</v>
      </c>
      <c r="BV201">
        <v>0</v>
      </c>
      <c r="BW201">
        <v>3</v>
      </c>
      <c r="BX201">
        <v>13</v>
      </c>
      <c r="BY201">
        <v>24</v>
      </c>
      <c r="BZ201" s="8" t="s">
        <v>125</v>
      </c>
      <c r="CA201" s="8" t="s">
        <v>125</v>
      </c>
      <c r="CB201" s="8" t="s">
        <v>125</v>
      </c>
      <c r="CC201" s="8" t="s">
        <v>125</v>
      </c>
      <c r="CD201" s="8" t="s">
        <v>125</v>
      </c>
      <c r="CE201" s="8" t="s">
        <v>125</v>
      </c>
      <c r="CF201" s="8" t="s">
        <v>125</v>
      </c>
      <c r="CG201" s="8" t="s">
        <v>125</v>
      </c>
      <c r="CH201" s="8" t="s">
        <v>125</v>
      </c>
    </row>
    <row r="202" spans="1:86" x14ac:dyDescent="0.35">
      <c r="A202">
        <v>201</v>
      </c>
      <c r="B202">
        <v>184</v>
      </c>
      <c r="C202">
        <v>323</v>
      </c>
      <c r="D202">
        <v>149</v>
      </c>
      <c r="E202">
        <v>74</v>
      </c>
      <c r="F202">
        <v>190</v>
      </c>
      <c r="G202">
        <v>392</v>
      </c>
      <c r="H202">
        <v>514</v>
      </c>
      <c r="I202">
        <v>391</v>
      </c>
      <c r="J202" s="8" t="s">
        <v>125</v>
      </c>
      <c r="K202" s="8" t="s">
        <v>125</v>
      </c>
      <c r="L202" s="8" t="s">
        <v>125</v>
      </c>
      <c r="M202" s="8" t="s">
        <v>125</v>
      </c>
      <c r="N202" s="8" t="s">
        <v>125</v>
      </c>
      <c r="O202" s="8" t="s">
        <v>125</v>
      </c>
      <c r="P202" s="8" t="s">
        <v>125</v>
      </c>
      <c r="Q202" s="8" t="s">
        <v>125</v>
      </c>
      <c r="R202" s="8" t="s">
        <v>125</v>
      </c>
      <c r="S202">
        <v>0</v>
      </c>
      <c r="T202">
        <v>0</v>
      </c>
      <c r="U202">
        <v>39</v>
      </c>
      <c r="V202">
        <v>0</v>
      </c>
      <c r="W202">
        <v>92</v>
      </c>
      <c r="X202">
        <v>888</v>
      </c>
      <c r="Y202">
        <v>764</v>
      </c>
      <c r="Z202">
        <v>1077</v>
      </c>
      <c r="AA202" s="8" t="s">
        <v>125</v>
      </c>
      <c r="AB202" s="8" t="s">
        <v>125</v>
      </c>
      <c r="AC202" s="8" t="s">
        <v>125</v>
      </c>
      <c r="AD202" s="8" t="s">
        <v>125</v>
      </c>
      <c r="AE202" s="8" t="s">
        <v>125</v>
      </c>
      <c r="AF202" s="8" t="s">
        <v>125</v>
      </c>
      <c r="AG202" s="8" t="s">
        <v>125</v>
      </c>
      <c r="AH202" s="8" t="s">
        <v>125</v>
      </c>
      <c r="AI202" s="8" t="s">
        <v>125</v>
      </c>
      <c r="AJ202">
        <v>0</v>
      </c>
      <c r="AK202">
        <v>0</v>
      </c>
      <c r="AL202">
        <v>43</v>
      </c>
      <c r="AM202">
        <v>0</v>
      </c>
      <c r="AN202">
        <v>58</v>
      </c>
      <c r="AO202">
        <v>842</v>
      </c>
      <c r="AP202">
        <v>406</v>
      </c>
      <c r="AQ202">
        <v>1021</v>
      </c>
      <c r="AR202" s="8" t="s">
        <v>125</v>
      </c>
      <c r="AS202" s="8" t="s">
        <v>125</v>
      </c>
      <c r="AT202" s="8" t="s">
        <v>125</v>
      </c>
      <c r="AU202" s="8" t="s">
        <v>125</v>
      </c>
      <c r="AV202" s="8" t="s">
        <v>125</v>
      </c>
      <c r="AW202" s="8" t="s">
        <v>125</v>
      </c>
      <c r="AX202" s="8" t="s">
        <v>125</v>
      </c>
      <c r="AY202" s="8" t="s">
        <v>125</v>
      </c>
      <c r="AZ202" s="8" t="s">
        <v>125</v>
      </c>
      <c r="BA202">
        <v>35</v>
      </c>
      <c r="BB202">
        <v>123</v>
      </c>
      <c r="BC202">
        <v>68</v>
      </c>
      <c r="BD202">
        <v>4</v>
      </c>
      <c r="BE202">
        <v>120</v>
      </c>
      <c r="BF202">
        <v>511</v>
      </c>
      <c r="BG202">
        <v>583</v>
      </c>
      <c r="BH202">
        <v>655</v>
      </c>
      <c r="BI202" s="8" t="s">
        <v>125</v>
      </c>
      <c r="BJ202" s="8" t="s">
        <v>125</v>
      </c>
      <c r="BK202" s="8" t="s">
        <v>125</v>
      </c>
      <c r="BL202" s="8" t="s">
        <v>125</v>
      </c>
      <c r="BM202" s="8" t="s">
        <v>125</v>
      </c>
      <c r="BN202" s="8" t="s">
        <v>125</v>
      </c>
      <c r="BO202" s="8" t="s">
        <v>125</v>
      </c>
      <c r="BP202" s="8" t="s">
        <v>125</v>
      </c>
      <c r="BQ202" s="8" t="s">
        <v>125</v>
      </c>
      <c r="BR202">
        <v>0</v>
      </c>
      <c r="BS202">
        <v>11</v>
      </c>
      <c r="BT202">
        <v>0</v>
      </c>
      <c r="BU202">
        <v>0</v>
      </c>
      <c r="BV202">
        <v>0</v>
      </c>
      <c r="BW202">
        <v>3</v>
      </c>
      <c r="BX202">
        <v>13</v>
      </c>
      <c r="BY202">
        <v>24</v>
      </c>
      <c r="BZ202" s="8" t="s">
        <v>125</v>
      </c>
      <c r="CA202" s="8" t="s">
        <v>125</v>
      </c>
      <c r="CB202" s="8" t="s">
        <v>125</v>
      </c>
      <c r="CC202" s="8" t="s">
        <v>125</v>
      </c>
      <c r="CD202" s="8" t="s">
        <v>125</v>
      </c>
      <c r="CE202" s="8" t="s">
        <v>125</v>
      </c>
      <c r="CF202" s="8" t="s">
        <v>125</v>
      </c>
      <c r="CG202" s="8" t="s">
        <v>125</v>
      </c>
      <c r="CH202" s="8" t="s">
        <v>125</v>
      </c>
    </row>
    <row r="203" spans="1:86" x14ac:dyDescent="0.35">
      <c r="A203">
        <v>202</v>
      </c>
      <c r="B203">
        <v>184</v>
      </c>
      <c r="C203">
        <v>323</v>
      </c>
      <c r="D203">
        <v>149</v>
      </c>
      <c r="E203">
        <v>74</v>
      </c>
      <c r="F203">
        <v>190</v>
      </c>
      <c r="G203">
        <v>397</v>
      </c>
      <c r="H203">
        <v>514</v>
      </c>
      <c r="I203">
        <v>391</v>
      </c>
      <c r="J203" s="8" t="s">
        <v>125</v>
      </c>
      <c r="K203" s="8" t="s">
        <v>125</v>
      </c>
      <c r="L203" s="8" t="s">
        <v>125</v>
      </c>
      <c r="M203" s="8" t="s">
        <v>125</v>
      </c>
      <c r="N203" s="8" t="s">
        <v>125</v>
      </c>
      <c r="O203" s="8" t="s">
        <v>125</v>
      </c>
      <c r="P203" s="8" t="s">
        <v>125</v>
      </c>
      <c r="Q203" s="8" t="s">
        <v>125</v>
      </c>
      <c r="R203" s="8" t="s">
        <v>125</v>
      </c>
      <c r="S203">
        <v>0</v>
      </c>
      <c r="T203">
        <v>0</v>
      </c>
      <c r="U203">
        <v>39</v>
      </c>
      <c r="V203">
        <v>0</v>
      </c>
      <c r="W203">
        <v>92</v>
      </c>
      <c r="X203">
        <v>894</v>
      </c>
      <c r="Y203">
        <v>764</v>
      </c>
      <c r="Z203">
        <v>1077</v>
      </c>
      <c r="AA203" s="8" t="s">
        <v>125</v>
      </c>
      <c r="AB203" s="8" t="s">
        <v>125</v>
      </c>
      <c r="AC203" s="8" t="s">
        <v>125</v>
      </c>
      <c r="AD203" s="8" t="s">
        <v>125</v>
      </c>
      <c r="AE203" s="8" t="s">
        <v>125</v>
      </c>
      <c r="AF203" s="8" t="s">
        <v>125</v>
      </c>
      <c r="AG203" s="8" t="s">
        <v>125</v>
      </c>
      <c r="AH203" s="8" t="s">
        <v>125</v>
      </c>
      <c r="AI203" s="8" t="s">
        <v>125</v>
      </c>
      <c r="AJ203">
        <v>0</v>
      </c>
      <c r="AK203">
        <v>0</v>
      </c>
      <c r="AL203">
        <v>43</v>
      </c>
      <c r="AM203">
        <v>0</v>
      </c>
      <c r="AN203">
        <v>58</v>
      </c>
      <c r="AO203">
        <v>848</v>
      </c>
      <c r="AP203">
        <v>406</v>
      </c>
      <c r="AQ203">
        <v>1021</v>
      </c>
      <c r="AR203" s="8" t="s">
        <v>125</v>
      </c>
      <c r="AS203" s="8" t="s">
        <v>125</v>
      </c>
      <c r="AT203" s="8" t="s">
        <v>125</v>
      </c>
      <c r="AU203" s="8" t="s">
        <v>125</v>
      </c>
      <c r="AV203" s="8" t="s">
        <v>125</v>
      </c>
      <c r="AW203" s="8" t="s">
        <v>125</v>
      </c>
      <c r="AX203" s="8" t="s">
        <v>125</v>
      </c>
      <c r="AY203" s="8" t="s">
        <v>125</v>
      </c>
      <c r="AZ203" s="8" t="s">
        <v>125</v>
      </c>
      <c r="BA203">
        <v>35</v>
      </c>
      <c r="BB203">
        <v>123</v>
      </c>
      <c r="BC203">
        <v>68</v>
      </c>
      <c r="BD203">
        <v>4</v>
      </c>
      <c r="BE203">
        <v>120</v>
      </c>
      <c r="BF203">
        <v>514</v>
      </c>
      <c r="BG203">
        <v>585</v>
      </c>
      <c r="BH203">
        <v>655</v>
      </c>
      <c r="BI203" s="8" t="s">
        <v>125</v>
      </c>
      <c r="BJ203" s="8" t="s">
        <v>125</v>
      </c>
      <c r="BK203" s="8" t="s">
        <v>125</v>
      </c>
      <c r="BL203" s="8" t="s">
        <v>125</v>
      </c>
      <c r="BM203" s="8" t="s">
        <v>125</v>
      </c>
      <c r="BN203" s="8" t="s">
        <v>125</v>
      </c>
      <c r="BO203" s="8" t="s">
        <v>125</v>
      </c>
      <c r="BP203" s="8" t="s">
        <v>125</v>
      </c>
      <c r="BQ203" s="8" t="s">
        <v>125</v>
      </c>
      <c r="BR203">
        <v>0</v>
      </c>
      <c r="BS203">
        <v>11</v>
      </c>
      <c r="BT203">
        <v>0</v>
      </c>
      <c r="BU203">
        <v>0</v>
      </c>
      <c r="BV203">
        <v>0</v>
      </c>
      <c r="BW203">
        <v>3</v>
      </c>
      <c r="BX203">
        <v>13</v>
      </c>
      <c r="BY203">
        <v>24</v>
      </c>
      <c r="BZ203" s="8" t="s">
        <v>125</v>
      </c>
      <c r="CA203" s="8" t="s">
        <v>125</v>
      </c>
      <c r="CB203" s="8" t="s">
        <v>125</v>
      </c>
      <c r="CC203" s="8" t="s">
        <v>125</v>
      </c>
      <c r="CD203" s="8" t="s">
        <v>125</v>
      </c>
      <c r="CE203" s="8" t="s">
        <v>125</v>
      </c>
      <c r="CF203" s="8" t="s">
        <v>125</v>
      </c>
      <c r="CG203" s="8" t="s">
        <v>125</v>
      </c>
      <c r="CH203" s="8" t="s">
        <v>125</v>
      </c>
    </row>
    <row r="204" spans="1:86" x14ac:dyDescent="0.35">
      <c r="A204">
        <v>203</v>
      </c>
      <c r="B204">
        <v>184</v>
      </c>
      <c r="C204">
        <v>323</v>
      </c>
      <c r="D204">
        <v>149</v>
      </c>
      <c r="E204">
        <v>74</v>
      </c>
      <c r="F204">
        <v>190</v>
      </c>
      <c r="G204">
        <v>404</v>
      </c>
      <c r="H204">
        <v>515</v>
      </c>
      <c r="I204">
        <v>391</v>
      </c>
      <c r="J204" s="8" t="s">
        <v>125</v>
      </c>
      <c r="K204" s="8" t="s">
        <v>125</v>
      </c>
      <c r="L204" s="8" t="s">
        <v>125</v>
      </c>
      <c r="M204" s="8" t="s">
        <v>125</v>
      </c>
      <c r="N204" s="8" t="s">
        <v>125</v>
      </c>
      <c r="O204" s="8" t="s">
        <v>125</v>
      </c>
      <c r="P204" s="8" t="s">
        <v>125</v>
      </c>
      <c r="Q204" s="8" t="s">
        <v>125</v>
      </c>
      <c r="R204" s="8" t="s">
        <v>125</v>
      </c>
      <c r="S204">
        <v>0</v>
      </c>
      <c r="T204">
        <v>0</v>
      </c>
      <c r="U204">
        <v>39</v>
      </c>
      <c r="V204">
        <v>0</v>
      </c>
      <c r="W204">
        <v>92</v>
      </c>
      <c r="X204">
        <v>904</v>
      </c>
      <c r="Y204">
        <v>764</v>
      </c>
      <c r="Z204">
        <v>1077</v>
      </c>
      <c r="AA204" s="8" t="s">
        <v>125</v>
      </c>
      <c r="AB204" s="8" t="s">
        <v>125</v>
      </c>
      <c r="AC204" s="8" t="s">
        <v>125</v>
      </c>
      <c r="AD204" s="8" t="s">
        <v>125</v>
      </c>
      <c r="AE204" s="8" t="s">
        <v>125</v>
      </c>
      <c r="AF204" s="8" t="s">
        <v>125</v>
      </c>
      <c r="AG204" s="8" t="s">
        <v>125</v>
      </c>
      <c r="AH204" s="8" t="s">
        <v>125</v>
      </c>
      <c r="AI204" s="8" t="s">
        <v>125</v>
      </c>
      <c r="AJ204">
        <v>0</v>
      </c>
      <c r="AK204">
        <v>0</v>
      </c>
      <c r="AL204">
        <v>43</v>
      </c>
      <c r="AM204">
        <v>0</v>
      </c>
      <c r="AN204">
        <v>58</v>
      </c>
      <c r="AO204">
        <v>858</v>
      </c>
      <c r="AP204">
        <v>406</v>
      </c>
      <c r="AQ204">
        <v>1021</v>
      </c>
      <c r="AR204" s="8" t="s">
        <v>125</v>
      </c>
      <c r="AS204" s="8" t="s">
        <v>125</v>
      </c>
      <c r="AT204" s="8" t="s">
        <v>125</v>
      </c>
      <c r="AU204" s="8" t="s">
        <v>125</v>
      </c>
      <c r="AV204" s="8" t="s">
        <v>125</v>
      </c>
      <c r="AW204" s="8" t="s">
        <v>125</v>
      </c>
      <c r="AX204" s="8" t="s">
        <v>125</v>
      </c>
      <c r="AY204" s="8" t="s">
        <v>125</v>
      </c>
      <c r="AZ204" s="8" t="s">
        <v>125</v>
      </c>
      <c r="BA204">
        <v>35</v>
      </c>
      <c r="BB204">
        <v>123</v>
      </c>
      <c r="BC204">
        <v>68</v>
      </c>
      <c r="BD204">
        <v>4</v>
      </c>
      <c r="BE204">
        <v>120</v>
      </c>
      <c r="BF204">
        <v>524</v>
      </c>
      <c r="BG204">
        <v>585</v>
      </c>
      <c r="BH204">
        <v>655</v>
      </c>
      <c r="BI204" s="8" t="s">
        <v>125</v>
      </c>
      <c r="BJ204" s="8" t="s">
        <v>125</v>
      </c>
      <c r="BK204" s="8" t="s">
        <v>125</v>
      </c>
      <c r="BL204" s="8" t="s">
        <v>125</v>
      </c>
      <c r="BM204" s="8" t="s">
        <v>125</v>
      </c>
      <c r="BN204" s="8" t="s">
        <v>125</v>
      </c>
      <c r="BO204" s="8" t="s">
        <v>125</v>
      </c>
      <c r="BP204" s="8" t="s">
        <v>125</v>
      </c>
      <c r="BQ204" s="8" t="s">
        <v>125</v>
      </c>
      <c r="BR204">
        <v>0</v>
      </c>
      <c r="BS204">
        <v>11</v>
      </c>
      <c r="BT204">
        <v>0</v>
      </c>
      <c r="BU204">
        <v>0</v>
      </c>
      <c r="BV204">
        <v>0</v>
      </c>
      <c r="BW204">
        <v>3</v>
      </c>
      <c r="BX204">
        <v>13</v>
      </c>
      <c r="BY204">
        <v>24</v>
      </c>
      <c r="BZ204" s="8" t="s">
        <v>125</v>
      </c>
      <c r="CA204" s="8" t="s">
        <v>125</v>
      </c>
      <c r="CB204" s="8" t="s">
        <v>125</v>
      </c>
      <c r="CC204" s="8" t="s">
        <v>125</v>
      </c>
      <c r="CD204" s="8" t="s">
        <v>125</v>
      </c>
      <c r="CE204" s="8" t="s">
        <v>125</v>
      </c>
      <c r="CF204" s="8" t="s">
        <v>125</v>
      </c>
      <c r="CG204" s="8" t="s">
        <v>125</v>
      </c>
      <c r="CH204" s="8" t="s">
        <v>125</v>
      </c>
    </row>
    <row r="205" spans="1:86" x14ac:dyDescent="0.35">
      <c r="A205">
        <v>204</v>
      </c>
      <c r="B205">
        <v>184</v>
      </c>
      <c r="C205">
        <v>323</v>
      </c>
      <c r="D205">
        <v>149</v>
      </c>
      <c r="E205">
        <v>74</v>
      </c>
      <c r="F205">
        <v>199</v>
      </c>
      <c r="G205">
        <v>404</v>
      </c>
      <c r="H205">
        <v>515</v>
      </c>
      <c r="I205">
        <v>391</v>
      </c>
      <c r="J205" s="8" t="s">
        <v>125</v>
      </c>
      <c r="K205" s="8" t="s">
        <v>125</v>
      </c>
      <c r="L205" s="8" t="s">
        <v>125</v>
      </c>
      <c r="M205" s="8" t="s">
        <v>125</v>
      </c>
      <c r="N205" s="8" t="s">
        <v>125</v>
      </c>
      <c r="O205" s="8" t="s">
        <v>125</v>
      </c>
      <c r="P205" s="8" t="s">
        <v>125</v>
      </c>
      <c r="Q205" s="8" t="s">
        <v>125</v>
      </c>
      <c r="R205" s="8" t="s">
        <v>125</v>
      </c>
      <c r="S205">
        <v>0</v>
      </c>
      <c r="T205">
        <v>0</v>
      </c>
      <c r="U205">
        <v>39</v>
      </c>
      <c r="V205">
        <v>0</v>
      </c>
      <c r="W205">
        <v>97</v>
      </c>
      <c r="X205">
        <v>904</v>
      </c>
      <c r="Y205">
        <v>764</v>
      </c>
      <c r="Z205">
        <v>1077</v>
      </c>
      <c r="AA205" s="8" t="s">
        <v>125</v>
      </c>
      <c r="AB205" s="8" t="s">
        <v>125</v>
      </c>
      <c r="AC205" s="8" t="s">
        <v>125</v>
      </c>
      <c r="AD205" s="8" t="s">
        <v>125</v>
      </c>
      <c r="AE205" s="8" t="s">
        <v>125</v>
      </c>
      <c r="AF205" s="8" t="s">
        <v>125</v>
      </c>
      <c r="AG205" s="8" t="s">
        <v>125</v>
      </c>
      <c r="AH205" s="8" t="s">
        <v>125</v>
      </c>
      <c r="AI205" s="8" t="s">
        <v>125</v>
      </c>
      <c r="AJ205">
        <v>0</v>
      </c>
      <c r="AK205">
        <v>0</v>
      </c>
      <c r="AL205">
        <v>43</v>
      </c>
      <c r="AM205">
        <v>0</v>
      </c>
      <c r="AN205">
        <v>59</v>
      </c>
      <c r="AO205">
        <v>858</v>
      </c>
      <c r="AP205">
        <v>406</v>
      </c>
      <c r="AQ205">
        <v>1021</v>
      </c>
      <c r="AR205" s="8" t="s">
        <v>125</v>
      </c>
      <c r="AS205" s="8" t="s">
        <v>125</v>
      </c>
      <c r="AT205" s="8" t="s">
        <v>125</v>
      </c>
      <c r="AU205" s="8" t="s">
        <v>125</v>
      </c>
      <c r="AV205" s="8" t="s">
        <v>125</v>
      </c>
      <c r="AW205" s="8" t="s">
        <v>125</v>
      </c>
      <c r="AX205" s="8" t="s">
        <v>125</v>
      </c>
      <c r="AY205" s="8" t="s">
        <v>125</v>
      </c>
      <c r="AZ205" s="8" t="s">
        <v>125</v>
      </c>
      <c r="BA205">
        <v>35</v>
      </c>
      <c r="BB205">
        <v>123</v>
      </c>
      <c r="BC205">
        <v>68</v>
      </c>
      <c r="BD205">
        <v>4</v>
      </c>
      <c r="BE205">
        <v>128</v>
      </c>
      <c r="BF205">
        <v>524</v>
      </c>
      <c r="BG205">
        <v>585</v>
      </c>
      <c r="BH205">
        <v>655</v>
      </c>
      <c r="BI205" s="8" t="s">
        <v>125</v>
      </c>
      <c r="BJ205" s="8" t="s">
        <v>125</v>
      </c>
      <c r="BK205" s="8" t="s">
        <v>125</v>
      </c>
      <c r="BL205" s="8" t="s">
        <v>125</v>
      </c>
      <c r="BM205" s="8" t="s">
        <v>125</v>
      </c>
      <c r="BN205" s="8" t="s">
        <v>125</v>
      </c>
      <c r="BO205" s="8" t="s">
        <v>125</v>
      </c>
      <c r="BP205" s="8" t="s">
        <v>125</v>
      </c>
      <c r="BQ205" s="8" t="s">
        <v>125</v>
      </c>
      <c r="BR205">
        <v>0</v>
      </c>
      <c r="BS205">
        <v>11</v>
      </c>
      <c r="BT205">
        <v>0</v>
      </c>
      <c r="BU205">
        <v>0</v>
      </c>
      <c r="BV205">
        <v>0</v>
      </c>
      <c r="BW205">
        <v>3</v>
      </c>
      <c r="BX205">
        <v>13</v>
      </c>
      <c r="BY205">
        <v>24</v>
      </c>
      <c r="BZ205" s="8" t="s">
        <v>125</v>
      </c>
      <c r="CA205" s="8" t="s">
        <v>125</v>
      </c>
      <c r="CB205" s="8" t="s">
        <v>125</v>
      </c>
      <c r="CC205" s="8" t="s">
        <v>125</v>
      </c>
      <c r="CD205" s="8" t="s">
        <v>125</v>
      </c>
      <c r="CE205" s="8" t="s">
        <v>125</v>
      </c>
      <c r="CF205" s="8" t="s">
        <v>125</v>
      </c>
      <c r="CG205" s="8" t="s">
        <v>125</v>
      </c>
      <c r="CH205" s="8" t="s">
        <v>125</v>
      </c>
    </row>
    <row r="206" spans="1:86" x14ac:dyDescent="0.35">
      <c r="A206">
        <v>205</v>
      </c>
      <c r="B206">
        <v>184</v>
      </c>
      <c r="C206">
        <v>323</v>
      </c>
      <c r="D206">
        <v>149</v>
      </c>
      <c r="E206">
        <v>74</v>
      </c>
      <c r="F206">
        <v>199</v>
      </c>
      <c r="G206">
        <v>404</v>
      </c>
      <c r="H206">
        <v>515</v>
      </c>
      <c r="I206">
        <v>391</v>
      </c>
      <c r="J206" s="8" t="s">
        <v>125</v>
      </c>
      <c r="K206" s="8" t="s">
        <v>125</v>
      </c>
      <c r="L206" s="8" t="s">
        <v>125</v>
      </c>
      <c r="M206" s="8" t="s">
        <v>125</v>
      </c>
      <c r="N206" s="8" t="s">
        <v>125</v>
      </c>
      <c r="O206" s="8" t="s">
        <v>125</v>
      </c>
      <c r="P206" s="8" t="s">
        <v>125</v>
      </c>
      <c r="Q206" s="8" t="s">
        <v>125</v>
      </c>
      <c r="R206" s="8" t="s">
        <v>125</v>
      </c>
      <c r="S206">
        <v>0</v>
      </c>
      <c r="T206">
        <v>0</v>
      </c>
      <c r="U206">
        <v>39</v>
      </c>
      <c r="V206">
        <v>0</v>
      </c>
      <c r="W206">
        <v>97</v>
      </c>
      <c r="X206">
        <v>904</v>
      </c>
      <c r="Y206">
        <v>764</v>
      </c>
      <c r="Z206">
        <v>1077</v>
      </c>
      <c r="AA206" s="8" t="s">
        <v>125</v>
      </c>
      <c r="AB206" s="8" t="s">
        <v>125</v>
      </c>
      <c r="AC206" s="8" t="s">
        <v>125</v>
      </c>
      <c r="AD206" s="8" t="s">
        <v>125</v>
      </c>
      <c r="AE206" s="8" t="s">
        <v>125</v>
      </c>
      <c r="AF206" s="8" t="s">
        <v>125</v>
      </c>
      <c r="AG206" s="8" t="s">
        <v>125</v>
      </c>
      <c r="AH206" s="8" t="s">
        <v>125</v>
      </c>
      <c r="AI206" s="8" t="s">
        <v>125</v>
      </c>
      <c r="AJ206">
        <v>0</v>
      </c>
      <c r="AK206">
        <v>0</v>
      </c>
      <c r="AL206">
        <v>43</v>
      </c>
      <c r="AM206">
        <v>0</v>
      </c>
      <c r="AN206">
        <v>59</v>
      </c>
      <c r="AO206">
        <v>858</v>
      </c>
      <c r="AP206">
        <v>406</v>
      </c>
      <c r="AQ206">
        <v>1021</v>
      </c>
      <c r="AR206" s="8" t="s">
        <v>125</v>
      </c>
      <c r="AS206" s="8" t="s">
        <v>125</v>
      </c>
      <c r="AT206" s="8" t="s">
        <v>125</v>
      </c>
      <c r="AU206" s="8" t="s">
        <v>125</v>
      </c>
      <c r="AV206" s="8" t="s">
        <v>125</v>
      </c>
      <c r="AW206" s="8" t="s">
        <v>125</v>
      </c>
      <c r="AX206" s="8" t="s">
        <v>125</v>
      </c>
      <c r="AY206" s="8" t="s">
        <v>125</v>
      </c>
      <c r="AZ206" s="8" t="s">
        <v>125</v>
      </c>
      <c r="BA206">
        <v>35</v>
      </c>
      <c r="BB206">
        <v>123</v>
      </c>
      <c r="BC206">
        <v>68</v>
      </c>
      <c r="BD206">
        <v>4</v>
      </c>
      <c r="BE206">
        <v>128</v>
      </c>
      <c r="BF206">
        <v>524</v>
      </c>
      <c r="BG206">
        <v>585</v>
      </c>
      <c r="BH206">
        <v>655</v>
      </c>
      <c r="BI206" s="8" t="s">
        <v>125</v>
      </c>
      <c r="BJ206" s="8" t="s">
        <v>125</v>
      </c>
      <c r="BK206" s="8" t="s">
        <v>125</v>
      </c>
      <c r="BL206" s="8" t="s">
        <v>125</v>
      </c>
      <c r="BM206" s="8" t="s">
        <v>125</v>
      </c>
      <c r="BN206" s="8" t="s">
        <v>125</v>
      </c>
      <c r="BO206" s="8" t="s">
        <v>125</v>
      </c>
      <c r="BP206" s="8" t="s">
        <v>125</v>
      </c>
      <c r="BQ206" s="8" t="s">
        <v>125</v>
      </c>
      <c r="BR206">
        <v>0</v>
      </c>
      <c r="BS206">
        <v>11</v>
      </c>
      <c r="BT206">
        <v>0</v>
      </c>
      <c r="BU206">
        <v>0</v>
      </c>
      <c r="BV206">
        <v>0</v>
      </c>
      <c r="BW206">
        <v>3</v>
      </c>
      <c r="BX206">
        <v>13</v>
      </c>
      <c r="BY206">
        <v>24</v>
      </c>
      <c r="BZ206" s="8" t="s">
        <v>125</v>
      </c>
      <c r="CA206" s="8" t="s">
        <v>125</v>
      </c>
      <c r="CB206" s="8" t="s">
        <v>125</v>
      </c>
      <c r="CC206" s="8" t="s">
        <v>125</v>
      </c>
      <c r="CD206" s="8" t="s">
        <v>125</v>
      </c>
      <c r="CE206" s="8" t="s">
        <v>125</v>
      </c>
      <c r="CF206" s="8" t="s">
        <v>125</v>
      </c>
      <c r="CG206" s="8" t="s">
        <v>125</v>
      </c>
      <c r="CH206" s="8" t="s">
        <v>125</v>
      </c>
    </row>
    <row r="207" spans="1:86" x14ac:dyDescent="0.35">
      <c r="A207">
        <v>206</v>
      </c>
      <c r="B207">
        <v>184</v>
      </c>
      <c r="C207">
        <v>323</v>
      </c>
      <c r="D207">
        <v>149</v>
      </c>
      <c r="E207">
        <v>74</v>
      </c>
      <c r="F207">
        <v>199</v>
      </c>
      <c r="G207">
        <v>407</v>
      </c>
      <c r="H207">
        <v>515</v>
      </c>
      <c r="I207">
        <v>391</v>
      </c>
      <c r="J207" s="8" t="s">
        <v>125</v>
      </c>
      <c r="K207" s="8" t="s">
        <v>125</v>
      </c>
      <c r="L207" s="8" t="s">
        <v>125</v>
      </c>
      <c r="M207" s="8" t="s">
        <v>125</v>
      </c>
      <c r="N207" s="8" t="s">
        <v>125</v>
      </c>
      <c r="O207" s="8" t="s">
        <v>125</v>
      </c>
      <c r="P207" s="8" t="s">
        <v>125</v>
      </c>
      <c r="Q207" s="8" t="s">
        <v>125</v>
      </c>
      <c r="R207" s="8" t="s">
        <v>125</v>
      </c>
      <c r="S207">
        <v>0</v>
      </c>
      <c r="T207">
        <v>0</v>
      </c>
      <c r="U207">
        <v>39</v>
      </c>
      <c r="V207">
        <v>0</v>
      </c>
      <c r="W207">
        <v>97</v>
      </c>
      <c r="X207">
        <v>904</v>
      </c>
      <c r="Y207">
        <v>770</v>
      </c>
      <c r="Z207">
        <v>1077</v>
      </c>
      <c r="AA207" s="8" t="s">
        <v>125</v>
      </c>
      <c r="AB207" s="8" t="s">
        <v>125</v>
      </c>
      <c r="AC207" s="8" t="s">
        <v>125</v>
      </c>
      <c r="AD207" s="8" t="s">
        <v>125</v>
      </c>
      <c r="AE207" s="8" t="s">
        <v>125</v>
      </c>
      <c r="AF207" s="8" t="s">
        <v>125</v>
      </c>
      <c r="AG207" s="8" t="s">
        <v>125</v>
      </c>
      <c r="AH207" s="8" t="s">
        <v>125</v>
      </c>
      <c r="AI207" s="8" t="s">
        <v>125</v>
      </c>
      <c r="AJ207">
        <v>0</v>
      </c>
      <c r="AK207">
        <v>0</v>
      </c>
      <c r="AL207">
        <v>43</v>
      </c>
      <c r="AM207">
        <v>0</v>
      </c>
      <c r="AN207">
        <v>59</v>
      </c>
      <c r="AO207">
        <v>858</v>
      </c>
      <c r="AP207">
        <v>410</v>
      </c>
      <c r="AQ207">
        <v>1021</v>
      </c>
      <c r="AR207" s="8" t="s">
        <v>125</v>
      </c>
      <c r="AS207" s="8" t="s">
        <v>125</v>
      </c>
      <c r="AT207" s="8" t="s">
        <v>125</v>
      </c>
      <c r="AU207" s="8" t="s">
        <v>125</v>
      </c>
      <c r="AV207" s="8" t="s">
        <v>125</v>
      </c>
      <c r="AW207" s="8" t="s">
        <v>125</v>
      </c>
      <c r="AX207" s="8" t="s">
        <v>125</v>
      </c>
      <c r="AY207" s="8" t="s">
        <v>125</v>
      </c>
      <c r="AZ207" s="8" t="s">
        <v>125</v>
      </c>
      <c r="BA207">
        <v>35</v>
      </c>
      <c r="BB207">
        <v>123</v>
      </c>
      <c r="BC207">
        <v>68</v>
      </c>
      <c r="BD207">
        <v>4</v>
      </c>
      <c r="BE207">
        <v>128</v>
      </c>
      <c r="BF207">
        <v>525</v>
      </c>
      <c r="BG207">
        <v>585</v>
      </c>
      <c r="BH207">
        <v>655</v>
      </c>
      <c r="BI207" s="8" t="s">
        <v>125</v>
      </c>
      <c r="BJ207" s="8" t="s">
        <v>125</v>
      </c>
      <c r="BK207" s="8" t="s">
        <v>125</v>
      </c>
      <c r="BL207" s="8" t="s">
        <v>125</v>
      </c>
      <c r="BM207" s="8" t="s">
        <v>125</v>
      </c>
      <c r="BN207" s="8" t="s">
        <v>125</v>
      </c>
      <c r="BO207" s="8" t="s">
        <v>125</v>
      </c>
      <c r="BP207" s="8" t="s">
        <v>125</v>
      </c>
      <c r="BQ207" s="8" t="s">
        <v>125</v>
      </c>
      <c r="BR207">
        <v>0</v>
      </c>
      <c r="BS207">
        <v>11</v>
      </c>
      <c r="BT207">
        <v>0</v>
      </c>
      <c r="BU207">
        <v>0</v>
      </c>
      <c r="BV207">
        <v>0</v>
      </c>
      <c r="BW207">
        <v>3</v>
      </c>
      <c r="BX207">
        <v>13</v>
      </c>
      <c r="BY207">
        <v>24</v>
      </c>
      <c r="BZ207" s="8" t="s">
        <v>125</v>
      </c>
      <c r="CA207" s="8" t="s">
        <v>125</v>
      </c>
      <c r="CB207" s="8" t="s">
        <v>125</v>
      </c>
      <c r="CC207" s="8" t="s">
        <v>125</v>
      </c>
      <c r="CD207" s="8" t="s">
        <v>125</v>
      </c>
      <c r="CE207" s="8" t="s">
        <v>125</v>
      </c>
      <c r="CF207" s="8" t="s">
        <v>125</v>
      </c>
      <c r="CG207" s="8" t="s">
        <v>125</v>
      </c>
      <c r="CH207" s="8" t="s">
        <v>125</v>
      </c>
    </row>
    <row r="208" spans="1:86" x14ac:dyDescent="0.35">
      <c r="A208">
        <v>207</v>
      </c>
      <c r="B208">
        <v>184</v>
      </c>
      <c r="C208">
        <v>323</v>
      </c>
      <c r="D208">
        <v>149</v>
      </c>
      <c r="E208">
        <v>74</v>
      </c>
      <c r="F208">
        <v>199</v>
      </c>
      <c r="G208">
        <v>407</v>
      </c>
      <c r="H208">
        <v>515</v>
      </c>
      <c r="I208">
        <v>391</v>
      </c>
      <c r="J208" s="8" t="s">
        <v>125</v>
      </c>
      <c r="K208" s="8" t="s">
        <v>125</v>
      </c>
      <c r="L208" s="8" t="s">
        <v>125</v>
      </c>
      <c r="M208" s="8" t="s">
        <v>125</v>
      </c>
      <c r="N208" s="8" t="s">
        <v>125</v>
      </c>
      <c r="O208" s="8" t="s">
        <v>125</v>
      </c>
      <c r="P208" s="8" t="s">
        <v>125</v>
      </c>
      <c r="Q208" s="8" t="s">
        <v>125</v>
      </c>
      <c r="R208" s="8" t="s">
        <v>125</v>
      </c>
      <c r="S208">
        <v>0</v>
      </c>
      <c r="T208">
        <v>0</v>
      </c>
      <c r="U208">
        <v>39</v>
      </c>
      <c r="V208">
        <v>0</v>
      </c>
      <c r="W208">
        <v>97</v>
      </c>
      <c r="X208">
        <v>904</v>
      </c>
      <c r="Y208">
        <v>779</v>
      </c>
      <c r="Z208">
        <v>1077</v>
      </c>
      <c r="AA208" s="8" t="s">
        <v>125</v>
      </c>
      <c r="AB208" s="8" t="s">
        <v>125</v>
      </c>
      <c r="AC208" s="8" t="s">
        <v>125</v>
      </c>
      <c r="AD208" s="8" t="s">
        <v>125</v>
      </c>
      <c r="AE208" s="8" t="s">
        <v>125</v>
      </c>
      <c r="AF208" s="8" t="s">
        <v>125</v>
      </c>
      <c r="AG208" s="8" t="s">
        <v>125</v>
      </c>
      <c r="AH208" s="8" t="s">
        <v>125</v>
      </c>
      <c r="AI208" s="8" t="s">
        <v>125</v>
      </c>
      <c r="AJ208">
        <v>0</v>
      </c>
      <c r="AK208">
        <v>0</v>
      </c>
      <c r="AL208">
        <v>43</v>
      </c>
      <c r="AM208">
        <v>0</v>
      </c>
      <c r="AN208">
        <v>59</v>
      </c>
      <c r="AO208">
        <v>858</v>
      </c>
      <c r="AP208">
        <v>419</v>
      </c>
      <c r="AQ208">
        <v>1021</v>
      </c>
      <c r="AR208" s="8" t="s">
        <v>125</v>
      </c>
      <c r="AS208" s="8" t="s">
        <v>125</v>
      </c>
      <c r="AT208" s="8" t="s">
        <v>125</v>
      </c>
      <c r="AU208" s="8" t="s">
        <v>125</v>
      </c>
      <c r="AV208" s="8" t="s">
        <v>125</v>
      </c>
      <c r="AW208" s="8" t="s">
        <v>125</v>
      </c>
      <c r="AX208" s="8" t="s">
        <v>125</v>
      </c>
      <c r="AY208" s="8" t="s">
        <v>125</v>
      </c>
      <c r="AZ208" s="8" t="s">
        <v>125</v>
      </c>
      <c r="BA208">
        <v>35</v>
      </c>
      <c r="BB208">
        <v>123</v>
      </c>
      <c r="BC208">
        <v>68</v>
      </c>
      <c r="BD208">
        <v>4</v>
      </c>
      <c r="BE208">
        <v>128</v>
      </c>
      <c r="BF208">
        <v>525</v>
      </c>
      <c r="BG208">
        <v>585</v>
      </c>
      <c r="BH208">
        <v>655</v>
      </c>
      <c r="BI208" s="8" t="s">
        <v>125</v>
      </c>
      <c r="BJ208" s="8" t="s">
        <v>125</v>
      </c>
      <c r="BK208" s="8" t="s">
        <v>125</v>
      </c>
      <c r="BL208" s="8" t="s">
        <v>125</v>
      </c>
      <c r="BM208" s="8" t="s">
        <v>125</v>
      </c>
      <c r="BN208" s="8" t="s">
        <v>125</v>
      </c>
      <c r="BO208" s="8" t="s">
        <v>125</v>
      </c>
      <c r="BP208" s="8" t="s">
        <v>125</v>
      </c>
      <c r="BQ208" s="8" t="s">
        <v>125</v>
      </c>
      <c r="BR208">
        <v>0</v>
      </c>
      <c r="BS208">
        <v>11</v>
      </c>
      <c r="BT208">
        <v>0</v>
      </c>
      <c r="BU208">
        <v>0</v>
      </c>
      <c r="BV208">
        <v>0</v>
      </c>
      <c r="BW208">
        <v>3</v>
      </c>
      <c r="BX208">
        <v>13</v>
      </c>
      <c r="BY208">
        <v>24</v>
      </c>
      <c r="BZ208" s="8" t="s">
        <v>125</v>
      </c>
      <c r="CA208" s="8" t="s">
        <v>125</v>
      </c>
      <c r="CB208" s="8" t="s">
        <v>125</v>
      </c>
      <c r="CC208" s="8" t="s">
        <v>125</v>
      </c>
      <c r="CD208" s="8" t="s">
        <v>125</v>
      </c>
      <c r="CE208" s="8" t="s">
        <v>125</v>
      </c>
      <c r="CF208" s="8" t="s">
        <v>125</v>
      </c>
      <c r="CG208" s="8" t="s">
        <v>125</v>
      </c>
      <c r="CH208" s="8" t="s">
        <v>125</v>
      </c>
    </row>
    <row r="209" spans="1:86" x14ac:dyDescent="0.35">
      <c r="A209">
        <v>208</v>
      </c>
      <c r="B209">
        <v>184</v>
      </c>
      <c r="C209">
        <v>328</v>
      </c>
      <c r="D209">
        <v>149</v>
      </c>
      <c r="E209">
        <v>74</v>
      </c>
      <c r="F209">
        <v>199</v>
      </c>
      <c r="G209">
        <v>407</v>
      </c>
      <c r="H209">
        <v>515</v>
      </c>
      <c r="I209">
        <v>391</v>
      </c>
      <c r="J209" s="8" t="s">
        <v>125</v>
      </c>
      <c r="K209" s="8" t="s">
        <v>125</v>
      </c>
      <c r="L209" s="8" t="s">
        <v>125</v>
      </c>
      <c r="M209" s="8" t="s">
        <v>125</v>
      </c>
      <c r="N209" s="8" t="s">
        <v>125</v>
      </c>
      <c r="O209" s="8" t="s">
        <v>125</v>
      </c>
      <c r="P209" s="8" t="s">
        <v>125</v>
      </c>
      <c r="Q209" s="8" t="s">
        <v>125</v>
      </c>
      <c r="R209" s="8" t="s">
        <v>125</v>
      </c>
      <c r="S209">
        <v>0</v>
      </c>
      <c r="T209">
        <v>0</v>
      </c>
      <c r="U209">
        <v>39</v>
      </c>
      <c r="V209">
        <v>0</v>
      </c>
      <c r="W209">
        <v>97</v>
      </c>
      <c r="X209">
        <v>904</v>
      </c>
      <c r="Y209">
        <v>788</v>
      </c>
      <c r="Z209">
        <v>1077</v>
      </c>
      <c r="AA209" s="8" t="s">
        <v>125</v>
      </c>
      <c r="AB209" s="8" t="s">
        <v>125</v>
      </c>
      <c r="AC209" s="8" t="s">
        <v>125</v>
      </c>
      <c r="AD209" s="8" t="s">
        <v>125</v>
      </c>
      <c r="AE209" s="8" t="s">
        <v>125</v>
      </c>
      <c r="AF209" s="8" t="s">
        <v>125</v>
      </c>
      <c r="AG209" s="8" t="s">
        <v>125</v>
      </c>
      <c r="AH209" s="8" t="s">
        <v>125</v>
      </c>
      <c r="AI209" s="8" t="s">
        <v>125</v>
      </c>
      <c r="AJ209">
        <v>0</v>
      </c>
      <c r="AK209">
        <v>0</v>
      </c>
      <c r="AL209">
        <v>43</v>
      </c>
      <c r="AM209">
        <v>0</v>
      </c>
      <c r="AN209">
        <v>59</v>
      </c>
      <c r="AO209">
        <v>858</v>
      </c>
      <c r="AP209">
        <v>428</v>
      </c>
      <c r="AQ209">
        <v>1021</v>
      </c>
      <c r="AR209" s="8" t="s">
        <v>125</v>
      </c>
      <c r="AS209" s="8" t="s">
        <v>125</v>
      </c>
      <c r="AT209" s="8" t="s">
        <v>125</v>
      </c>
      <c r="AU209" s="8" t="s">
        <v>125</v>
      </c>
      <c r="AV209" s="8" t="s">
        <v>125</v>
      </c>
      <c r="AW209" s="8" t="s">
        <v>125</v>
      </c>
      <c r="AX209" s="8" t="s">
        <v>125</v>
      </c>
      <c r="AY209" s="8" t="s">
        <v>125</v>
      </c>
      <c r="AZ209" s="8" t="s">
        <v>125</v>
      </c>
      <c r="BA209">
        <v>35</v>
      </c>
      <c r="BB209">
        <v>123</v>
      </c>
      <c r="BC209">
        <v>68</v>
      </c>
      <c r="BD209">
        <v>4</v>
      </c>
      <c r="BE209">
        <v>128</v>
      </c>
      <c r="BF209">
        <v>525</v>
      </c>
      <c r="BG209">
        <v>585</v>
      </c>
      <c r="BH209">
        <v>655</v>
      </c>
      <c r="BI209" s="8" t="s">
        <v>125</v>
      </c>
      <c r="BJ209" s="8" t="s">
        <v>125</v>
      </c>
      <c r="BK209" s="8" t="s">
        <v>125</v>
      </c>
      <c r="BL209" s="8" t="s">
        <v>125</v>
      </c>
      <c r="BM209" s="8" t="s">
        <v>125</v>
      </c>
      <c r="BN209" s="8" t="s">
        <v>125</v>
      </c>
      <c r="BO209" s="8" t="s">
        <v>125</v>
      </c>
      <c r="BP209" s="8" t="s">
        <v>125</v>
      </c>
      <c r="BQ209" s="8" t="s">
        <v>125</v>
      </c>
      <c r="BR209">
        <v>0</v>
      </c>
      <c r="BS209">
        <v>11</v>
      </c>
      <c r="BT209">
        <v>0</v>
      </c>
      <c r="BU209">
        <v>0</v>
      </c>
      <c r="BV209">
        <v>0</v>
      </c>
      <c r="BW209">
        <v>3</v>
      </c>
      <c r="BX209">
        <v>13</v>
      </c>
      <c r="BY209">
        <v>24</v>
      </c>
      <c r="BZ209" s="8" t="s">
        <v>125</v>
      </c>
      <c r="CA209" s="8" t="s">
        <v>125</v>
      </c>
      <c r="CB209" s="8" t="s">
        <v>125</v>
      </c>
      <c r="CC209" s="8" t="s">
        <v>125</v>
      </c>
      <c r="CD209" s="8" t="s">
        <v>125</v>
      </c>
      <c r="CE209" s="8" t="s">
        <v>125</v>
      </c>
      <c r="CF209" s="8" t="s">
        <v>125</v>
      </c>
      <c r="CG209" s="8" t="s">
        <v>125</v>
      </c>
      <c r="CH209" s="8" t="s">
        <v>125</v>
      </c>
    </row>
    <row r="210" spans="1:86" x14ac:dyDescent="0.35">
      <c r="A210">
        <v>209</v>
      </c>
      <c r="B210">
        <v>184</v>
      </c>
      <c r="C210">
        <v>328</v>
      </c>
      <c r="D210">
        <v>149</v>
      </c>
      <c r="E210">
        <v>74</v>
      </c>
      <c r="F210">
        <v>199</v>
      </c>
      <c r="G210">
        <v>407</v>
      </c>
      <c r="H210">
        <v>515</v>
      </c>
      <c r="I210">
        <v>391</v>
      </c>
      <c r="J210" s="8" t="s">
        <v>125</v>
      </c>
      <c r="K210" s="8" t="s">
        <v>125</v>
      </c>
      <c r="L210" s="8" t="s">
        <v>125</v>
      </c>
      <c r="M210" s="8" t="s">
        <v>125</v>
      </c>
      <c r="N210" s="8" t="s">
        <v>125</v>
      </c>
      <c r="O210" s="8" t="s">
        <v>125</v>
      </c>
      <c r="P210" s="8" t="s">
        <v>125</v>
      </c>
      <c r="Q210" s="8" t="s">
        <v>125</v>
      </c>
      <c r="R210" s="8" t="s">
        <v>125</v>
      </c>
      <c r="S210">
        <v>0</v>
      </c>
      <c r="T210">
        <v>0</v>
      </c>
      <c r="U210">
        <v>39</v>
      </c>
      <c r="V210">
        <v>0</v>
      </c>
      <c r="W210">
        <v>97</v>
      </c>
      <c r="X210">
        <v>904</v>
      </c>
      <c r="Y210">
        <v>793</v>
      </c>
      <c r="Z210">
        <v>1077</v>
      </c>
      <c r="AA210" s="8" t="s">
        <v>125</v>
      </c>
      <c r="AB210" s="8" t="s">
        <v>125</v>
      </c>
      <c r="AC210" s="8" t="s">
        <v>125</v>
      </c>
      <c r="AD210" s="8" t="s">
        <v>125</v>
      </c>
      <c r="AE210" s="8" t="s">
        <v>125</v>
      </c>
      <c r="AF210" s="8" t="s">
        <v>125</v>
      </c>
      <c r="AG210" s="8" t="s">
        <v>125</v>
      </c>
      <c r="AH210" s="8" t="s">
        <v>125</v>
      </c>
      <c r="AI210" s="8" t="s">
        <v>125</v>
      </c>
      <c r="AJ210">
        <v>0</v>
      </c>
      <c r="AK210">
        <v>0</v>
      </c>
      <c r="AL210">
        <v>43</v>
      </c>
      <c r="AM210">
        <v>0</v>
      </c>
      <c r="AN210">
        <v>59</v>
      </c>
      <c r="AO210">
        <v>858</v>
      </c>
      <c r="AP210">
        <v>433</v>
      </c>
      <c r="AQ210">
        <v>1021</v>
      </c>
      <c r="AR210" s="8" t="s">
        <v>125</v>
      </c>
      <c r="AS210" s="8" t="s">
        <v>125</v>
      </c>
      <c r="AT210" s="8" t="s">
        <v>125</v>
      </c>
      <c r="AU210" s="8" t="s">
        <v>125</v>
      </c>
      <c r="AV210" s="8" t="s">
        <v>125</v>
      </c>
      <c r="AW210" s="8" t="s">
        <v>125</v>
      </c>
      <c r="AX210" s="8" t="s">
        <v>125</v>
      </c>
      <c r="AY210" s="8" t="s">
        <v>125</v>
      </c>
      <c r="AZ210" s="8" t="s">
        <v>125</v>
      </c>
      <c r="BA210">
        <v>35</v>
      </c>
      <c r="BB210">
        <v>123</v>
      </c>
      <c r="BC210">
        <v>68</v>
      </c>
      <c r="BD210">
        <v>4</v>
      </c>
      <c r="BE210">
        <v>128</v>
      </c>
      <c r="BF210">
        <v>525</v>
      </c>
      <c r="BG210">
        <v>585</v>
      </c>
      <c r="BH210">
        <v>655</v>
      </c>
      <c r="BI210" s="8" t="s">
        <v>125</v>
      </c>
      <c r="BJ210" s="8" t="s">
        <v>125</v>
      </c>
      <c r="BK210" s="8" t="s">
        <v>125</v>
      </c>
      <c r="BL210" s="8" t="s">
        <v>125</v>
      </c>
      <c r="BM210" s="8" t="s">
        <v>125</v>
      </c>
      <c r="BN210" s="8" t="s">
        <v>125</v>
      </c>
      <c r="BO210" s="8" t="s">
        <v>125</v>
      </c>
      <c r="BP210" s="8" t="s">
        <v>125</v>
      </c>
      <c r="BQ210" s="8" t="s">
        <v>125</v>
      </c>
      <c r="BR210">
        <v>0</v>
      </c>
      <c r="BS210">
        <v>11</v>
      </c>
      <c r="BT210">
        <v>0</v>
      </c>
      <c r="BU210">
        <v>0</v>
      </c>
      <c r="BV210">
        <v>0</v>
      </c>
      <c r="BW210">
        <v>3</v>
      </c>
      <c r="BX210">
        <v>13</v>
      </c>
      <c r="BY210">
        <v>24</v>
      </c>
      <c r="BZ210" s="8" t="s">
        <v>125</v>
      </c>
      <c r="CA210" s="8" t="s">
        <v>125</v>
      </c>
      <c r="CB210" s="8" t="s">
        <v>125</v>
      </c>
      <c r="CC210" s="8" t="s">
        <v>125</v>
      </c>
      <c r="CD210" s="8" t="s">
        <v>125</v>
      </c>
      <c r="CE210" s="8" t="s">
        <v>125</v>
      </c>
      <c r="CF210" s="8" t="s">
        <v>125</v>
      </c>
      <c r="CG210" s="8" t="s">
        <v>125</v>
      </c>
      <c r="CH210" s="8" t="s">
        <v>125</v>
      </c>
    </row>
    <row r="211" spans="1:86" x14ac:dyDescent="0.35">
      <c r="A211">
        <v>210</v>
      </c>
      <c r="B211">
        <v>184</v>
      </c>
      <c r="C211">
        <v>329</v>
      </c>
      <c r="D211">
        <v>155</v>
      </c>
      <c r="E211">
        <v>74</v>
      </c>
      <c r="F211">
        <v>199</v>
      </c>
      <c r="G211">
        <v>415</v>
      </c>
      <c r="H211">
        <v>515</v>
      </c>
      <c r="I211">
        <v>391</v>
      </c>
      <c r="J211" s="8" t="s">
        <v>125</v>
      </c>
      <c r="K211" s="8" t="s">
        <v>125</v>
      </c>
      <c r="L211" s="8" t="s">
        <v>125</v>
      </c>
      <c r="M211" s="8" t="s">
        <v>125</v>
      </c>
      <c r="N211" s="8" t="s">
        <v>125</v>
      </c>
      <c r="O211" s="8" t="s">
        <v>125</v>
      </c>
      <c r="P211" s="8" t="s">
        <v>125</v>
      </c>
      <c r="Q211" s="8" t="s">
        <v>125</v>
      </c>
      <c r="R211" s="8" t="s">
        <v>125</v>
      </c>
      <c r="S211">
        <v>0</v>
      </c>
      <c r="T211">
        <v>0</v>
      </c>
      <c r="U211">
        <v>39</v>
      </c>
      <c r="V211">
        <v>0</v>
      </c>
      <c r="W211">
        <v>97</v>
      </c>
      <c r="X211">
        <v>912</v>
      </c>
      <c r="Y211">
        <v>799</v>
      </c>
      <c r="Z211">
        <v>1077</v>
      </c>
      <c r="AA211" s="8" t="s">
        <v>125</v>
      </c>
      <c r="AB211" s="8" t="s">
        <v>125</v>
      </c>
      <c r="AC211" s="8" t="s">
        <v>125</v>
      </c>
      <c r="AD211" s="8" t="s">
        <v>125</v>
      </c>
      <c r="AE211" s="8" t="s">
        <v>125</v>
      </c>
      <c r="AF211" s="8" t="s">
        <v>125</v>
      </c>
      <c r="AG211" s="8" t="s">
        <v>125</v>
      </c>
      <c r="AH211" s="8" t="s">
        <v>125</v>
      </c>
      <c r="AI211" s="8" t="s">
        <v>125</v>
      </c>
      <c r="AJ211">
        <v>0</v>
      </c>
      <c r="AK211">
        <v>0</v>
      </c>
      <c r="AL211">
        <v>43</v>
      </c>
      <c r="AM211">
        <v>0</v>
      </c>
      <c r="AN211">
        <v>59</v>
      </c>
      <c r="AO211">
        <v>866</v>
      </c>
      <c r="AP211">
        <v>439</v>
      </c>
      <c r="AQ211">
        <v>1021</v>
      </c>
      <c r="AR211" s="8" t="s">
        <v>125</v>
      </c>
      <c r="AS211" s="8" t="s">
        <v>125</v>
      </c>
      <c r="AT211" s="8" t="s">
        <v>125</v>
      </c>
      <c r="AU211" s="8" t="s">
        <v>125</v>
      </c>
      <c r="AV211" s="8" t="s">
        <v>125</v>
      </c>
      <c r="AW211" s="8" t="s">
        <v>125</v>
      </c>
      <c r="AX211" s="8" t="s">
        <v>125</v>
      </c>
      <c r="AY211" s="8" t="s">
        <v>125</v>
      </c>
      <c r="AZ211" s="8" t="s">
        <v>125</v>
      </c>
      <c r="BA211">
        <v>35</v>
      </c>
      <c r="BB211">
        <v>123</v>
      </c>
      <c r="BC211">
        <v>69</v>
      </c>
      <c r="BD211">
        <v>4</v>
      </c>
      <c r="BE211">
        <v>128</v>
      </c>
      <c r="BF211">
        <v>533</v>
      </c>
      <c r="BG211">
        <v>585</v>
      </c>
      <c r="BH211">
        <v>655</v>
      </c>
      <c r="BI211" s="8" t="s">
        <v>125</v>
      </c>
      <c r="BJ211" s="8" t="s">
        <v>125</v>
      </c>
      <c r="BK211" s="8" t="s">
        <v>125</v>
      </c>
      <c r="BL211" s="8" t="s">
        <v>125</v>
      </c>
      <c r="BM211" s="8" t="s">
        <v>125</v>
      </c>
      <c r="BN211" s="8" t="s">
        <v>125</v>
      </c>
      <c r="BO211" s="8" t="s">
        <v>125</v>
      </c>
      <c r="BP211" s="8" t="s">
        <v>125</v>
      </c>
      <c r="BQ211" s="8" t="s">
        <v>125</v>
      </c>
      <c r="BR211">
        <v>0</v>
      </c>
      <c r="BS211">
        <v>11</v>
      </c>
      <c r="BT211">
        <v>0</v>
      </c>
      <c r="BU211">
        <v>0</v>
      </c>
      <c r="BV211">
        <v>0</v>
      </c>
      <c r="BW211">
        <v>3</v>
      </c>
      <c r="BX211">
        <v>13</v>
      </c>
      <c r="BY211">
        <v>24</v>
      </c>
      <c r="BZ211" s="8" t="s">
        <v>125</v>
      </c>
      <c r="CA211" s="8" t="s">
        <v>125</v>
      </c>
      <c r="CB211" s="8" t="s">
        <v>125</v>
      </c>
      <c r="CC211" s="8" t="s">
        <v>125</v>
      </c>
      <c r="CD211" s="8" t="s">
        <v>125</v>
      </c>
      <c r="CE211" s="8" t="s">
        <v>125</v>
      </c>
      <c r="CF211" s="8" t="s">
        <v>125</v>
      </c>
      <c r="CG211" s="8" t="s">
        <v>125</v>
      </c>
      <c r="CH211" s="8" t="s">
        <v>125</v>
      </c>
    </row>
    <row r="212" spans="1:86" x14ac:dyDescent="0.35">
      <c r="A212">
        <v>211</v>
      </c>
      <c r="B212">
        <v>184</v>
      </c>
      <c r="C212">
        <v>333</v>
      </c>
      <c r="D212">
        <v>155</v>
      </c>
      <c r="E212">
        <v>74</v>
      </c>
      <c r="F212">
        <v>207</v>
      </c>
      <c r="G212">
        <v>420</v>
      </c>
      <c r="H212">
        <v>515</v>
      </c>
      <c r="I212">
        <v>391</v>
      </c>
      <c r="J212" s="8" t="s">
        <v>125</v>
      </c>
      <c r="K212" s="8" t="s">
        <v>125</v>
      </c>
      <c r="L212" s="8" t="s">
        <v>125</v>
      </c>
      <c r="M212" s="8" t="s">
        <v>125</v>
      </c>
      <c r="N212" s="8" t="s">
        <v>125</v>
      </c>
      <c r="O212" s="8" t="s">
        <v>125</v>
      </c>
      <c r="P212" s="8" t="s">
        <v>125</v>
      </c>
      <c r="Q212" s="8" t="s">
        <v>125</v>
      </c>
      <c r="R212" s="8" t="s">
        <v>125</v>
      </c>
      <c r="S212">
        <v>0</v>
      </c>
      <c r="T212">
        <v>0</v>
      </c>
      <c r="U212">
        <v>39</v>
      </c>
      <c r="V212">
        <v>0</v>
      </c>
      <c r="W212">
        <v>97</v>
      </c>
      <c r="X212">
        <v>912</v>
      </c>
      <c r="Y212">
        <v>799</v>
      </c>
      <c r="Z212">
        <v>1077</v>
      </c>
      <c r="AA212" s="8" t="s">
        <v>125</v>
      </c>
      <c r="AB212" s="8" t="s">
        <v>125</v>
      </c>
      <c r="AC212" s="8" t="s">
        <v>125</v>
      </c>
      <c r="AD212" s="8" t="s">
        <v>125</v>
      </c>
      <c r="AE212" s="8" t="s">
        <v>125</v>
      </c>
      <c r="AF212" s="8" t="s">
        <v>125</v>
      </c>
      <c r="AG212" s="8" t="s">
        <v>125</v>
      </c>
      <c r="AH212" s="8" t="s">
        <v>125</v>
      </c>
      <c r="AI212" s="8" t="s">
        <v>125</v>
      </c>
      <c r="AJ212">
        <v>0</v>
      </c>
      <c r="AK212">
        <v>0</v>
      </c>
      <c r="AL212">
        <v>43</v>
      </c>
      <c r="AM212">
        <v>0</v>
      </c>
      <c r="AN212">
        <v>59</v>
      </c>
      <c r="AO212">
        <v>866</v>
      </c>
      <c r="AP212">
        <v>439</v>
      </c>
      <c r="AQ212">
        <v>1021</v>
      </c>
      <c r="AR212" s="8" t="s">
        <v>125</v>
      </c>
      <c r="AS212" s="8" t="s">
        <v>125</v>
      </c>
      <c r="AT212" s="8" t="s">
        <v>125</v>
      </c>
      <c r="AU212" s="8" t="s">
        <v>125</v>
      </c>
      <c r="AV212" s="8" t="s">
        <v>125</v>
      </c>
      <c r="AW212" s="8" t="s">
        <v>125</v>
      </c>
      <c r="AX212" s="8" t="s">
        <v>125</v>
      </c>
      <c r="AY212" s="8" t="s">
        <v>125</v>
      </c>
      <c r="AZ212" s="8" t="s">
        <v>125</v>
      </c>
      <c r="BA212">
        <v>35</v>
      </c>
      <c r="BB212">
        <v>123</v>
      </c>
      <c r="BC212">
        <v>71</v>
      </c>
      <c r="BD212">
        <v>4</v>
      </c>
      <c r="BE212">
        <v>134</v>
      </c>
      <c r="BF212">
        <v>536</v>
      </c>
      <c r="BG212">
        <v>585</v>
      </c>
      <c r="BH212">
        <v>655</v>
      </c>
      <c r="BI212" s="8" t="s">
        <v>125</v>
      </c>
      <c r="BJ212" s="8" t="s">
        <v>125</v>
      </c>
      <c r="BK212" s="8" t="s">
        <v>125</v>
      </c>
      <c r="BL212" s="8" t="s">
        <v>125</v>
      </c>
      <c r="BM212" s="8" t="s">
        <v>125</v>
      </c>
      <c r="BN212" s="8" t="s">
        <v>125</v>
      </c>
      <c r="BO212" s="8" t="s">
        <v>125</v>
      </c>
      <c r="BP212" s="8" t="s">
        <v>125</v>
      </c>
      <c r="BQ212" s="8" t="s">
        <v>125</v>
      </c>
      <c r="BR212">
        <v>0</v>
      </c>
      <c r="BS212">
        <v>11</v>
      </c>
      <c r="BT212">
        <v>0</v>
      </c>
      <c r="BU212">
        <v>0</v>
      </c>
      <c r="BV212">
        <v>0</v>
      </c>
      <c r="BW212">
        <v>3</v>
      </c>
      <c r="BX212">
        <v>13</v>
      </c>
      <c r="BY212">
        <v>24</v>
      </c>
      <c r="BZ212" s="8" t="s">
        <v>125</v>
      </c>
      <c r="CA212" s="8" t="s">
        <v>125</v>
      </c>
      <c r="CB212" s="8" t="s">
        <v>125</v>
      </c>
      <c r="CC212" s="8" t="s">
        <v>125</v>
      </c>
      <c r="CD212" s="8" t="s">
        <v>125</v>
      </c>
      <c r="CE212" s="8" t="s">
        <v>125</v>
      </c>
      <c r="CF212" s="8" t="s">
        <v>125</v>
      </c>
      <c r="CG212" s="8" t="s">
        <v>125</v>
      </c>
      <c r="CH212" s="8" t="s">
        <v>125</v>
      </c>
    </row>
    <row r="213" spans="1:86" x14ac:dyDescent="0.35">
      <c r="A213">
        <v>212</v>
      </c>
      <c r="B213">
        <v>184</v>
      </c>
      <c r="C213">
        <v>333</v>
      </c>
      <c r="D213">
        <v>162</v>
      </c>
      <c r="E213">
        <v>74</v>
      </c>
      <c r="F213">
        <v>207</v>
      </c>
      <c r="G213">
        <v>422</v>
      </c>
      <c r="H213">
        <v>515</v>
      </c>
      <c r="I213">
        <v>391</v>
      </c>
      <c r="J213" s="8" t="s">
        <v>125</v>
      </c>
      <c r="K213" s="8" t="s">
        <v>125</v>
      </c>
      <c r="L213" s="8" t="s">
        <v>125</v>
      </c>
      <c r="M213" s="8" t="s">
        <v>125</v>
      </c>
      <c r="N213" s="8" t="s">
        <v>125</v>
      </c>
      <c r="O213" s="8" t="s">
        <v>125</v>
      </c>
      <c r="P213" s="8" t="s">
        <v>125</v>
      </c>
      <c r="Q213" s="8" t="s">
        <v>125</v>
      </c>
      <c r="R213" s="8" t="s">
        <v>125</v>
      </c>
      <c r="S213">
        <v>0</v>
      </c>
      <c r="T213">
        <v>0</v>
      </c>
      <c r="U213">
        <v>39</v>
      </c>
      <c r="V213">
        <v>0</v>
      </c>
      <c r="W213">
        <v>97</v>
      </c>
      <c r="X213">
        <v>912</v>
      </c>
      <c r="Y213">
        <v>799</v>
      </c>
      <c r="Z213">
        <v>1077</v>
      </c>
      <c r="AA213" s="8" t="s">
        <v>125</v>
      </c>
      <c r="AB213" s="8" t="s">
        <v>125</v>
      </c>
      <c r="AC213" s="8" t="s">
        <v>125</v>
      </c>
      <c r="AD213" s="8" t="s">
        <v>125</v>
      </c>
      <c r="AE213" s="8" t="s">
        <v>125</v>
      </c>
      <c r="AF213" s="8" t="s">
        <v>125</v>
      </c>
      <c r="AG213" s="8" t="s">
        <v>125</v>
      </c>
      <c r="AH213" s="8" t="s">
        <v>125</v>
      </c>
      <c r="AI213" s="8" t="s">
        <v>125</v>
      </c>
      <c r="AJ213">
        <v>0</v>
      </c>
      <c r="AK213">
        <v>0</v>
      </c>
      <c r="AL213">
        <v>43</v>
      </c>
      <c r="AM213">
        <v>0</v>
      </c>
      <c r="AN213">
        <v>59</v>
      </c>
      <c r="AO213">
        <v>866</v>
      </c>
      <c r="AP213">
        <v>439</v>
      </c>
      <c r="AQ213">
        <v>1021</v>
      </c>
      <c r="AR213" s="8" t="s">
        <v>125</v>
      </c>
      <c r="AS213" s="8" t="s">
        <v>125</v>
      </c>
      <c r="AT213" s="8" t="s">
        <v>125</v>
      </c>
      <c r="AU213" s="8" t="s">
        <v>125</v>
      </c>
      <c r="AV213" s="8" t="s">
        <v>125</v>
      </c>
      <c r="AW213" s="8" t="s">
        <v>125</v>
      </c>
      <c r="AX213" s="8" t="s">
        <v>125</v>
      </c>
      <c r="AY213" s="8" t="s">
        <v>125</v>
      </c>
      <c r="AZ213" s="8" t="s">
        <v>125</v>
      </c>
      <c r="BA213">
        <v>35</v>
      </c>
      <c r="BB213">
        <v>123</v>
      </c>
      <c r="BC213">
        <v>75</v>
      </c>
      <c r="BD213">
        <v>4</v>
      </c>
      <c r="BE213">
        <v>134</v>
      </c>
      <c r="BF213">
        <v>538</v>
      </c>
      <c r="BG213">
        <v>585</v>
      </c>
      <c r="BH213">
        <v>655</v>
      </c>
      <c r="BI213" s="8" t="s">
        <v>125</v>
      </c>
      <c r="BJ213" s="8" t="s">
        <v>125</v>
      </c>
      <c r="BK213" s="8" t="s">
        <v>125</v>
      </c>
      <c r="BL213" s="8" t="s">
        <v>125</v>
      </c>
      <c r="BM213" s="8" t="s">
        <v>125</v>
      </c>
      <c r="BN213" s="8" t="s">
        <v>125</v>
      </c>
      <c r="BO213" s="8" t="s">
        <v>125</v>
      </c>
      <c r="BP213" s="8" t="s">
        <v>125</v>
      </c>
      <c r="BQ213" s="8" t="s">
        <v>125</v>
      </c>
      <c r="BR213">
        <v>0</v>
      </c>
      <c r="BS213">
        <v>11</v>
      </c>
      <c r="BT213">
        <v>0</v>
      </c>
      <c r="BU213">
        <v>0</v>
      </c>
      <c r="BV213">
        <v>0</v>
      </c>
      <c r="BW213">
        <v>3</v>
      </c>
      <c r="BX213">
        <v>13</v>
      </c>
      <c r="BY213">
        <v>24</v>
      </c>
      <c r="BZ213" s="8" t="s">
        <v>125</v>
      </c>
      <c r="CA213" s="8" t="s">
        <v>125</v>
      </c>
      <c r="CB213" s="8" t="s">
        <v>125</v>
      </c>
      <c r="CC213" s="8" t="s">
        <v>125</v>
      </c>
      <c r="CD213" s="8" t="s">
        <v>125</v>
      </c>
      <c r="CE213" s="8" t="s">
        <v>125</v>
      </c>
      <c r="CF213" s="8" t="s">
        <v>125</v>
      </c>
      <c r="CG213" s="8" t="s">
        <v>125</v>
      </c>
      <c r="CH213" s="8" t="s">
        <v>125</v>
      </c>
    </row>
    <row r="214" spans="1:86" x14ac:dyDescent="0.35">
      <c r="A214">
        <v>213</v>
      </c>
      <c r="B214">
        <v>184</v>
      </c>
      <c r="C214">
        <v>333</v>
      </c>
      <c r="D214">
        <v>162</v>
      </c>
      <c r="E214">
        <v>74</v>
      </c>
      <c r="F214">
        <v>207</v>
      </c>
      <c r="G214">
        <v>422</v>
      </c>
      <c r="H214">
        <v>515</v>
      </c>
      <c r="I214">
        <v>391</v>
      </c>
      <c r="J214" s="8" t="s">
        <v>125</v>
      </c>
      <c r="K214" s="8" t="s">
        <v>125</v>
      </c>
      <c r="L214" s="8" t="s">
        <v>125</v>
      </c>
      <c r="M214" s="8" t="s">
        <v>125</v>
      </c>
      <c r="N214" s="8" t="s">
        <v>125</v>
      </c>
      <c r="O214" s="8" t="s">
        <v>125</v>
      </c>
      <c r="P214" s="8" t="s">
        <v>125</v>
      </c>
      <c r="Q214" s="8" t="s">
        <v>125</v>
      </c>
      <c r="R214" s="8" t="s">
        <v>125</v>
      </c>
      <c r="S214">
        <v>0</v>
      </c>
      <c r="T214">
        <v>0</v>
      </c>
      <c r="U214">
        <v>39</v>
      </c>
      <c r="V214">
        <v>0</v>
      </c>
      <c r="W214">
        <v>97</v>
      </c>
      <c r="X214">
        <v>912</v>
      </c>
      <c r="Y214">
        <v>799</v>
      </c>
      <c r="Z214">
        <v>1077</v>
      </c>
      <c r="AA214" s="8" t="s">
        <v>125</v>
      </c>
      <c r="AB214" s="8" t="s">
        <v>125</v>
      </c>
      <c r="AC214" s="8" t="s">
        <v>125</v>
      </c>
      <c r="AD214" s="8" t="s">
        <v>125</v>
      </c>
      <c r="AE214" s="8" t="s">
        <v>125</v>
      </c>
      <c r="AF214" s="8" t="s">
        <v>125</v>
      </c>
      <c r="AG214" s="8" t="s">
        <v>125</v>
      </c>
      <c r="AH214" s="8" t="s">
        <v>125</v>
      </c>
      <c r="AI214" s="8" t="s">
        <v>125</v>
      </c>
      <c r="AJ214">
        <v>0</v>
      </c>
      <c r="AK214">
        <v>0</v>
      </c>
      <c r="AL214">
        <v>43</v>
      </c>
      <c r="AM214">
        <v>0</v>
      </c>
      <c r="AN214">
        <v>59</v>
      </c>
      <c r="AO214">
        <v>866</v>
      </c>
      <c r="AP214">
        <v>439</v>
      </c>
      <c r="AQ214">
        <v>1021</v>
      </c>
      <c r="AR214" s="8" t="s">
        <v>125</v>
      </c>
      <c r="AS214" s="8" t="s">
        <v>125</v>
      </c>
      <c r="AT214" s="8" t="s">
        <v>125</v>
      </c>
      <c r="AU214" s="8" t="s">
        <v>125</v>
      </c>
      <c r="AV214" s="8" t="s">
        <v>125</v>
      </c>
      <c r="AW214" s="8" t="s">
        <v>125</v>
      </c>
      <c r="AX214" s="8" t="s">
        <v>125</v>
      </c>
      <c r="AY214" s="8" t="s">
        <v>125</v>
      </c>
      <c r="AZ214" s="8" t="s">
        <v>125</v>
      </c>
      <c r="BA214">
        <v>35</v>
      </c>
      <c r="BB214">
        <v>123</v>
      </c>
      <c r="BC214">
        <v>75</v>
      </c>
      <c r="BD214">
        <v>4</v>
      </c>
      <c r="BE214">
        <v>134</v>
      </c>
      <c r="BF214">
        <v>538</v>
      </c>
      <c r="BG214">
        <v>585</v>
      </c>
      <c r="BH214">
        <v>655</v>
      </c>
      <c r="BI214" s="8" t="s">
        <v>125</v>
      </c>
      <c r="BJ214" s="8" t="s">
        <v>125</v>
      </c>
      <c r="BK214" s="8" t="s">
        <v>125</v>
      </c>
      <c r="BL214" s="8" t="s">
        <v>125</v>
      </c>
      <c r="BM214" s="8" t="s">
        <v>125</v>
      </c>
      <c r="BN214" s="8" t="s">
        <v>125</v>
      </c>
      <c r="BO214" s="8" t="s">
        <v>125</v>
      </c>
      <c r="BP214" s="8" t="s">
        <v>125</v>
      </c>
      <c r="BQ214" s="8" t="s">
        <v>125</v>
      </c>
      <c r="BR214">
        <v>0</v>
      </c>
      <c r="BS214">
        <v>11</v>
      </c>
      <c r="BT214">
        <v>0</v>
      </c>
      <c r="BU214">
        <v>0</v>
      </c>
      <c r="BV214">
        <v>0</v>
      </c>
      <c r="BW214">
        <v>3</v>
      </c>
      <c r="BX214">
        <v>13</v>
      </c>
      <c r="BY214">
        <v>24</v>
      </c>
      <c r="BZ214" s="8" t="s">
        <v>125</v>
      </c>
      <c r="CA214" s="8" t="s">
        <v>125</v>
      </c>
      <c r="CB214" s="8" t="s">
        <v>125</v>
      </c>
      <c r="CC214" s="8" t="s">
        <v>125</v>
      </c>
      <c r="CD214" s="8" t="s">
        <v>125</v>
      </c>
      <c r="CE214" s="8" t="s">
        <v>125</v>
      </c>
      <c r="CF214" s="8" t="s">
        <v>125</v>
      </c>
      <c r="CG214" s="8" t="s">
        <v>125</v>
      </c>
      <c r="CH214" s="8" t="s">
        <v>125</v>
      </c>
    </row>
    <row r="215" spans="1:86" x14ac:dyDescent="0.35">
      <c r="A215">
        <v>214</v>
      </c>
      <c r="B215">
        <v>184</v>
      </c>
      <c r="C215">
        <v>333</v>
      </c>
      <c r="D215">
        <v>162</v>
      </c>
      <c r="E215">
        <v>74</v>
      </c>
      <c r="F215">
        <v>207</v>
      </c>
      <c r="G215">
        <v>422</v>
      </c>
      <c r="H215">
        <v>518</v>
      </c>
      <c r="I215">
        <v>391</v>
      </c>
      <c r="J215" s="8" t="s">
        <v>125</v>
      </c>
      <c r="K215" s="8" t="s">
        <v>125</v>
      </c>
      <c r="L215" s="8" t="s">
        <v>125</v>
      </c>
      <c r="M215" s="8" t="s">
        <v>125</v>
      </c>
      <c r="N215" s="8" t="s">
        <v>125</v>
      </c>
      <c r="O215" s="8" t="s">
        <v>125</v>
      </c>
      <c r="P215" s="8" t="s">
        <v>125</v>
      </c>
      <c r="Q215" s="8" t="s">
        <v>125</v>
      </c>
      <c r="R215" s="8" t="s">
        <v>125</v>
      </c>
      <c r="S215">
        <v>0</v>
      </c>
      <c r="T215">
        <v>0</v>
      </c>
      <c r="U215">
        <v>39</v>
      </c>
      <c r="V215">
        <v>0</v>
      </c>
      <c r="W215">
        <v>97</v>
      </c>
      <c r="X215">
        <v>912</v>
      </c>
      <c r="Y215">
        <v>806</v>
      </c>
      <c r="Z215">
        <v>1077</v>
      </c>
      <c r="AA215" s="8" t="s">
        <v>125</v>
      </c>
      <c r="AB215" s="8" t="s">
        <v>125</v>
      </c>
      <c r="AC215" s="8" t="s">
        <v>125</v>
      </c>
      <c r="AD215" s="8" t="s">
        <v>125</v>
      </c>
      <c r="AE215" s="8" t="s">
        <v>125</v>
      </c>
      <c r="AF215" s="8" t="s">
        <v>125</v>
      </c>
      <c r="AG215" s="8" t="s">
        <v>125</v>
      </c>
      <c r="AH215" s="8" t="s">
        <v>125</v>
      </c>
      <c r="AI215" s="8" t="s">
        <v>125</v>
      </c>
      <c r="AJ215">
        <v>0</v>
      </c>
      <c r="AK215">
        <v>0</v>
      </c>
      <c r="AL215">
        <v>43</v>
      </c>
      <c r="AM215">
        <v>0</v>
      </c>
      <c r="AN215">
        <v>59</v>
      </c>
      <c r="AO215">
        <v>866</v>
      </c>
      <c r="AP215">
        <v>446</v>
      </c>
      <c r="AQ215">
        <v>1021</v>
      </c>
      <c r="AR215" s="8" t="s">
        <v>125</v>
      </c>
      <c r="AS215" s="8" t="s">
        <v>125</v>
      </c>
      <c r="AT215" s="8" t="s">
        <v>125</v>
      </c>
      <c r="AU215" s="8" t="s">
        <v>125</v>
      </c>
      <c r="AV215" s="8" t="s">
        <v>125</v>
      </c>
      <c r="AW215" s="8" t="s">
        <v>125</v>
      </c>
      <c r="AX215" s="8" t="s">
        <v>125</v>
      </c>
      <c r="AY215" s="8" t="s">
        <v>125</v>
      </c>
      <c r="AZ215" s="8" t="s">
        <v>125</v>
      </c>
      <c r="BA215">
        <v>35</v>
      </c>
      <c r="BB215">
        <v>123</v>
      </c>
      <c r="BC215">
        <v>75</v>
      </c>
      <c r="BD215">
        <v>4</v>
      </c>
      <c r="BE215">
        <v>134</v>
      </c>
      <c r="BF215">
        <v>538</v>
      </c>
      <c r="BG215">
        <v>589</v>
      </c>
      <c r="BH215">
        <v>655</v>
      </c>
      <c r="BI215" s="8" t="s">
        <v>125</v>
      </c>
      <c r="BJ215" s="8" t="s">
        <v>125</v>
      </c>
      <c r="BK215" s="8" t="s">
        <v>125</v>
      </c>
      <c r="BL215" s="8" t="s">
        <v>125</v>
      </c>
      <c r="BM215" s="8" t="s">
        <v>125</v>
      </c>
      <c r="BN215" s="8" t="s">
        <v>125</v>
      </c>
      <c r="BO215" s="8" t="s">
        <v>125</v>
      </c>
      <c r="BP215" s="8" t="s">
        <v>125</v>
      </c>
      <c r="BQ215" s="8" t="s">
        <v>125</v>
      </c>
      <c r="BR215">
        <v>0</v>
      </c>
      <c r="BS215">
        <v>11</v>
      </c>
      <c r="BT215">
        <v>0</v>
      </c>
      <c r="BU215">
        <v>0</v>
      </c>
      <c r="BV215">
        <v>0</v>
      </c>
      <c r="BW215">
        <v>3</v>
      </c>
      <c r="BX215">
        <v>13</v>
      </c>
      <c r="BY215">
        <v>24</v>
      </c>
      <c r="BZ215" s="8" t="s">
        <v>125</v>
      </c>
      <c r="CA215" s="8" t="s">
        <v>125</v>
      </c>
      <c r="CB215" s="8" t="s">
        <v>125</v>
      </c>
      <c r="CC215" s="8" t="s">
        <v>125</v>
      </c>
      <c r="CD215" s="8" t="s">
        <v>125</v>
      </c>
      <c r="CE215" s="8" t="s">
        <v>125</v>
      </c>
      <c r="CF215" s="8" t="s">
        <v>125</v>
      </c>
      <c r="CG215" s="8" t="s">
        <v>125</v>
      </c>
      <c r="CH215" s="8" t="s">
        <v>125</v>
      </c>
    </row>
    <row r="216" spans="1:86" x14ac:dyDescent="0.35">
      <c r="A216">
        <v>215</v>
      </c>
      <c r="B216">
        <v>184</v>
      </c>
      <c r="C216">
        <v>333</v>
      </c>
      <c r="D216">
        <v>162</v>
      </c>
      <c r="E216">
        <v>74</v>
      </c>
      <c r="F216">
        <v>207</v>
      </c>
      <c r="G216">
        <v>422</v>
      </c>
      <c r="H216">
        <v>526</v>
      </c>
      <c r="I216">
        <v>391</v>
      </c>
      <c r="J216" s="8" t="s">
        <v>125</v>
      </c>
      <c r="K216" s="8" t="s">
        <v>125</v>
      </c>
      <c r="L216" s="8" t="s">
        <v>125</v>
      </c>
      <c r="M216" s="8" t="s">
        <v>125</v>
      </c>
      <c r="N216" s="8" t="s">
        <v>125</v>
      </c>
      <c r="O216" s="8" t="s">
        <v>125</v>
      </c>
      <c r="P216" s="8" t="s">
        <v>125</v>
      </c>
      <c r="Q216" s="8" t="s">
        <v>125</v>
      </c>
      <c r="R216" s="8" t="s">
        <v>125</v>
      </c>
      <c r="S216">
        <v>0</v>
      </c>
      <c r="T216">
        <v>0</v>
      </c>
      <c r="U216">
        <v>39</v>
      </c>
      <c r="V216">
        <v>0</v>
      </c>
      <c r="W216">
        <v>97</v>
      </c>
      <c r="X216">
        <v>912</v>
      </c>
      <c r="Y216">
        <v>816</v>
      </c>
      <c r="Z216">
        <v>1077</v>
      </c>
      <c r="AA216" s="8" t="s">
        <v>125</v>
      </c>
      <c r="AB216" s="8" t="s">
        <v>125</v>
      </c>
      <c r="AC216" s="8" t="s">
        <v>125</v>
      </c>
      <c r="AD216" s="8" t="s">
        <v>125</v>
      </c>
      <c r="AE216" s="8" t="s">
        <v>125</v>
      </c>
      <c r="AF216" s="8" t="s">
        <v>125</v>
      </c>
      <c r="AG216" s="8" t="s">
        <v>125</v>
      </c>
      <c r="AH216" s="8" t="s">
        <v>125</v>
      </c>
      <c r="AI216" s="8" t="s">
        <v>125</v>
      </c>
      <c r="AJ216">
        <v>0</v>
      </c>
      <c r="AK216">
        <v>0</v>
      </c>
      <c r="AL216">
        <v>43</v>
      </c>
      <c r="AM216">
        <v>0</v>
      </c>
      <c r="AN216">
        <v>59</v>
      </c>
      <c r="AO216">
        <v>866</v>
      </c>
      <c r="AP216">
        <v>456</v>
      </c>
      <c r="AQ216">
        <v>1021</v>
      </c>
      <c r="AR216" s="8" t="s">
        <v>125</v>
      </c>
      <c r="AS216" s="8" t="s">
        <v>125</v>
      </c>
      <c r="AT216" s="8" t="s">
        <v>125</v>
      </c>
      <c r="AU216" s="8" t="s">
        <v>125</v>
      </c>
      <c r="AV216" s="8" t="s">
        <v>125</v>
      </c>
      <c r="AW216" s="8" t="s">
        <v>125</v>
      </c>
      <c r="AX216" s="8" t="s">
        <v>125</v>
      </c>
      <c r="AY216" s="8" t="s">
        <v>125</v>
      </c>
      <c r="AZ216" s="8" t="s">
        <v>125</v>
      </c>
      <c r="BA216">
        <v>35</v>
      </c>
      <c r="BB216">
        <v>123</v>
      </c>
      <c r="BC216">
        <v>75</v>
      </c>
      <c r="BD216">
        <v>4</v>
      </c>
      <c r="BE216">
        <v>135</v>
      </c>
      <c r="BF216">
        <v>538</v>
      </c>
      <c r="BG216">
        <v>598</v>
      </c>
      <c r="BH216">
        <v>655</v>
      </c>
      <c r="BI216" s="8" t="s">
        <v>125</v>
      </c>
      <c r="BJ216" s="8" t="s">
        <v>125</v>
      </c>
      <c r="BK216" s="8" t="s">
        <v>125</v>
      </c>
      <c r="BL216" s="8" t="s">
        <v>125</v>
      </c>
      <c r="BM216" s="8" t="s">
        <v>125</v>
      </c>
      <c r="BN216" s="8" t="s">
        <v>125</v>
      </c>
      <c r="BO216" s="8" t="s">
        <v>125</v>
      </c>
      <c r="BP216" s="8" t="s">
        <v>125</v>
      </c>
      <c r="BQ216" s="8" t="s">
        <v>125</v>
      </c>
      <c r="BR216">
        <v>0</v>
      </c>
      <c r="BS216">
        <v>11</v>
      </c>
      <c r="BT216">
        <v>0</v>
      </c>
      <c r="BU216">
        <v>0</v>
      </c>
      <c r="BV216">
        <v>0</v>
      </c>
      <c r="BW216">
        <v>3</v>
      </c>
      <c r="BX216">
        <v>13</v>
      </c>
      <c r="BY216">
        <v>24</v>
      </c>
      <c r="BZ216" s="8" t="s">
        <v>125</v>
      </c>
      <c r="CA216" s="8" t="s">
        <v>125</v>
      </c>
      <c r="CB216" s="8" t="s">
        <v>125</v>
      </c>
      <c r="CC216" s="8" t="s">
        <v>125</v>
      </c>
      <c r="CD216" s="8" t="s">
        <v>125</v>
      </c>
      <c r="CE216" s="8" t="s">
        <v>125</v>
      </c>
      <c r="CF216" s="8" t="s">
        <v>125</v>
      </c>
      <c r="CG216" s="8" t="s">
        <v>125</v>
      </c>
      <c r="CH216" s="8" t="s">
        <v>125</v>
      </c>
    </row>
    <row r="217" spans="1:86" x14ac:dyDescent="0.35">
      <c r="A217">
        <v>216</v>
      </c>
      <c r="B217">
        <v>184</v>
      </c>
      <c r="C217">
        <v>333</v>
      </c>
      <c r="D217">
        <v>162</v>
      </c>
      <c r="E217">
        <v>74</v>
      </c>
      <c r="F217">
        <v>207</v>
      </c>
      <c r="G217">
        <v>422</v>
      </c>
      <c r="H217">
        <v>528</v>
      </c>
      <c r="I217">
        <v>391</v>
      </c>
      <c r="J217" s="8" t="s">
        <v>125</v>
      </c>
      <c r="K217" s="8" t="s">
        <v>125</v>
      </c>
      <c r="L217" s="8" t="s">
        <v>125</v>
      </c>
      <c r="M217" s="8" t="s">
        <v>125</v>
      </c>
      <c r="N217" s="8" t="s">
        <v>125</v>
      </c>
      <c r="O217" s="8" t="s">
        <v>125</v>
      </c>
      <c r="P217" s="8" t="s">
        <v>125</v>
      </c>
      <c r="Q217" s="8" t="s">
        <v>125</v>
      </c>
      <c r="R217" s="8" t="s">
        <v>125</v>
      </c>
      <c r="S217">
        <v>0</v>
      </c>
      <c r="T217">
        <v>0</v>
      </c>
      <c r="U217">
        <v>39</v>
      </c>
      <c r="V217">
        <v>0</v>
      </c>
      <c r="W217">
        <v>97</v>
      </c>
      <c r="X217">
        <v>912</v>
      </c>
      <c r="Y217">
        <v>816</v>
      </c>
      <c r="Z217">
        <v>1077</v>
      </c>
      <c r="AA217" s="8" t="s">
        <v>125</v>
      </c>
      <c r="AB217" s="8" t="s">
        <v>125</v>
      </c>
      <c r="AC217" s="8" t="s">
        <v>125</v>
      </c>
      <c r="AD217" s="8" t="s">
        <v>125</v>
      </c>
      <c r="AE217" s="8" t="s">
        <v>125</v>
      </c>
      <c r="AF217" s="8" t="s">
        <v>125</v>
      </c>
      <c r="AG217" s="8" t="s">
        <v>125</v>
      </c>
      <c r="AH217" s="8" t="s">
        <v>125</v>
      </c>
      <c r="AI217" s="8" t="s">
        <v>125</v>
      </c>
      <c r="AJ217">
        <v>0</v>
      </c>
      <c r="AK217">
        <v>0</v>
      </c>
      <c r="AL217">
        <v>43</v>
      </c>
      <c r="AM217">
        <v>0</v>
      </c>
      <c r="AN217">
        <v>59</v>
      </c>
      <c r="AO217">
        <v>866</v>
      </c>
      <c r="AP217">
        <v>456</v>
      </c>
      <c r="AQ217">
        <v>1021</v>
      </c>
      <c r="AR217" s="8" t="s">
        <v>125</v>
      </c>
      <c r="AS217" s="8" t="s">
        <v>125</v>
      </c>
      <c r="AT217" s="8" t="s">
        <v>125</v>
      </c>
      <c r="AU217" s="8" t="s">
        <v>125</v>
      </c>
      <c r="AV217" s="8" t="s">
        <v>125</v>
      </c>
      <c r="AW217" s="8" t="s">
        <v>125</v>
      </c>
      <c r="AX217" s="8" t="s">
        <v>125</v>
      </c>
      <c r="AY217" s="8" t="s">
        <v>125</v>
      </c>
      <c r="AZ217" s="8" t="s">
        <v>125</v>
      </c>
      <c r="BA217">
        <v>35</v>
      </c>
      <c r="BB217">
        <v>123</v>
      </c>
      <c r="BC217">
        <v>75</v>
      </c>
      <c r="BD217">
        <v>4</v>
      </c>
      <c r="BE217">
        <v>135</v>
      </c>
      <c r="BF217">
        <v>538</v>
      </c>
      <c r="BG217">
        <v>601</v>
      </c>
      <c r="BH217">
        <v>655</v>
      </c>
      <c r="BI217" s="8" t="s">
        <v>125</v>
      </c>
      <c r="BJ217" s="8" t="s">
        <v>125</v>
      </c>
      <c r="BK217" s="8" t="s">
        <v>125</v>
      </c>
      <c r="BL217" s="8" t="s">
        <v>125</v>
      </c>
      <c r="BM217" s="8" t="s">
        <v>125</v>
      </c>
      <c r="BN217" s="8" t="s">
        <v>125</v>
      </c>
      <c r="BO217" s="8" t="s">
        <v>125</v>
      </c>
      <c r="BP217" s="8" t="s">
        <v>125</v>
      </c>
      <c r="BQ217" s="8" t="s">
        <v>125</v>
      </c>
      <c r="BR217">
        <v>0</v>
      </c>
      <c r="BS217">
        <v>11</v>
      </c>
      <c r="BT217">
        <v>0</v>
      </c>
      <c r="BU217">
        <v>0</v>
      </c>
      <c r="BV217">
        <v>0</v>
      </c>
      <c r="BW217">
        <v>3</v>
      </c>
      <c r="BX217">
        <v>13</v>
      </c>
      <c r="BY217">
        <v>24</v>
      </c>
      <c r="BZ217" s="8" t="s">
        <v>125</v>
      </c>
      <c r="CA217" s="8" t="s">
        <v>125</v>
      </c>
      <c r="CB217" s="8" t="s">
        <v>125</v>
      </c>
      <c r="CC217" s="8" t="s">
        <v>125</v>
      </c>
      <c r="CD217" s="8" t="s">
        <v>125</v>
      </c>
      <c r="CE217" s="8" t="s">
        <v>125</v>
      </c>
      <c r="CF217" s="8" t="s">
        <v>125</v>
      </c>
      <c r="CG217" s="8" t="s">
        <v>125</v>
      </c>
      <c r="CH217" s="8" t="s">
        <v>125</v>
      </c>
    </row>
    <row r="218" spans="1:86" x14ac:dyDescent="0.35">
      <c r="A218">
        <v>217</v>
      </c>
      <c r="B218">
        <v>184</v>
      </c>
      <c r="C218">
        <v>333</v>
      </c>
      <c r="D218">
        <v>162</v>
      </c>
      <c r="E218">
        <v>74</v>
      </c>
      <c r="F218">
        <v>207</v>
      </c>
      <c r="G218">
        <v>426</v>
      </c>
      <c r="H218">
        <v>536</v>
      </c>
      <c r="I218">
        <v>391</v>
      </c>
      <c r="J218" s="8" t="s">
        <v>125</v>
      </c>
      <c r="K218" s="8" t="s">
        <v>125</v>
      </c>
      <c r="L218" s="8" t="s">
        <v>125</v>
      </c>
      <c r="M218" s="8" t="s">
        <v>125</v>
      </c>
      <c r="N218" s="8" t="s">
        <v>125</v>
      </c>
      <c r="O218" s="8" t="s">
        <v>125</v>
      </c>
      <c r="P218" s="8" t="s">
        <v>125</v>
      </c>
      <c r="Q218" s="8" t="s">
        <v>125</v>
      </c>
      <c r="R218" s="8" t="s">
        <v>125</v>
      </c>
      <c r="S218">
        <v>0</v>
      </c>
      <c r="T218">
        <v>0</v>
      </c>
      <c r="U218">
        <v>39</v>
      </c>
      <c r="V218">
        <v>0</v>
      </c>
      <c r="W218">
        <v>97</v>
      </c>
      <c r="X218">
        <v>913</v>
      </c>
      <c r="Y218">
        <v>819</v>
      </c>
      <c r="Z218">
        <v>1077</v>
      </c>
      <c r="AA218" s="8" t="s">
        <v>125</v>
      </c>
      <c r="AB218" s="8" t="s">
        <v>125</v>
      </c>
      <c r="AC218" s="8" t="s">
        <v>125</v>
      </c>
      <c r="AD218" s="8" t="s">
        <v>125</v>
      </c>
      <c r="AE218" s="8" t="s">
        <v>125</v>
      </c>
      <c r="AF218" s="8" t="s">
        <v>125</v>
      </c>
      <c r="AG218" s="8" t="s">
        <v>125</v>
      </c>
      <c r="AH218" s="8" t="s">
        <v>125</v>
      </c>
      <c r="AI218" s="8" t="s">
        <v>125</v>
      </c>
      <c r="AJ218">
        <v>0</v>
      </c>
      <c r="AK218">
        <v>0</v>
      </c>
      <c r="AL218">
        <v>43</v>
      </c>
      <c r="AM218">
        <v>0</v>
      </c>
      <c r="AN218">
        <v>59</v>
      </c>
      <c r="AO218">
        <v>867</v>
      </c>
      <c r="AP218">
        <v>459</v>
      </c>
      <c r="AQ218">
        <v>1021</v>
      </c>
      <c r="AR218" s="8" t="s">
        <v>125</v>
      </c>
      <c r="AS218" s="8" t="s">
        <v>125</v>
      </c>
      <c r="AT218" s="8" t="s">
        <v>125</v>
      </c>
      <c r="AU218" s="8" t="s">
        <v>125</v>
      </c>
      <c r="AV218" s="8" t="s">
        <v>125</v>
      </c>
      <c r="AW218" s="8" t="s">
        <v>125</v>
      </c>
      <c r="AX218" s="8" t="s">
        <v>125</v>
      </c>
      <c r="AY218" s="8" t="s">
        <v>125</v>
      </c>
      <c r="AZ218" s="8" t="s">
        <v>125</v>
      </c>
      <c r="BA218">
        <v>35</v>
      </c>
      <c r="BB218">
        <v>123</v>
      </c>
      <c r="BC218">
        <v>76</v>
      </c>
      <c r="BD218">
        <v>4</v>
      </c>
      <c r="BE218">
        <v>135</v>
      </c>
      <c r="BF218">
        <v>542</v>
      </c>
      <c r="BG218">
        <v>616</v>
      </c>
      <c r="BH218">
        <v>655</v>
      </c>
      <c r="BI218" s="8" t="s">
        <v>125</v>
      </c>
      <c r="BJ218" s="8" t="s">
        <v>125</v>
      </c>
      <c r="BK218" s="8" t="s">
        <v>125</v>
      </c>
      <c r="BL218" s="8" t="s">
        <v>125</v>
      </c>
      <c r="BM218" s="8" t="s">
        <v>125</v>
      </c>
      <c r="BN218" s="8" t="s">
        <v>125</v>
      </c>
      <c r="BO218" s="8" t="s">
        <v>125</v>
      </c>
      <c r="BP218" s="8" t="s">
        <v>125</v>
      </c>
      <c r="BQ218" s="8" t="s">
        <v>125</v>
      </c>
      <c r="BR218">
        <v>0</v>
      </c>
      <c r="BS218">
        <v>11</v>
      </c>
      <c r="BT218">
        <v>0</v>
      </c>
      <c r="BU218">
        <v>0</v>
      </c>
      <c r="BV218">
        <v>0</v>
      </c>
      <c r="BW218">
        <v>3</v>
      </c>
      <c r="BX218">
        <v>13</v>
      </c>
      <c r="BY218">
        <v>24</v>
      </c>
      <c r="BZ218" s="8" t="s">
        <v>125</v>
      </c>
      <c r="CA218" s="8" t="s">
        <v>125</v>
      </c>
      <c r="CB218" s="8" t="s">
        <v>125</v>
      </c>
      <c r="CC218" s="8" t="s">
        <v>125</v>
      </c>
      <c r="CD218" s="8" t="s">
        <v>125</v>
      </c>
      <c r="CE218" s="8" t="s">
        <v>125</v>
      </c>
      <c r="CF218" s="8" t="s">
        <v>125</v>
      </c>
      <c r="CG218" s="8" t="s">
        <v>125</v>
      </c>
      <c r="CH218" s="8" t="s">
        <v>125</v>
      </c>
    </row>
    <row r="219" spans="1:86" x14ac:dyDescent="0.35">
      <c r="A219">
        <v>218</v>
      </c>
      <c r="B219">
        <v>184</v>
      </c>
      <c r="C219">
        <v>333</v>
      </c>
      <c r="D219">
        <v>162</v>
      </c>
      <c r="E219">
        <v>74</v>
      </c>
      <c r="F219">
        <v>207</v>
      </c>
      <c r="G219">
        <v>426</v>
      </c>
      <c r="H219">
        <v>543</v>
      </c>
      <c r="I219">
        <v>391</v>
      </c>
      <c r="J219" s="8" t="s">
        <v>125</v>
      </c>
      <c r="K219" s="8" t="s">
        <v>125</v>
      </c>
      <c r="L219" s="8" t="s">
        <v>125</v>
      </c>
      <c r="M219" s="8" t="s">
        <v>125</v>
      </c>
      <c r="N219" s="8" t="s">
        <v>125</v>
      </c>
      <c r="O219" s="8" t="s">
        <v>125</v>
      </c>
      <c r="P219" s="8" t="s">
        <v>125</v>
      </c>
      <c r="Q219" s="8" t="s">
        <v>125</v>
      </c>
      <c r="R219" s="8" t="s">
        <v>125</v>
      </c>
      <c r="S219">
        <v>0</v>
      </c>
      <c r="T219">
        <v>0</v>
      </c>
      <c r="U219">
        <v>39</v>
      </c>
      <c r="V219">
        <v>0</v>
      </c>
      <c r="W219">
        <v>103</v>
      </c>
      <c r="X219">
        <v>913</v>
      </c>
      <c r="Y219">
        <v>819</v>
      </c>
      <c r="Z219">
        <v>1077</v>
      </c>
      <c r="AA219" s="8" t="s">
        <v>125</v>
      </c>
      <c r="AB219" s="8" t="s">
        <v>125</v>
      </c>
      <c r="AC219" s="8" t="s">
        <v>125</v>
      </c>
      <c r="AD219" s="8" t="s">
        <v>125</v>
      </c>
      <c r="AE219" s="8" t="s">
        <v>125</v>
      </c>
      <c r="AF219" s="8" t="s">
        <v>125</v>
      </c>
      <c r="AG219" s="8" t="s">
        <v>125</v>
      </c>
      <c r="AH219" s="8" t="s">
        <v>125</v>
      </c>
      <c r="AI219" s="8" t="s">
        <v>125</v>
      </c>
      <c r="AJ219">
        <v>0</v>
      </c>
      <c r="AK219">
        <v>0</v>
      </c>
      <c r="AL219">
        <v>43</v>
      </c>
      <c r="AM219">
        <v>0</v>
      </c>
      <c r="AN219">
        <v>59</v>
      </c>
      <c r="AO219">
        <v>867</v>
      </c>
      <c r="AP219">
        <v>459</v>
      </c>
      <c r="AQ219">
        <v>1021</v>
      </c>
      <c r="AR219" s="8" t="s">
        <v>125</v>
      </c>
      <c r="AS219" s="8" t="s">
        <v>125</v>
      </c>
      <c r="AT219" s="8" t="s">
        <v>125</v>
      </c>
      <c r="AU219" s="8" t="s">
        <v>125</v>
      </c>
      <c r="AV219" s="8" t="s">
        <v>125</v>
      </c>
      <c r="AW219" s="8" t="s">
        <v>125</v>
      </c>
      <c r="AX219" s="8" t="s">
        <v>125</v>
      </c>
      <c r="AY219" s="8" t="s">
        <v>125</v>
      </c>
      <c r="AZ219" s="8" t="s">
        <v>125</v>
      </c>
      <c r="BA219">
        <v>35</v>
      </c>
      <c r="BB219">
        <v>123</v>
      </c>
      <c r="BC219">
        <v>83</v>
      </c>
      <c r="BD219">
        <v>4</v>
      </c>
      <c r="BE219">
        <v>142</v>
      </c>
      <c r="BF219">
        <v>542</v>
      </c>
      <c r="BG219">
        <v>622</v>
      </c>
      <c r="BH219">
        <v>655</v>
      </c>
      <c r="BI219" s="8" t="s">
        <v>125</v>
      </c>
      <c r="BJ219" s="8" t="s">
        <v>125</v>
      </c>
      <c r="BK219" s="8" t="s">
        <v>125</v>
      </c>
      <c r="BL219" s="8" t="s">
        <v>125</v>
      </c>
      <c r="BM219" s="8" t="s">
        <v>125</v>
      </c>
      <c r="BN219" s="8" t="s">
        <v>125</v>
      </c>
      <c r="BO219" s="8" t="s">
        <v>125</v>
      </c>
      <c r="BP219" s="8" t="s">
        <v>125</v>
      </c>
      <c r="BQ219" s="8" t="s">
        <v>125</v>
      </c>
      <c r="BR219">
        <v>0</v>
      </c>
      <c r="BS219">
        <v>11</v>
      </c>
      <c r="BT219">
        <v>0</v>
      </c>
      <c r="BU219">
        <v>0</v>
      </c>
      <c r="BV219">
        <v>0</v>
      </c>
      <c r="BW219">
        <v>3</v>
      </c>
      <c r="BX219">
        <v>13</v>
      </c>
      <c r="BY219">
        <v>24</v>
      </c>
      <c r="BZ219" s="8" t="s">
        <v>125</v>
      </c>
      <c r="CA219" s="8" t="s">
        <v>125</v>
      </c>
      <c r="CB219" s="8" t="s">
        <v>125</v>
      </c>
      <c r="CC219" s="8" t="s">
        <v>125</v>
      </c>
      <c r="CD219" s="8" t="s">
        <v>125</v>
      </c>
      <c r="CE219" s="8" t="s">
        <v>125</v>
      </c>
      <c r="CF219" s="8" t="s">
        <v>125</v>
      </c>
      <c r="CG219" s="8" t="s">
        <v>125</v>
      </c>
      <c r="CH219" s="8" t="s">
        <v>125</v>
      </c>
    </row>
    <row r="220" spans="1:86" x14ac:dyDescent="0.35">
      <c r="A220">
        <v>219</v>
      </c>
      <c r="B220">
        <v>184</v>
      </c>
      <c r="C220">
        <v>333</v>
      </c>
      <c r="D220">
        <v>162</v>
      </c>
      <c r="E220">
        <v>74</v>
      </c>
      <c r="F220">
        <v>218</v>
      </c>
      <c r="G220">
        <v>426</v>
      </c>
      <c r="H220">
        <v>548</v>
      </c>
      <c r="I220">
        <v>391</v>
      </c>
      <c r="J220" s="8" t="s">
        <v>125</v>
      </c>
      <c r="K220" s="8" t="s">
        <v>125</v>
      </c>
      <c r="L220" s="8" t="s">
        <v>125</v>
      </c>
      <c r="M220" s="8" t="s">
        <v>125</v>
      </c>
      <c r="N220" s="8" t="s">
        <v>125</v>
      </c>
      <c r="O220" s="8" t="s">
        <v>125</v>
      </c>
      <c r="P220" s="8" t="s">
        <v>125</v>
      </c>
      <c r="Q220" s="8" t="s">
        <v>125</v>
      </c>
      <c r="R220" s="8" t="s">
        <v>125</v>
      </c>
      <c r="S220">
        <v>0</v>
      </c>
      <c r="T220">
        <v>0</v>
      </c>
      <c r="U220">
        <v>40</v>
      </c>
      <c r="V220">
        <v>0</v>
      </c>
      <c r="W220">
        <v>103</v>
      </c>
      <c r="X220">
        <v>913</v>
      </c>
      <c r="Y220">
        <v>819</v>
      </c>
      <c r="Z220">
        <v>1077</v>
      </c>
      <c r="AA220" s="8" t="s">
        <v>125</v>
      </c>
      <c r="AB220" s="8" t="s">
        <v>125</v>
      </c>
      <c r="AC220" s="8" t="s">
        <v>125</v>
      </c>
      <c r="AD220" s="8" t="s">
        <v>125</v>
      </c>
      <c r="AE220" s="8" t="s">
        <v>125</v>
      </c>
      <c r="AF220" s="8" t="s">
        <v>125</v>
      </c>
      <c r="AG220" s="8" t="s">
        <v>125</v>
      </c>
      <c r="AH220" s="8" t="s">
        <v>125</v>
      </c>
      <c r="AI220" s="8" t="s">
        <v>125</v>
      </c>
      <c r="AJ220">
        <v>0</v>
      </c>
      <c r="AK220">
        <v>0</v>
      </c>
      <c r="AL220">
        <v>44</v>
      </c>
      <c r="AM220">
        <v>0</v>
      </c>
      <c r="AN220">
        <v>59</v>
      </c>
      <c r="AO220">
        <v>867</v>
      </c>
      <c r="AP220">
        <v>459</v>
      </c>
      <c r="AQ220">
        <v>1021</v>
      </c>
      <c r="AR220" s="8" t="s">
        <v>125</v>
      </c>
      <c r="AS220" s="8" t="s">
        <v>125</v>
      </c>
      <c r="AT220" s="8" t="s">
        <v>125</v>
      </c>
      <c r="AU220" s="8" t="s">
        <v>125</v>
      </c>
      <c r="AV220" s="8" t="s">
        <v>125</v>
      </c>
      <c r="AW220" s="8" t="s">
        <v>125</v>
      </c>
      <c r="AX220" s="8" t="s">
        <v>125</v>
      </c>
      <c r="AY220" s="8" t="s">
        <v>125</v>
      </c>
      <c r="AZ220" s="8" t="s">
        <v>125</v>
      </c>
      <c r="BA220">
        <v>35</v>
      </c>
      <c r="BB220">
        <v>123</v>
      </c>
      <c r="BC220">
        <v>85</v>
      </c>
      <c r="BD220">
        <v>4</v>
      </c>
      <c r="BE220">
        <v>142</v>
      </c>
      <c r="BF220">
        <v>542</v>
      </c>
      <c r="BG220">
        <v>627</v>
      </c>
      <c r="BH220">
        <v>655</v>
      </c>
      <c r="BI220" s="8" t="s">
        <v>125</v>
      </c>
      <c r="BJ220" s="8" t="s">
        <v>125</v>
      </c>
      <c r="BK220" s="8" t="s">
        <v>125</v>
      </c>
      <c r="BL220" s="8" t="s">
        <v>125</v>
      </c>
      <c r="BM220" s="8" t="s">
        <v>125</v>
      </c>
      <c r="BN220" s="8" t="s">
        <v>125</v>
      </c>
      <c r="BO220" s="8" t="s">
        <v>125</v>
      </c>
      <c r="BP220" s="8" t="s">
        <v>125</v>
      </c>
      <c r="BQ220" s="8" t="s">
        <v>125</v>
      </c>
      <c r="BR220">
        <v>0</v>
      </c>
      <c r="BS220">
        <v>11</v>
      </c>
      <c r="BT220">
        <v>0</v>
      </c>
      <c r="BU220">
        <v>0</v>
      </c>
      <c r="BV220">
        <v>0</v>
      </c>
      <c r="BW220">
        <v>3</v>
      </c>
      <c r="BX220">
        <v>13</v>
      </c>
      <c r="BY220">
        <v>24</v>
      </c>
      <c r="BZ220" s="8" t="s">
        <v>125</v>
      </c>
      <c r="CA220" s="8" t="s">
        <v>125</v>
      </c>
      <c r="CB220" s="8" t="s">
        <v>125</v>
      </c>
      <c r="CC220" s="8" t="s">
        <v>125</v>
      </c>
      <c r="CD220" s="8" t="s">
        <v>125</v>
      </c>
      <c r="CE220" s="8" t="s">
        <v>125</v>
      </c>
      <c r="CF220" s="8" t="s">
        <v>125</v>
      </c>
      <c r="CG220" s="8" t="s">
        <v>125</v>
      </c>
      <c r="CH220" s="8" t="s">
        <v>125</v>
      </c>
    </row>
    <row r="221" spans="1:86" x14ac:dyDescent="0.35">
      <c r="A221">
        <v>220</v>
      </c>
      <c r="B221">
        <v>184</v>
      </c>
      <c r="C221">
        <v>333</v>
      </c>
      <c r="D221">
        <v>178</v>
      </c>
      <c r="E221">
        <v>74</v>
      </c>
      <c r="F221">
        <v>233</v>
      </c>
      <c r="G221">
        <v>426</v>
      </c>
      <c r="H221">
        <v>552</v>
      </c>
      <c r="I221">
        <v>391</v>
      </c>
      <c r="J221" s="8" t="s">
        <v>125</v>
      </c>
      <c r="K221" s="8" t="s">
        <v>125</v>
      </c>
      <c r="L221" s="8" t="s">
        <v>125</v>
      </c>
      <c r="M221" s="8" t="s">
        <v>125</v>
      </c>
      <c r="N221" s="8" t="s">
        <v>125</v>
      </c>
      <c r="O221" s="8" t="s">
        <v>125</v>
      </c>
      <c r="P221" s="8" t="s">
        <v>125</v>
      </c>
      <c r="Q221" s="8" t="s">
        <v>125</v>
      </c>
      <c r="R221" s="8" t="s">
        <v>125</v>
      </c>
      <c r="S221">
        <v>0</v>
      </c>
      <c r="T221">
        <v>0</v>
      </c>
      <c r="U221">
        <v>40</v>
      </c>
      <c r="V221">
        <v>0</v>
      </c>
      <c r="W221">
        <v>103</v>
      </c>
      <c r="X221">
        <v>913</v>
      </c>
      <c r="Y221">
        <v>820</v>
      </c>
      <c r="Z221">
        <v>1077</v>
      </c>
      <c r="AA221" s="8" t="s">
        <v>125</v>
      </c>
      <c r="AB221" s="8" t="s">
        <v>125</v>
      </c>
      <c r="AC221" s="8" t="s">
        <v>125</v>
      </c>
      <c r="AD221" s="8" t="s">
        <v>125</v>
      </c>
      <c r="AE221" s="8" t="s">
        <v>125</v>
      </c>
      <c r="AF221" s="8" t="s">
        <v>125</v>
      </c>
      <c r="AG221" s="8" t="s">
        <v>125</v>
      </c>
      <c r="AH221" s="8" t="s">
        <v>125</v>
      </c>
      <c r="AI221" s="8" t="s">
        <v>125</v>
      </c>
      <c r="AJ221">
        <v>0</v>
      </c>
      <c r="AK221">
        <v>0</v>
      </c>
      <c r="AL221">
        <v>44</v>
      </c>
      <c r="AM221">
        <v>0</v>
      </c>
      <c r="AN221">
        <v>59</v>
      </c>
      <c r="AO221">
        <v>867</v>
      </c>
      <c r="AP221">
        <v>459</v>
      </c>
      <c r="AQ221">
        <v>1021</v>
      </c>
      <c r="AR221" s="8" t="s">
        <v>125</v>
      </c>
      <c r="AS221" s="8" t="s">
        <v>125</v>
      </c>
      <c r="AT221" s="8" t="s">
        <v>125</v>
      </c>
      <c r="AU221" s="8" t="s">
        <v>125</v>
      </c>
      <c r="AV221" s="8" t="s">
        <v>125</v>
      </c>
      <c r="AW221" s="8" t="s">
        <v>125</v>
      </c>
      <c r="AX221" s="8" t="s">
        <v>125</v>
      </c>
      <c r="AY221" s="8" t="s">
        <v>125</v>
      </c>
      <c r="AZ221" s="8" t="s">
        <v>125</v>
      </c>
      <c r="BA221">
        <v>35</v>
      </c>
      <c r="BB221">
        <v>123</v>
      </c>
      <c r="BC221">
        <v>102</v>
      </c>
      <c r="BD221">
        <v>4</v>
      </c>
      <c r="BE221">
        <v>142</v>
      </c>
      <c r="BF221">
        <v>542</v>
      </c>
      <c r="BG221">
        <v>631</v>
      </c>
      <c r="BH221">
        <v>655</v>
      </c>
      <c r="BI221" s="8" t="s">
        <v>125</v>
      </c>
      <c r="BJ221" s="8" t="s">
        <v>125</v>
      </c>
      <c r="BK221" s="8" t="s">
        <v>125</v>
      </c>
      <c r="BL221" s="8" t="s">
        <v>125</v>
      </c>
      <c r="BM221" s="8" t="s">
        <v>125</v>
      </c>
      <c r="BN221" s="8" t="s">
        <v>125</v>
      </c>
      <c r="BO221" s="8" t="s">
        <v>125</v>
      </c>
      <c r="BP221" s="8" t="s">
        <v>125</v>
      </c>
      <c r="BQ221" s="8" t="s">
        <v>125</v>
      </c>
      <c r="BR221">
        <v>0</v>
      </c>
      <c r="BS221">
        <v>11</v>
      </c>
      <c r="BT221">
        <v>0</v>
      </c>
      <c r="BU221">
        <v>0</v>
      </c>
      <c r="BV221">
        <v>0</v>
      </c>
      <c r="BW221">
        <v>3</v>
      </c>
      <c r="BX221">
        <v>13</v>
      </c>
      <c r="BY221">
        <v>24</v>
      </c>
      <c r="BZ221" s="8" t="s">
        <v>125</v>
      </c>
      <c r="CA221" s="8" t="s">
        <v>125</v>
      </c>
      <c r="CB221" s="8" t="s">
        <v>125</v>
      </c>
      <c r="CC221" s="8" t="s">
        <v>125</v>
      </c>
      <c r="CD221" s="8" t="s">
        <v>125</v>
      </c>
      <c r="CE221" s="8" t="s">
        <v>125</v>
      </c>
      <c r="CF221" s="8" t="s">
        <v>125</v>
      </c>
      <c r="CG221" s="8" t="s">
        <v>125</v>
      </c>
      <c r="CH221" s="8" t="s">
        <v>125</v>
      </c>
    </row>
    <row r="222" spans="1:86" x14ac:dyDescent="0.35">
      <c r="A222">
        <v>221</v>
      </c>
      <c r="B222">
        <v>184</v>
      </c>
      <c r="C222">
        <v>333</v>
      </c>
      <c r="D222">
        <v>178</v>
      </c>
      <c r="E222">
        <v>74</v>
      </c>
      <c r="F222">
        <v>233</v>
      </c>
      <c r="G222">
        <v>426</v>
      </c>
      <c r="H222">
        <v>559</v>
      </c>
      <c r="I222">
        <v>391</v>
      </c>
      <c r="J222" s="8" t="s">
        <v>125</v>
      </c>
      <c r="K222" s="8" t="s">
        <v>125</v>
      </c>
      <c r="L222" s="8" t="s">
        <v>125</v>
      </c>
      <c r="M222" s="8" t="s">
        <v>125</v>
      </c>
      <c r="N222" s="8" t="s">
        <v>125</v>
      </c>
      <c r="O222" s="8" t="s">
        <v>125</v>
      </c>
      <c r="P222" s="8" t="s">
        <v>125</v>
      </c>
      <c r="Q222" s="8" t="s">
        <v>125</v>
      </c>
      <c r="R222" s="8" t="s">
        <v>125</v>
      </c>
      <c r="S222">
        <v>0</v>
      </c>
      <c r="T222">
        <v>0</v>
      </c>
      <c r="U222">
        <v>40</v>
      </c>
      <c r="V222">
        <v>0</v>
      </c>
      <c r="W222">
        <v>103</v>
      </c>
      <c r="X222">
        <v>913</v>
      </c>
      <c r="Y222">
        <v>827</v>
      </c>
      <c r="Z222">
        <v>1077</v>
      </c>
      <c r="AA222" s="8" t="s">
        <v>125</v>
      </c>
      <c r="AB222" s="8" t="s">
        <v>125</v>
      </c>
      <c r="AC222" s="8" t="s">
        <v>125</v>
      </c>
      <c r="AD222" s="8" t="s">
        <v>125</v>
      </c>
      <c r="AE222" s="8" t="s">
        <v>125</v>
      </c>
      <c r="AF222" s="8" t="s">
        <v>125</v>
      </c>
      <c r="AG222" s="8" t="s">
        <v>125</v>
      </c>
      <c r="AH222" s="8" t="s">
        <v>125</v>
      </c>
      <c r="AI222" s="8" t="s">
        <v>125</v>
      </c>
      <c r="AJ222">
        <v>0</v>
      </c>
      <c r="AK222">
        <v>0</v>
      </c>
      <c r="AL222">
        <v>44</v>
      </c>
      <c r="AM222">
        <v>0</v>
      </c>
      <c r="AN222">
        <v>59</v>
      </c>
      <c r="AO222">
        <v>867</v>
      </c>
      <c r="AP222">
        <v>466</v>
      </c>
      <c r="AQ222">
        <v>1021</v>
      </c>
      <c r="AR222" s="8" t="s">
        <v>125</v>
      </c>
      <c r="AS222" s="8" t="s">
        <v>125</v>
      </c>
      <c r="AT222" s="8" t="s">
        <v>125</v>
      </c>
      <c r="AU222" s="8" t="s">
        <v>125</v>
      </c>
      <c r="AV222" s="8" t="s">
        <v>125</v>
      </c>
      <c r="AW222" s="8" t="s">
        <v>125</v>
      </c>
      <c r="AX222" s="8" t="s">
        <v>125</v>
      </c>
      <c r="AY222" s="8" t="s">
        <v>125</v>
      </c>
      <c r="AZ222" s="8" t="s">
        <v>125</v>
      </c>
      <c r="BA222">
        <v>35</v>
      </c>
      <c r="BB222">
        <v>123</v>
      </c>
      <c r="BC222">
        <v>102</v>
      </c>
      <c r="BD222">
        <v>4</v>
      </c>
      <c r="BE222">
        <v>142</v>
      </c>
      <c r="BF222">
        <v>544</v>
      </c>
      <c r="BG222">
        <v>638</v>
      </c>
      <c r="BH222">
        <v>655</v>
      </c>
      <c r="BI222" s="8" t="s">
        <v>125</v>
      </c>
      <c r="BJ222" s="8" t="s">
        <v>125</v>
      </c>
      <c r="BK222" s="8" t="s">
        <v>125</v>
      </c>
      <c r="BL222" s="8" t="s">
        <v>125</v>
      </c>
      <c r="BM222" s="8" t="s">
        <v>125</v>
      </c>
      <c r="BN222" s="8" t="s">
        <v>125</v>
      </c>
      <c r="BO222" s="8" t="s">
        <v>125</v>
      </c>
      <c r="BP222" s="8" t="s">
        <v>125</v>
      </c>
      <c r="BQ222" s="8" t="s">
        <v>125</v>
      </c>
      <c r="BR222">
        <v>0</v>
      </c>
      <c r="BS222">
        <v>11</v>
      </c>
      <c r="BT222">
        <v>0</v>
      </c>
      <c r="BU222">
        <v>0</v>
      </c>
      <c r="BV222">
        <v>0</v>
      </c>
      <c r="BW222">
        <v>3</v>
      </c>
      <c r="BX222">
        <v>13</v>
      </c>
      <c r="BY222">
        <v>24</v>
      </c>
      <c r="BZ222" s="8" t="s">
        <v>125</v>
      </c>
      <c r="CA222" s="8" t="s">
        <v>125</v>
      </c>
      <c r="CB222" s="8" t="s">
        <v>125</v>
      </c>
      <c r="CC222" s="8" t="s">
        <v>125</v>
      </c>
      <c r="CD222" s="8" t="s">
        <v>125</v>
      </c>
      <c r="CE222" s="8" t="s">
        <v>125</v>
      </c>
      <c r="CF222" s="8" t="s">
        <v>125</v>
      </c>
      <c r="CG222" s="8" t="s">
        <v>125</v>
      </c>
      <c r="CH222" s="8" t="s">
        <v>125</v>
      </c>
    </row>
    <row r="223" spans="1:86" x14ac:dyDescent="0.35">
      <c r="A223">
        <v>222</v>
      </c>
      <c r="B223">
        <v>190</v>
      </c>
      <c r="C223">
        <v>333</v>
      </c>
      <c r="D223">
        <v>178</v>
      </c>
      <c r="E223">
        <v>74</v>
      </c>
      <c r="F223">
        <v>233</v>
      </c>
      <c r="G223">
        <v>432</v>
      </c>
      <c r="H223">
        <v>567</v>
      </c>
      <c r="I223">
        <v>391</v>
      </c>
      <c r="J223" s="8" t="s">
        <v>125</v>
      </c>
      <c r="K223" s="8" t="s">
        <v>125</v>
      </c>
      <c r="L223" s="8" t="s">
        <v>125</v>
      </c>
      <c r="M223" s="8" t="s">
        <v>125</v>
      </c>
      <c r="N223" s="8" t="s">
        <v>125</v>
      </c>
      <c r="O223" s="8" t="s">
        <v>125</v>
      </c>
      <c r="P223" s="8" t="s">
        <v>125</v>
      </c>
      <c r="Q223" s="8" t="s">
        <v>125</v>
      </c>
      <c r="R223" s="8" t="s">
        <v>125</v>
      </c>
      <c r="S223">
        <v>0</v>
      </c>
      <c r="T223">
        <v>0</v>
      </c>
      <c r="U223">
        <v>40</v>
      </c>
      <c r="V223">
        <v>0</v>
      </c>
      <c r="W223">
        <v>103</v>
      </c>
      <c r="X223">
        <v>913</v>
      </c>
      <c r="Y223">
        <v>835</v>
      </c>
      <c r="Z223">
        <v>1077</v>
      </c>
      <c r="AA223" s="8" t="s">
        <v>125</v>
      </c>
      <c r="AB223" s="8" t="s">
        <v>125</v>
      </c>
      <c r="AC223" s="8" t="s">
        <v>125</v>
      </c>
      <c r="AD223" s="8" t="s">
        <v>125</v>
      </c>
      <c r="AE223" s="8" t="s">
        <v>125</v>
      </c>
      <c r="AF223" s="8" t="s">
        <v>125</v>
      </c>
      <c r="AG223" s="8" t="s">
        <v>125</v>
      </c>
      <c r="AH223" s="8" t="s">
        <v>125</v>
      </c>
      <c r="AI223" s="8" t="s">
        <v>125</v>
      </c>
      <c r="AJ223">
        <v>0</v>
      </c>
      <c r="AK223">
        <v>0</v>
      </c>
      <c r="AL223">
        <v>44</v>
      </c>
      <c r="AM223">
        <v>0</v>
      </c>
      <c r="AN223">
        <v>59</v>
      </c>
      <c r="AO223">
        <v>867</v>
      </c>
      <c r="AP223">
        <v>474</v>
      </c>
      <c r="AQ223">
        <v>1021</v>
      </c>
      <c r="AR223" s="8" t="s">
        <v>125</v>
      </c>
      <c r="AS223" s="8" t="s">
        <v>125</v>
      </c>
      <c r="AT223" s="8" t="s">
        <v>125</v>
      </c>
      <c r="AU223" s="8" t="s">
        <v>125</v>
      </c>
      <c r="AV223" s="8" t="s">
        <v>125</v>
      </c>
      <c r="AW223" s="8" t="s">
        <v>125</v>
      </c>
      <c r="AX223" s="8" t="s">
        <v>125</v>
      </c>
      <c r="AY223" s="8" t="s">
        <v>125</v>
      </c>
      <c r="AZ223" s="8" t="s">
        <v>125</v>
      </c>
      <c r="BA223">
        <v>35</v>
      </c>
      <c r="BB223">
        <v>123</v>
      </c>
      <c r="BC223">
        <v>102</v>
      </c>
      <c r="BD223">
        <v>4</v>
      </c>
      <c r="BE223">
        <v>142</v>
      </c>
      <c r="BF223">
        <v>553</v>
      </c>
      <c r="BG223">
        <v>646</v>
      </c>
      <c r="BH223">
        <v>655</v>
      </c>
      <c r="BI223" s="8" t="s">
        <v>125</v>
      </c>
      <c r="BJ223" s="8" t="s">
        <v>125</v>
      </c>
      <c r="BK223" s="8" t="s">
        <v>125</v>
      </c>
      <c r="BL223" s="8" t="s">
        <v>125</v>
      </c>
      <c r="BM223" s="8" t="s">
        <v>125</v>
      </c>
      <c r="BN223" s="8" t="s">
        <v>125</v>
      </c>
      <c r="BO223" s="8" t="s">
        <v>125</v>
      </c>
      <c r="BP223" s="8" t="s">
        <v>125</v>
      </c>
      <c r="BQ223" s="8" t="s">
        <v>125</v>
      </c>
      <c r="BR223">
        <v>0</v>
      </c>
      <c r="BS223">
        <v>11</v>
      </c>
      <c r="BT223">
        <v>0</v>
      </c>
      <c r="BU223">
        <v>0</v>
      </c>
      <c r="BV223">
        <v>0</v>
      </c>
      <c r="BW223">
        <v>3</v>
      </c>
      <c r="BX223">
        <v>13</v>
      </c>
      <c r="BY223">
        <v>24</v>
      </c>
      <c r="BZ223" s="8" t="s">
        <v>125</v>
      </c>
      <c r="CA223" s="8" t="s">
        <v>125</v>
      </c>
      <c r="CB223" s="8" t="s">
        <v>125</v>
      </c>
      <c r="CC223" s="8" t="s">
        <v>125</v>
      </c>
      <c r="CD223" s="8" t="s">
        <v>125</v>
      </c>
      <c r="CE223" s="8" t="s">
        <v>125</v>
      </c>
      <c r="CF223" s="8" t="s">
        <v>125</v>
      </c>
      <c r="CG223" s="8" t="s">
        <v>125</v>
      </c>
      <c r="CH223" s="8" t="s">
        <v>125</v>
      </c>
    </row>
    <row r="224" spans="1:86" x14ac:dyDescent="0.35">
      <c r="A224">
        <v>223</v>
      </c>
      <c r="B224">
        <v>196</v>
      </c>
      <c r="C224">
        <v>333</v>
      </c>
      <c r="D224">
        <v>178</v>
      </c>
      <c r="E224">
        <v>74</v>
      </c>
      <c r="F224">
        <v>233</v>
      </c>
      <c r="G224">
        <v>441</v>
      </c>
      <c r="H224">
        <v>570</v>
      </c>
      <c r="I224">
        <v>391</v>
      </c>
      <c r="J224" s="8" t="s">
        <v>125</v>
      </c>
      <c r="K224" s="8" t="s">
        <v>125</v>
      </c>
      <c r="L224" s="8" t="s">
        <v>125</v>
      </c>
      <c r="M224" s="8" t="s">
        <v>125</v>
      </c>
      <c r="N224" s="8" t="s">
        <v>125</v>
      </c>
      <c r="O224" s="8" t="s">
        <v>125</v>
      </c>
      <c r="P224" s="8" t="s">
        <v>125</v>
      </c>
      <c r="Q224" s="8" t="s">
        <v>125</v>
      </c>
      <c r="R224" s="8" t="s">
        <v>125</v>
      </c>
      <c r="S224">
        <v>0</v>
      </c>
      <c r="T224">
        <v>0</v>
      </c>
      <c r="U224">
        <v>40</v>
      </c>
      <c r="V224">
        <v>0</v>
      </c>
      <c r="W224">
        <v>103</v>
      </c>
      <c r="X224">
        <v>917</v>
      </c>
      <c r="Y224">
        <v>835</v>
      </c>
      <c r="Z224">
        <v>1077</v>
      </c>
      <c r="AA224" s="8" t="s">
        <v>125</v>
      </c>
      <c r="AB224" s="8" t="s">
        <v>125</v>
      </c>
      <c r="AC224" s="8" t="s">
        <v>125</v>
      </c>
      <c r="AD224" s="8" t="s">
        <v>125</v>
      </c>
      <c r="AE224" s="8" t="s">
        <v>125</v>
      </c>
      <c r="AF224" s="8" t="s">
        <v>125</v>
      </c>
      <c r="AG224" s="8" t="s">
        <v>125</v>
      </c>
      <c r="AH224" s="8" t="s">
        <v>125</v>
      </c>
      <c r="AI224" s="8" t="s">
        <v>125</v>
      </c>
      <c r="AJ224">
        <v>0</v>
      </c>
      <c r="AK224">
        <v>0</v>
      </c>
      <c r="AL224">
        <v>44</v>
      </c>
      <c r="AM224">
        <v>0</v>
      </c>
      <c r="AN224">
        <v>59</v>
      </c>
      <c r="AO224">
        <v>871</v>
      </c>
      <c r="AP224">
        <v>474</v>
      </c>
      <c r="AQ224">
        <v>1021</v>
      </c>
      <c r="AR224" s="8" t="s">
        <v>125</v>
      </c>
      <c r="AS224" s="8" t="s">
        <v>125</v>
      </c>
      <c r="AT224" s="8" t="s">
        <v>125</v>
      </c>
      <c r="AU224" s="8" t="s">
        <v>125</v>
      </c>
      <c r="AV224" s="8" t="s">
        <v>125</v>
      </c>
      <c r="AW224" s="8" t="s">
        <v>125</v>
      </c>
      <c r="AX224" s="8" t="s">
        <v>125</v>
      </c>
      <c r="AY224" s="8" t="s">
        <v>125</v>
      </c>
      <c r="AZ224" s="8" t="s">
        <v>125</v>
      </c>
      <c r="BA224">
        <v>35</v>
      </c>
      <c r="BB224">
        <v>123</v>
      </c>
      <c r="BC224">
        <v>102</v>
      </c>
      <c r="BD224">
        <v>4</v>
      </c>
      <c r="BE224">
        <v>142</v>
      </c>
      <c r="BF224">
        <v>562</v>
      </c>
      <c r="BG224">
        <v>649</v>
      </c>
      <c r="BH224">
        <v>655</v>
      </c>
      <c r="BI224" s="8" t="s">
        <v>125</v>
      </c>
      <c r="BJ224" s="8" t="s">
        <v>125</v>
      </c>
      <c r="BK224" s="8" t="s">
        <v>125</v>
      </c>
      <c r="BL224" s="8" t="s">
        <v>125</v>
      </c>
      <c r="BM224" s="8" t="s">
        <v>125</v>
      </c>
      <c r="BN224" s="8" t="s">
        <v>125</v>
      </c>
      <c r="BO224" s="8" t="s">
        <v>125</v>
      </c>
      <c r="BP224" s="8" t="s">
        <v>125</v>
      </c>
      <c r="BQ224" s="8" t="s">
        <v>125</v>
      </c>
      <c r="BR224">
        <v>0</v>
      </c>
      <c r="BS224">
        <v>11</v>
      </c>
      <c r="BT224">
        <v>0</v>
      </c>
      <c r="BU224">
        <v>0</v>
      </c>
      <c r="BV224">
        <v>0</v>
      </c>
      <c r="BW224">
        <v>3</v>
      </c>
      <c r="BX224">
        <v>13</v>
      </c>
      <c r="BY224">
        <v>24</v>
      </c>
      <c r="BZ224" s="8" t="s">
        <v>125</v>
      </c>
      <c r="CA224" s="8" t="s">
        <v>125</v>
      </c>
      <c r="CB224" s="8" t="s">
        <v>125</v>
      </c>
      <c r="CC224" s="8" t="s">
        <v>125</v>
      </c>
      <c r="CD224" s="8" t="s">
        <v>125</v>
      </c>
      <c r="CE224" s="8" t="s">
        <v>125</v>
      </c>
      <c r="CF224" s="8" t="s">
        <v>125</v>
      </c>
      <c r="CG224" s="8" t="s">
        <v>125</v>
      </c>
      <c r="CH224" s="8" t="s">
        <v>125</v>
      </c>
    </row>
    <row r="225" spans="1:86" x14ac:dyDescent="0.35">
      <c r="A225">
        <v>224</v>
      </c>
      <c r="B225">
        <v>196</v>
      </c>
      <c r="C225">
        <v>333</v>
      </c>
      <c r="D225">
        <v>178</v>
      </c>
      <c r="E225">
        <v>74</v>
      </c>
      <c r="F225">
        <v>233</v>
      </c>
      <c r="G225">
        <v>449</v>
      </c>
      <c r="H225">
        <v>570</v>
      </c>
      <c r="I225">
        <v>391</v>
      </c>
      <c r="J225" s="8" t="s">
        <v>125</v>
      </c>
      <c r="K225" s="8" t="s">
        <v>125</v>
      </c>
      <c r="L225" s="8" t="s">
        <v>125</v>
      </c>
      <c r="M225" s="8" t="s">
        <v>125</v>
      </c>
      <c r="N225" s="8" t="s">
        <v>125</v>
      </c>
      <c r="O225" s="8" t="s">
        <v>125</v>
      </c>
      <c r="P225" s="8" t="s">
        <v>125</v>
      </c>
      <c r="Q225" s="8" t="s">
        <v>125</v>
      </c>
      <c r="R225" s="8" t="s">
        <v>125</v>
      </c>
      <c r="S225">
        <v>0</v>
      </c>
      <c r="T225">
        <v>0</v>
      </c>
      <c r="U225">
        <v>40</v>
      </c>
      <c r="V225">
        <v>0</v>
      </c>
      <c r="W225">
        <v>103</v>
      </c>
      <c r="X225">
        <v>924</v>
      </c>
      <c r="Y225">
        <v>835</v>
      </c>
      <c r="Z225">
        <v>1077</v>
      </c>
      <c r="AA225" s="8" t="s">
        <v>125</v>
      </c>
      <c r="AB225" s="8" t="s">
        <v>125</v>
      </c>
      <c r="AC225" s="8" t="s">
        <v>125</v>
      </c>
      <c r="AD225" s="8" t="s">
        <v>125</v>
      </c>
      <c r="AE225" s="8" t="s">
        <v>125</v>
      </c>
      <c r="AF225" s="8" t="s">
        <v>125</v>
      </c>
      <c r="AG225" s="8" t="s">
        <v>125</v>
      </c>
      <c r="AH225" s="8" t="s">
        <v>125</v>
      </c>
      <c r="AI225" s="8" t="s">
        <v>125</v>
      </c>
      <c r="AJ225">
        <v>0</v>
      </c>
      <c r="AK225">
        <v>0</v>
      </c>
      <c r="AL225">
        <v>44</v>
      </c>
      <c r="AM225">
        <v>0</v>
      </c>
      <c r="AN225">
        <v>59</v>
      </c>
      <c r="AO225">
        <v>878</v>
      </c>
      <c r="AP225">
        <v>474</v>
      </c>
      <c r="AQ225">
        <v>1021</v>
      </c>
      <c r="AR225" s="8" t="s">
        <v>125</v>
      </c>
      <c r="AS225" s="8" t="s">
        <v>125</v>
      </c>
      <c r="AT225" s="8" t="s">
        <v>125</v>
      </c>
      <c r="AU225" s="8" t="s">
        <v>125</v>
      </c>
      <c r="AV225" s="8" t="s">
        <v>125</v>
      </c>
      <c r="AW225" s="8" t="s">
        <v>125</v>
      </c>
      <c r="AX225" s="8" t="s">
        <v>125</v>
      </c>
      <c r="AY225" s="8" t="s">
        <v>125</v>
      </c>
      <c r="AZ225" s="8" t="s">
        <v>125</v>
      </c>
      <c r="BA225">
        <v>35</v>
      </c>
      <c r="BB225">
        <v>123</v>
      </c>
      <c r="BC225">
        <v>102</v>
      </c>
      <c r="BD225">
        <v>4</v>
      </c>
      <c r="BE225">
        <v>142</v>
      </c>
      <c r="BF225">
        <v>570</v>
      </c>
      <c r="BG225">
        <v>649</v>
      </c>
      <c r="BH225">
        <v>655</v>
      </c>
      <c r="BI225" s="8" t="s">
        <v>125</v>
      </c>
      <c r="BJ225" s="8" t="s">
        <v>125</v>
      </c>
      <c r="BK225" s="8" t="s">
        <v>125</v>
      </c>
      <c r="BL225" s="8" t="s">
        <v>125</v>
      </c>
      <c r="BM225" s="8" t="s">
        <v>125</v>
      </c>
      <c r="BN225" s="8" t="s">
        <v>125</v>
      </c>
      <c r="BO225" s="8" t="s">
        <v>125</v>
      </c>
      <c r="BP225" s="8" t="s">
        <v>125</v>
      </c>
      <c r="BQ225" s="8" t="s">
        <v>125</v>
      </c>
      <c r="BR225">
        <v>0</v>
      </c>
      <c r="BS225">
        <v>11</v>
      </c>
      <c r="BT225">
        <v>0</v>
      </c>
      <c r="BU225">
        <v>0</v>
      </c>
      <c r="BV225">
        <v>0</v>
      </c>
      <c r="BW225">
        <v>3</v>
      </c>
      <c r="BX225">
        <v>13</v>
      </c>
      <c r="BY225">
        <v>24</v>
      </c>
      <c r="BZ225" s="8" t="s">
        <v>125</v>
      </c>
      <c r="CA225" s="8" t="s">
        <v>125</v>
      </c>
      <c r="CB225" s="8" t="s">
        <v>125</v>
      </c>
      <c r="CC225" s="8" t="s">
        <v>125</v>
      </c>
      <c r="CD225" s="8" t="s">
        <v>125</v>
      </c>
      <c r="CE225" s="8" t="s">
        <v>125</v>
      </c>
      <c r="CF225" s="8" t="s">
        <v>125</v>
      </c>
      <c r="CG225" s="8" t="s">
        <v>125</v>
      </c>
      <c r="CH225" s="8" t="s">
        <v>125</v>
      </c>
    </row>
    <row r="226" spans="1:86" x14ac:dyDescent="0.35">
      <c r="A226">
        <v>225</v>
      </c>
      <c r="B226">
        <v>196</v>
      </c>
      <c r="C226">
        <v>333</v>
      </c>
      <c r="D226">
        <v>178</v>
      </c>
      <c r="E226">
        <v>74</v>
      </c>
      <c r="F226">
        <v>233</v>
      </c>
      <c r="G226">
        <v>449</v>
      </c>
      <c r="H226">
        <v>570</v>
      </c>
      <c r="I226">
        <v>391</v>
      </c>
      <c r="J226" s="8" t="s">
        <v>125</v>
      </c>
      <c r="K226" s="8" t="s">
        <v>125</v>
      </c>
      <c r="L226" s="8" t="s">
        <v>125</v>
      </c>
      <c r="M226" s="8" t="s">
        <v>125</v>
      </c>
      <c r="N226" s="8" t="s">
        <v>125</v>
      </c>
      <c r="O226" s="8" t="s">
        <v>125</v>
      </c>
      <c r="P226" s="8" t="s">
        <v>125</v>
      </c>
      <c r="Q226" s="8" t="s">
        <v>125</v>
      </c>
      <c r="R226" s="8" t="s">
        <v>125</v>
      </c>
      <c r="S226">
        <v>0</v>
      </c>
      <c r="T226">
        <v>0</v>
      </c>
      <c r="U226">
        <v>40</v>
      </c>
      <c r="V226">
        <v>0</v>
      </c>
      <c r="W226">
        <v>103</v>
      </c>
      <c r="X226">
        <v>924</v>
      </c>
      <c r="Y226">
        <v>835</v>
      </c>
      <c r="Z226">
        <v>1077</v>
      </c>
      <c r="AA226" s="8" t="s">
        <v>125</v>
      </c>
      <c r="AB226" s="8" t="s">
        <v>125</v>
      </c>
      <c r="AC226" s="8" t="s">
        <v>125</v>
      </c>
      <c r="AD226" s="8" t="s">
        <v>125</v>
      </c>
      <c r="AE226" s="8" t="s">
        <v>125</v>
      </c>
      <c r="AF226" s="8" t="s">
        <v>125</v>
      </c>
      <c r="AG226" s="8" t="s">
        <v>125</v>
      </c>
      <c r="AH226" s="8" t="s">
        <v>125</v>
      </c>
      <c r="AI226" s="8" t="s">
        <v>125</v>
      </c>
      <c r="AJ226">
        <v>0</v>
      </c>
      <c r="AK226">
        <v>0</v>
      </c>
      <c r="AL226">
        <v>44</v>
      </c>
      <c r="AM226">
        <v>0</v>
      </c>
      <c r="AN226">
        <v>59</v>
      </c>
      <c r="AO226">
        <v>878</v>
      </c>
      <c r="AP226">
        <v>474</v>
      </c>
      <c r="AQ226">
        <v>1021</v>
      </c>
      <c r="AR226" s="8" t="s">
        <v>125</v>
      </c>
      <c r="AS226" s="8" t="s">
        <v>125</v>
      </c>
      <c r="AT226" s="8" t="s">
        <v>125</v>
      </c>
      <c r="AU226" s="8" t="s">
        <v>125</v>
      </c>
      <c r="AV226" s="8" t="s">
        <v>125</v>
      </c>
      <c r="AW226" s="8" t="s">
        <v>125</v>
      </c>
      <c r="AX226" s="8" t="s">
        <v>125</v>
      </c>
      <c r="AY226" s="8" t="s">
        <v>125</v>
      </c>
      <c r="AZ226" s="8" t="s">
        <v>125</v>
      </c>
      <c r="BA226">
        <v>35</v>
      </c>
      <c r="BB226">
        <v>123</v>
      </c>
      <c r="BC226">
        <v>102</v>
      </c>
      <c r="BD226">
        <v>4</v>
      </c>
      <c r="BE226">
        <v>142</v>
      </c>
      <c r="BF226">
        <v>572</v>
      </c>
      <c r="BG226">
        <v>649</v>
      </c>
      <c r="BH226">
        <v>655</v>
      </c>
      <c r="BI226" s="8" t="s">
        <v>125</v>
      </c>
      <c r="BJ226" s="8" t="s">
        <v>125</v>
      </c>
      <c r="BK226" s="8" t="s">
        <v>125</v>
      </c>
      <c r="BL226" s="8" t="s">
        <v>125</v>
      </c>
      <c r="BM226" s="8" t="s">
        <v>125</v>
      </c>
      <c r="BN226" s="8" t="s">
        <v>125</v>
      </c>
      <c r="BO226" s="8" t="s">
        <v>125</v>
      </c>
      <c r="BP226" s="8" t="s">
        <v>125</v>
      </c>
      <c r="BQ226" s="8" t="s">
        <v>125</v>
      </c>
      <c r="BR226">
        <v>0</v>
      </c>
      <c r="BS226">
        <v>11</v>
      </c>
      <c r="BT226">
        <v>0</v>
      </c>
      <c r="BU226">
        <v>0</v>
      </c>
      <c r="BV226">
        <v>0</v>
      </c>
      <c r="BW226">
        <v>3</v>
      </c>
      <c r="BX226">
        <v>13</v>
      </c>
      <c r="BY226">
        <v>24</v>
      </c>
      <c r="BZ226" s="8" t="s">
        <v>125</v>
      </c>
      <c r="CA226" s="8" t="s">
        <v>125</v>
      </c>
      <c r="CB226" s="8" t="s">
        <v>125</v>
      </c>
      <c r="CC226" s="8" t="s">
        <v>125</v>
      </c>
      <c r="CD226" s="8" t="s">
        <v>125</v>
      </c>
      <c r="CE226" s="8" t="s">
        <v>125</v>
      </c>
      <c r="CF226" s="8" t="s">
        <v>125</v>
      </c>
      <c r="CG226" s="8" t="s">
        <v>125</v>
      </c>
      <c r="CH226" s="8" t="s">
        <v>125</v>
      </c>
    </row>
    <row r="227" spans="1:86" x14ac:dyDescent="0.35">
      <c r="A227">
        <v>226</v>
      </c>
      <c r="B227">
        <v>196</v>
      </c>
      <c r="C227">
        <v>333</v>
      </c>
      <c r="D227">
        <v>179</v>
      </c>
      <c r="E227">
        <v>74</v>
      </c>
      <c r="F227">
        <v>233</v>
      </c>
      <c r="G227">
        <v>449</v>
      </c>
      <c r="H227">
        <v>570</v>
      </c>
      <c r="I227">
        <v>391</v>
      </c>
      <c r="J227" s="8" t="s">
        <v>125</v>
      </c>
      <c r="K227" s="8" t="s">
        <v>125</v>
      </c>
      <c r="L227" s="8" t="s">
        <v>125</v>
      </c>
      <c r="M227" s="8" t="s">
        <v>125</v>
      </c>
      <c r="N227" s="8" t="s">
        <v>125</v>
      </c>
      <c r="O227" s="8" t="s">
        <v>125</v>
      </c>
      <c r="P227" s="8" t="s">
        <v>125</v>
      </c>
      <c r="Q227" s="8" t="s">
        <v>125</v>
      </c>
      <c r="R227" s="8" t="s">
        <v>125</v>
      </c>
      <c r="S227">
        <v>0</v>
      </c>
      <c r="T227">
        <v>0</v>
      </c>
      <c r="U227">
        <v>40</v>
      </c>
      <c r="V227">
        <v>0</v>
      </c>
      <c r="W227">
        <v>103</v>
      </c>
      <c r="X227">
        <v>924</v>
      </c>
      <c r="Y227">
        <v>835</v>
      </c>
      <c r="Z227">
        <v>1077</v>
      </c>
      <c r="AA227" s="8" t="s">
        <v>125</v>
      </c>
      <c r="AB227" s="8" t="s">
        <v>125</v>
      </c>
      <c r="AC227" s="8" t="s">
        <v>125</v>
      </c>
      <c r="AD227" s="8" t="s">
        <v>125</v>
      </c>
      <c r="AE227" s="8" t="s">
        <v>125</v>
      </c>
      <c r="AF227" s="8" t="s">
        <v>125</v>
      </c>
      <c r="AG227" s="8" t="s">
        <v>125</v>
      </c>
      <c r="AH227" s="8" t="s">
        <v>125</v>
      </c>
      <c r="AI227" s="8" t="s">
        <v>125</v>
      </c>
      <c r="AJ227">
        <v>0</v>
      </c>
      <c r="AK227">
        <v>0</v>
      </c>
      <c r="AL227">
        <v>44</v>
      </c>
      <c r="AM227">
        <v>0</v>
      </c>
      <c r="AN227">
        <v>59</v>
      </c>
      <c r="AO227">
        <v>878</v>
      </c>
      <c r="AP227">
        <v>474</v>
      </c>
      <c r="AQ227">
        <v>1021</v>
      </c>
      <c r="AR227" s="8" t="s">
        <v>125</v>
      </c>
      <c r="AS227" s="8" t="s">
        <v>125</v>
      </c>
      <c r="AT227" s="8" t="s">
        <v>125</v>
      </c>
      <c r="AU227" s="8" t="s">
        <v>125</v>
      </c>
      <c r="AV227" s="8" t="s">
        <v>125</v>
      </c>
      <c r="AW227" s="8" t="s">
        <v>125</v>
      </c>
      <c r="AX227" s="8" t="s">
        <v>125</v>
      </c>
      <c r="AY227" s="8" t="s">
        <v>125</v>
      </c>
      <c r="AZ227" s="8" t="s">
        <v>125</v>
      </c>
      <c r="BA227">
        <v>35</v>
      </c>
      <c r="BB227">
        <v>123</v>
      </c>
      <c r="BC227">
        <v>102</v>
      </c>
      <c r="BD227">
        <v>4</v>
      </c>
      <c r="BE227">
        <v>142</v>
      </c>
      <c r="BF227">
        <v>572</v>
      </c>
      <c r="BG227">
        <v>649</v>
      </c>
      <c r="BH227">
        <v>655</v>
      </c>
      <c r="BI227" s="8" t="s">
        <v>125</v>
      </c>
      <c r="BJ227" s="8" t="s">
        <v>125</v>
      </c>
      <c r="BK227" s="8" t="s">
        <v>125</v>
      </c>
      <c r="BL227" s="8" t="s">
        <v>125</v>
      </c>
      <c r="BM227" s="8" t="s">
        <v>125</v>
      </c>
      <c r="BN227" s="8" t="s">
        <v>125</v>
      </c>
      <c r="BO227" s="8" t="s">
        <v>125</v>
      </c>
      <c r="BP227" s="8" t="s">
        <v>125</v>
      </c>
      <c r="BQ227" s="8" t="s">
        <v>125</v>
      </c>
      <c r="BR227">
        <v>0</v>
      </c>
      <c r="BS227">
        <v>11</v>
      </c>
      <c r="BT227">
        <v>0</v>
      </c>
      <c r="BU227">
        <v>0</v>
      </c>
      <c r="BV227">
        <v>0</v>
      </c>
      <c r="BW227">
        <v>3</v>
      </c>
      <c r="BX227">
        <v>13</v>
      </c>
      <c r="BY227">
        <v>24</v>
      </c>
      <c r="BZ227" s="8" t="s">
        <v>125</v>
      </c>
      <c r="CA227" s="8" t="s">
        <v>125</v>
      </c>
      <c r="CB227" s="8" t="s">
        <v>125</v>
      </c>
      <c r="CC227" s="8" t="s">
        <v>125</v>
      </c>
      <c r="CD227" s="8" t="s">
        <v>125</v>
      </c>
      <c r="CE227" s="8" t="s">
        <v>125</v>
      </c>
      <c r="CF227" s="8" t="s">
        <v>125</v>
      </c>
      <c r="CG227" s="8" t="s">
        <v>125</v>
      </c>
      <c r="CH227" s="8" t="s">
        <v>125</v>
      </c>
    </row>
    <row r="228" spans="1:86" x14ac:dyDescent="0.35">
      <c r="A228">
        <v>227</v>
      </c>
      <c r="B228">
        <v>196</v>
      </c>
      <c r="C228">
        <v>333</v>
      </c>
      <c r="D228">
        <v>179</v>
      </c>
      <c r="E228">
        <v>74</v>
      </c>
      <c r="F228">
        <v>233</v>
      </c>
      <c r="G228">
        <v>449</v>
      </c>
      <c r="H228">
        <v>573</v>
      </c>
      <c r="I228">
        <v>391</v>
      </c>
      <c r="J228" s="8" t="s">
        <v>125</v>
      </c>
      <c r="K228" s="8" t="s">
        <v>125</v>
      </c>
      <c r="L228" s="8" t="s">
        <v>125</v>
      </c>
      <c r="M228" s="8" t="s">
        <v>125</v>
      </c>
      <c r="N228" s="8" t="s">
        <v>125</v>
      </c>
      <c r="O228" s="8" t="s">
        <v>125</v>
      </c>
      <c r="P228" s="8" t="s">
        <v>125</v>
      </c>
      <c r="Q228" s="8" t="s">
        <v>125</v>
      </c>
      <c r="R228" s="8" t="s">
        <v>125</v>
      </c>
      <c r="S228">
        <v>0</v>
      </c>
      <c r="T228">
        <v>0</v>
      </c>
      <c r="U228">
        <v>40</v>
      </c>
      <c r="V228">
        <v>0</v>
      </c>
      <c r="W228">
        <v>103</v>
      </c>
      <c r="X228">
        <v>924</v>
      </c>
      <c r="Y228">
        <v>838</v>
      </c>
      <c r="Z228">
        <v>1077</v>
      </c>
      <c r="AA228" s="8" t="s">
        <v>125</v>
      </c>
      <c r="AB228" s="8" t="s">
        <v>125</v>
      </c>
      <c r="AC228" s="8" t="s">
        <v>125</v>
      </c>
      <c r="AD228" s="8" t="s">
        <v>125</v>
      </c>
      <c r="AE228" s="8" t="s">
        <v>125</v>
      </c>
      <c r="AF228" s="8" t="s">
        <v>125</v>
      </c>
      <c r="AG228" s="8" t="s">
        <v>125</v>
      </c>
      <c r="AH228" s="8" t="s">
        <v>125</v>
      </c>
      <c r="AI228" s="8" t="s">
        <v>125</v>
      </c>
      <c r="AJ228">
        <v>0</v>
      </c>
      <c r="AK228">
        <v>0</v>
      </c>
      <c r="AL228">
        <v>44</v>
      </c>
      <c r="AM228">
        <v>0</v>
      </c>
      <c r="AN228">
        <v>59</v>
      </c>
      <c r="AO228">
        <v>878</v>
      </c>
      <c r="AP228">
        <v>477</v>
      </c>
      <c r="AQ228">
        <v>1021</v>
      </c>
      <c r="AR228" s="8" t="s">
        <v>125</v>
      </c>
      <c r="AS228" s="8" t="s">
        <v>125</v>
      </c>
      <c r="AT228" s="8" t="s">
        <v>125</v>
      </c>
      <c r="AU228" s="8" t="s">
        <v>125</v>
      </c>
      <c r="AV228" s="8" t="s">
        <v>125</v>
      </c>
      <c r="AW228" s="8" t="s">
        <v>125</v>
      </c>
      <c r="AX228" s="8" t="s">
        <v>125</v>
      </c>
      <c r="AY228" s="8" t="s">
        <v>125</v>
      </c>
      <c r="AZ228" s="8" t="s">
        <v>125</v>
      </c>
      <c r="BA228">
        <v>35</v>
      </c>
      <c r="BB228">
        <v>123</v>
      </c>
      <c r="BC228">
        <v>102</v>
      </c>
      <c r="BD228">
        <v>4</v>
      </c>
      <c r="BE228">
        <v>142</v>
      </c>
      <c r="BF228">
        <v>572</v>
      </c>
      <c r="BG228">
        <v>652</v>
      </c>
      <c r="BH228">
        <v>655</v>
      </c>
      <c r="BI228" s="8" t="s">
        <v>125</v>
      </c>
      <c r="BJ228" s="8" t="s">
        <v>125</v>
      </c>
      <c r="BK228" s="8" t="s">
        <v>125</v>
      </c>
      <c r="BL228" s="8" t="s">
        <v>125</v>
      </c>
      <c r="BM228" s="8" t="s">
        <v>125</v>
      </c>
      <c r="BN228" s="8" t="s">
        <v>125</v>
      </c>
      <c r="BO228" s="8" t="s">
        <v>125</v>
      </c>
      <c r="BP228" s="8" t="s">
        <v>125</v>
      </c>
      <c r="BQ228" s="8" t="s">
        <v>125</v>
      </c>
      <c r="BR228">
        <v>0</v>
      </c>
      <c r="BS228">
        <v>11</v>
      </c>
      <c r="BT228">
        <v>0</v>
      </c>
      <c r="BU228">
        <v>0</v>
      </c>
      <c r="BV228">
        <v>0</v>
      </c>
      <c r="BW228">
        <v>3</v>
      </c>
      <c r="BX228">
        <v>13</v>
      </c>
      <c r="BY228">
        <v>24</v>
      </c>
      <c r="BZ228" s="8" t="s">
        <v>125</v>
      </c>
      <c r="CA228" s="8" t="s">
        <v>125</v>
      </c>
      <c r="CB228" s="8" t="s">
        <v>125</v>
      </c>
      <c r="CC228" s="8" t="s">
        <v>125</v>
      </c>
      <c r="CD228" s="8" t="s">
        <v>125</v>
      </c>
      <c r="CE228" s="8" t="s">
        <v>125</v>
      </c>
      <c r="CF228" s="8" t="s">
        <v>125</v>
      </c>
      <c r="CG228" s="8" t="s">
        <v>125</v>
      </c>
      <c r="CH228" s="8" t="s">
        <v>125</v>
      </c>
    </row>
    <row r="229" spans="1:86" x14ac:dyDescent="0.35">
      <c r="A229">
        <v>228</v>
      </c>
      <c r="B229">
        <v>196</v>
      </c>
      <c r="C229">
        <v>333</v>
      </c>
      <c r="D229">
        <v>179</v>
      </c>
      <c r="E229">
        <v>74</v>
      </c>
      <c r="F229">
        <v>233</v>
      </c>
      <c r="G229">
        <v>451</v>
      </c>
      <c r="H229">
        <v>578</v>
      </c>
      <c r="I229">
        <v>391</v>
      </c>
      <c r="J229" s="8" t="s">
        <v>125</v>
      </c>
      <c r="K229" s="8" t="s">
        <v>125</v>
      </c>
      <c r="L229" s="8" t="s">
        <v>125</v>
      </c>
      <c r="M229" s="8" t="s">
        <v>125</v>
      </c>
      <c r="N229" s="8" t="s">
        <v>125</v>
      </c>
      <c r="O229" s="8" t="s">
        <v>125</v>
      </c>
      <c r="P229" s="8" t="s">
        <v>125</v>
      </c>
      <c r="Q229" s="8" t="s">
        <v>125</v>
      </c>
      <c r="R229" s="8" t="s">
        <v>125</v>
      </c>
      <c r="S229">
        <v>0</v>
      </c>
      <c r="T229">
        <v>0</v>
      </c>
      <c r="U229">
        <v>40</v>
      </c>
      <c r="V229">
        <v>0</v>
      </c>
      <c r="W229">
        <v>103</v>
      </c>
      <c r="X229">
        <v>931</v>
      </c>
      <c r="Y229">
        <v>841</v>
      </c>
      <c r="Z229">
        <v>1077</v>
      </c>
      <c r="AA229" s="8" t="s">
        <v>125</v>
      </c>
      <c r="AB229" s="8" t="s">
        <v>125</v>
      </c>
      <c r="AC229" s="8" t="s">
        <v>125</v>
      </c>
      <c r="AD229" s="8" t="s">
        <v>125</v>
      </c>
      <c r="AE229" s="8" t="s">
        <v>125</v>
      </c>
      <c r="AF229" s="8" t="s">
        <v>125</v>
      </c>
      <c r="AG229" s="8" t="s">
        <v>125</v>
      </c>
      <c r="AH229" s="8" t="s">
        <v>125</v>
      </c>
      <c r="AI229" s="8" t="s">
        <v>125</v>
      </c>
      <c r="AJ229">
        <v>0</v>
      </c>
      <c r="AK229">
        <v>0</v>
      </c>
      <c r="AL229">
        <v>44</v>
      </c>
      <c r="AM229">
        <v>0</v>
      </c>
      <c r="AN229">
        <v>59</v>
      </c>
      <c r="AO229">
        <v>885</v>
      </c>
      <c r="AP229">
        <v>478</v>
      </c>
      <c r="AQ229">
        <v>1021</v>
      </c>
      <c r="AR229" s="8" t="s">
        <v>125</v>
      </c>
      <c r="AS229" s="8" t="s">
        <v>125</v>
      </c>
      <c r="AT229" s="8" t="s">
        <v>125</v>
      </c>
      <c r="AU229" s="8" t="s">
        <v>125</v>
      </c>
      <c r="AV229" s="8" t="s">
        <v>125</v>
      </c>
      <c r="AW229" s="8" t="s">
        <v>125</v>
      </c>
      <c r="AX229" s="8" t="s">
        <v>125</v>
      </c>
      <c r="AY229" s="8" t="s">
        <v>125</v>
      </c>
      <c r="AZ229" s="8" t="s">
        <v>125</v>
      </c>
      <c r="BA229">
        <v>35</v>
      </c>
      <c r="BB229">
        <v>123</v>
      </c>
      <c r="BC229">
        <v>104</v>
      </c>
      <c r="BD229">
        <v>4</v>
      </c>
      <c r="BE229">
        <v>142</v>
      </c>
      <c r="BF229">
        <v>574</v>
      </c>
      <c r="BG229">
        <v>656</v>
      </c>
      <c r="BH229">
        <v>655</v>
      </c>
      <c r="BI229" s="8" t="s">
        <v>125</v>
      </c>
      <c r="BJ229" s="8" t="s">
        <v>125</v>
      </c>
      <c r="BK229" s="8" t="s">
        <v>125</v>
      </c>
      <c r="BL229" s="8" t="s">
        <v>125</v>
      </c>
      <c r="BM229" s="8" t="s">
        <v>125</v>
      </c>
      <c r="BN229" s="8" t="s">
        <v>125</v>
      </c>
      <c r="BO229" s="8" t="s">
        <v>125</v>
      </c>
      <c r="BP229" s="8" t="s">
        <v>125</v>
      </c>
      <c r="BQ229" s="8" t="s">
        <v>125</v>
      </c>
      <c r="BR229">
        <v>0</v>
      </c>
      <c r="BS229">
        <v>11</v>
      </c>
      <c r="BT229">
        <v>0</v>
      </c>
      <c r="BU229">
        <v>0</v>
      </c>
      <c r="BV229">
        <v>0</v>
      </c>
      <c r="BW229">
        <v>3</v>
      </c>
      <c r="BX229">
        <v>13</v>
      </c>
      <c r="BY229">
        <v>24</v>
      </c>
      <c r="BZ229" s="8" t="s">
        <v>125</v>
      </c>
      <c r="CA229" s="8" t="s">
        <v>125</v>
      </c>
      <c r="CB229" s="8" t="s">
        <v>125</v>
      </c>
      <c r="CC229" s="8" t="s">
        <v>125</v>
      </c>
      <c r="CD229" s="8" t="s">
        <v>125</v>
      </c>
      <c r="CE229" s="8" t="s">
        <v>125</v>
      </c>
      <c r="CF229" s="8" t="s">
        <v>125</v>
      </c>
      <c r="CG229" s="8" t="s">
        <v>125</v>
      </c>
      <c r="CH229" s="8" t="s">
        <v>125</v>
      </c>
    </row>
    <row r="230" spans="1:86" x14ac:dyDescent="0.35">
      <c r="A230">
        <v>229</v>
      </c>
      <c r="B230">
        <v>196</v>
      </c>
      <c r="C230">
        <v>333</v>
      </c>
      <c r="D230">
        <v>179</v>
      </c>
      <c r="E230">
        <v>74</v>
      </c>
      <c r="F230">
        <v>233</v>
      </c>
      <c r="G230">
        <v>451</v>
      </c>
      <c r="H230">
        <v>583</v>
      </c>
      <c r="I230">
        <v>391</v>
      </c>
      <c r="J230" s="8" t="s">
        <v>125</v>
      </c>
      <c r="K230" s="8" t="s">
        <v>125</v>
      </c>
      <c r="L230" s="8" t="s">
        <v>125</v>
      </c>
      <c r="M230" s="8" t="s">
        <v>125</v>
      </c>
      <c r="N230" s="8" t="s">
        <v>125</v>
      </c>
      <c r="O230" s="8" t="s">
        <v>125</v>
      </c>
      <c r="P230" s="8" t="s">
        <v>125</v>
      </c>
      <c r="Q230" s="8" t="s">
        <v>125</v>
      </c>
      <c r="R230" s="8" t="s">
        <v>125</v>
      </c>
      <c r="S230">
        <v>0</v>
      </c>
      <c r="T230">
        <v>0</v>
      </c>
      <c r="U230">
        <v>40</v>
      </c>
      <c r="V230">
        <v>0</v>
      </c>
      <c r="W230">
        <v>103</v>
      </c>
      <c r="X230">
        <v>931</v>
      </c>
      <c r="Y230">
        <v>846</v>
      </c>
      <c r="Z230">
        <v>1077</v>
      </c>
      <c r="AA230" s="8" t="s">
        <v>125</v>
      </c>
      <c r="AB230" s="8" t="s">
        <v>125</v>
      </c>
      <c r="AC230" s="8" t="s">
        <v>125</v>
      </c>
      <c r="AD230" s="8" t="s">
        <v>125</v>
      </c>
      <c r="AE230" s="8" t="s">
        <v>125</v>
      </c>
      <c r="AF230" s="8" t="s">
        <v>125</v>
      </c>
      <c r="AG230" s="8" t="s">
        <v>125</v>
      </c>
      <c r="AH230" s="8" t="s">
        <v>125</v>
      </c>
      <c r="AI230" s="8" t="s">
        <v>125</v>
      </c>
      <c r="AJ230">
        <v>0</v>
      </c>
      <c r="AK230">
        <v>0</v>
      </c>
      <c r="AL230">
        <v>44</v>
      </c>
      <c r="AM230">
        <v>0</v>
      </c>
      <c r="AN230">
        <v>59</v>
      </c>
      <c r="AO230">
        <v>885</v>
      </c>
      <c r="AP230">
        <v>482</v>
      </c>
      <c r="AQ230">
        <v>1021</v>
      </c>
      <c r="AR230" s="8" t="s">
        <v>125</v>
      </c>
      <c r="AS230" s="8" t="s">
        <v>125</v>
      </c>
      <c r="AT230" s="8" t="s">
        <v>125</v>
      </c>
      <c r="AU230" s="8" t="s">
        <v>125</v>
      </c>
      <c r="AV230" s="8" t="s">
        <v>125</v>
      </c>
      <c r="AW230" s="8" t="s">
        <v>125</v>
      </c>
      <c r="AX230" s="8" t="s">
        <v>125</v>
      </c>
      <c r="AY230" s="8" t="s">
        <v>125</v>
      </c>
      <c r="AZ230" s="8" t="s">
        <v>125</v>
      </c>
      <c r="BA230">
        <v>35</v>
      </c>
      <c r="BB230">
        <v>123</v>
      </c>
      <c r="BC230">
        <v>104</v>
      </c>
      <c r="BD230">
        <v>4</v>
      </c>
      <c r="BE230">
        <v>142</v>
      </c>
      <c r="BF230">
        <v>574</v>
      </c>
      <c r="BG230">
        <v>661</v>
      </c>
      <c r="BH230">
        <v>655</v>
      </c>
      <c r="BI230" s="8" t="s">
        <v>125</v>
      </c>
      <c r="BJ230" s="8" t="s">
        <v>125</v>
      </c>
      <c r="BK230" s="8" t="s">
        <v>125</v>
      </c>
      <c r="BL230" s="8" t="s">
        <v>125</v>
      </c>
      <c r="BM230" s="8" t="s">
        <v>125</v>
      </c>
      <c r="BN230" s="8" t="s">
        <v>125</v>
      </c>
      <c r="BO230" s="8" t="s">
        <v>125</v>
      </c>
      <c r="BP230" s="8" t="s">
        <v>125</v>
      </c>
      <c r="BQ230" s="8" t="s">
        <v>125</v>
      </c>
      <c r="BR230">
        <v>0</v>
      </c>
      <c r="BS230">
        <v>11</v>
      </c>
      <c r="BT230">
        <v>0</v>
      </c>
      <c r="BU230">
        <v>0</v>
      </c>
      <c r="BV230">
        <v>0</v>
      </c>
      <c r="BW230">
        <v>3</v>
      </c>
      <c r="BX230">
        <v>13</v>
      </c>
      <c r="BY230">
        <v>24</v>
      </c>
      <c r="BZ230" s="8" t="s">
        <v>125</v>
      </c>
      <c r="CA230" s="8" t="s">
        <v>125</v>
      </c>
      <c r="CB230" s="8" t="s">
        <v>125</v>
      </c>
      <c r="CC230" s="8" t="s">
        <v>125</v>
      </c>
      <c r="CD230" s="8" t="s">
        <v>125</v>
      </c>
      <c r="CE230" s="8" t="s">
        <v>125</v>
      </c>
      <c r="CF230" s="8" t="s">
        <v>125</v>
      </c>
      <c r="CG230" s="8" t="s">
        <v>125</v>
      </c>
      <c r="CH230" s="8" t="s">
        <v>125</v>
      </c>
    </row>
    <row r="231" spans="1:86" x14ac:dyDescent="0.35">
      <c r="A231">
        <v>230</v>
      </c>
      <c r="B231">
        <v>196</v>
      </c>
      <c r="C231">
        <v>333</v>
      </c>
      <c r="D231">
        <v>179</v>
      </c>
      <c r="E231">
        <v>74</v>
      </c>
      <c r="F231">
        <v>233</v>
      </c>
      <c r="G231">
        <v>451</v>
      </c>
      <c r="H231">
        <v>583</v>
      </c>
      <c r="I231">
        <v>391</v>
      </c>
      <c r="J231" s="8" t="s">
        <v>125</v>
      </c>
      <c r="K231" s="8" t="s">
        <v>125</v>
      </c>
      <c r="L231" s="8" t="s">
        <v>125</v>
      </c>
      <c r="M231" s="8" t="s">
        <v>125</v>
      </c>
      <c r="N231" s="8" t="s">
        <v>125</v>
      </c>
      <c r="O231" s="8" t="s">
        <v>125</v>
      </c>
      <c r="P231" s="8" t="s">
        <v>125</v>
      </c>
      <c r="Q231" s="8" t="s">
        <v>125</v>
      </c>
      <c r="R231" s="8" t="s">
        <v>125</v>
      </c>
      <c r="S231">
        <v>0</v>
      </c>
      <c r="T231">
        <v>0</v>
      </c>
      <c r="U231">
        <v>40</v>
      </c>
      <c r="V231">
        <v>0</v>
      </c>
      <c r="W231">
        <v>103</v>
      </c>
      <c r="X231">
        <v>931</v>
      </c>
      <c r="Y231">
        <v>846</v>
      </c>
      <c r="Z231">
        <v>1077</v>
      </c>
      <c r="AA231" s="8" t="s">
        <v>125</v>
      </c>
      <c r="AB231" s="8" t="s">
        <v>125</v>
      </c>
      <c r="AC231" s="8" t="s">
        <v>125</v>
      </c>
      <c r="AD231" s="8" t="s">
        <v>125</v>
      </c>
      <c r="AE231" s="8" t="s">
        <v>125</v>
      </c>
      <c r="AF231" s="8" t="s">
        <v>125</v>
      </c>
      <c r="AG231" s="8" t="s">
        <v>125</v>
      </c>
      <c r="AH231" s="8" t="s">
        <v>125</v>
      </c>
      <c r="AI231" s="8" t="s">
        <v>125</v>
      </c>
      <c r="AJ231">
        <v>0</v>
      </c>
      <c r="AK231">
        <v>0</v>
      </c>
      <c r="AL231">
        <v>44</v>
      </c>
      <c r="AM231">
        <v>0</v>
      </c>
      <c r="AN231">
        <v>59</v>
      </c>
      <c r="AO231">
        <v>885</v>
      </c>
      <c r="AP231">
        <v>482</v>
      </c>
      <c r="AQ231">
        <v>1021</v>
      </c>
      <c r="AR231" s="8" t="s">
        <v>125</v>
      </c>
      <c r="AS231" s="8" t="s">
        <v>125</v>
      </c>
      <c r="AT231" s="8" t="s">
        <v>125</v>
      </c>
      <c r="AU231" s="8" t="s">
        <v>125</v>
      </c>
      <c r="AV231" s="8" t="s">
        <v>125</v>
      </c>
      <c r="AW231" s="8" t="s">
        <v>125</v>
      </c>
      <c r="AX231" s="8" t="s">
        <v>125</v>
      </c>
      <c r="AY231" s="8" t="s">
        <v>125</v>
      </c>
      <c r="AZ231" s="8" t="s">
        <v>125</v>
      </c>
      <c r="BA231">
        <v>35</v>
      </c>
      <c r="BB231">
        <v>123</v>
      </c>
      <c r="BC231">
        <v>104</v>
      </c>
      <c r="BD231">
        <v>4</v>
      </c>
      <c r="BE231">
        <v>142</v>
      </c>
      <c r="BF231">
        <v>574</v>
      </c>
      <c r="BG231">
        <v>661</v>
      </c>
      <c r="BH231">
        <v>655</v>
      </c>
      <c r="BI231" s="8" t="s">
        <v>125</v>
      </c>
      <c r="BJ231" s="8" t="s">
        <v>125</v>
      </c>
      <c r="BK231" s="8" t="s">
        <v>125</v>
      </c>
      <c r="BL231" s="8" t="s">
        <v>125</v>
      </c>
      <c r="BM231" s="8" t="s">
        <v>125</v>
      </c>
      <c r="BN231" s="8" t="s">
        <v>125</v>
      </c>
      <c r="BO231" s="8" t="s">
        <v>125</v>
      </c>
      <c r="BP231" s="8" t="s">
        <v>125</v>
      </c>
      <c r="BQ231" s="8" t="s">
        <v>125</v>
      </c>
      <c r="BR231">
        <v>0</v>
      </c>
      <c r="BS231">
        <v>11</v>
      </c>
      <c r="BT231">
        <v>0</v>
      </c>
      <c r="BU231">
        <v>0</v>
      </c>
      <c r="BV231">
        <v>0</v>
      </c>
      <c r="BW231">
        <v>3</v>
      </c>
      <c r="BX231">
        <v>13</v>
      </c>
      <c r="BY231">
        <v>24</v>
      </c>
      <c r="BZ231" s="8" t="s">
        <v>125</v>
      </c>
      <c r="CA231" s="8" t="s">
        <v>125</v>
      </c>
      <c r="CB231" s="8" t="s">
        <v>125</v>
      </c>
      <c r="CC231" s="8" t="s">
        <v>125</v>
      </c>
      <c r="CD231" s="8" t="s">
        <v>125</v>
      </c>
      <c r="CE231" s="8" t="s">
        <v>125</v>
      </c>
      <c r="CF231" s="8" t="s">
        <v>125</v>
      </c>
      <c r="CG231" s="8" t="s">
        <v>125</v>
      </c>
      <c r="CH231" s="8" t="s">
        <v>125</v>
      </c>
    </row>
    <row r="232" spans="1:86" x14ac:dyDescent="0.35">
      <c r="A232">
        <v>231</v>
      </c>
      <c r="B232">
        <v>196</v>
      </c>
      <c r="C232">
        <v>333</v>
      </c>
      <c r="D232">
        <v>179</v>
      </c>
      <c r="E232">
        <v>74</v>
      </c>
      <c r="F232">
        <v>233</v>
      </c>
      <c r="G232">
        <v>451</v>
      </c>
      <c r="H232">
        <v>583</v>
      </c>
      <c r="I232">
        <v>391</v>
      </c>
      <c r="J232" s="8" t="s">
        <v>125</v>
      </c>
      <c r="K232" s="8" t="s">
        <v>125</v>
      </c>
      <c r="L232" s="8" t="s">
        <v>125</v>
      </c>
      <c r="M232" s="8" t="s">
        <v>125</v>
      </c>
      <c r="N232" s="8" t="s">
        <v>125</v>
      </c>
      <c r="O232" s="8" t="s">
        <v>125</v>
      </c>
      <c r="P232" s="8" t="s">
        <v>125</v>
      </c>
      <c r="Q232" s="8" t="s">
        <v>125</v>
      </c>
      <c r="R232" s="8" t="s">
        <v>125</v>
      </c>
      <c r="S232">
        <v>0</v>
      </c>
      <c r="T232">
        <v>0</v>
      </c>
      <c r="U232">
        <v>40</v>
      </c>
      <c r="V232">
        <v>0</v>
      </c>
      <c r="W232">
        <v>103</v>
      </c>
      <c r="X232">
        <v>939</v>
      </c>
      <c r="Y232">
        <v>846</v>
      </c>
      <c r="Z232">
        <v>1077</v>
      </c>
      <c r="AA232" s="8" t="s">
        <v>125</v>
      </c>
      <c r="AB232" s="8" t="s">
        <v>125</v>
      </c>
      <c r="AC232" s="8" t="s">
        <v>125</v>
      </c>
      <c r="AD232" s="8" t="s">
        <v>125</v>
      </c>
      <c r="AE232" s="8" t="s">
        <v>125</v>
      </c>
      <c r="AF232" s="8" t="s">
        <v>125</v>
      </c>
      <c r="AG232" s="8" t="s">
        <v>125</v>
      </c>
      <c r="AH232" s="8" t="s">
        <v>125</v>
      </c>
      <c r="AI232" s="8" t="s">
        <v>125</v>
      </c>
      <c r="AJ232">
        <v>0</v>
      </c>
      <c r="AK232">
        <v>0</v>
      </c>
      <c r="AL232">
        <v>44</v>
      </c>
      <c r="AM232">
        <v>0</v>
      </c>
      <c r="AN232">
        <v>59</v>
      </c>
      <c r="AO232">
        <v>893</v>
      </c>
      <c r="AP232">
        <v>482</v>
      </c>
      <c r="AQ232">
        <v>1021</v>
      </c>
      <c r="AR232" s="8" t="s">
        <v>125</v>
      </c>
      <c r="AS232" s="8" t="s">
        <v>125</v>
      </c>
      <c r="AT232" s="8" t="s">
        <v>125</v>
      </c>
      <c r="AU232" s="8" t="s">
        <v>125</v>
      </c>
      <c r="AV232" s="8" t="s">
        <v>125</v>
      </c>
      <c r="AW232" s="8" t="s">
        <v>125</v>
      </c>
      <c r="AX232" s="8" t="s">
        <v>125</v>
      </c>
      <c r="AY232" s="8" t="s">
        <v>125</v>
      </c>
      <c r="AZ232" s="8" t="s">
        <v>125</v>
      </c>
      <c r="BA232">
        <v>35</v>
      </c>
      <c r="BB232">
        <v>123</v>
      </c>
      <c r="BC232">
        <v>104</v>
      </c>
      <c r="BD232">
        <v>4</v>
      </c>
      <c r="BE232">
        <v>142</v>
      </c>
      <c r="BF232">
        <v>576</v>
      </c>
      <c r="BG232">
        <v>661</v>
      </c>
      <c r="BH232">
        <v>655</v>
      </c>
      <c r="BI232" s="8" t="s">
        <v>125</v>
      </c>
      <c r="BJ232" s="8" t="s">
        <v>125</v>
      </c>
      <c r="BK232" s="8" t="s">
        <v>125</v>
      </c>
      <c r="BL232" s="8" t="s">
        <v>125</v>
      </c>
      <c r="BM232" s="8" t="s">
        <v>125</v>
      </c>
      <c r="BN232" s="8" t="s">
        <v>125</v>
      </c>
      <c r="BO232" s="8" t="s">
        <v>125</v>
      </c>
      <c r="BP232" s="8" t="s">
        <v>125</v>
      </c>
      <c r="BQ232" s="8" t="s">
        <v>125</v>
      </c>
      <c r="BR232">
        <v>0</v>
      </c>
      <c r="BS232">
        <v>11</v>
      </c>
      <c r="BT232">
        <v>0</v>
      </c>
      <c r="BU232">
        <v>0</v>
      </c>
      <c r="BV232">
        <v>0</v>
      </c>
      <c r="BW232">
        <v>3</v>
      </c>
      <c r="BX232">
        <v>13</v>
      </c>
      <c r="BY232">
        <v>24</v>
      </c>
      <c r="BZ232" s="8" t="s">
        <v>125</v>
      </c>
      <c r="CA232" s="8" t="s">
        <v>125</v>
      </c>
      <c r="CB232" s="8" t="s">
        <v>125</v>
      </c>
      <c r="CC232" s="8" t="s">
        <v>125</v>
      </c>
      <c r="CD232" s="8" t="s">
        <v>125</v>
      </c>
      <c r="CE232" s="8" t="s">
        <v>125</v>
      </c>
      <c r="CF232" s="8" t="s">
        <v>125</v>
      </c>
      <c r="CG232" s="8" t="s">
        <v>125</v>
      </c>
      <c r="CH232" s="8" t="s">
        <v>125</v>
      </c>
    </row>
    <row r="233" spans="1:86" x14ac:dyDescent="0.35">
      <c r="A233">
        <v>232</v>
      </c>
      <c r="B233">
        <v>196</v>
      </c>
      <c r="C233">
        <v>333</v>
      </c>
      <c r="D233">
        <v>179</v>
      </c>
      <c r="E233">
        <v>74</v>
      </c>
      <c r="F233">
        <v>233</v>
      </c>
      <c r="G233">
        <v>451</v>
      </c>
      <c r="H233">
        <v>583</v>
      </c>
      <c r="I233">
        <v>391</v>
      </c>
      <c r="J233" s="8" t="s">
        <v>125</v>
      </c>
      <c r="K233" s="8" t="s">
        <v>125</v>
      </c>
      <c r="L233" s="8" t="s">
        <v>125</v>
      </c>
      <c r="M233" s="8" t="s">
        <v>125</v>
      </c>
      <c r="N233" s="8" t="s">
        <v>125</v>
      </c>
      <c r="O233" s="8" t="s">
        <v>125</v>
      </c>
      <c r="P233" s="8" t="s">
        <v>125</v>
      </c>
      <c r="Q233" s="8" t="s">
        <v>125</v>
      </c>
      <c r="R233" s="8" t="s">
        <v>125</v>
      </c>
      <c r="S233">
        <v>0</v>
      </c>
      <c r="T233">
        <v>0</v>
      </c>
      <c r="U233">
        <v>40</v>
      </c>
      <c r="V233">
        <v>0</v>
      </c>
      <c r="W233">
        <v>103</v>
      </c>
      <c r="X233">
        <v>939</v>
      </c>
      <c r="Y233">
        <v>846</v>
      </c>
      <c r="Z233">
        <v>1077</v>
      </c>
      <c r="AA233" s="8" t="s">
        <v>125</v>
      </c>
      <c r="AB233" s="8" t="s">
        <v>125</v>
      </c>
      <c r="AC233" s="8" t="s">
        <v>125</v>
      </c>
      <c r="AD233" s="8" t="s">
        <v>125</v>
      </c>
      <c r="AE233" s="8" t="s">
        <v>125</v>
      </c>
      <c r="AF233" s="8" t="s">
        <v>125</v>
      </c>
      <c r="AG233" s="8" t="s">
        <v>125</v>
      </c>
      <c r="AH233" s="8" t="s">
        <v>125</v>
      </c>
      <c r="AI233" s="8" t="s">
        <v>125</v>
      </c>
      <c r="AJ233">
        <v>0</v>
      </c>
      <c r="AK233">
        <v>0</v>
      </c>
      <c r="AL233">
        <v>44</v>
      </c>
      <c r="AM233">
        <v>0</v>
      </c>
      <c r="AN233">
        <v>59</v>
      </c>
      <c r="AO233">
        <v>893</v>
      </c>
      <c r="AP233">
        <v>482</v>
      </c>
      <c r="AQ233">
        <v>1021</v>
      </c>
      <c r="AR233" s="8" t="s">
        <v>125</v>
      </c>
      <c r="AS233" s="8" t="s">
        <v>125</v>
      </c>
      <c r="AT233" s="8" t="s">
        <v>125</v>
      </c>
      <c r="AU233" s="8" t="s">
        <v>125</v>
      </c>
      <c r="AV233" s="8" t="s">
        <v>125</v>
      </c>
      <c r="AW233" s="8" t="s">
        <v>125</v>
      </c>
      <c r="AX233" s="8" t="s">
        <v>125</v>
      </c>
      <c r="AY233" s="8" t="s">
        <v>125</v>
      </c>
      <c r="AZ233" s="8" t="s">
        <v>125</v>
      </c>
      <c r="BA233">
        <v>35</v>
      </c>
      <c r="BB233">
        <v>123</v>
      </c>
      <c r="BC233">
        <v>104</v>
      </c>
      <c r="BD233">
        <v>4</v>
      </c>
      <c r="BE233">
        <v>142</v>
      </c>
      <c r="BF233">
        <v>576</v>
      </c>
      <c r="BG233">
        <v>661</v>
      </c>
      <c r="BH233">
        <v>655</v>
      </c>
      <c r="BI233" s="8" t="s">
        <v>125</v>
      </c>
      <c r="BJ233" s="8" t="s">
        <v>125</v>
      </c>
      <c r="BK233" s="8" t="s">
        <v>125</v>
      </c>
      <c r="BL233" s="8" t="s">
        <v>125</v>
      </c>
      <c r="BM233" s="8" t="s">
        <v>125</v>
      </c>
      <c r="BN233" s="8" t="s">
        <v>125</v>
      </c>
      <c r="BO233" s="8" t="s">
        <v>125</v>
      </c>
      <c r="BP233" s="8" t="s">
        <v>125</v>
      </c>
      <c r="BQ233" s="8" t="s">
        <v>125</v>
      </c>
      <c r="BR233">
        <v>0</v>
      </c>
      <c r="BS233">
        <v>11</v>
      </c>
      <c r="BT233">
        <v>0</v>
      </c>
      <c r="BU233">
        <v>0</v>
      </c>
      <c r="BV233">
        <v>0</v>
      </c>
      <c r="BW233">
        <v>3</v>
      </c>
      <c r="BX233">
        <v>13</v>
      </c>
      <c r="BY233">
        <v>24</v>
      </c>
      <c r="BZ233" s="8" t="s">
        <v>125</v>
      </c>
      <c r="CA233" s="8" t="s">
        <v>125</v>
      </c>
      <c r="CB233" s="8" t="s">
        <v>125</v>
      </c>
      <c r="CC233" s="8" t="s">
        <v>125</v>
      </c>
      <c r="CD233" s="8" t="s">
        <v>125</v>
      </c>
      <c r="CE233" s="8" t="s">
        <v>125</v>
      </c>
      <c r="CF233" s="8" t="s">
        <v>125</v>
      </c>
      <c r="CG233" s="8" t="s">
        <v>125</v>
      </c>
      <c r="CH233" s="8" t="s">
        <v>125</v>
      </c>
    </row>
    <row r="234" spans="1:86" x14ac:dyDescent="0.35">
      <c r="A234">
        <v>233</v>
      </c>
      <c r="B234">
        <v>196</v>
      </c>
      <c r="C234">
        <v>333</v>
      </c>
      <c r="D234">
        <v>179</v>
      </c>
      <c r="E234">
        <v>74</v>
      </c>
      <c r="F234">
        <v>233</v>
      </c>
      <c r="G234">
        <v>451</v>
      </c>
      <c r="H234">
        <v>583</v>
      </c>
      <c r="I234">
        <v>391</v>
      </c>
      <c r="J234" s="8" t="s">
        <v>125</v>
      </c>
      <c r="K234" s="8" t="s">
        <v>125</v>
      </c>
      <c r="L234" s="8" t="s">
        <v>125</v>
      </c>
      <c r="M234" s="8" t="s">
        <v>125</v>
      </c>
      <c r="N234" s="8" t="s">
        <v>125</v>
      </c>
      <c r="O234" s="8" t="s">
        <v>125</v>
      </c>
      <c r="P234" s="8" t="s">
        <v>125</v>
      </c>
      <c r="Q234" s="8" t="s">
        <v>125</v>
      </c>
      <c r="R234" s="8" t="s">
        <v>125</v>
      </c>
      <c r="S234">
        <v>0</v>
      </c>
      <c r="T234">
        <v>0</v>
      </c>
      <c r="U234">
        <v>40</v>
      </c>
      <c r="V234">
        <v>0</v>
      </c>
      <c r="W234">
        <v>103</v>
      </c>
      <c r="X234">
        <v>939</v>
      </c>
      <c r="Y234">
        <v>846</v>
      </c>
      <c r="Z234">
        <v>1077</v>
      </c>
      <c r="AA234" s="8" t="s">
        <v>125</v>
      </c>
      <c r="AB234" s="8" t="s">
        <v>125</v>
      </c>
      <c r="AC234" s="8" t="s">
        <v>125</v>
      </c>
      <c r="AD234" s="8" t="s">
        <v>125</v>
      </c>
      <c r="AE234" s="8" t="s">
        <v>125</v>
      </c>
      <c r="AF234" s="8" t="s">
        <v>125</v>
      </c>
      <c r="AG234" s="8" t="s">
        <v>125</v>
      </c>
      <c r="AH234" s="8" t="s">
        <v>125</v>
      </c>
      <c r="AI234" s="8" t="s">
        <v>125</v>
      </c>
      <c r="AJ234">
        <v>0</v>
      </c>
      <c r="AK234">
        <v>0</v>
      </c>
      <c r="AL234">
        <v>44</v>
      </c>
      <c r="AM234">
        <v>0</v>
      </c>
      <c r="AN234">
        <v>59</v>
      </c>
      <c r="AO234">
        <v>893</v>
      </c>
      <c r="AP234">
        <v>482</v>
      </c>
      <c r="AQ234">
        <v>1021</v>
      </c>
      <c r="AR234" s="8" t="s">
        <v>125</v>
      </c>
      <c r="AS234" s="8" t="s">
        <v>125</v>
      </c>
      <c r="AT234" s="8" t="s">
        <v>125</v>
      </c>
      <c r="AU234" s="8" t="s">
        <v>125</v>
      </c>
      <c r="AV234" s="8" t="s">
        <v>125</v>
      </c>
      <c r="AW234" s="8" t="s">
        <v>125</v>
      </c>
      <c r="AX234" s="8" t="s">
        <v>125</v>
      </c>
      <c r="AY234" s="8" t="s">
        <v>125</v>
      </c>
      <c r="AZ234" s="8" t="s">
        <v>125</v>
      </c>
      <c r="BA234">
        <v>35</v>
      </c>
      <c r="BB234">
        <v>123</v>
      </c>
      <c r="BC234">
        <v>104</v>
      </c>
      <c r="BD234">
        <v>4</v>
      </c>
      <c r="BE234">
        <v>142</v>
      </c>
      <c r="BF234">
        <v>576</v>
      </c>
      <c r="BG234">
        <v>661</v>
      </c>
      <c r="BH234">
        <v>655</v>
      </c>
      <c r="BI234" s="8" t="s">
        <v>125</v>
      </c>
      <c r="BJ234" s="8" t="s">
        <v>125</v>
      </c>
      <c r="BK234" s="8" t="s">
        <v>125</v>
      </c>
      <c r="BL234" s="8" t="s">
        <v>125</v>
      </c>
      <c r="BM234" s="8" t="s">
        <v>125</v>
      </c>
      <c r="BN234" s="8" t="s">
        <v>125</v>
      </c>
      <c r="BO234" s="8" t="s">
        <v>125</v>
      </c>
      <c r="BP234" s="8" t="s">
        <v>125</v>
      </c>
      <c r="BQ234" s="8" t="s">
        <v>125</v>
      </c>
      <c r="BR234">
        <v>0</v>
      </c>
      <c r="BS234">
        <v>11</v>
      </c>
      <c r="BT234">
        <v>0</v>
      </c>
      <c r="BU234">
        <v>0</v>
      </c>
      <c r="BV234">
        <v>0</v>
      </c>
      <c r="BW234">
        <v>3</v>
      </c>
      <c r="BX234">
        <v>13</v>
      </c>
      <c r="BY234">
        <v>24</v>
      </c>
      <c r="BZ234" s="8" t="s">
        <v>125</v>
      </c>
      <c r="CA234" s="8" t="s">
        <v>125</v>
      </c>
      <c r="CB234" s="8" t="s">
        <v>125</v>
      </c>
      <c r="CC234" s="8" t="s">
        <v>125</v>
      </c>
      <c r="CD234" s="8" t="s">
        <v>125</v>
      </c>
      <c r="CE234" s="8" t="s">
        <v>125</v>
      </c>
      <c r="CF234" s="8" t="s">
        <v>125</v>
      </c>
      <c r="CG234" s="8" t="s">
        <v>125</v>
      </c>
      <c r="CH234" s="8" t="s">
        <v>125</v>
      </c>
    </row>
    <row r="235" spans="1:86" x14ac:dyDescent="0.35">
      <c r="A235">
        <v>234</v>
      </c>
      <c r="B235">
        <v>196</v>
      </c>
      <c r="C235">
        <v>333</v>
      </c>
      <c r="D235">
        <v>179</v>
      </c>
      <c r="E235">
        <v>74</v>
      </c>
      <c r="F235">
        <v>233</v>
      </c>
      <c r="G235">
        <v>458</v>
      </c>
      <c r="H235">
        <v>584</v>
      </c>
      <c r="I235">
        <v>391</v>
      </c>
      <c r="J235" s="8" t="s">
        <v>125</v>
      </c>
      <c r="K235" s="8" t="s">
        <v>125</v>
      </c>
      <c r="L235" s="8" t="s">
        <v>125</v>
      </c>
      <c r="M235" s="8" t="s">
        <v>125</v>
      </c>
      <c r="N235" s="8" t="s">
        <v>125</v>
      </c>
      <c r="O235" s="8" t="s">
        <v>125</v>
      </c>
      <c r="P235" s="8" t="s">
        <v>125</v>
      </c>
      <c r="Q235" s="8" t="s">
        <v>125</v>
      </c>
      <c r="R235" s="8" t="s">
        <v>125</v>
      </c>
      <c r="S235">
        <v>0</v>
      </c>
      <c r="T235">
        <v>0</v>
      </c>
      <c r="U235">
        <v>40</v>
      </c>
      <c r="V235">
        <v>0</v>
      </c>
      <c r="W235">
        <v>103</v>
      </c>
      <c r="X235">
        <v>939</v>
      </c>
      <c r="Y235">
        <v>846</v>
      </c>
      <c r="Z235">
        <v>1077</v>
      </c>
      <c r="AA235" s="8" t="s">
        <v>125</v>
      </c>
      <c r="AB235" s="8" t="s">
        <v>125</v>
      </c>
      <c r="AC235" s="8" t="s">
        <v>125</v>
      </c>
      <c r="AD235" s="8" t="s">
        <v>125</v>
      </c>
      <c r="AE235" s="8" t="s">
        <v>125</v>
      </c>
      <c r="AF235" s="8" t="s">
        <v>125</v>
      </c>
      <c r="AG235" s="8" t="s">
        <v>125</v>
      </c>
      <c r="AH235" s="8" t="s">
        <v>125</v>
      </c>
      <c r="AI235" s="8" t="s">
        <v>125</v>
      </c>
      <c r="AJ235">
        <v>0</v>
      </c>
      <c r="AK235">
        <v>0</v>
      </c>
      <c r="AL235">
        <v>44</v>
      </c>
      <c r="AM235">
        <v>0</v>
      </c>
      <c r="AN235">
        <v>59</v>
      </c>
      <c r="AO235">
        <v>893</v>
      </c>
      <c r="AP235">
        <v>482</v>
      </c>
      <c r="AQ235">
        <v>1021</v>
      </c>
      <c r="AR235" s="8" t="s">
        <v>125</v>
      </c>
      <c r="AS235" s="8" t="s">
        <v>125</v>
      </c>
      <c r="AT235" s="8" t="s">
        <v>125</v>
      </c>
      <c r="AU235" s="8" t="s">
        <v>125</v>
      </c>
      <c r="AV235" s="8" t="s">
        <v>125</v>
      </c>
      <c r="AW235" s="8" t="s">
        <v>125</v>
      </c>
      <c r="AX235" s="8" t="s">
        <v>125</v>
      </c>
      <c r="AY235" s="8" t="s">
        <v>125</v>
      </c>
      <c r="AZ235" s="8" t="s">
        <v>125</v>
      </c>
      <c r="BA235">
        <v>35</v>
      </c>
      <c r="BB235">
        <v>123</v>
      </c>
      <c r="BC235">
        <v>104</v>
      </c>
      <c r="BD235">
        <v>4</v>
      </c>
      <c r="BE235">
        <v>142</v>
      </c>
      <c r="BF235">
        <v>580</v>
      </c>
      <c r="BG235">
        <v>661</v>
      </c>
      <c r="BH235">
        <v>655</v>
      </c>
      <c r="BI235" s="8" t="s">
        <v>125</v>
      </c>
      <c r="BJ235" s="8" t="s">
        <v>125</v>
      </c>
      <c r="BK235" s="8" t="s">
        <v>125</v>
      </c>
      <c r="BL235" s="8" t="s">
        <v>125</v>
      </c>
      <c r="BM235" s="8" t="s">
        <v>125</v>
      </c>
      <c r="BN235" s="8" t="s">
        <v>125</v>
      </c>
      <c r="BO235" s="8" t="s">
        <v>125</v>
      </c>
      <c r="BP235" s="8" t="s">
        <v>125</v>
      </c>
      <c r="BQ235" s="8" t="s">
        <v>125</v>
      </c>
      <c r="BR235">
        <v>0</v>
      </c>
      <c r="BS235">
        <v>11</v>
      </c>
      <c r="BT235">
        <v>0</v>
      </c>
      <c r="BU235">
        <v>0</v>
      </c>
      <c r="BV235">
        <v>0</v>
      </c>
      <c r="BW235">
        <v>3</v>
      </c>
      <c r="BX235">
        <v>13</v>
      </c>
      <c r="BY235">
        <v>24</v>
      </c>
      <c r="BZ235" s="8" t="s">
        <v>125</v>
      </c>
      <c r="CA235" s="8" t="s">
        <v>125</v>
      </c>
      <c r="CB235" s="8" t="s">
        <v>125</v>
      </c>
      <c r="CC235" s="8" t="s">
        <v>125</v>
      </c>
      <c r="CD235" s="8" t="s">
        <v>125</v>
      </c>
      <c r="CE235" s="8" t="s">
        <v>125</v>
      </c>
      <c r="CF235" s="8" t="s">
        <v>125</v>
      </c>
      <c r="CG235" s="8" t="s">
        <v>125</v>
      </c>
      <c r="CH235" s="8" t="s">
        <v>125</v>
      </c>
    </row>
    <row r="236" spans="1:86" x14ac:dyDescent="0.35">
      <c r="A236">
        <v>235</v>
      </c>
      <c r="B236">
        <v>196</v>
      </c>
      <c r="C236">
        <v>333</v>
      </c>
      <c r="D236">
        <v>179</v>
      </c>
      <c r="E236">
        <v>74</v>
      </c>
      <c r="F236">
        <v>233</v>
      </c>
      <c r="G236">
        <v>464</v>
      </c>
      <c r="H236">
        <v>586</v>
      </c>
      <c r="I236">
        <v>391</v>
      </c>
      <c r="J236" s="8" t="s">
        <v>125</v>
      </c>
      <c r="K236" s="8" t="s">
        <v>125</v>
      </c>
      <c r="L236" s="8" t="s">
        <v>125</v>
      </c>
      <c r="M236" s="8" t="s">
        <v>125</v>
      </c>
      <c r="N236" s="8" t="s">
        <v>125</v>
      </c>
      <c r="O236" s="8" t="s">
        <v>125</v>
      </c>
      <c r="P236" s="8" t="s">
        <v>125</v>
      </c>
      <c r="Q236" s="8" t="s">
        <v>125</v>
      </c>
      <c r="R236" s="8" t="s">
        <v>125</v>
      </c>
      <c r="S236">
        <v>0</v>
      </c>
      <c r="T236">
        <v>0</v>
      </c>
      <c r="U236">
        <v>40</v>
      </c>
      <c r="V236">
        <v>0</v>
      </c>
      <c r="W236">
        <v>103</v>
      </c>
      <c r="X236">
        <v>939</v>
      </c>
      <c r="Y236">
        <v>848</v>
      </c>
      <c r="Z236">
        <v>1077</v>
      </c>
      <c r="AA236" s="8" t="s">
        <v>125</v>
      </c>
      <c r="AB236" s="8" t="s">
        <v>125</v>
      </c>
      <c r="AC236" s="8" t="s">
        <v>125</v>
      </c>
      <c r="AD236" s="8" t="s">
        <v>125</v>
      </c>
      <c r="AE236" s="8" t="s">
        <v>125</v>
      </c>
      <c r="AF236" s="8" t="s">
        <v>125</v>
      </c>
      <c r="AG236" s="8" t="s">
        <v>125</v>
      </c>
      <c r="AH236" s="8" t="s">
        <v>125</v>
      </c>
      <c r="AI236" s="8" t="s">
        <v>125</v>
      </c>
      <c r="AJ236">
        <v>0</v>
      </c>
      <c r="AK236">
        <v>0</v>
      </c>
      <c r="AL236">
        <v>44</v>
      </c>
      <c r="AM236">
        <v>0</v>
      </c>
      <c r="AN236">
        <v>59</v>
      </c>
      <c r="AO236">
        <v>893</v>
      </c>
      <c r="AP236">
        <v>483</v>
      </c>
      <c r="AQ236">
        <v>1021</v>
      </c>
      <c r="AR236" s="8" t="s">
        <v>125</v>
      </c>
      <c r="AS236" s="8" t="s">
        <v>125</v>
      </c>
      <c r="AT236" s="8" t="s">
        <v>125</v>
      </c>
      <c r="AU236" s="8" t="s">
        <v>125</v>
      </c>
      <c r="AV236" s="8" t="s">
        <v>125</v>
      </c>
      <c r="AW236" s="8" t="s">
        <v>125</v>
      </c>
      <c r="AX236" s="8" t="s">
        <v>125</v>
      </c>
      <c r="AY236" s="8" t="s">
        <v>125</v>
      </c>
      <c r="AZ236" s="8" t="s">
        <v>125</v>
      </c>
      <c r="BA236">
        <v>35</v>
      </c>
      <c r="BB236">
        <v>123</v>
      </c>
      <c r="BC236">
        <v>104</v>
      </c>
      <c r="BD236">
        <v>4</v>
      </c>
      <c r="BE236">
        <v>142</v>
      </c>
      <c r="BF236">
        <v>588</v>
      </c>
      <c r="BG236">
        <v>663</v>
      </c>
      <c r="BH236">
        <v>655</v>
      </c>
      <c r="BI236" s="8" t="s">
        <v>125</v>
      </c>
      <c r="BJ236" s="8" t="s">
        <v>125</v>
      </c>
      <c r="BK236" s="8" t="s">
        <v>125</v>
      </c>
      <c r="BL236" s="8" t="s">
        <v>125</v>
      </c>
      <c r="BM236" s="8" t="s">
        <v>125</v>
      </c>
      <c r="BN236" s="8" t="s">
        <v>125</v>
      </c>
      <c r="BO236" s="8" t="s">
        <v>125</v>
      </c>
      <c r="BP236" s="8" t="s">
        <v>125</v>
      </c>
      <c r="BQ236" s="8" t="s">
        <v>125</v>
      </c>
      <c r="BR236">
        <v>0</v>
      </c>
      <c r="BS236">
        <v>11</v>
      </c>
      <c r="BT236">
        <v>0</v>
      </c>
      <c r="BU236">
        <v>0</v>
      </c>
      <c r="BV236">
        <v>0</v>
      </c>
      <c r="BW236">
        <v>3</v>
      </c>
      <c r="BX236">
        <v>13</v>
      </c>
      <c r="BY236">
        <v>24</v>
      </c>
      <c r="BZ236" s="8" t="s">
        <v>125</v>
      </c>
      <c r="CA236" s="8" t="s">
        <v>125</v>
      </c>
      <c r="CB236" s="8" t="s">
        <v>125</v>
      </c>
      <c r="CC236" s="8" t="s">
        <v>125</v>
      </c>
      <c r="CD236" s="8" t="s">
        <v>125</v>
      </c>
      <c r="CE236" s="8" t="s">
        <v>125</v>
      </c>
      <c r="CF236" s="8" t="s">
        <v>125</v>
      </c>
      <c r="CG236" s="8" t="s">
        <v>125</v>
      </c>
      <c r="CH236" s="8" t="s">
        <v>125</v>
      </c>
    </row>
    <row r="237" spans="1:86" x14ac:dyDescent="0.35">
      <c r="A237">
        <v>236</v>
      </c>
      <c r="B237">
        <v>196</v>
      </c>
      <c r="C237">
        <v>339</v>
      </c>
      <c r="D237">
        <v>179</v>
      </c>
      <c r="E237">
        <v>74</v>
      </c>
      <c r="F237">
        <v>233</v>
      </c>
      <c r="G237">
        <v>472</v>
      </c>
      <c r="H237">
        <v>593</v>
      </c>
      <c r="I237">
        <v>391</v>
      </c>
      <c r="J237" s="8" t="s">
        <v>125</v>
      </c>
      <c r="K237" s="8" t="s">
        <v>125</v>
      </c>
      <c r="L237" s="8" t="s">
        <v>125</v>
      </c>
      <c r="M237" s="8" t="s">
        <v>125</v>
      </c>
      <c r="N237" s="8" t="s">
        <v>125</v>
      </c>
      <c r="O237" s="8" t="s">
        <v>125</v>
      </c>
      <c r="P237" s="8" t="s">
        <v>125</v>
      </c>
      <c r="Q237" s="8" t="s">
        <v>125</v>
      </c>
      <c r="R237" s="8" t="s">
        <v>125</v>
      </c>
      <c r="S237">
        <v>0</v>
      </c>
      <c r="T237">
        <v>0</v>
      </c>
      <c r="U237">
        <v>40</v>
      </c>
      <c r="V237">
        <v>0</v>
      </c>
      <c r="W237">
        <v>103</v>
      </c>
      <c r="X237">
        <v>939</v>
      </c>
      <c r="Y237">
        <v>855</v>
      </c>
      <c r="Z237">
        <v>1077</v>
      </c>
      <c r="AA237" s="8" t="s">
        <v>125</v>
      </c>
      <c r="AB237" s="8" t="s">
        <v>125</v>
      </c>
      <c r="AC237" s="8" t="s">
        <v>125</v>
      </c>
      <c r="AD237" s="8" t="s">
        <v>125</v>
      </c>
      <c r="AE237" s="8" t="s">
        <v>125</v>
      </c>
      <c r="AF237" s="8" t="s">
        <v>125</v>
      </c>
      <c r="AG237" s="8" t="s">
        <v>125</v>
      </c>
      <c r="AH237" s="8" t="s">
        <v>125</v>
      </c>
      <c r="AI237" s="8" t="s">
        <v>125</v>
      </c>
      <c r="AJ237">
        <v>0</v>
      </c>
      <c r="AK237">
        <v>0</v>
      </c>
      <c r="AL237">
        <v>44</v>
      </c>
      <c r="AM237">
        <v>0</v>
      </c>
      <c r="AN237">
        <v>59</v>
      </c>
      <c r="AO237">
        <v>893</v>
      </c>
      <c r="AP237">
        <v>490</v>
      </c>
      <c r="AQ237">
        <v>1021</v>
      </c>
      <c r="AR237" s="8" t="s">
        <v>125</v>
      </c>
      <c r="AS237" s="8" t="s">
        <v>125</v>
      </c>
      <c r="AT237" s="8" t="s">
        <v>125</v>
      </c>
      <c r="AU237" s="8" t="s">
        <v>125</v>
      </c>
      <c r="AV237" s="8" t="s">
        <v>125</v>
      </c>
      <c r="AW237" s="8" t="s">
        <v>125</v>
      </c>
      <c r="AX237" s="8" t="s">
        <v>125</v>
      </c>
      <c r="AY237" s="8" t="s">
        <v>125</v>
      </c>
      <c r="AZ237" s="8" t="s">
        <v>125</v>
      </c>
      <c r="BA237">
        <v>35</v>
      </c>
      <c r="BB237">
        <v>123</v>
      </c>
      <c r="BC237">
        <v>104</v>
      </c>
      <c r="BD237">
        <v>4</v>
      </c>
      <c r="BE237">
        <v>142</v>
      </c>
      <c r="BF237">
        <v>596</v>
      </c>
      <c r="BG237">
        <v>670</v>
      </c>
      <c r="BH237">
        <v>655</v>
      </c>
      <c r="BI237" s="8" t="s">
        <v>125</v>
      </c>
      <c r="BJ237" s="8" t="s">
        <v>125</v>
      </c>
      <c r="BK237" s="8" t="s">
        <v>125</v>
      </c>
      <c r="BL237" s="8" t="s">
        <v>125</v>
      </c>
      <c r="BM237" s="8" t="s">
        <v>125</v>
      </c>
      <c r="BN237" s="8" t="s">
        <v>125</v>
      </c>
      <c r="BO237" s="8" t="s">
        <v>125</v>
      </c>
      <c r="BP237" s="8" t="s">
        <v>125</v>
      </c>
      <c r="BQ237" s="8" t="s">
        <v>125</v>
      </c>
      <c r="BR237">
        <v>0</v>
      </c>
      <c r="BS237">
        <v>11</v>
      </c>
      <c r="BT237">
        <v>0</v>
      </c>
      <c r="BU237">
        <v>0</v>
      </c>
      <c r="BV237">
        <v>0</v>
      </c>
      <c r="BW237">
        <v>3</v>
      </c>
      <c r="BX237">
        <v>13</v>
      </c>
      <c r="BY237">
        <v>24</v>
      </c>
      <c r="BZ237" s="8" t="s">
        <v>125</v>
      </c>
      <c r="CA237" s="8" t="s">
        <v>125</v>
      </c>
      <c r="CB237" s="8" t="s">
        <v>125</v>
      </c>
      <c r="CC237" s="8" t="s">
        <v>125</v>
      </c>
      <c r="CD237" s="8" t="s">
        <v>125</v>
      </c>
      <c r="CE237" s="8" t="s">
        <v>125</v>
      </c>
      <c r="CF237" s="8" t="s">
        <v>125</v>
      </c>
      <c r="CG237" s="8" t="s">
        <v>125</v>
      </c>
      <c r="CH237" s="8" t="s">
        <v>125</v>
      </c>
    </row>
    <row r="238" spans="1:86" x14ac:dyDescent="0.35">
      <c r="A238">
        <v>237</v>
      </c>
      <c r="B238">
        <v>196</v>
      </c>
      <c r="C238">
        <v>339</v>
      </c>
      <c r="D238">
        <v>179</v>
      </c>
      <c r="E238">
        <v>74</v>
      </c>
      <c r="F238">
        <v>233</v>
      </c>
      <c r="G238">
        <v>482</v>
      </c>
      <c r="H238">
        <v>593</v>
      </c>
      <c r="I238">
        <v>391</v>
      </c>
      <c r="J238" s="8" t="s">
        <v>125</v>
      </c>
      <c r="K238" s="8" t="s">
        <v>125</v>
      </c>
      <c r="L238" s="8" t="s">
        <v>125</v>
      </c>
      <c r="M238" s="8" t="s">
        <v>125</v>
      </c>
      <c r="N238" s="8" t="s">
        <v>125</v>
      </c>
      <c r="O238" s="8" t="s">
        <v>125</v>
      </c>
      <c r="P238" s="8" t="s">
        <v>125</v>
      </c>
      <c r="Q238" s="8" t="s">
        <v>125</v>
      </c>
      <c r="R238" s="8" t="s">
        <v>125</v>
      </c>
      <c r="S238">
        <v>0</v>
      </c>
      <c r="T238">
        <v>0</v>
      </c>
      <c r="U238">
        <v>40</v>
      </c>
      <c r="V238">
        <v>0</v>
      </c>
      <c r="W238">
        <v>103</v>
      </c>
      <c r="X238">
        <v>946</v>
      </c>
      <c r="Y238">
        <v>855</v>
      </c>
      <c r="Z238">
        <v>1077</v>
      </c>
      <c r="AA238" s="8" t="s">
        <v>125</v>
      </c>
      <c r="AB238" s="8" t="s">
        <v>125</v>
      </c>
      <c r="AC238" s="8" t="s">
        <v>125</v>
      </c>
      <c r="AD238" s="8" t="s">
        <v>125</v>
      </c>
      <c r="AE238" s="8" t="s">
        <v>125</v>
      </c>
      <c r="AF238" s="8" t="s">
        <v>125</v>
      </c>
      <c r="AG238" s="8" t="s">
        <v>125</v>
      </c>
      <c r="AH238" s="8" t="s">
        <v>125</v>
      </c>
      <c r="AI238" s="8" t="s">
        <v>125</v>
      </c>
      <c r="AJ238">
        <v>0</v>
      </c>
      <c r="AK238">
        <v>0</v>
      </c>
      <c r="AL238">
        <v>44</v>
      </c>
      <c r="AM238">
        <v>0</v>
      </c>
      <c r="AN238">
        <v>59</v>
      </c>
      <c r="AO238">
        <v>898</v>
      </c>
      <c r="AP238">
        <v>490</v>
      </c>
      <c r="AQ238">
        <v>1021</v>
      </c>
      <c r="AR238" s="8" t="s">
        <v>125</v>
      </c>
      <c r="AS238" s="8" t="s">
        <v>125</v>
      </c>
      <c r="AT238" s="8" t="s">
        <v>125</v>
      </c>
      <c r="AU238" s="8" t="s">
        <v>125</v>
      </c>
      <c r="AV238" s="8" t="s">
        <v>125</v>
      </c>
      <c r="AW238" s="8" t="s">
        <v>125</v>
      </c>
      <c r="AX238" s="8" t="s">
        <v>125</v>
      </c>
      <c r="AY238" s="8" t="s">
        <v>125</v>
      </c>
      <c r="AZ238" s="8" t="s">
        <v>125</v>
      </c>
      <c r="BA238">
        <v>35</v>
      </c>
      <c r="BB238">
        <v>123</v>
      </c>
      <c r="BC238">
        <v>104</v>
      </c>
      <c r="BD238">
        <v>4</v>
      </c>
      <c r="BE238">
        <v>142</v>
      </c>
      <c r="BF238">
        <v>603</v>
      </c>
      <c r="BG238">
        <v>670</v>
      </c>
      <c r="BH238">
        <v>655</v>
      </c>
      <c r="BI238" s="8" t="s">
        <v>125</v>
      </c>
      <c r="BJ238" s="8" t="s">
        <v>125</v>
      </c>
      <c r="BK238" s="8" t="s">
        <v>125</v>
      </c>
      <c r="BL238" s="8" t="s">
        <v>125</v>
      </c>
      <c r="BM238" s="8" t="s">
        <v>125</v>
      </c>
      <c r="BN238" s="8" t="s">
        <v>125</v>
      </c>
      <c r="BO238" s="8" t="s">
        <v>125</v>
      </c>
      <c r="BP238" s="8" t="s">
        <v>125</v>
      </c>
      <c r="BQ238" s="8" t="s">
        <v>125</v>
      </c>
      <c r="BR238">
        <v>0</v>
      </c>
      <c r="BS238">
        <v>11</v>
      </c>
      <c r="BT238">
        <v>0</v>
      </c>
      <c r="BU238">
        <v>0</v>
      </c>
      <c r="BV238">
        <v>0</v>
      </c>
      <c r="BW238">
        <v>3</v>
      </c>
      <c r="BX238">
        <v>13</v>
      </c>
      <c r="BY238">
        <v>24</v>
      </c>
      <c r="BZ238" s="8" t="s">
        <v>125</v>
      </c>
      <c r="CA238" s="8" t="s">
        <v>125</v>
      </c>
      <c r="CB238" s="8" t="s">
        <v>125</v>
      </c>
      <c r="CC238" s="8" t="s">
        <v>125</v>
      </c>
      <c r="CD238" s="8" t="s">
        <v>125</v>
      </c>
      <c r="CE238" s="8" t="s">
        <v>125</v>
      </c>
      <c r="CF238" s="8" t="s">
        <v>125</v>
      </c>
      <c r="CG238" s="8" t="s">
        <v>125</v>
      </c>
      <c r="CH238" s="8" t="s">
        <v>125</v>
      </c>
    </row>
    <row r="239" spans="1:86" x14ac:dyDescent="0.35">
      <c r="A239">
        <v>238</v>
      </c>
      <c r="B239">
        <v>196</v>
      </c>
      <c r="C239">
        <v>339</v>
      </c>
      <c r="D239">
        <v>179</v>
      </c>
      <c r="E239">
        <v>74</v>
      </c>
      <c r="F239">
        <v>233</v>
      </c>
      <c r="G239">
        <v>497</v>
      </c>
      <c r="H239">
        <v>593</v>
      </c>
      <c r="I239">
        <v>391</v>
      </c>
      <c r="J239" s="8" t="s">
        <v>125</v>
      </c>
      <c r="K239" s="8" t="s">
        <v>125</v>
      </c>
      <c r="L239" s="8" t="s">
        <v>125</v>
      </c>
      <c r="M239" s="8" t="s">
        <v>125</v>
      </c>
      <c r="N239" s="8" t="s">
        <v>125</v>
      </c>
      <c r="O239" s="8" t="s">
        <v>125</v>
      </c>
      <c r="P239" s="8" t="s">
        <v>125</v>
      </c>
      <c r="Q239" s="8" t="s">
        <v>125</v>
      </c>
      <c r="R239" s="8" t="s">
        <v>125</v>
      </c>
      <c r="S239">
        <v>0</v>
      </c>
      <c r="T239">
        <v>0</v>
      </c>
      <c r="U239">
        <v>40</v>
      </c>
      <c r="V239">
        <v>0</v>
      </c>
      <c r="W239">
        <v>103</v>
      </c>
      <c r="X239">
        <v>955</v>
      </c>
      <c r="Y239">
        <v>855</v>
      </c>
      <c r="Z239">
        <v>1077</v>
      </c>
      <c r="AA239" s="8" t="s">
        <v>125</v>
      </c>
      <c r="AB239" s="8" t="s">
        <v>125</v>
      </c>
      <c r="AC239" s="8" t="s">
        <v>125</v>
      </c>
      <c r="AD239" s="8" t="s">
        <v>125</v>
      </c>
      <c r="AE239" s="8" t="s">
        <v>125</v>
      </c>
      <c r="AF239" s="8" t="s">
        <v>125</v>
      </c>
      <c r="AG239" s="8" t="s">
        <v>125</v>
      </c>
      <c r="AH239" s="8" t="s">
        <v>125</v>
      </c>
      <c r="AI239" s="8" t="s">
        <v>125</v>
      </c>
      <c r="AJ239">
        <v>0</v>
      </c>
      <c r="AK239">
        <v>0</v>
      </c>
      <c r="AL239">
        <v>44</v>
      </c>
      <c r="AM239">
        <v>0</v>
      </c>
      <c r="AN239">
        <v>59</v>
      </c>
      <c r="AO239">
        <v>907</v>
      </c>
      <c r="AP239">
        <v>490</v>
      </c>
      <c r="AQ239">
        <v>1021</v>
      </c>
      <c r="AR239" s="8" t="s">
        <v>125</v>
      </c>
      <c r="AS239" s="8" t="s">
        <v>125</v>
      </c>
      <c r="AT239" s="8" t="s">
        <v>125</v>
      </c>
      <c r="AU239" s="8" t="s">
        <v>125</v>
      </c>
      <c r="AV239" s="8" t="s">
        <v>125</v>
      </c>
      <c r="AW239" s="8" t="s">
        <v>125</v>
      </c>
      <c r="AX239" s="8" t="s">
        <v>125</v>
      </c>
      <c r="AY239" s="8" t="s">
        <v>125</v>
      </c>
      <c r="AZ239" s="8" t="s">
        <v>125</v>
      </c>
      <c r="BA239">
        <v>35</v>
      </c>
      <c r="BB239">
        <v>123</v>
      </c>
      <c r="BC239">
        <v>104</v>
      </c>
      <c r="BD239">
        <v>4</v>
      </c>
      <c r="BE239">
        <v>142</v>
      </c>
      <c r="BF239">
        <v>615</v>
      </c>
      <c r="BG239">
        <v>670</v>
      </c>
      <c r="BH239">
        <v>655</v>
      </c>
      <c r="BI239" s="8" t="s">
        <v>125</v>
      </c>
      <c r="BJ239" s="8" t="s">
        <v>125</v>
      </c>
      <c r="BK239" s="8" t="s">
        <v>125</v>
      </c>
      <c r="BL239" s="8" t="s">
        <v>125</v>
      </c>
      <c r="BM239" s="8" t="s">
        <v>125</v>
      </c>
      <c r="BN239" s="8" t="s">
        <v>125</v>
      </c>
      <c r="BO239" s="8" t="s">
        <v>125</v>
      </c>
      <c r="BP239" s="8" t="s">
        <v>125</v>
      </c>
      <c r="BQ239" s="8" t="s">
        <v>125</v>
      </c>
      <c r="BR239">
        <v>0</v>
      </c>
      <c r="BS239">
        <v>11</v>
      </c>
      <c r="BT239">
        <v>0</v>
      </c>
      <c r="BU239">
        <v>0</v>
      </c>
      <c r="BV239">
        <v>0</v>
      </c>
      <c r="BW239">
        <v>3</v>
      </c>
      <c r="BX239">
        <v>13</v>
      </c>
      <c r="BY239">
        <v>24</v>
      </c>
      <c r="BZ239" s="8" t="s">
        <v>125</v>
      </c>
      <c r="CA239" s="8" t="s">
        <v>125</v>
      </c>
      <c r="CB239" s="8" t="s">
        <v>125</v>
      </c>
      <c r="CC239" s="8" t="s">
        <v>125</v>
      </c>
      <c r="CD239" s="8" t="s">
        <v>125</v>
      </c>
      <c r="CE239" s="8" t="s">
        <v>125</v>
      </c>
      <c r="CF239" s="8" t="s">
        <v>125</v>
      </c>
      <c r="CG239" s="8" t="s">
        <v>125</v>
      </c>
      <c r="CH239" s="8" t="s">
        <v>125</v>
      </c>
    </row>
    <row r="240" spans="1:86" x14ac:dyDescent="0.35">
      <c r="A240">
        <v>239</v>
      </c>
      <c r="B240">
        <v>196</v>
      </c>
      <c r="C240">
        <v>342</v>
      </c>
      <c r="D240">
        <v>179</v>
      </c>
      <c r="E240">
        <v>74</v>
      </c>
      <c r="F240">
        <v>233</v>
      </c>
      <c r="G240">
        <v>497</v>
      </c>
      <c r="H240">
        <v>593</v>
      </c>
      <c r="I240">
        <v>391</v>
      </c>
      <c r="J240" s="8" t="s">
        <v>125</v>
      </c>
      <c r="K240" s="8" t="s">
        <v>125</v>
      </c>
      <c r="L240" s="8" t="s">
        <v>125</v>
      </c>
      <c r="M240" s="8" t="s">
        <v>125</v>
      </c>
      <c r="N240" s="8" t="s">
        <v>125</v>
      </c>
      <c r="O240" s="8" t="s">
        <v>125</v>
      </c>
      <c r="P240" s="8" t="s">
        <v>125</v>
      </c>
      <c r="Q240" s="8" t="s">
        <v>125</v>
      </c>
      <c r="R240" s="8" t="s">
        <v>125</v>
      </c>
      <c r="S240">
        <v>0</v>
      </c>
      <c r="T240">
        <v>0</v>
      </c>
      <c r="U240">
        <v>40</v>
      </c>
      <c r="V240">
        <v>0</v>
      </c>
      <c r="W240">
        <v>110</v>
      </c>
      <c r="X240">
        <v>955</v>
      </c>
      <c r="Y240">
        <v>855</v>
      </c>
      <c r="Z240">
        <v>1077</v>
      </c>
      <c r="AA240" s="8" t="s">
        <v>125</v>
      </c>
      <c r="AB240" s="8" t="s">
        <v>125</v>
      </c>
      <c r="AC240" s="8" t="s">
        <v>125</v>
      </c>
      <c r="AD240" s="8" t="s">
        <v>125</v>
      </c>
      <c r="AE240" s="8" t="s">
        <v>125</v>
      </c>
      <c r="AF240" s="8" t="s">
        <v>125</v>
      </c>
      <c r="AG240" s="8" t="s">
        <v>125</v>
      </c>
      <c r="AH240" s="8" t="s">
        <v>125</v>
      </c>
      <c r="AI240" s="8" t="s">
        <v>125</v>
      </c>
      <c r="AJ240">
        <v>0</v>
      </c>
      <c r="AK240">
        <v>0</v>
      </c>
      <c r="AL240">
        <v>44</v>
      </c>
      <c r="AM240">
        <v>0</v>
      </c>
      <c r="AN240">
        <v>66</v>
      </c>
      <c r="AO240">
        <v>907</v>
      </c>
      <c r="AP240">
        <v>490</v>
      </c>
      <c r="AQ240">
        <v>1021</v>
      </c>
      <c r="AR240" s="8" t="s">
        <v>125</v>
      </c>
      <c r="AS240" s="8" t="s">
        <v>125</v>
      </c>
      <c r="AT240" s="8" t="s">
        <v>125</v>
      </c>
      <c r="AU240" s="8" t="s">
        <v>125</v>
      </c>
      <c r="AV240" s="8" t="s">
        <v>125</v>
      </c>
      <c r="AW240" s="8" t="s">
        <v>125</v>
      </c>
      <c r="AX240" s="8" t="s">
        <v>125</v>
      </c>
      <c r="AY240" s="8" t="s">
        <v>125</v>
      </c>
      <c r="AZ240" s="8" t="s">
        <v>125</v>
      </c>
      <c r="BA240">
        <v>35</v>
      </c>
      <c r="BB240">
        <v>123</v>
      </c>
      <c r="BC240">
        <v>104</v>
      </c>
      <c r="BD240">
        <v>4</v>
      </c>
      <c r="BE240">
        <v>142</v>
      </c>
      <c r="BF240">
        <v>615</v>
      </c>
      <c r="BG240">
        <v>670</v>
      </c>
      <c r="BH240">
        <v>655</v>
      </c>
      <c r="BI240" s="8" t="s">
        <v>125</v>
      </c>
      <c r="BJ240" s="8" t="s">
        <v>125</v>
      </c>
      <c r="BK240" s="8" t="s">
        <v>125</v>
      </c>
      <c r="BL240" s="8" t="s">
        <v>125</v>
      </c>
      <c r="BM240" s="8" t="s">
        <v>125</v>
      </c>
      <c r="BN240" s="8" t="s">
        <v>125</v>
      </c>
      <c r="BO240" s="8" t="s">
        <v>125</v>
      </c>
      <c r="BP240" s="8" t="s">
        <v>125</v>
      </c>
      <c r="BQ240" s="8" t="s">
        <v>125</v>
      </c>
      <c r="BR240">
        <v>0</v>
      </c>
      <c r="BS240">
        <v>11</v>
      </c>
      <c r="BT240">
        <v>0</v>
      </c>
      <c r="BU240">
        <v>0</v>
      </c>
      <c r="BV240">
        <v>0</v>
      </c>
      <c r="BW240">
        <v>3</v>
      </c>
      <c r="BX240">
        <v>13</v>
      </c>
      <c r="BY240">
        <v>24</v>
      </c>
      <c r="BZ240" s="8" t="s">
        <v>125</v>
      </c>
      <c r="CA240" s="8" t="s">
        <v>125</v>
      </c>
      <c r="CB240" s="8" t="s">
        <v>125</v>
      </c>
      <c r="CC240" s="8" t="s">
        <v>125</v>
      </c>
      <c r="CD240" s="8" t="s">
        <v>125</v>
      </c>
      <c r="CE240" s="8" t="s">
        <v>125</v>
      </c>
      <c r="CF240" s="8" t="s">
        <v>125</v>
      </c>
      <c r="CG240" s="8" t="s">
        <v>125</v>
      </c>
      <c r="CH240" s="8" t="s">
        <v>125</v>
      </c>
    </row>
    <row r="241" spans="1:86" x14ac:dyDescent="0.35">
      <c r="A241">
        <v>240</v>
      </c>
      <c r="B241">
        <v>196</v>
      </c>
      <c r="C241">
        <v>342</v>
      </c>
      <c r="D241">
        <v>179</v>
      </c>
      <c r="E241">
        <v>74</v>
      </c>
      <c r="F241">
        <v>233</v>
      </c>
      <c r="G241">
        <v>497</v>
      </c>
      <c r="H241">
        <v>593</v>
      </c>
      <c r="I241">
        <v>391</v>
      </c>
      <c r="J241" s="8" t="s">
        <v>125</v>
      </c>
      <c r="K241" s="8" t="s">
        <v>125</v>
      </c>
      <c r="L241" s="8" t="s">
        <v>125</v>
      </c>
      <c r="M241" s="8" t="s">
        <v>125</v>
      </c>
      <c r="N241" s="8" t="s">
        <v>125</v>
      </c>
      <c r="O241" s="8" t="s">
        <v>125</v>
      </c>
      <c r="P241" s="8" t="s">
        <v>125</v>
      </c>
      <c r="Q241" s="8" t="s">
        <v>125</v>
      </c>
      <c r="R241" s="8" t="s">
        <v>125</v>
      </c>
      <c r="S241">
        <v>0</v>
      </c>
      <c r="T241">
        <v>0</v>
      </c>
      <c r="U241">
        <v>40</v>
      </c>
      <c r="V241">
        <v>0</v>
      </c>
      <c r="W241">
        <v>110</v>
      </c>
      <c r="X241">
        <v>955</v>
      </c>
      <c r="Y241">
        <v>858</v>
      </c>
      <c r="Z241">
        <v>1077</v>
      </c>
      <c r="AA241" s="8" t="s">
        <v>125</v>
      </c>
      <c r="AB241" s="8" t="s">
        <v>125</v>
      </c>
      <c r="AC241" s="8" t="s">
        <v>125</v>
      </c>
      <c r="AD241" s="8" t="s">
        <v>125</v>
      </c>
      <c r="AE241" s="8" t="s">
        <v>125</v>
      </c>
      <c r="AF241" s="8" t="s">
        <v>125</v>
      </c>
      <c r="AG241" s="8" t="s">
        <v>125</v>
      </c>
      <c r="AH241" s="8" t="s">
        <v>125</v>
      </c>
      <c r="AI241" s="8" t="s">
        <v>125</v>
      </c>
      <c r="AJ241">
        <v>0</v>
      </c>
      <c r="AK241">
        <v>0</v>
      </c>
      <c r="AL241">
        <v>44</v>
      </c>
      <c r="AM241">
        <v>0</v>
      </c>
      <c r="AN241">
        <v>66</v>
      </c>
      <c r="AO241">
        <v>907</v>
      </c>
      <c r="AP241">
        <v>493</v>
      </c>
      <c r="AQ241">
        <v>1021</v>
      </c>
      <c r="AR241" s="8" t="s">
        <v>125</v>
      </c>
      <c r="AS241" s="8" t="s">
        <v>125</v>
      </c>
      <c r="AT241" s="8" t="s">
        <v>125</v>
      </c>
      <c r="AU241" s="8" t="s">
        <v>125</v>
      </c>
      <c r="AV241" s="8" t="s">
        <v>125</v>
      </c>
      <c r="AW241" s="8" t="s">
        <v>125</v>
      </c>
      <c r="AX241" s="8" t="s">
        <v>125</v>
      </c>
      <c r="AY241" s="8" t="s">
        <v>125</v>
      </c>
      <c r="AZ241" s="8" t="s">
        <v>125</v>
      </c>
      <c r="BA241">
        <v>35</v>
      </c>
      <c r="BB241">
        <v>123</v>
      </c>
      <c r="BC241">
        <v>104</v>
      </c>
      <c r="BD241">
        <v>4</v>
      </c>
      <c r="BE241">
        <v>142</v>
      </c>
      <c r="BF241">
        <v>615</v>
      </c>
      <c r="BG241">
        <v>673</v>
      </c>
      <c r="BH241">
        <v>655</v>
      </c>
      <c r="BI241" s="8" t="s">
        <v>125</v>
      </c>
      <c r="BJ241" s="8" t="s">
        <v>125</v>
      </c>
      <c r="BK241" s="8" t="s">
        <v>125</v>
      </c>
      <c r="BL241" s="8" t="s">
        <v>125</v>
      </c>
      <c r="BM241" s="8" t="s">
        <v>125</v>
      </c>
      <c r="BN241" s="8" t="s">
        <v>125</v>
      </c>
      <c r="BO241" s="8" t="s">
        <v>125</v>
      </c>
      <c r="BP241" s="8" t="s">
        <v>125</v>
      </c>
      <c r="BQ241" s="8" t="s">
        <v>125</v>
      </c>
      <c r="BR241">
        <v>0</v>
      </c>
      <c r="BS241">
        <v>11</v>
      </c>
      <c r="BT241">
        <v>0</v>
      </c>
      <c r="BU241">
        <v>0</v>
      </c>
      <c r="BV241">
        <v>0</v>
      </c>
      <c r="BW241">
        <v>3</v>
      </c>
      <c r="BX241">
        <v>13</v>
      </c>
      <c r="BY241">
        <v>24</v>
      </c>
      <c r="BZ241" s="8" t="s">
        <v>125</v>
      </c>
      <c r="CA241" s="8" t="s">
        <v>125</v>
      </c>
      <c r="CB241" s="8" t="s">
        <v>125</v>
      </c>
      <c r="CC241" s="8" t="s">
        <v>125</v>
      </c>
      <c r="CD241" s="8" t="s">
        <v>125</v>
      </c>
      <c r="CE241" s="8" t="s">
        <v>125</v>
      </c>
      <c r="CF241" s="8" t="s">
        <v>125</v>
      </c>
      <c r="CG241" s="8" t="s">
        <v>125</v>
      </c>
      <c r="CH241" s="8" t="s">
        <v>125</v>
      </c>
    </row>
    <row r="242" spans="1:86" x14ac:dyDescent="0.35">
      <c r="A242">
        <v>241</v>
      </c>
      <c r="B242">
        <v>196</v>
      </c>
      <c r="C242">
        <v>342</v>
      </c>
      <c r="D242">
        <v>179</v>
      </c>
      <c r="E242">
        <v>74</v>
      </c>
      <c r="F242">
        <v>233</v>
      </c>
      <c r="G242">
        <v>497</v>
      </c>
      <c r="H242">
        <v>593</v>
      </c>
      <c r="I242">
        <v>391</v>
      </c>
      <c r="J242" s="8" t="s">
        <v>125</v>
      </c>
      <c r="K242" s="8" t="s">
        <v>125</v>
      </c>
      <c r="L242" s="8" t="s">
        <v>125</v>
      </c>
      <c r="M242" s="8" t="s">
        <v>125</v>
      </c>
      <c r="N242" s="8" t="s">
        <v>125</v>
      </c>
      <c r="O242" s="8" t="s">
        <v>125</v>
      </c>
      <c r="P242" s="8" t="s">
        <v>125</v>
      </c>
      <c r="Q242" s="8" t="s">
        <v>125</v>
      </c>
      <c r="R242" s="8" t="s">
        <v>125</v>
      </c>
      <c r="S242">
        <v>0</v>
      </c>
      <c r="T242">
        <v>0</v>
      </c>
      <c r="U242">
        <v>40</v>
      </c>
      <c r="V242">
        <v>0</v>
      </c>
      <c r="W242">
        <v>110</v>
      </c>
      <c r="X242">
        <v>955</v>
      </c>
      <c r="Y242">
        <v>865</v>
      </c>
      <c r="Z242">
        <v>1077</v>
      </c>
      <c r="AA242" s="8" t="s">
        <v>125</v>
      </c>
      <c r="AB242" s="8" t="s">
        <v>125</v>
      </c>
      <c r="AC242" s="8" t="s">
        <v>125</v>
      </c>
      <c r="AD242" s="8" t="s">
        <v>125</v>
      </c>
      <c r="AE242" s="8" t="s">
        <v>125</v>
      </c>
      <c r="AF242" s="8" t="s">
        <v>125</v>
      </c>
      <c r="AG242" s="8" t="s">
        <v>125</v>
      </c>
      <c r="AH242" s="8" t="s">
        <v>125</v>
      </c>
      <c r="AI242" s="8" t="s">
        <v>125</v>
      </c>
      <c r="AJ242">
        <v>0</v>
      </c>
      <c r="AK242">
        <v>0</v>
      </c>
      <c r="AL242">
        <v>44</v>
      </c>
      <c r="AM242">
        <v>0</v>
      </c>
      <c r="AN242">
        <v>66</v>
      </c>
      <c r="AO242">
        <v>907</v>
      </c>
      <c r="AP242">
        <v>500</v>
      </c>
      <c r="AQ242">
        <v>1021</v>
      </c>
      <c r="AR242" s="8" t="s">
        <v>125</v>
      </c>
      <c r="AS242" s="8" t="s">
        <v>125</v>
      </c>
      <c r="AT242" s="8" t="s">
        <v>125</v>
      </c>
      <c r="AU242" s="8" t="s">
        <v>125</v>
      </c>
      <c r="AV242" s="8" t="s">
        <v>125</v>
      </c>
      <c r="AW242" s="8" t="s">
        <v>125</v>
      </c>
      <c r="AX242" s="8" t="s">
        <v>125</v>
      </c>
      <c r="AY242" s="8" t="s">
        <v>125</v>
      </c>
      <c r="AZ242" s="8" t="s">
        <v>125</v>
      </c>
      <c r="BA242">
        <v>35</v>
      </c>
      <c r="BB242">
        <v>123</v>
      </c>
      <c r="BC242">
        <v>104</v>
      </c>
      <c r="BD242">
        <v>4</v>
      </c>
      <c r="BE242">
        <v>142</v>
      </c>
      <c r="BF242">
        <v>615</v>
      </c>
      <c r="BG242">
        <v>677</v>
      </c>
      <c r="BH242">
        <v>655</v>
      </c>
      <c r="BI242" s="8" t="s">
        <v>125</v>
      </c>
      <c r="BJ242" s="8" t="s">
        <v>125</v>
      </c>
      <c r="BK242" s="8" t="s">
        <v>125</v>
      </c>
      <c r="BL242" s="8" t="s">
        <v>125</v>
      </c>
      <c r="BM242" s="8" t="s">
        <v>125</v>
      </c>
      <c r="BN242" s="8" t="s">
        <v>125</v>
      </c>
      <c r="BO242" s="8" t="s">
        <v>125</v>
      </c>
      <c r="BP242" s="8" t="s">
        <v>125</v>
      </c>
      <c r="BQ242" s="8" t="s">
        <v>125</v>
      </c>
      <c r="BR242">
        <v>0</v>
      </c>
      <c r="BS242">
        <v>11</v>
      </c>
      <c r="BT242">
        <v>0</v>
      </c>
      <c r="BU242">
        <v>0</v>
      </c>
      <c r="BV242">
        <v>0</v>
      </c>
      <c r="BW242">
        <v>3</v>
      </c>
      <c r="BX242">
        <v>13</v>
      </c>
      <c r="BY242">
        <v>24</v>
      </c>
      <c r="BZ242" s="8" t="s">
        <v>125</v>
      </c>
      <c r="CA242" s="8" t="s">
        <v>125</v>
      </c>
      <c r="CB242" s="8" t="s">
        <v>125</v>
      </c>
      <c r="CC242" s="8" t="s">
        <v>125</v>
      </c>
      <c r="CD242" s="8" t="s">
        <v>125</v>
      </c>
      <c r="CE242" s="8" t="s">
        <v>125</v>
      </c>
      <c r="CF242" s="8" t="s">
        <v>125</v>
      </c>
      <c r="CG242" s="8" t="s">
        <v>125</v>
      </c>
      <c r="CH242" s="8" t="s">
        <v>125</v>
      </c>
    </row>
    <row r="243" spans="1:86" x14ac:dyDescent="0.35">
      <c r="A243">
        <v>242</v>
      </c>
      <c r="B243">
        <v>196</v>
      </c>
      <c r="C243">
        <v>342</v>
      </c>
      <c r="D243">
        <v>179</v>
      </c>
      <c r="E243">
        <v>74</v>
      </c>
      <c r="F243">
        <v>233</v>
      </c>
      <c r="G243">
        <v>497</v>
      </c>
      <c r="H243">
        <v>597</v>
      </c>
      <c r="I243">
        <v>391</v>
      </c>
      <c r="J243" s="8" t="s">
        <v>125</v>
      </c>
      <c r="K243" s="8" t="s">
        <v>125</v>
      </c>
      <c r="L243" s="8" t="s">
        <v>125</v>
      </c>
      <c r="M243" s="8" t="s">
        <v>125</v>
      </c>
      <c r="N243" s="8" t="s">
        <v>125</v>
      </c>
      <c r="O243" s="8" t="s">
        <v>125</v>
      </c>
      <c r="P243" s="8" t="s">
        <v>125</v>
      </c>
      <c r="Q243" s="8" t="s">
        <v>125</v>
      </c>
      <c r="R243" s="8" t="s">
        <v>125</v>
      </c>
      <c r="S243">
        <v>0</v>
      </c>
      <c r="T243">
        <v>0</v>
      </c>
      <c r="U243">
        <v>40</v>
      </c>
      <c r="V243">
        <v>0</v>
      </c>
      <c r="W243">
        <v>110</v>
      </c>
      <c r="X243">
        <v>955</v>
      </c>
      <c r="Y243">
        <v>872</v>
      </c>
      <c r="Z243">
        <v>1077</v>
      </c>
      <c r="AA243" s="8" t="s">
        <v>125</v>
      </c>
      <c r="AB243" s="8" t="s">
        <v>125</v>
      </c>
      <c r="AC243" s="8" t="s">
        <v>125</v>
      </c>
      <c r="AD243" s="8" t="s">
        <v>125</v>
      </c>
      <c r="AE243" s="8" t="s">
        <v>125</v>
      </c>
      <c r="AF243" s="8" t="s">
        <v>125</v>
      </c>
      <c r="AG243" s="8" t="s">
        <v>125</v>
      </c>
      <c r="AH243" s="8" t="s">
        <v>125</v>
      </c>
      <c r="AI243" s="8" t="s">
        <v>125</v>
      </c>
      <c r="AJ243">
        <v>0</v>
      </c>
      <c r="AK243">
        <v>0</v>
      </c>
      <c r="AL243">
        <v>44</v>
      </c>
      <c r="AM243">
        <v>0</v>
      </c>
      <c r="AN243">
        <v>66</v>
      </c>
      <c r="AO243">
        <v>907</v>
      </c>
      <c r="AP243">
        <v>506</v>
      </c>
      <c r="AQ243">
        <v>1021</v>
      </c>
      <c r="AR243" s="8" t="s">
        <v>125</v>
      </c>
      <c r="AS243" s="8" t="s">
        <v>125</v>
      </c>
      <c r="AT243" s="8" t="s">
        <v>125</v>
      </c>
      <c r="AU243" s="8" t="s">
        <v>125</v>
      </c>
      <c r="AV243" s="8" t="s">
        <v>125</v>
      </c>
      <c r="AW243" s="8" t="s">
        <v>125</v>
      </c>
      <c r="AX243" s="8" t="s">
        <v>125</v>
      </c>
      <c r="AY243" s="8" t="s">
        <v>125</v>
      </c>
      <c r="AZ243" s="8" t="s">
        <v>125</v>
      </c>
      <c r="BA243">
        <v>35</v>
      </c>
      <c r="BB243">
        <v>123</v>
      </c>
      <c r="BC243">
        <v>104</v>
      </c>
      <c r="BD243">
        <v>4</v>
      </c>
      <c r="BE243">
        <v>142</v>
      </c>
      <c r="BF243">
        <v>615</v>
      </c>
      <c r="BG243">
        <v>681</v>
      </c>
      <c r="BH243">
        <v>655</v>
      </c>
      <c r="BI243" s="8" t="s">
        <v>125</v>
      </c>
      <c r="BJ243" s="8" t="s">
        <v>125</v>
      </c>
      <c r="BK243" s="8" t="s">
        <v>125</v>
      </c>
      <c r="BL243" s="8" t="s">
        <v>125</v>
      </c>
      <c r="BM243" s="8" t="s">
        <v>125</v>
      </c>
      <c r="BN243" s="8" t="s">
        <v>125</v>
      </c>
      <c r="BO243" s="8" t="s">
        <v>125</v>
      </c>
      <c r="BP243" s="8" t="s">
        <v>125</v>
      </c>
      <c r="BQ243" s="8" t="s">
        <v>125</v>
      </c>
      <c r="BR243">
        <v>0</v>
      </c>
      <c r="BS243">
        <v>11</v>
      </c>
      <c r="BT243">
        <v>0</v>
      </c>
      <c r="BU243">
        <v>0</v>
      </c>
      <c r="BV243">
        <v>0</v>
      </c>
      <c r="BW243">
        <v>3</v>
      </c>
      <c r="BX243">
        <v>13</v>
      </c>
      <c r="BY243">
        <v>24</v>
      </c>
      <c r="BZ243" s="8" t="s">
        <v>125</v>
      </c>
      <c r="CA243" s="8" t="s">
        <v>125</v>
      </c>
      <c r="CB243" s="8" t="s">
        <v>125</v>
      </c>
      <c r="CC243" s="8" t="s">
        <v>125</v>
      </c>
      <c r="CD243" s="8" t="s">
        <v>125</v>
      </c>
      <c r="CE243" s="8" t="s">
        <v>125</v>
      </c>
      <c r="CF243" s="8" t="s">
        <v>125</v>
      </c>
      <c r="CG243" s="8" t="s">
        <v>125</v>
      </c>
      <c r="CH243" s="8" t="s">
        <v>125</v>
      </c>
    </row>
    <row r="244" spans="1:86" x14ac:dyDescent="0.35">
      <c r="A244">
        <v>243</v>
      </c>
      <c r="B244">
        <v>196</v>
      </c>
      <c r="C244">
        <v>342</v>
      </c>
      <c r="D244">
        <v>179</v>
      </c>
      <c r="E244">
        <v>74</v>
      </c>
      <c r="F244">
        <v>233</v>
      </c>
      <c r="G244">
        <v>497</v>
      </c>
      <c r="H244">
        <v>603</v>
      </c>
      <c r="I244">
        <v>391</v>
      </c>
      <c r="J244" s="8" t="s">
        <v>125</v>
      </c>
      <c r="K244" s="8" t="s">
        <v>125</v>
      </c>
      <c r="L244" s="8" t="s">
        <v>125</v>
      </c>
      <c r="M244" s="8" t="s">
        <v>125</v>
      </c>
      <c r="N244" s="8" t="s">
        <v>125</v>
      </c>
      <c r="O244" s="8" t="s">
        <v>125</v>
      </c>
      <c r="P244" s="8" t="s">
        <v>125</v>
      </c>
      <c r="Q244" s="8" t="s">
        <v>125</v>
      </c>
      <c r="R244" s="8" t="s">
        <v>125</v>
      </c>
      <c r="S244">
        <v>0</v>
      </c>
      <c r="T244">
        <v>0</v>
      </c>
      <c r="U244">
        <v>40</v>
      </c>
      <c r="V244">
        <v>0</v>
      </c>
      <c r="W244">
        <v>110</v>
      </c>
      <c r="X244">
        <v>955</v>
      </c>
      <c r="Y244">
        <v>881</v>
      </c>
      <c r="Z244">
        <v>1077</v>
      </c>
      <c r="AA244" s="8" t="s">
        <v>125</v>
      </c>
      <c r="AB244" s="8" t="s">
        <v>125</v>
      </c>
      <c r="AC244" s="8" t="s">
        <v>125</v>
      </c>
      <c r="AD244" s="8" t="s">
        <v>125</v>
      </c>
      <c r="AE244" s="8" t="s">
        <v>125</v>
      </c>
      <c r="AF244" s="8" t="s">
        <v>125</v>
      </c>
      <c r="AG244" s="8" t="s">
        <v>125</v>
      </c>
      <c r="AH244" s="8" t="s">
        <v>125</v>
      </c>
      <c r="AI244" s="8" t="s">
        <v>125</v>
      </c>
      <c r="AJ244">
        <v>0</v>
      </c>
      <c r="AK244">
        <v>0</v>
      </c>
      <c r="AL244">
        <v>44</v>
      </c>
      <c r="AM244">
        <v>0</v>
      </c>
      <c r="AN244">
        <v>66</v>
      </c>
      <c r="AO244">
        <v>907</v>
      </c>
      <c r="AP244">
        <v>515</v>
      </c>
      <c r="AQ244">
        <v>1021</v>
      </c>
      <c r="AR244" s="8" t="s">
        <v>125</v>
      </c>
      <c r="AS244" s="8" t="s">
        <v>125</v>
      </c>
      <c r="AT244" s="8" t="s">
        <v>125</v>
      </c>
      <c r="AU244" s="8" t="s">
        <v>125</v>
      </c>
      <c r="AV244" s="8" t="s">
        <v>125</v>
      </c>
      <c r="AW244" s="8" t="s">
        <v>125</v>
      </c>
      <c r="AX244" s="8" t="s">
        <v>125</v>
      </c>
      <c r="AY244" s="8" t="s">
        <v>125</v>
      </c>
      <c r="AZ244" s="8" t="s">
        <v>125</v>
      </c>
      <c r="BA244">
        <v>35</v>
      </c>
      <c r="BB244">
        <v>123</v>
      </c>
      <c r="BC244">
        <v>104</v>
      </c>
      <c r="BD244">
        <v>4</v>
      </c>
      <c r="BE244">
        <v>142</v>
      </c>
      <c r="BF244">
        <v>615</v>
      </c>
      <c r="BG244">
        <v>687</v>
      </c>
      <c r="BH244">
        <v>655</v>
      </c>
      <c r="BI244" s="8" t="s">
        <v>125</v>
      </c>
      <c r="BJ244" s="8" t="s">
        <v>125</v>
      </c>
      <c r="BK244" s="8" t="s">
        <v>125</v>
      </c>
      <c r="BL244" s="8" t="s">
        <v>125</v>
      </c>
      <c r="BM244" s="8" t="s">
        <v>125</v>
      </c>
      <c r="BN244" s="8" t="s">
        <v>125</v>
      </c>
      <c r="BO244" s="8" t="s">
        <v>125</v>
      </c>
      <c r="BP244" s="8" t="s">
        <v>125</v>
      </c>
      <c r="BQ244" s="8" t="s">
        <v>125</v>
      </c>
      <c r="BR244">
        <v>0</v>
      </c>
      <c r="BS244">
        <v>11</v>
      </c>
      <c r="BT244">
        <v>0</v>
      </c>
      <c r="BU244">
        <v>0</v>
      </c>
      <c r="BV244">
        <v>0</v>
      </c>
      <c r="BW244">
        <v>3</v>
      </c>
      <c r="BX244">
        <v>13</v>
      </c>
      <c r="BY244">
        <v>24</v>
      </c>
      <c r="BZ244" s="8" t="s">
        <v>125</v>
      </c>
      <c r="CA244" s="8" t="s">
        <v>125</v>
      </c>
      <c r="CB244" s="8" t="s">
        <v>125</v>
      </c>
      <c r="CC244" s="8" t="s">
        <v>125</v>
      </c>
      <c r="CD244" s="8" t="s">
        <v>125</v>
      </c>
      <c r="CE244" s="8" t="s">
        <v>125</v>
      </c>
      <c r="CF244" s="8" t="s">
        <v>125</v>
      </c>
      <c r="CG244" s="8" t="s">
        <v>125</v>
      </c>
      <c r="CH244" s="8" t="s">
        <v>125</v>
      </c>
    </row>
    <row r="245" spans="1:86" x14ac:dyDescent="0.35">
      <c r="A245">
        <v>244</v>
      </c>
      <c r="B245">
        <v>196</v>
      </c>
      <c r="C245">
        <v>342</v>
      </c>
      <c r="D245">
        <v>179</v>
      </c>
      <c r="E245">
        <v>74</v>
      </c>
      <c r="F245">
        <v>233</v>
      </c>
      <c r="G245">
        <v>500</v>
      </c>
      <c r="H245">
        <v>603</v>
      </c>
      <c r="I245">
        <v>391</v>
      </c>
      <c r="J245" s="8" t="s">
        <v>125</v>
      </c>
      <c r="K245" s="8" t="s">
        <v>125</v>
      </c>
      <c r="L245" s="8" t="s">
        <v>125</v>
      </c>
      <c r="M245" s="8" t="s">
        <v>125</v>
      </c>
      <c r="N245" s="8" t="s">
        <v>125</v>
      </c>
      <c r="O245" s="8" t="s">
        <v>125</v>
      </c>
      <c r="P245" s="8" t="s">
        <v>125</v>
      </c>
      <c r="Q245" s="8" t="s">
        <v>125</v>
      </c>
      <c r="R245" s="8" t="s">
        <v>125</v>
      </c>
      <c r="S245">
        <v>0</v>
      </c>
      <c r="T245">
        <v>0</v>
      </c>
      <c r="U245">
        <v>40</v>
      </c>
      <c r="V245">
        <v>0</v>
      </c>
      <c r="W245">
        <v>110</v>
      </c>
      <c r="X245">
        <v>955</v>
      </c>
      <c r="Y245">
        <v>888</v>
      </c>
      <c r="Z245">
        <v>1077</v>
      </c>
      <c r="AA245" s="8" t="s">
        <v>125</v>
      </c>
      <c r="AB245" s="8" t="s">
        <v>125</v>
      </c>
      <c r="AC245" s="8" t="s">
        <v>125</v>
      </c>
      <c r="AD245" s="8" t="s">
        <v>125</v>
      </c>
      <c r="AE245" s="8" t="s">
        <v>125</v>
      </c>
      <c r="AF245" s="8" t="s">
        <v>125</v>
      </c>
      <c r="AG245" s="8" t="s">
        <v>125</v>
      </c>
      <c r="AH245" s="8" t="s">
        <v>125</v>
      </c>
      <c r="AI245" s="8" t="s">
        <v>125</v>
      </c>
      <c r="AJ245">
        <v>0</v>
      </c>
      <c r="AK245">
        <v>0</v>
      </c>
      <c r="AL245">
        <v>44</v>
      </c>
      <c r="AM245">
        <v>0</v>
      </c>
      <c r="AN245">
        <v>66</v>
      </c>
      <c r="AO245">
        <v>907</v>
      </c>
      <c r="AP245">
        <v>522</v>
      </c>
      <c r="AQ245">
        <v>1021</v>
      </c>
      <c r="AR245" s="8" t="s">
        <v>125</v>
      </c>
      <c r="AS245" s="8" t="s">
        <v>125</v>
      </c>
      <c r="AT245" s="8" t="s">
        <v>125</v>
      </c>
      <c r="AU245" s="8" t="s">
        <v>125</v>
      </c>
      <c r="AV245" s="8" t="s">
        <v>125</v>
      </c>
      <c r="AW245" s="8" t="s">
        <v>125</v>
      </c>
      <c r="AX245" s="8" t="s">
        <v>125</v>
      </c>
      <c r="AY245" s="8" t="s">
        <v>125</v>
      </c>
      <c r="AZ245" s="8" t="s">
        <v>125</v>
      </c>
      <c r="BA245">
        <v>35</v>
      </c>
      <c r="BB245">
        <v>123</v>
      </c>
      <c r="BC245">
        <v>104</v>
      </c>
      <c r="BD245">
        <v>4</v>
      </c>
      <c r="BE245">
        <v>142</v>
      </c>
      <c r="BF245">
        <v>615</v>
      </c>
      <c r="BG245">
        <v>688</v>
      </c>
      <c r="BH245">
        <v>655</v>
      </c>
      <c r="BI245" s="8" t="s">
        <v>125</v>
      </c>
      <c r="BJ245" s="8" t="s">
        <v>125</v>
      </c>
      <c r="BK245" s="8" t="s">
        <v>125</v>
      </c>
      <c r="BL245" s="8" t="s">
        <v>125</v>
      </c>
      <c r="BM245" s="8" t="s">
        <v>125</v>
      </c>
      <c r="BN245" s="8" t="s">
        <v>125</v>
      </c>
      <c r="BO245" s="8" t="s">
        <v>125</v>
      </c>
      <c r="BP245" s="8" t="s">
        <v>125</v>
      </c>
      <c r="BQ245" s="8" t="s">
        <v>125</v>
      </c>
      <c r="BR245">
        <v>0</v>
      </c>
      <c r="BS245">
        <v>11</v>
      </c>
      <c r="BT245">
        <v>0</v>
      </c>
      <c r="BU245">
        <v>0</v>
      </c>
      <c r="BV245">
        <v>0</v>
      </c>
      <c r="BW245">
        <v>3</v>
      </c>
      <c r="BX245">
        <v>13</v>
      </c>
      <c r="BY245">
        <v>24</v>
      </c>
      <c r="BZ245" s="8" t="s">
        <v>125</v>
      </c>
      <c r="CA245" s="8" t="s">
        <v>125</v>
      </c>
      <c r="CB245" s="8" t="s">
        <v>125</v>
      </c>
      <c r="CC245" s="8" t="s">
        <v>125</v>
      </c>
      <c r="CD245" s="8" t="s">
        <v>125</v>
      </c>
      <c r="CE245" s="8" t="s">
        <v>125</v>
      </c>
      <c r="CF245" s="8" t="s">
        <v>125</v>
      </c>
      <c r="CG245" s="8" t="s">
        <v>125</v>
      </c>
      <c r="CH245" s="8" t="s">
        <v>125</v>
      </c>
    </row>
    <row r="246" spans="1:86" x14ac:dyDescent="0.35">
      <c r="A246">
        <v>245</v>
      </c>
      <c r="B246">
        <v>196</v>
      </c>
      <c r="C246">
        <v>342</v>
      </c>
      <c r="D246">
        <v>179</v>
      </c>
      <c r="E246">
        <v>74</v>
      </c>
      <c r="F246">
        <v>233</v>
      </c>
      <c r="G246">
        <v>505</v>
      </c>
      <c r="H246">
        <v>603</v>
      </c>
      <c r="I246">
        <v>391</v>
      </c>
      <c r="J246" s="8" t="s">
        <v>125</v>
      </c>
      <c r="K246" s="8" t="s">
        <v>125</v>
      </c>
      <c r="L246" s="8" t="s">
        <v>125</v>
      </c>
      <c r="M246" s="8" t="s">
        <v>125</v>
      </c>
      <c r="N246" s="8" t="s">
        <v>125</v>
      </c>
      <c r="O246" s="8" t="s">
        <v>125</v>
      </c>
      <c r="P246" s="8" t="s">
        <v>125</v>
      </c>
      <c r="Q246" s="8" t="s">
        <v>125</v>
      </c>
      <c r="R246" s="8" t="s">
        <v>125</v>
      </c>
      <c r="S246">
        <v>0</v>
      </c>
      <c r="T246">
        <v>0</v>
      </c>
      <c r="U246">
        <v>40</v>
      </c>
      <c r="V246">
        <v>0</v>
      </c>
      <c r="W246">
        <v>110</v>
      </c>
      <c r="X246">
        <v>955</v>
      </c>
      <c r="Y246">
        <v>890</v>
      </c>
      <c r="Z246">
        <v>1077</v>
      </c>
      <c r="AA246" s="8" t="s">
        <v>125</v>
      </c>
      <c r="AB246" s="8" t="s">
        <v>125</v>
      </c>
      <c r="AC246" s="8" t="s">
        <v>125</v>
      </c>
      <c r="AD246" s="8" t="s">
        <v>125</v>
      </c>
      <c r="AE246" s="8" t="s">
        <v>125</v>
      </c>
      <c r="AF246" s="8" t="s">
        <v>125</v>
      </c>
      <c r="AG246" s="8" t="s">
        <v>125</v>
      </c>
      <c r="AH246" s="8" t="s">
        <v>125</v>
      </c>
      <c r="AI246" s="8" t="s">
        <v>125</v>
      </c>
      <c r="AJ246">
        <v>0</v>
      </c>
      <c r="AK246">
        <v>0</v>
      </c>
      <c r="AL246">
        <v>44</v>
      </c>
      <c r="AM246">
        <v>0</v>
      </c>
      <c r="AN246">
        <v>66</v>
      </c>
      <c r="AO246">
        <v>907</v>
      </c>
      <c r="AP246">
        <v>522</v>
      </c>
      <c r="AQ246">
        <v>1021</v>
      </c>
      <c r="AR246" s="8" t="s">
        <v>125</v>
      </c>
      <c r="AS246" s="8" t="s">
        <v>125</v>
      </c>
      <c r="AT246" s="8" t="s">
        <v>125</v>
      </c>
      <c r="AU246" s="8" t="s">
        <v>125</v>
      </c>
      <c r="AV246" s="8" t="s">
        <v>125</v>
      </c>
      <c r="AW246" s="8" t="s">
        <v>125</v>
      </c>
      <c r="AX246" s="8" t="s">
        <v>125</v>
      </c>
      <c r="AY246" s="8" t="s">
        <v>125</v>
      </c>
      <c r="AZ246" s="8" t="s">
        <v>125</v>
      </c>
      <c r="BA246">
        <v>35</v>
      </c>
      <c r="BB246">
        <v>123</v>
      </c>
      <c r="BC246">
        <v>104</v>
      </c>
      <c r="BD246">
        <v>4</v>
      </c>
      <c r="BE246">
        <v>142</v>
      </c>
      <c r="BF246">
        <v>615</v>
      </c>
      <c r="BG246">
        <v>690</v>
      </c>
      <c r="BH246">
        <v>655</v>
      </c>
      <c r="BI246" s="8" t="s">
        <v>125</v>
      </c>
      <c r="BJ246" s="8" t="s">
        <v>125</v>
      </c>
      <c r="BK246" s="8" t="s">
        <v>125</v>
      </c>
      <c r="BL246" s="8" t="s">
        <v>125</v>
      </c>
      <c r="BM246" s="8" t="s">
        <v>125</v>
      </c>
      <c r="BN246" s="8" t="s">
        <v>125</v>
      </c>
      <c r="BO246" s="8" t="s">
        <v>125</v>
      </c>
      <c r="BP246" s="8" t="s">
        <v>125</v>
      </c>
      <c r="BQ246" s="8" t="s">
        <v>125</v>
      </c>
      <c r="BR246">
        <v>0</v>
      </c>
      <c r="BS246">
        <v>11</v>
      </c>
      <c r="BT246">
        <v>0</v>
      </c>
      <c r="BU246">
        <v>0</v>
      </c>
      <c r="BV246">
        <v>0</v>
      </c>
      <c r="BW246">
        <v>3</v>
      </c>
      <c r="BX246">
        <v>13</v>
      </c>
      <c r="BY246">
        <v>24</v>
      </c>
      <c r="BZ246" s="8" t="s">
        <v>125</v>
      </c>
      <c r="CA246" s="8" t="s">
        <v>125</v>
      </c>
      <c r="CB246" s="8" t="s">
        <v>125</v>
      </c>
      <c r="CC246" s="8" t="s">
        <v>125</v>
      </c>
      <c r="CD246" s="8" t="s">
        <v>125</v>
      </c>
      <c r="CE246" s="8" t="s">
        <v>125</v>
      </c>
      <c r="CF246" s="8" t="s">
        <v>125</v>
      </c>
      <c r="CG246" s="8" t="s">
        <v>125</v>
      </c>
      <c r="CH246" s="8" t="s">
        <v>125</v>
      </c>
    </row>
    <row r="247" spans="1:86" x14ac:dyDescent="0.35">
      <c r="A247">
        <v>246</v>
      </c>
      <c r="B247">
        <v>196</v>
      </c>
      <c r="C247">
        <v>342</v>
      </c>
      <c r="D247">
        <v>179</v>
      </c>
      <c r="E247">
        <v>74</v>
      </c>
      <c r="F247">
        <v>233</v>
      </c>
      <c r="G247">
        <v>505</v>
      </c>
      <c r="H247">
        <v>608</v>
      </c>
      <c r="I247">
        <v>391</v>
      </c>
      <c r="J247" s="8" t="s">
        <v>125</v>
      </c>
      <c r="K247" s="8" t="s">
        <v>125</v>
      </c>
      <c r="L247" s="8" t="s">
        <v>125</v>
      </c>
      <c r="M247" s="8" t="s">
        <v>125</v>
      </c>
      <c r="N247" s="8" t="s">
        <v>125</v>
      </c>
      <c r="O247" s="8" t="s">
        <v>125</v>
      </c>
      <c r="P247" s="8" t="s">
        <v>125</v>
      </c>
      <c r="Q247" s="8" t="s">
        <v>125</v>
      </c>
      <c r="R247" s="8" t="s">
        <v>125</v>
      </c>
      <c r="S247">
        <v>0</v>
      </c>
      <c r="T247">
        <v>0</v>
      </c>
      <c r="U247">
        <v>40</v>
      </c>
      <c r="V247">
        <v>0</v>
      </c>
      <c r="W247">
        <v>110</v>
      </c>
      <c r="X247">
        <v>955</v>
      </c>
      <c r="Y247">
        <v>898</v>
      </c>
      <c r="Z247">
        <v>1077</v>
      </c>
      <c r="AA247" s="8" t="s">
        <v>125</v>
      </c>
      <c r="AB247" s="8" t="s">
        <v>125</v>
      </c>
      <c r="AC247" s="8" t="s">
        <v>125</v>
      </c>
      <c r="AD247" s="8" t="s">
        <v>125</v>
      </c>
      <c r="AE247" s="8" t="s">
        <v>125</v>
      </c>
      <c r="AF247" s="8" t="s">
        <v>125</v>
      </c>
      <c r="AG247" s="8" t="s">
        <v>125</v>
      </c>
      <c r="AH247" s="8" t="s">
        <v>125</v>
      </c>
      <c r="AI247" s="8" t="s">
        <v>125</v>
      </c>
      <c r="AJ247">
        <v>0</v>
      </c>
      <c r="AK247">
        <v>0</v>
      </c>
      <c r="AL247">
        <v>44</v>
      </c>
      <c r="AM247">
        <v>0</v>
      </c>
      <c r="AN247">
        <v>66</v>
      </c>
      <c r="AO247">
        <v>907</v>
      </c>
      <c r="AP247">
        <v>528</v>
      </c>
      <c r="AQ247">
        <v>1021</v>
      </c>
      <c r="AR247" s="8" t="s">
        <v>125</v>
      </c>
      <c r="AS247" s="8" t="s">
        <v>125</v>
      </c>
      <c r="AT247" s="8" t="s">
        <v>125</v>
      </c>
      <c r="AU247" s="8" t="s">
        <v>125</v>
      </c>
      <c r="AV247" s="8" t="s">
        <v>125</v>
      </c>
      <c r="AW247" s="8" t="s">
        <v>125</v>
      </c>
      <c r="AX247" s="8" t="s">
        <v>125</v>
      </c>
      <c r="AY247" s="8" t="s">
        <v>125</v>
      </c>
      <c r="AZ247" s="8" t="s">
        <v>125</v>
      </c>
      <c r="BA247">
        <v>35</v>
      </c>
      <c r="BB247">
        <v>123</v>
      </c>
      <c r="BC247">
        <v>104</v>
      </c>
      <c r="BD247">
        <v>4</v>
      </c>
      <c r="BE247">
        <v>142</v>
      </c>
      <c r="BF247">
        <v>615</v>
      </c>
      <c r="BG247">
        <v>698</v>
      </c>
      <c r="BH247">
        <v>655</v>
      </c>
      <c r="BI247" s="8" t="s">
        <v>125</v>
      </c>
      <c r="BJ247" s="8" t="s">
        <v>125</v>
      </c>
      <c r="BK247" s="8" t="s">
        <v>125</v>
      </c>
      <c r="BL247" s="8" t="s">
        <v>125</v>
      </c>
      <c r="BM247" s="8" t="s">
        <v>125</v>
      </c>
      <c r="BN247" s="8" t="s">
        <v>125</v>
      </c>
      <c r="BO247" s="8" t="s">
        <v>125</v>
      </c>
      <c r="BP247" s="8" t="s">
        <v>125</v>
      </c>
      <c r="BQ247" s="8" t="s">
        <v>125</v>
      </c>
      <c r="BR247">
        <v>0</v>
      </c>
      <c r="BS247">
        <v>11</v>
      </c>
      <c r="BT247">
        <v>0</v>
      </c>
      <c r="BU247">
        <v>0</v>
      </c>
      <c r="BV247">
        <v>0</v>
      </c>
      <c r="BW247">
        <v>3</v>
      </c>
      <c r="BX247">
        <v>13</v>
      </c>
      <c r="BY247">
        <v>24</v>
      </c>
      <c r="BZ247" s="8" t="s">
        <v>125</v>
      </c>
      <c r="CA247" s="8" t="s">
        <v>125</v>
      </c>
      <c r="CB247" s="8" t="s">
        <v>125</v>
      </c>
      <c r="CC247" s="8" t="s">
        <v>125</v>
      </c>
      <c r="CD247" s="8" t="s">
        <v>125</v>
      </c>
      <c r="CE247" s="8" t="s">
        <v>125</v>
      </c>
      <c r="CF247" s="8" t="s">
        <v>125</v>
      </c>
      <c r="CG247" s="8" t="s">
        <v>125</v>
      </c>
      <c r="CH247" s="8" t="s">
        <v>125</v>
      </c>
    </row>
    <row r="248" spans="1:86" x14ac:dyDescent="0.35">
      <c r="A248">
        <v>247</v>
      </c>
      <c r="B248">
        <v>196</v>
      </c>
      <c r="C248">
        <v>342</v>
      </c>
      <c r="D248">
        <v>179</v>
      </c>
      <c r="E248">
        <v>74</v>
      </c>
      <c r="F248">
        <v>233</v>
      </c>
      <c r="G248">
        <v>505</v>
      </c>
      <c r="H248">
        <v>608</v>
      </c>
      <c r="I248">
        <v>391</v>
      </c>
      <c r="J248" s="8" t="s">
        <v>125</v>
      </c>
      <c r="K248" s="8" t="s">
        <v>125</v>
      </c>
      <c r="L248" s="8" t="s">
        <v>125</v>
      </c>
      <c r="M248" s="8" t="s">
        <v>125</v>
      </c>
      <c r="N248" s="8" t="s">
        <v>125</v>
      </c>
      <c r="O248" s="8" t="s">
        <v>125</v>
      </c>
      <c r="P248" s="8" t="s">
        <v>125</v>
      </c>
      <c r="Q248" s="8" t="s">
        <v>125</v>
      </c>
      <c r="R248" s="8" t="s">
        <v>125</v>
      </c>
      <c r="S248">
        <v>0</v>
      </c>
      <c r="T248">
        <v>0</v>
      </c>
      <c r="U248">
        <v>40</v>
      </c>
      <c r="V248">
        <v>0</v>
      </c>
      <c r="W248">
        <v>110</v>
      </c>
      <c r="X248">
        <v>955</v>
      </c>
      <c r="Y248">
        <v>898</v>
      </c>
      <c r="Z248">
        <v>1077</v>
      </c>
      <c r="AA248" s="8" t="s">
        <v>125</v>
      </c>
      <c r="AB248" s="8" t="s">
        <v>125</v>
      </c>
      <c r="AC248" s="8" t="s">
        <v>125</v>
      </c>
      <c r="AD248" s="8" t="s">
        <v>125</v>
      </c>
      <c r="AE248" s="8" t="s">
        <v>125</v>
      </c>
      <c r="AF248" s="8" t="s">
        <v>125</v>
      </c>
      <c r="AG248" s="8" t="s">
        <v>125</v>
      </c>
      <c r="AH248" s="8" t="s">
        <v>125</v>
      </c>
      <c r="AI248" s="8" t="s">
        <v>125</v>
      </c>
      <c r="AJ248">
        <v>0</v>
      </c>
      <c r="AK248">
        <v>0</v>
      </c>
      <c r="AL248">
        <v>44</v>
      </c>
      <c r="AM248">
        <v>0</v>
      </c>
      <c r="AN248">
        <v>66</v>
      </c>
      <c r="AO248">
        <v>907</v>
      </c>
      <c r="AP248">
        <v>528</v>
      </c>
      <c r="AQ248">
        <v>1021</v>
      </c>
      <c r="AR248" s="8" t="s">
        <v>125</v>
      </c>
      <c r="AS248" s="8" t="s">
        <v>125</v>
      </c>
      <c r="AT248" s="8" t="s">
        <v>125</v>
      </c>
      <c r="AU248" s="8" t="s">
        <v>125</v>
      </c>
      <c r="AV248" s="8" t="s">
        <v>125</v>
      </c>
      <c r="AW248" s="8" t="s">
        <v>125</v>
      </c>
      <c r="AX248" s="8" t="s">
        <v>125</v>
      </c>
      <c r="AY248" s="8" t="s">
        <v>125</v>
      </c>
      <c r="AZ248" s="8" t="s">
        <v>125</v>
      </c>
      <c r="BA248">
        <v>35</v>
      </c>
      <c r="BB248">
        <v>123</v>
      </c>
      <c r="BC248">
        <v>104</v>
      </c>
      <c r="BD248">
        <v>4</v>
      </c>
      <c r="BE248">
        <v>142</v>
      </c>
      <c r="BF248">
        <v>615</v>
      </c>
      <c r="BG248">
        <v>698</v>
      </c>
      <c r="BH248">
        <v>655</v>
      </c>
      <c r="BI248" s="8" t="s">
        <v>125</v>
      </c>
      <c r="BJ248" s="8" t="s">
        <v>125</v>
      </c>
      <c r="BK248" s="8" t="s">
        <v>125</v>
      </c>
      <c r="BL248" s="8" t="s">
        <v>125</v>
      </c>
      <c r="BM248" s="8" t="s">
        <v>125</v>
      </c>
      <c r="BN248" s="8" t="s">
        <v>125</v>
      </c>
      <c r="BO248" s="8" t="s">
        <v>125</v>
      </c>
      <c r="BP248" s="8" t="s">
        <v>125</v>
      </c>
      <c r="BQ248" s="8" t="s">
        <v>125</v>
      </c>
      <c r="BR248">
        <v>0</v>
      </c>
      <c r="BS248">
        <v>11</v>
      </c>
      <c r="BT248">
        <v>0</v>
      </c>
      <c r="BU248">
        <v>0</v>
      </c>
      <c r="BV248">
        <v>0</v>
      </c>
      <c r="BW248">
        <v>3</v>
      </c>
      <c r="BX248">
        <v>13</v>
      </c>
      <c r="BY248">
        <v>24</v>
      </c>
      <c r="BZ248" s="8" t="s">
        <v>125</v>
      </c>
      <c r="CA248" s="8" t="s">
        <v>125</v>
      </c>
      <c r="CB248" s="8" t="s">
        <v>125</v>
      </c>
      <c r="CC248" s="8" t="s">
        <v>125</v>
      </c>
      <c r="CD248" s="8" t="s">
        <v>125</v>
      </c>
      <c r="CE248" s="8" t="s">
        <v>125</v>
      </c>
      <c r="CF248" s="8" t="s">
        <v>125</v>
      </c>
      <c r="CG248" s="8" t="s">
        <v>125</v>
      </c>
      <c r="CH248" s="8" t="s">
        <v>125</v>
      </c>
    </row>
    <row r="249" spans="1:86" x14ac:dyDescent="0.35">
      <c r="A249">
        <v>248</v>
      </c>
      <c r="B249">
        <v>196</v>
      </c>
      <c r="C249">
        <v>342</v>
      </c>
      <c r="D249">
        <v>179</v>
      </c>
      <c r="E249">
        <v>74</v>
      </c>
      <c r="F249">
        <v>233</v>
      </c>
      <c r="G249">
        <v>505</v>
      </c>
      <c r="H249">
        <v>608</v>
      </c>
      <c r="I249">
        <v>391</v>
      </c>
      <c r="J249" s="8" t="s">
        <v>125</v>
      </c>
      <c r="K249" s="8" t="s">
        <v>125</v>
      </c>
      <c r="L249" s="8" t="s">
        <v>125</v>
      </c>
      <c r="M249" s="8" t="s">
        <v>125</v>
      </c>
      <c r="N249" s="8" t="s">
        <v>125</v>
      </c>
      <c r="O249" s="8" t="s">
        <v>125</v>
      </c>
      <c r="P249" s="8" t="s">
        <v>125</v>
      </c>
      <c r="Q249" s="8" t="s">
        <v>125</v>
      </c>
      <c r="R249" s="8" t="s">
        <v>125</v>
      </c>
      <c r="S249">
        <v>0</v>
      </c>
      <c r="T249">
        <v>0</v>
      </c>
      <c r="U249">
        <v>40</v>
      </c>
      <c r="V249">
        <v>0</v>
      </c>
      <c r="W249">
        <v>110</v>
      </c>
      <c r="X249">
        <v>955</v>
      </c>
      <c r="Y249">
        <v>900</v>
      </c>
      <c r="Z249">
        <v>1077</v>
      </c>
      <c r="AA249" s="8" t="s">
        <v>125</v>
      </c>
      <c r="AB249" s="8" t="s">
        <v>125</v>
      </c>
      <c r="AC249" s="8" t="s">
        <v>125</v>
      </c>
      <c r="AD249" s="8" t="s">
        <v>125</v>
      </c>
      <c r="AE249" s="8" t="s">
        <v>125</v>
      </c>
      <c r="AF249" s="8" t="s">
        <v>125</v>
      </c>
      <c r="AG249" s="8" t="s">
        <v>125</v>
      </c>
      <c r="AH249" s="8" t="s">
        <v>125</v>
      </c>
      <c r="AI249" s="8" t="s">
        <v>125</v>
      </c>
      <c r="AJ249">
        <v>0</v>
      </c>
      <c r="AK249">
        <v>0</v>
      </c>
      <c r="AL249">
        <v>44</v>
      </c>
      <c r="AM249">
        <v>0</v>
      </c>
      <c r="AN249">
        <v>66</v>
      </c>
      <c r="AO249">
        <v>907</v>
      </c>
      <c r="AP249">
        <v>528</v>
      </c>
      <c r="AQ249">
        <v>1021</v>
      </c>
      <c r="AR249" s="8" t="s">
        <v>125</v>
      </c>
      <c r="AS249" s="8" t="s">
        <v>125</v>
      </c>
      <c r="AT249" s="8" t="s">
        <v>125</v>
      </c>
      <c r="AU249" s="8" t="s">
        <v>125</v>
      </c>
      <c r="AV249" s="8" t="s">
        <v>125</v>
      </c>
      <c r="AW249" s="8" t="s">
        <v>125</v>
      </c>
      <c r="AX249" s="8" t="s">
        <v>125</v>
      </c>
      <c r="AY249" s="8" t="s">
        <v>125</v>
      </c>
      <c r="AZ249" s="8" t="s">
        <v>125</v>
      </c>
      <c r="BA249">
        <v>35</v>
      </c>
      <c r="BB249">
        <v>123</v>
      </c>
      <c r="BC249">
        <v>104</v>
      </c>
      <c r="BD249">
        <v>4</v>
      </c>
      <c r="BE249">
        <v>142</v>
      </c>
      <c r="BF249">
        <v>615</v>
      </c>
      <c r="BG249">
        <v>698</v>
      </c>
      <c r="BH249">
        <v>655</v>
      </c>
      <c r="BI249" s="8" t="s">
        <v>125</v>
      </c>
      <c r="BJ249" s="8" t="s">
        <v>125</v>
      </c>
      <c r="BK249" s="8" t="s">
        <v>125</v>
      </c>
      <c r="BL249" s="8" t="s">
        <v>125</v>
      </c>
      <c r="BM249" s="8" t="s">
        <v>125</v>
      </c>
      <c r="BN249" s="8" t="s">
        <v>125</v>
      </c>
      <c r="BO249" s="8" t="s">
        <v>125</v>
      </c>
      <c r="BP249" s="8" t="s">
        <v>125</v>
      </c>
      <c r="BQ249" s="8" t="s">
        <v>125</v>
      </c>
      <c r="BR249">
        <v>0</v>
      </c>
      <c r="BS249">
        <v>11</v>
      </c>
      <c r="BT249">
        <v>0</v>
      </c>
      <c r="BU249">
        <v>0</v>
      </c>
      <c r="BV249">
        <v>0</v>
      </c>
      <c r="BW249">
        <v>3</v>
      </c>
      <c r="BX249">
        <v>13</v>
      </c>
      <c r="BY249">
        <v>24</v>
      </c>
      <c r="BZ249" s="8" t="s">
        <v>125</v>
      </c>
      <c r="CA249" s="8" t="s">
        <v>125</v>
      </c>
      <c r="CB249" s="8" t="s">
        <v>125</v>
      </c>
      <c r="CC249" s="8" t="s">
        <v>125</v>
      </c>
      <c r="CD249" s="8" t="s">
        <v>125</v>
      </c>
      <c r="CE249" s="8" t="s">
        <v>125</v>
      </c>
      <c r="CF249" s="8" t="s">
        <v>125</v>
      </c>
      <c r="CG249" s="8" t="s">
        <v>125</v>
      </c>
      <c r="CH249" s="8" t="s">
        <v>125</v>
      </c>
    </row>
    <row r="250" spans="1:86" x14ac:dyDescent="0.35">
      <c r="A250">
        <v>249</v>
      </c>
      <c r="B250">
        <v>196</v>
      </c>
      <c r="C250">
        <v>342</v>
      </c>
      <c r="D250">
        <v>179</v>
      </c>
      <c r="E250">
        <v>74</v>
      </c>
      <c r="F250">
        <v>233</v>
      </c>
      <c r="G250">
        <v>511</v>
      </c>
      <c r="H250">
        <v>613</v>
      </c>
      <c r="I250">
        <v>391</v>
      </c>
      <c r="J250" s="8" t="s">
        <v>125</v>
      </c>
      <c r="K250" s="8" t="s">
        <v>125</v>
      </c>
      <c r="L250" s="8" t="s">
        <v>125</v>
      </c>
      <c r="M250" s="8" t="s">
        <v>125</v>
      </c>
      <c r="N250" s="8" t="s">
        <v>125</v>
      </c>
      <c r="O250" s="8" t="s">
        <v>125</v>
      </c>
      <c r="P250" s="8" t="s">
        <v>125</v>
      </c>
      <c r="Q250" s="8" t="s">
        <v>125</v>
      </c>
      <c r="R250" s="8" t="s">
        <v>125</v>
      </c>
      <c r="S250">
        <v>0</v>
      </c>
      <c r="T250">
        <v>0</v>
      </c>
      <c r="U250">
        <v>40</v>
      </c>
      <c r="V250">
        <v>0</v>
      </c>
      <c r="W250">
        <v>110</v>
      </c>
      <c r="X250">
        <v>955</v>
      </c>
      <c r="Y250">
        <v>908</v>
      </c>
      <c r="Z250">
        <v>1077</v>
      </c>
      <c r="AA250" s="8" t="s">
        <v>125</v>
      </c>
      <c r="AB250" s="8" t="s">
        <v>125</v>
      </c>
      <c r="AC250" s="8" t="s">
        <v>125</v>
      </c>
      <c r="AD250" s="8" t="s">
        <v>125</v>
      </c>
      <c r="AE250" s="8" t="s">
        <v>125</v>
      </c>
      <c r="AF250" s="8" t="s">
        <v>125</v>
      </c>
      <c r="AG250" s="8" t="s">
        <v>125</v>
      </c>
      <c r="AH250" s="8" t="s">
        <v>125</v>
      </c>
      <c r="AI250" s="8" t="s">
        <v>125</v>
      </c>
      <c r="AJ250">
        <v>0</v>
      </c>
      <c r="AK250">
        <v>0</v>
      </c>
      <c r="AL250">
        <v>44</v>
      </c>
      <c r="AM250">
        <v>0</v>
      </c>
      <c r="AN250">
        <v>66</v>
      </c>
      <c r="AO250">
        <v>907</v>
      </c>
      <c r="AP250">
        <v>536</v>
      </c>
      <c r="AQ250">
        <v>1021</v>
      </c>
      <c r="AR250" s="8" t="s">
        <v>125</v>
      </c>
      <c r="AS250" s="8" t="s">
        <v>125</v>
      </c>
      <c r="AT250" s="8" t="s">
        <v>125</v>
      </c>
      <c r="AU250" s="8" t="s">
        <v>125</v>
      </c>
      <c r="AV250" s="8" t="s">
        <v>125</v>
      </c>
      <c r="AW250" s="8" t="s">
        <v>125</v>
      </c>
      <c r="AX250" s="8" t="s">
        <v>125</v>
      </c>
      <c r="AY250" s="8" t="s">
        <v>125</v>
      </c>
      <c r="AZ250" s="8" t="s">
        <v>125</v>
      </c>
      <c r="BA250">
        <v>35</v>
      </c>
      <c r="BB250">
        <v>123</v>
      </c>
      <c r="BC250">
        <v>104</v>
      </c>
      <c r="BD250">
        <v>4</v>
      </c>
      <c r="BE250">
        <v>142</v>
      </c>
      <c r="BF250">
        <v>615</v>
      </c>
      <c r="BG250">
        <v>707</v>
      </c>
      <c r="BH250">
        <v>655</v>
      </c>
      <c r="BI250" s="8" t="s">
        <v>125</v>
      </c>
      <c r="BJ250" s="8" t="s">
        <v>125</v>
      </c>
      <c r="BK250" s="8" t="s">
        <v>125</v>
      </c>
      <c r="BL250" s="8" t="s">
        <v>125</v>
      </c>
      <c r="BM250" s="8" t="s">
        <v>125</v>
      </c>
      <c r="BN250" s="8" t="s">
        <v>125</v>
      </c>
      <c r="BO250" s="8" t="s">
        <v>125</v>
      </c>
      <c r="BP250" s="8" t="s">
        <v>125</v>
      </c>
      <c r="BQ250" s="8" t="s">
        <v>125</v>
      </c>
      <c r="BR250">
        <v>0</v>
      </c>
      <c r="BS250">
        <v>11</v>
      </c>
      <c r="BT250">
        <v>0</v>
      </c>
      <c r="BU250">
        <v>0</v>
      </c>
      <c r="BV250">
        <v>0</v>
      </c>
      <c r="BW250">
        <v>3</v>
      </c>
      <c r="BX250">
        <v>13</v>
      </c>
      <c r="BY250">
        <v>24</v>
      </c>
      <c r="BZ250" s="8" t="s">
        <v>125</v>
      </c>
      <c r="CA250" s="8" t="s">
        <v>125</v>
      </c>
      <c r="CB250" s="8" t="s">
        <v>125</v>
      </c>
      <c r="CC250" s="8" t="s">
        <v>125</v>
      </c>
      <c r="CD250" s="8" t="s">
        <v>125</v>
      </c>
      <c r="CE250" s="8" t="s">
        <v>125</v>
      </c>
      <c r="CF250" s="8" t="s">
        <v>125</v>
      </c>
      <c r="CG250" s="8" t="s">
        <v>125</v>
      </c>
      <c r="CH250" s="8" t="s">
        <v>125</v>
      </c>
    </row>
    <row r="251" spans="1:86" x14ac:dyDescent="0.35">
      <c r="A251">
        <v>250</v>
      </c>
      <c r="B251">
        <v>196</v>
      </c>
      <c r="C251">
        <v>342</v>
      </c>
      <c r="D251">
        <v>179</v>
      </c>
      <c r="E251">
        <v>74</v>
      </c>
      <c r="F251">
        <v>233</v>
      </c>
      <c r="G251">
        <v>511</v>
      </c>
      <c r="H251">
        <v>622</v>
      </c>
      <c r="I251">
        <v>391</v>
      </c>
      <c r="J251" s="8" t="s">
        <v>125</v>
      </c>
      <c r="K251" s="8" t="s">
        <v>125</v>
      </c>
      <c r="L251" s="8" t="s">
        <v>125</v>
      </c>
      <c r="M251" s="8" t="s">
        <v>125</v>
      </c>
      <c r="N251" s="8" t="s">
        <v>125</v>
      </c>
      <c r="O251" s="8" t="s">
        <v>125</v>
      </c>
      <c r="P251" s="8" t="s">
        <v>125</v>
      </c>
      <c r="Q251" s="8" t="s">
        <v>125</v>
      </c>
      <c r="R251" s="8" t="s">
        <v>125</v>
      </c>
      <c r="S251">
        <v>0</v>
      </c>
      <c r="T251">
        <v>0</v>
      </c>
      <c r="U251">
        <v>40</v>
      </c>
      <c r="V251">
        <v>0</v>
      </c>
      <c r="W251">
        <v>110</v>
      </c>
      <c r="X251">
        <v>955</v>
      </c>
      <c r="Y251">
        <v>914</v>
      </c>
      <c r="Z251">
        <v>1077</v>
      </c>
      <c r="AA251" s="8" t="s">
        <v>125</v>
      </c>
      <c r="AB251" s="8" t="s">
        <v>125</v>
      </c>
      <c r="AC251" s="8" t="s">
        <v>125</v>
      </c>
      <c r="AD251" s="8" t="s">
        <v>125</v>
      </c>
      <c r="AE251" s="8" t="s">
        <v>125</v>
      </c>
      <c r="AF251" s="8" t="s">
        <v>125</v>
      </c>
      <c r="AG251" s="8" t="s">
        <v>125</v>
      </c>
      <c r="AH251" s="8" t="s">
        <v>125</v>
      </c>
      <c r="AI251" s="8" t="s">
        <v>125</v>
      </c>
      <c r="AJ251">
        <v>0</v>
      </c>
      <c r="AK251">
        <v>0</v>
      </c>
      <c r="AL251">
        <v>44</v>
      </c>
      <c r="AM251">
        <v>0</v>
      </c>
      <c r="AN251">
        <v>66</v>
      </c>
      <c r="AO251">
        <v>907</v>
      </c>
      <c r="AP251">
        <v>542</v>
      </c>
      <c r="AQ251">
        <v>1021</v>
      </c>
      <c r="AR251" s="8" t="s">
        <v>125</v>
      </c>
      <c r="AS251" s="8" t="s">
        <v>125</v>
      </c>
      <c r="AT251" s="8" t="s">
        <v>125</v>
      </c>
      <c r="AU251" s="8" t="s">
        <v>125</v>
      </c>
      <c r="AV251" s="8" t="s">
        <v>125</v>
      </c>
      <c r="AW251" s="8" t="s">
        <v>125</v>
      </c>
      <c r="AX251" s="8" t="s">
        <v>125</v>
      </c>
      <c r="AY251" s="8" t="s">
        <v>125</v>
      </c>
      <c r="AZ251" s="8" t="s">
        <v>125</v>
      </c>
      <c r="BA251">
        <v>35</v>
      </c>
      <c r="BB251">
        <v>123</v>
      </c>
      <c r="BC251">
        <v>104</v>
      </c>
      <c r="BD251">
        <v>4</v>
      </c>
      <c r="BE251">
        <v>142</v>
      </c>
      <c r="BF251">
        <v>615</v>
      </c>
      <c r="BG251">
        <v>721</v>
      </c>
      <c r="BH251">
        <v>655</v>
      </c>
      <c r="BI251" s="8" t="s">
        <v>125</v>
      </c>
      <c r="BJ251" s="8" t="s">
        <v>125</v>
      </c>
      <c r="BK251" s="8" t="s">
        <v>125</v>
      </c>
      <c r="BL251" s="8" t="s">
        <v>125</v>
      </c>
      <c r="BM251" s="8" t="s">
        <v>125</v>
      </c>
      <c r="BN251" s="8" t="s">
        <v>125</v>
      </c>
      <c r="BO251" s="8" t="s">
        <v>125</v>
      </c>
      <c r="BP251" s="8" t="s">
        <v>125</v>
      </c>
      <c r="BQ251" s="8" t="s">
        <v>125</v>
      </c>
      <c r="BR251">
        <v>0</v>
      </c>
      <c r="BS251">
        <v>11</v>
      </c>
      <c r="BT251">
        <v>0</v>
      </c>
      <c r="BU251">
        <v>0</v>
      </c>
      <c r="BV251">
        <v>0</v>
      </c>
      <c r="BW251">
        <v>3</v>
      </c>
      <c r="BX251">
        <v>13</v>
      </c>
      <c r="BY251">
        <v>24</v>
      </c>
      <c r="BZ251" s="8" t="s">
        <v>125</v>
      </c>
      <c r="CA251" s="8" t="s">
        <v>125</v>
      </c>
      <c r="CB251" s="8" t="s">
        <v>125</v>
      </c>
      <c r="CC251" s="8" t="s">
        <v>125</v>
      </c>
      <c r="CD251" s="8" t="s">
        <v>125</v>
      </c>
      <c r="CE251" s="8" t="s">
        <v>125</v>
      </c>
      <c r="CF251" s="8" t="s">
        <v>125</v>
      </c>
      <c r="CG251" s="8" t="s">
        <v>125</v>
      </c>
      <c r="CH251" s="8" t="s">
        <v>125</v>
      </c>
    </row>
    <row r="252" spans="1:86" x14ac:dyDescent="0.35">
      <c r="A252">
        <v>251</v>
      </c>
      <c r="B252">
        <v>196</v>
      </c>
      <c r="C252">
        <v>342</v>
      </c>
      <c r="D252">
        <v>179</v>
      </c>
      <c r="E252">
        <v>74</v>
      </c>
      <c r="F252">
        <v>233</v>
      </c>
      <c r="G252">
        <v>512</v>
      </c>
      <c r="H252">
        <v>622</v>
      </c>
      <c r="I252">
        <v>391</v>
      </c>
      <c r="J252" s="8" t="s">
        <v>125</v>
      </c>
      <c r="K252" s="8" t="s">
        <v>125</v>
      </c>
      <c r="L252" s="8" t="s">
        <v>125</v>
      </c>
      <c r="M252" s="8" t="s">
        <v>125</v>
      </c>
      <c r="N252" s="8" t="s">
        <v>125</v>
      </c>
      <c r="O252" s="8" t="s">
        <v>125</v>
      </c>
      <c r="P252" s="8" t="s">
        <v>125</v>
      </c>
      <c r="Q252" s="8" t="s">
        <v>125</v>
      </c>
      <c r="R252" s="8" t="s">
        <v>125</v>
      </c>
      <c r="S252">
        <v>0</v>
      </c>
      <c r="T252">
        <v>0</v>
      </c>
      <c r="U252">
        <v>40</v>
      </c>
      <c r="V252">
        <v>0</v>
      </c>
      <c r="W252">
        <v>110</v>
      </c>
      <c r="X252">
        <v>956</v>
      </c>
      <c r="Y252">
        <v>914</v>
      </c>
      <c r="Z252">
        <v>1077</v>
      </c>
      <c r="AA252" s="8" t="s">
        <v>125</v>
      </c>
      <c r="AB252" s="8" t="s">
        <v>125</v>
      </c>
      <c r="AC252" s="8" t="s">
        <v>125</v>
      </c>
      <c r="AD252" s="8" t="s">
        <v>125</v>
      </c>
      <c r="AE252" s="8" t="s">
        <v>125</v>
      </c>
      <c r="AF252" s="8" t="s">
        <v>125</v>
      </c>
      <c r="AG252" s="8" t="s">
        <v>125</v>
      </c>
      <c r="AH252" s="8" t="s">
        <v>125</v>
      </c>
      <c r="AI252" s="8" t="s">
        <v>125</v>
      </c>
      <c r="AJ252">
        <v>0</v>
      </c>
      <c r="AK252">
        <v>0</v>
      </c>
      <c r="AL252">
        <v>44</v>
      </c>
      <c r="AM252">
        <v>0</v>
      </c>
      <c r="AN252">
        <v>66</v>
      </c>
      <c r="AO252">
        <v>907</v>
      </c>
      <c r="AP252">
        <v>542</v>
      </c>
      <c r="AQ252">
        <v>1021</v>
      </c>
      <c r="AR252" s="8" t="s">
        <v>125</v>
      </c>
      <c r="AS252" s="8" t="s">
        <v>125</v>
      </c>
      <c r="AT252" s="8" t="s">
        <v>125</v>
      </c>
      <c r="AU252" s="8" t="s">
        <v>125</v>
      </c>
      <c r="AV252" s="8" t="s">
        <v>125</v>
      </c>
      <c r="AW252" s="8" t="s">
        <v>125</v>
      </c>
      <c r="AX252" s="8" t="s">
        <v>125</v>
      </c>
      <c r="AY252" s="8" t="s">
        <v>125</v>
      </c>
      <c r="AZ252" s="8" t="s">
        <v>125</v>
      </c>
      <c r="BA252">
        <v>35</v>
      </c>
      <c r="BB252">
        <v>123</v>
      </c>
      <c r="BC252">
        <v>104</v>
      </c>
      <c r="BD252">
        <v>4</v>
      </c>
      <c r="BE252">
        <v>142</v>
      </c>
      <c r="BF252">
        <v>616</v>
      </c>
      <c r="BG252">
        <v>721</v>
      </c>
      <c r="BH252">
        <v>655</v>
      </c>
      <c r="BI252" s="8" t="s">
        <v>125</v>
      </c>
      <c r="BJ252" s="8" t="s">
        <v>125</v>
      </c>
      <c r="BK252" s="8" t="s">
        <v>125</v>
      </c>
      <c r="BL252" s="8" t="s">
        <v>125</v>
      </c>
      <c r="BM252" s="8" t="s">
        <v>125</v>
      </c>
      <c r="BN252" s="8" t="s">
        <v>125</v>
      </c>
      <c r="BO252" s="8" t="s">
        <v>125</v>
      </c>
      <c r="BP252" s="8" t="s">
        <v>125</v>
      </c>
      <c r="BQ252" s="8" t="s">
        <v>125</v>
      </c>
      <c r="BR252">
        <v>0</v>
      </c>
      <c r="BS252">
        <v>11</v>
      </c>
      <c r="BT252">
        <v>0</v>
      </c>
      <c r="BU252">
        <v>0</v>
      </c>
      <c r="BV252">
        <v>0</v>
      </c>
      <c r="BW252">
        <v>3</v>
      </c>
      <c r="BX252">
        <v>13</v>
      </c>
      <c r="BY252">
        <v>24</v>
      </c>
      <c r="BZ252" s="8" t="s">
        <v>125</v>
      </c>
      <c r="CA252" s="8" t="s">
        <v>125</v>
      </c>
      <c r="CB252" s="8" t="s">
        <v>125</v>
      </c>
      <c r="CC252" s="8" t="s">
        <v>125</v>
      </c>
      <c r="CD252" s="8" t="s">
        <v>125</v>
      </c>
      <c r="CE252" s="8" t="s">
        <v>125</v>
      </c>
      <c r="CF252" s="8" t="s">
        <v>125</v>
      </c>
      <c r="CG252" s="8" t="s">
        <v>125</v>
      </c>
      <c r="CH252" s="8" t="s">
        <v>125</v>
      </c>
    </row>
    <row r="253" spans="1:86" x14ac:dyDescent="0.35">
      <c r="A253">
        <v>252</v>
      </c>
      <c r="B253">
        <v>196</v>
      </c>
      <c r="C253">
        <v>342</v>
      </c>
      <c r="D253">
        <v>179</v>
      </c>
      <c r="E253">
        <v>74</v>
      </c>
      <c r="F253">
        <v>233</v>
      </c>
      <c r="G253">
        <v>515</v>
      </c>
      <c r="H253">
        <v>622</v>
      </c>
      <c r="I253">
        <v>391</v>
      </c>
      <c r="J253" s="8" t="s">
        <v>125</v>
      </c>
      <c r="K253" s="8" t="s">
        <v>125</v>
      </c>
      <c r="L253" s="8" t="s">
        <v>125</v>
      </c>
      <c r="M253" s="8" t="s">
        <v>125</v>
      </c>
      <c r="N253" s="8" t="s">
        <v>125</v>
      </c>
      <c r="O253" s="8" t="s">
        <v>125</v>
      </c>
      <c r="P253" s="8" t="s">
        <v>125</v>
      </c>
      <c r="Q253" s="8" t="s">
        <v>125</v>
      </c>
      <c r="R253" s="8" t="s">
        <v>125</v>
      </c>
      <c r="S253">
        <v>0</v>
      </c>
      <c r="T253">
        <v>0</v>
      </c>
      <c r="U253">
        <v>40</v>
      </c>
      <c r="V253">
        <v>0</v>
      </c>
      <c r="W253">
        <v>110</v>
      </c>
      <c r="X253">
        <v>963</v>
      </c>
      <c r="Y253">
        <v>914</v>
      </c>
      <c r="Z253">
        <v>1077</v>
      </c>
      <c r="AA253" s="8" t="s">
        <v>125</v>
      </c>
      <c r="AB253" s="8" t="s">
        <v>125</v>
      </c>
      <c r="AC253" s="8" t="s">
        <v>125</v>
      </c>
      <c r="AD253" s="8" t="s">
        <v>125</v>
      </c>
      <c r="AE253" s="8" t="s">
        <v>125</v>
      </c>
      <c r="AF253" s="8" t="s">
        <v>125</v>
      </c>
      <c r="AG253" s="8" t="s">
        <v>125</v>
      </c>
      <c r="AH253" s="8" t="s">
        <v>125</v>
      </c>
      <c r="AI253" s="8" t="s">
        <v>125</v>
      </c>
      <c r="AJ253">
        <v>0</v>
      </c>
      <c r="AK253">
        <v>0</v>
      </c>
      <c r="AL253">
        <v>44</v>
      </c>
      <c r="AM253">
        <v>0</v>
      </c>
      <c r="AN253">
        <v>66</v>
      </c>
      <c r="AO253">
        <v>914</v>
      </c>
      <c r="AP253">
        <v>542</v>
      </c>
      <c r="AQ253">
        <v>1021</v>
      </c>
      <c r="AR253" s="8" t="s">
        <v>125</v>
      </c>
      <c r="AS253" s="8" t="s">
        <v>125</v>
      </c>
      <c r="AT253" s="8" t="s">
        <v>125</v>
      </c>
      <c r="AU253" s="8" t="s">
        <v>125</v>
      </c>
      <c r="AV253" s="8" t="s">
        <v>125</v>
      </c>
      <c r="AW253" s="8" t="s">
        <v>125</v>
      </c>
      <c r="AX253" s="8" t="s">
        <v>125</v>
      </c>
      <c r="AY253" s="8" t="s">
        <v>125</v>
      </c>
      <c r="AZ253" s="8" t="s">
        <v>125</v>
      </c>
      <c r="BA253">
        <v>35</v>
      </c>
      <c r="BB253">
        <v>123</v>
      </c>
      <c r="BC253">
        <v>104</v>
      </c>
      <c r="BD253">
        <v>4</v>
      </c>
      <c r="BE253">
        <v>142</v>
      </c>
      <c r="BF253">
        <v>620</v>
      </c>
      <c r="BG253">
        <v>721</v>
      </c>
      <c r="BH253">
        <v>655</v>
      </c>
      <c r="BI253" s="8" t="s">
        <v>125</v>
      </c>
      <c r="BJ253" s="8" t="s">
        <v>125</v>
      </c>
      <c r="BK253" s="8" t="s">
        <v>125</v>
      </c>
      <c r="BL253" s="8" t="s">
        <v>125</v>
      </c>
      <c r="BM253" s="8" t="s">
        <v>125</v>
      </c>
      <c r="BN253" s="8" t="s">
        <v>125</v>
      </c>
      <c r="BO253" s="8" t="s">
        <v>125</v>
      </c>
      <c r="BP253" s="8" t="s">
        <v>125</v>
      </c>
      <c r="BQ253" s="8" t="s">
        <v>125</v>
      </c>
      <c r="BR253">
        <v>0</v>
      </c>
      <c r="BS253">
        <v>11</v>
      </c>
      <c r="BT253">
        <v>0</v>
      </c>
      <c r="BU253">
        <v>0</v>
      </c>
      <c r="BV253">
        <v>0</v>
      </c>
      <c r="BW253">
        <v>3</v>
      </c>
      <c r="BX253">
        <v>13</v>
      </c>
      <c r="BY253">
        <v>24</v>
      </c>
      <c r="BZ253" s="8" t="s">
        <v>125</v>
      </c>
      <c r="CA253" s="8" t="s">
        <v>125</v>
      </c>
      <c r="CB253" s="8" t="s">
        <v>125</v>
      </c>
      <c r="CC253" s="8" t="s">
        <v>125</v>
      </c>
      <c r="CD253" s="8" t="s">
        <v>125</v>
      </c>
      <c r="CE253" s="8" t="s">
        <v>125</v>
      </c>
      <c r="CF253" s="8" t="s">
        <v>125</v>
      </c>
      <c r="CG253" s="8" t="s">
        <v>125</v>
      </c>
      <c r="CH253" s="8" t="s">
        <v>125</v>
      </c>
    </row>
    <row r="254" spans="1:86" x14ac:dyDescent="0.35">
      <c r="A254">
        <v>253</v>
      </c>
      <c r="B254">
        <v>196</v>
      </c>
      <c r="C254">
        <v>342</v>
      </c>
      <c r="D254">
        <v>179</v>
      </c>
      <c r="E254">
        <v>74</v>
      </c>
      <c r="F254">
        <v>235</v>
      </c>
      <c r="G254">
        <v>515</v>
      </c>
      <c r="H254">
        <v>622</v>
      </c>
      <c r="I254">
        <v>391</v>
      </c>
      <c r="J254" s="8" t="s">
        <v>125</v>
      </c>
      <c r="K254" s="8" t="s">
        <v>125</v>
      </c>
      <c r="L254" s="8" t="s">
        <v>125</v>
      </c>
      <c r="M254" s="8" t="s">
        <v>125</v>
      </c>
      <c r="N254" s="8" t="s">
        <v>125</v>
      </c>
      <c r="O254" s="8" t="s">
        <v>125</v>
      </c>
      <c r="P254" s="8" t="s">
        <v>125</v>
      </c>
      <c r="Q254" s="8" t="s">
        <v>125</v>
      </c>
      <c r="R254" s="8" t="s">
        <v>125</v>
      </c>
      <c r="S254">
        <v>0</v>
      </c>
      <c r="T254">
        <v>0</v>
      </c>
      <c r="U254">
        <v>40</v>
      </c>
      <c r="V254">
        <v>0</v>
      </c>
      <c r="W254">
        <v>110</v>
      </c>
      <c r="X254">
        <v>963</v>
      </c>
      <c r="Y254">
        <v>920</v>
      </c>
      <c r="Z254">
        <v>1077</v>
      </c>
      <c r="AA254" s="8" t="s">
        <v>125</v>
      </c>
      <c r="AB254" s="8" t="s">
        <v>125</v>
      </c>
      <c r="AC254" s="8" t="s">
        <v>125</v>
      </c>
      <c r="AD254" s="8" t="s">
        <v>125</v>
      </c>
      <c r="AE254" s="8" t="s">
        <v>125</v>
      </c>
      <c r="AF254" s="8" t="s">
        <v>125</v>
      </c>
      <c r="AG254" s="8" t="s">
        <v>125</v>
      </c>
      <c r="AH254" s="8" t="s">
        <v>125</v>
      </c>
      <c r="AI254" s="8" t="s">
        <v>125</v>
      </c>
      <c r="AJ254">
        <v>0</v>
      </c>
      <c r="AK254">
        <v>0</v>
      </c>
      <c r="AL254">
        <v>44</v>
      </c>
      <c r="AM254">
        <v>0</v>
      </c>
      <c r="AN254">
        <v>66</v>
      </c>
      <c r="AO254">
        <v>914</v>
      </c>
      <c r="AP254">
        <v>548</v>
      </c>
      <c r="AQ254">
        <v>1021</v>
      </c>
      <c r="AR254" s="8" t="s">
        <v>125</v>
      </c>
      <c r="AS254" s="8" t="s">
        <v>125</v>
      </c>
      <c r="AT254" s="8" t="s">
        <v>125</v>
      </c>
      <c r="AU254" s="8" t="s">
        <v>125</v>
      </c>
      <c r="AV254" s="8" t="s">
        <v>125</v>
      </c>
      <c r="AW254" s="8" t="s">
        <v>125</v>
      </c>
      <c r="AX254" s="8" t="s">
        <v>125</v>
      </c>
      <c r="AY254" s="8" t="s">
        <v>125</v>
      </c>
      <c r="AZ254" s="8" t="s">
        <v>125</v>
      </c>
      <c r="BA254">
        <v>35</v>
      </c>
      <c r="BB254">
        <v>123</v>
      </c>
      <c r="BC254">
        <v>104</v>
      </c>
      <c r="BD254">
        <v>4</v>
      </c>
      <c r="BE254">
        <v>144</v>
      </c>
      <c r="BF254">
        <v>620</v>
      </c>
      <c r="BG254">
        <v>727</v>
      </c>
      <c r="BH254">
        <v>655</v>
      </c>
      <c r="BI254" s="8" t="s">
        <v>125</v>
      </c>
      <c r="BJ254" s="8" t="s">
        <v>125</v>
      </c>
      <c r="BK254" s="8" t="s">
        <v>125</v>
      </c>
      <c r="BL254" s="8" t="s">
        <v>125</v>
      </c>
      <c r="BM254" s="8" t="s">
        <v>125</v>
      </c>
      <c r="BN254" s="8" t="s">
        <v>125</v>
      </c>
      <c r="BO254" s="8" t="s">
        <v>125</v>
      </c>
      <c r="BP254" s="8" t="s">
        <v>125</v>
      </c>
      <c r="BQ254" s="8" t="s">
        <v>125</v>
      </c>
      <c r="BR254">
        <v>0</v>
      </c>
      <c r="BS254">
        <v>11</v>
      </c>
      <c r="BT254">
        <v>0</v>
      </c>
      <c r="BU254">
        <v>0</v>
      </c>
      <c r="BV254">
        <v>0</v>
      </c>
      <c r="BW254">
        <v>3</v>
      </c>
      <c r="BX254">
        <v>13</v>
      </c>
      <c r="BY254">
        <v>24</v>
      </c>
      <c r="BZ254" s="8" t="s">
        <v>125</v>
      </c>
      <c r="CA254" s="8" t="s">
        <v>125</v>
      </c>
      <c r="CB254" s="8" t="s">
        <v>125</v>
      </c>
      <c r="CC254" s="8" t="s">
        <v>125</v>
      </c>
      <c r="CD254" s="8" t="s">
        <v>125</v>
      </c>
      <c r="CE254" s="8" t="s">
        <v>125</v>
      </c>
      <c r="CF254" s="8" t="s">
        <v>125</v>
      </c>
      <c r="CG254" s="8" t="s">
        <v>125</v>
      </c>
      <c r="CH254" s="8" t="s">
        <v>125</v>
      </c>
    </row>
    <row r="255" spans="1:86" x14ac:dyDescent="0.35">
      <c r="A255">
        <v>254</v>
      </c>
      <c r="B255">
        <v>196</v>
      </c>
      <c r="C255">
        <v>342</v>
      </c>
      <c r="D255">
        <v>179</v>
      </c>
      <c r="E255">
        <v>74</v>
      </c>
      <c r="F255">
        <v>235</v>
      </c>
      <c r="G255">
        <v>520</v>
      </c>
      <c r="H255">
        <v>626</v>
      </c>
      <c r="I255">
        <v>391</v>
      </c>
      <c r="J255" s="8" t="s">
        <v>125</v>
      </c>
      <c r="K255" s="8" t="s">
        <v>125</v>
      </c>
      <c r="L255" s="8" t="s">
        <v>125</v>
      </c>
      <c r="M255" s="8" t="s">
        <v>125</v>
      </c>
      <c r="N255" s="8" t="s">
        <v>125</v>
      </c>
      <c r="O255" s="8" t="s">
        <v>125</v>
      </c>
      <c r="P255" s="8" t="s">
        <v>125</v>
      </c>
      <c r="Q255" s="8" t="s">
        <v>125</v>
      </c>
      <c r="R255" s="8" t="s">
        <v>125</v>
      </c>
      <c r="S255">
        <v>0</v>
      </c>
      <c r="T255">
        <v>0</v>
      </c>
      <c r="U255">
        <v>40</v>
      </c>
      <c r="V255">
        <v>0</v>
      </c>
      <c r="W255">
        <v>110</v>
      </c>
      <c r="X255">
        <v>963</v>
      </c>
      <c r="Y255">
        <v>928</v>
      </c>
      <c r="Z255">
        <v>1077</v>
      </c>
      <c r="AA255" s="8" t="s">
        <v>125</v>
      </c>
      <c r="AB255" s="8" t="s">
        <v>125</v>
      </c>
      <c r="AC255" s="8" t="s">
        <v>125</v>
      </c>
      <c r="AD255" s="8" t="s">
        <v>125</v>
      </c>
      <c r="AE255" s="8" t="s">
        <v>125</v>
      </c>
      <c r="AF255" s="8" t="s">
        <v>125</v>
      </c>
      <c r="AG255" s="8" t="s">
        <v>125</v>
      </c>
      <c r="AH255" s="8" t="s">
        <v>125</v>
      </c>
      <c r="AI255" s="8" t="s">
        <v>125</v>
      </c>
      <c r="AJ255">
        <v>0</v>
      </c>
      <c r="AK255">
        <v>0</v>
      </c>
      <c r="AL255">
        <v>44</v>
      </c>
      <c r="AM255">
        <v>0</v>
      </c>
      <c r="AN255">
        <v>66</v>
      </c>
      <c r="AO255">
        <v>914</v>
      </c>
      <c r="AP255">
        <v>553</v>
      </c>
      <c r="AQ255">
        <v>1021</v>
      </c>
      <c r="AR255" s="8" t="s">
        <v>125</v>
      </c>
      <c r="AS255" s="8" t="s">
        <v>125</v>
      </c>
      <c r="AT255" s="8" t="s">
        <v>125</v>
      </c>
      <c r="AU255" s="8" t="s">
        <v>125</v>
      </c>
      <c r="AV255" s="8" t="s">
        <v>125</v>
      </c>
      <c r="AW255" s="8" t="s">
        <v>125</v>
      </c>
      <c r="AX255" s="8" t="s">
        <v>125</v>
      </c>
      <c r="AY255" s="8" t="s">
        <v>125</v>
      </c>
      <c r="AZ255" s="8" t="s">
        <v>125</v>
      </c>
      <c r="BA255">
        <v>35</v>
      </c>
      <c r="BB255">
        <v>123</v>
      </c>
      <c r="BC255">
        <v>104</v>
      </c>
      <c r="BD255">
        <v>4</v>
      </c>
      <c r="BE255">
        <v>144</v>
      </c>
      <c r="BF255">
        <v>621</v>
      </c>
      <c r="BG255">
        <v>739</v>
      </c>
      <c r="BH255">
        <v>655</v>
      </c>
      <c r="BI255" s="8" t="s">
        <v>125</v>
      </c>
      <c r="BJ255" s="8" t="s">
        <v>125</v>
      </c>
      <c r="BK255" s="8" t="s">
        <v>125</v>
      </c>
      <c r="BL255" s="8" t="s">
        <v>125</v>
      </c>
      <c r="BM255" s="8" t="s">
        <v>125</v>
      </c>
      <c r="BN255" s="8" t="s">
        <v>125</v>
      </c>
      <c r="BO255" s="8" t="s">
        <v>125</v>
      </c>
      <c r="BP255" s="8" t="s">
        <v>125</v>
      </c>
      <c r="BQ255" s="8" t="s">
        <v>125</v>
      </c>
      <c r="BR255">
        <v>0</v>
      </c>
      <c r="BS255">
        <v>11</v>
      </c>
      <c r="BT255">
        <v>0</v>
      </c>
      <c r="BU255">
        <v>0</v>
      </c>
      <c r="BV255">
        <v>0</v>
      </c>
      <c r="BW255">
        <v>3</v>
      </c>
      <c r="BX255">
        <v>13</v>
      </c>
      <c r="BY255">
        <v>24</v>
      </c>
      <c r="BZ255" s="8" t="s">
        <v>125</v>
      </c>
      <c r="CA255" s="8" t="s">
        <v>125</v>
      </c>
      <c r="CB255" s="8" t="s">
        <v>125</v>
      </c>
      <c r="CC255" s="8" t="s">
        <v>125</v>
      </c>
      <c r="CD255" s="8" t="s">
        <v>125</v>
      </c>
      <c r="CE255" s="8" t="s">
        <v>125</v>
      </c>
      <c r="CF255" s="8" t="s">
        <v>125</v>
      </c>
      <c r="CG255" s="8" t="s">
        <v>125</v>
      </c>
      <c r="CH255" s="8" t="s">
        <v>125</v>
      </c>
    </row>
    <row r="256" spans="1:86" x14ac:dyDescent="0.35">
      <c r="A256">
        <v>255</v>
      </c>
      <c r="B256">
        <v>196</v>
      </c>
      <c r="C256">
        <v>342</v>
      </c>
      <c r="D256">
        <v>179</v>
      </c>
      <c r="E256">
        <v>74</v>
      </c>
      <c r="F256">
        <v>235</v>
      </c>
      <c r="G256">
        <v>520</v>
      </c>
      <c r="H256">
        <v>632</v>
      </c>
      <c r="I256">
        <v>391</v>
      </c>
      <c r="J256" s="8" t="s">
        <v>125</v>
      </c>
      <c r="K256" s="8" t="s">
        <v>125</v>
      </c>
      <c r="L256" s="8" t="s">
        <v>125</v>
      </c>
      <c r="M256" s="8" t="s">
        <v>125</v>
      </c>
      <c r="N256" s="8" t="s">
        <v>125</v>
      </c>
      <c r="O256" s="8" t="s">
        <v>125</v>
      </c>
      <c r="P256" s="8" t="s">
        <v>125</v>
      </c>
      <c r="Q256" s="8" t="s">
        <v>125</v>
      </c>
      <c r="R256" s="8" t="s">
        <v>125</v>
      </c>
      <c r="S256">
        <v>0</v>
      </c>
      <c r="T256">
        <v>0</v>
      </c>
      <c r="U256">
        <v>40</v>
      </c>
      <c r="V256">
        <v>0</v>
      </c>
      <c r="W256">
        <v>110</v>
      </c>
      <c r="X256">
        <v>963</v>
      </c>
      <c r="Y256">
        <v>929</v>
      </c>
      <c r="Z256">
        <v>1077</v>
      </c>
      <c r="AA256" s="8" t="s">
        <v>125</v>
      </c>
      <c r="AB256" s="8" t="s">
        <v>125</v>
      </c>
      <c r="AC256" s="8" t="s">
        <v>125</v>
      </c>
      <c r="AD256" s="8" t="s">
        <v>125</v>
      </c>
      <c r="AE256" s="8" t="s">
        <v>125</v>
      </c>
      <c r="AF256" s="8" t="s">
        <v>125</v>
      </c>
      <c r="AG256" s="8" t="s">
        <v>125</v>
      </c>
      <c r="AH256" s="8" t="s">
        <v>125</v>
      </c>
      <c r="AI256" s="8" t="s">
        <v>125</v>
      </c>
      <c r="AJ256">
        <v>0</v>
      </c>
      <c r="AK256">
        <v>0</v>
      </c>
      <c r="AL256">
        <v>44</v>
      </c>
      <c r="AM256">
        <v>0</v>
      </c>
      <c r="AN256">
        <v>66</v>
      </c>
      <c r="AO256">
        <v>914</v>
      </c>
      <c r="AP256">
        <v>553</v>
      </c>
      <c r="AQ256">
        <v>1021</v>
      </c>
      <c r="AR256" s="8" t="s">
        <v>125</v>
      </c>
      <c r="AS256" s="8" t="s">
        <v>125</v>
      </c>
      <c r="AT256" s="8" t="s">
        <v>125</v>
      </c>
      <c r="AU256" s="8" t="s">
        <v>125</v>
      </c>
      <c r="AV256" s="8" t="s">
        <v>125</v>
      </c>
      <c r="AW256" s="8" t="s">
        <v>125</v>
      </c>
      <c r="AX256" s="8" t="s">
        <v>125</v>
      </c>
      <c r="AY256" s="8" t="s">
        <v>125</v>
      </c>
      <c r="AZ256" s="8" t="s">
        <v>125</v>
      </c>
      <c r="BA256">
        <v>35</v>
      </c>
      <c r="BB256">
        <v>123</v>
      </c>
      <c r="BC256">
        <v>104</v>
      </c>
      <c r="BD256">
        <v>4</v>
      </c>
      <c r="BE256">
        <v>144</v>
      </c>
      <c r="BF256">
        <v>625</v>
      </c>
      <c r="BG256">
        <v>746</v>
      </c>
      <c r="BH256">
        <v>655</v>
      </c>
      <c r="BI256" s="8" t="s">
        <v>125</v>
      </c>
      <c r="BJ256" s="8" t="s">
        <v>125</v>
      </c>
      <c r="BK256" s="8" t="s">
        <v>125</v>
      </c>
      <c r="BL256" s="8" t="s">
        <v>125</v>
      </c>
      <c r="BM256" s="8" t="s">
        <v>125</v>
      </c>
      <c r="BN256" s="8" t="s">
        <v>125</v>
      </c>
      <c r="BO256" s="8" t="s">
        <v>125</v>
      </c>
      <c r="BP256" s="8" t="s">
        <v>125</v>
      </c>
      <c r="BQ256" s="8" t="s">
        <v>125</v>
      </c>
      <c r="BR256">
        <v>0</v>
      </c>
      <c r="BS256">
        <v>11</v>
      </c>
      <c r="BT256">
        <v>0</v>
      </c>
      <c r="BU256">
        <v>0</v>
      </c>
      <c r="BV256">
        <v>0</v>
      </c>
      <c r="BW256">
        <v>3</v>
      </c>
      <c r="BX256">
        <v>13</v>
      </c>
      <c r="BY256">
        <v>24</v>
      </c>
      <c r="BZ256" s="8" t="s">
        <v>125</v>
      </c>
      <c r="CA256" s="8" t="s">
        <v>125</v>
      </c>
      <c r="CB256" s="8" t="s">
        <v>125</v>
      </c>
      <c r="CC256" s="8" t="s">
        <v>125</v>
      </c>
      <c r="CD256" s="8" t="s">
        <v>125</v>
      </c>
      <c r="CE256" s="8" t="s">
        <v>125</v>
      </c>
      <c r="CF256" s="8" t="s">
        <v>125</v>
      </c>
      <c r="CG256" s="8" t="s">
        <v>125</v>
      </c>
      <c r="CH256" s="8" t="s">
        <v>125</v>
      </c>
    </row>
    <row r="257" spans="1:86" x14ac:dyDescent="0.35">
      <c r="A257">
        <v>256</v>
      </c>
      <c r="B257">
        <v>196</v>
      </c>
      <c r="C257">
        <v>344</v>
      </c>
      <c r="D257">
        <v>179</v>
      </c>
      <c r="E257">
        <v>74</v>
      </c>
      <c r="F257">
        <v>235</v>
      </c>
      <c r="G257">
        <v>520</v>
      </c>
      <c r="H257">
        <v>636</v>
      </c>
      <c r="I257">
        <v>391</v>
      </c>
      <c r="J257" s="8" t="s">
        <v>125</v>
      </c>
      <c r="K257" s="8" t="s">
        <v>125</v>
      </c>
      <c r="L257" s="8" t="s">
        <v>125</v>
      </c>
      <c r="M257" s="8" t="s">
        <v>125</v>
      </c>
      <c r="N257" s="8" t="s">
        <v>125</v>
      </c>
      <c r="O257" s="8" t="s">
        <v>125</v>
      </c>
      <c r="P257" s="8" t="s">
        <v>125</v>
      </c>
      <c r="Q257" s="8" t="s">
        <v>125</v>
      </c>
      <c r="R257" s="8" t="s">
        <v>125</v>
      </c>
      <c r="S257">
        <v>0</v>
      </c>
      <c r="T257">
        <v>0</v>
      </c>
      <c r="U257">
        <v>40</v>
      </c>
      <c r="V257">
        <v>0</v>
      </c>
      <c r="W257">
        <v>110</v>
      </c>
      <c r="X257">
        <v>963</v>
      </c>
      <c r="Y257">
        <v>935</v>
      </c>
      <c r="Z257">
        <v>1077</v>
      </c>
      <c r="AA257" s="8" t="s">
        <v>125</v>
      </c>
      <c r="AB257" s="8" t="s">
        <v>125</v>
      </c>
      <c r="AC257" s="8" t="s">
        <v>125</v>
      </c>
      <c r="AD257" s="8" t="s">
        <v>125</v>
      </c>
      <c r="AE257" s="8" t="s">
        <v>125</v>
      </c>
      <c r="AF257" s="8" t="s">
        <v>125</v>
      </c>
      <c r="AG257" s="8" t="s">
        <v>125</v>
      </c>
      <c r="AH257" s="8" t="s">
        <v>125</v>
      </c>
      <c r="AI257" s="8" t="s">
        <v>125</v>
      </c>
      <c r="AJ257">
        <v>0</v>
      </c>
      <c r="AK257">
        <v>0</v>
      </c>
      <c r="AL257">
        <v>44</v>
      </c>
      <c r="AM257">
        <v>0</v>
      </c>
      <c r="AN257">
        <v>66</v>
      </c>
      <c r="AO257">
        <v>914</v>
      </c>
      <c r="AP257">
        <v>559</v>
      </c>
      <c r="AQ257">
        <v>1021</v>
      </c>
      <c r="AR257" s="8" t="s">
        <v>125</v>
      </c>
      <c r="AS257" s="8" t="s">
        <v>125</v>
      </c>
      <c r="AT257" s="8" t="s">
        <v>125</v>
      </c>
      <c r="AU257" s="8" t="s">
        <v>125</v>
      </c>
      <c r="AV257" s="8" t="s">
        <v>125</v>
      </c>
      <c r="AW257" s="8" t="s">
        <v>125</v>
      </c>
      <c r="AX257" s="8" t="s">
        <v>125</v>
      </c>
      <c r="AY257" s="8" t="s">
        <v>125</v>
      </c>
      <c r="AZ257" s="8" t="s">
        <v>125</v>
      </c>
      <c r="BA257">
        <v>35</v>
      </c>
      <c r="BB257">
        <v>123</v>
      </c>
      <c r="BC257">
        <v>104</v>
      </c>
      <c r="BD257">
        <v>4</v>
      </c>
      <c r="BE257">
        <v>144</v>
      </c>
      <c r="BF257">
        <v>625</v>
      </c>
      <c r="BG257">
        <v>752</v>
      </c>
      <c r="BH257">
        <v>655</v>
      </c>
      <c r="BI257" s="8" t="s">
        <v>125</v>
      </c>
      <c r="BJ257" s="8" t="s">
        <v>125</v>
      </c>
      <c r="BK257" s="8" t="s">
        <v>125</v>
      </c>
      <c r="BL257" s="8" t="s">
        <v>125</v>
      </c>
      <c r="BM257" s="8" t="s">
        <v>125</v>
      </c>
      <c r="BN257" s="8" t="s">
        <v>125</v>
      </c>
      <c r="BO257" s="8" t="s">
        <v>125</v>
      </c>
      <c r="BP257" s="8" t="s">
        <v>125</v>
      </c>
      <c r="BQ257" s="8" t="s">
        <v>125</v>
      </c>
      <c r="BR257">
        <v>0</v>
      </c>
      <c r="BS257">
        <v>11</v>
      </c>
      <c r="BT257">
        <v>0</v>
      </c>
      <c r="BU257">
        <v>0</v>
      </c>
      <c r="BV257">
        <v>0</v>
      </c>
      <c r="BW257">
        <v>3</v>
      </c>
      <c r="BX257">
        <v>13</v>
      </c>
      <c r="BY257">
        <v>24</v>
      </c>
      <c r="BZ257" s="8" t="s">
        <v>125</v>
      </c>
      <c r="CA257" s="8" t="s">
        <v>125</v>
      </c>
      <c r="CB257" s="8" t="s">
        <v>125</v>
      </c>
      <c r="CC257" s="8" t="s">
        <v>125</v>
      </c>
      <c r="CD257" s="8" t="s">
        <v>125</v>
      </c>
      <c r="CE257" s="8" t="s">
        <v>125</v>
      </c>
      <c r="CF257" s="8" t="s">
        <v>125</v>
      </c>
      <c r="CG257" s="8" t="s">
        <v>125</v>
      </c>
      <c r="CH257" s="8" t="s">
        <v>125</v>
      </c>
    </row>
    <row r="258" spans="1:86" x14ac:dyDescent="0.35">
      <c r="A258">
        <v>257</v>
      </c>
      <c r="B258">
        <v>196</v>
      </c>
      <c r="C258">
        <v>349</v>
      </c>
      <c r="D258">
        <v>179</v>
      </c>
      <c r="E258">
        <v>74</v>
      </c>
      <c r="F258">
        <v>235</v>
      </c>
      <c r="G258">
        <v>520</v>
      </c>
      <c r="H258">
        <v>639</v>
      </c>
      <c r="I258">
        <v>391</v>
      </c>
      <c r="J258" s="8" t="s">
        <v>125</v>
      </c>
      <c r="K258" s="8" t="s">
        <v>125</v>
      </c>
      <c r="L258" s="8" t="s">
        <v>125</v>
      </c>
      <c r="M258" s="8" t="s">
        <v>125</v>
      </c>
      <c r="N258" s="8" t="s">
        <v>125</v>
      </c>
      <c r="O258" s="8" t="s">
        <v>125</v>
      </c>
      <c r="P258" s="8" t="s">
        <v>125</v>
      </c>
      <c r="Q258" s="8" t="s">
        <v>125</v>
      </c>
      <c r="R258" s="8" t="s">
        <v>125</v>
      </c>
      <c r="S258">
        <v>0</v>
      </c>
      <c r="T258">
        <v>0</v>
      </c>
      <c r="U258">
        <v>40</v>
      </c>
      <c r="V258">
        <v>0</v>
      </c>
      <c r="W258">
        <v>110</v>
      </c>
      <c r="X258">
        <v>970</v>
      </c>
      <c r="Y258">
        <v>941</v>
      </c>
      <c r="Z258">
        <v>1077</v>
      </c>
      <c r="AA258" s="8" t="s">
        <v>125</v>
      </c>
      <c r="AB258" s="8" t="s">
        <v>125</v>
      </c>
      <c r="AC258" s="8" t="s">
        <v>125</v>
      </c>
      <c r="AD258" s="8" t="s">
        <v>125</v>
      </c>
      <c r="AE258" s="8" t="s">
        <v>125</v>
      </c>
      <c r="AF258" s="8" t="s">
        <v>125</v>
      </c>
      <c r="AG258" s="8" t="s">
        <v>125</v>
      </c>
      <c r="AH258" s="8" t="s">
        <v>125</v>
      </c>
      <c r="AI258" s="8" t="s">
        <v>125</v>
      </c>
      <c r="AJ258">
        <v>0</v>
      </c>
      <c r="AK258">
        <v>0</v>
      </c>
      <c r="AL258">
        <v>44</v>
      </c>
      <c r="AM258">
        <v>0</v>
      </c>
      <c r="AN258">
        <v>66</v>
      </c>
      <c r="AO258">
        <v>921</v>
      </c>
      <c r="AP258">
        <v>565</v>
      </c>
      <c r="AQ258">
        <v>1021</v>
      </c>
      <c r="AR258" s="8" t="s">
        <v>125</v>
      </c>
      <c r="AS258" s="8" t="s">
        <v>125</v>
      </c>
      <c r="AT258" s="8" t="s">
        <v>125</v>
      </c>
      <c r="AU258" s="8" t="s">
        <v>125</v>
      </c>
      <c r="AV258" s="8" t="s">
        <v>125</v>
      </c>
      <c r="AW258" s="8" t="s">
        <v>125</v>
      </c>
      <c r="AX258" s="8" t="s">
        <v>125</v>
      </c>
      <c r="AY258" s="8" t="s">
        <v>125</v>
      </c>
      <c r="AZ258" s="8" t="s">
        <v>125</v>
      </c>
      <c r="BA258">
        <v>35</v>
      </c>
      <c r="BB258">
        <v>123</v>
      </c>
      <c r="BC258">
        <v>104</v>
      </c>
      <c r="BD258">
        <v>4</v>
      </c>
      <c r="BE258">
        <v>144</v>
      </c>
      <c r="BF258">
        <v>625</v>
      </c>
      <c r="BG258">
        <v>757</v>
      </c>
      <c r="BH258">
        <v>655</v>
      </c>
      <c r="BI258" s="8" t="s">
        <v>125</v>
      </c>
      <c r="BJ258" s="8" t="s">
        <v>125</v>
      </c>
      <c r="BK258" s="8" t="s">
        <v>125</v>
      </c>
      <c r="BL258" s="8" t="s">
        <v>125</v>
      </c>
      <c r="BM258" s="8" t="s">
        <v>125</v>
      </c>
      <c r="BN258" s="8" t="s">
        <v>125</v>
      </c>
      <c r="BO258" s="8" t="s">
        <v>125</v>
      </c>
      <c r="BP258" s="8" t="s">
        <v>125</v>
      </c>
      <c r="BQ258" s="8" t="s">
        <v>125</v>
      </c>
      <c r="BR258">
        <v>0</v>
      </c>
      <c r="BS258">
        <v>11</v>
      </c>
      <c r="BT258">
        <v>0</v>
      </c>
      <c r="BU258">
        <v>0</v>
      </c>
      <c r="BV258">
        <v>0</v>
      </c>
      <c r="BW258">
        <v>3</v>
      </c>
      <c r="BX258">
        <v>13</v>
      </c>
      <c r="BY258">
        <v>24</v>
      </c>
      <c r="BZ258" s="8" t="s">
        <v>125</v>
      </c>
      <c r="CA258" s="8" t="s">
        <v>125</v>
      </c>
      <c r="CB258" s="8" t="s">
        <v>125</v>
      </c>
      <c r="CC258" s="8" t="s">
        <v>125</v>
      </c>
      <c r="CD258" s="8" t="s">
        <v>125</v>
      </c>
      <c r="CE258" s="8" t="s">
        <v>125</v>
      </c>
      <c r="CF258" s="8" t="s">
        <v>125</v>
      </c>
      <c r="CG258" s="8" t="s">
        <v>125</v>
      </c>
      <c r="CH258" s="8" t="s">
        <v>125</v>
      </c>
    </row>
    <row r="259" spans="1:86" x14ac:dyDescent="0.35">
      <c r="A259">
        <v>258</v>
      </c>
      <c r="B259">
        <v>200</v>
      </c>
      <c r="C259">
        <v>349</v>
      </c>
      <c r="D259">
        <v>179</v>
      </c>
      <c r="E259">
        <v>74</v>
      </c>
      <c r="F259">
        <v>235</v>
      </c>
      <c r="G259">
        <v>524</v>
      </c>
      <c r="H259">
        <v>654</v>
      </c>
      <c r="I259">
        <v>391</v>
      </c>
      <c r="J259" s="8" t="s">
        <v>125</v>
      </c>
      <c r="K259" s="8" t="s">
        <v>125</v>
      </c>
      <c r="L259" s="8" t="s">
        <v>125</v>
      </c>
      <c r="M259" s="8" t="s">
        <v>125</v>
      </c>
      <c r="N259" s="8" t="s">
        <v>125</v>
      </c>
      <c r="O259" s="8" t="s">
        <v>125</v>
      </c>
      <c r="P259" s="8" t="s">
        <v>125</v>
      </c>
      <c r="Q259" s="8" t="s">
        <v>125</v>
      </c>
      <c r="R259" s="8" t="s">
        <v>125</v>
      </c>
      <c r="S259">
        <v>0</v>
      </c>
      <c r="T259">
        <v>0</v>
      </c>
      <c r="U259">
        <v>40</v>
      </c>
      <c r="V259">
        <v>0</v>
      </c>
      <c r="W259">
        <v>110</v>
      </c>
      <c r="X259">
        <v>976</v>
      </c>
      <c r="Y259">
        <v>941</v>
      </c>
      <c r="Z259">
        <v>1077</v>
      </c>
      <c r="AA259" s="8" t="s">
        <v>125</v>
      </c>
      <c r="AB259" s="8" t="s">
        <v>125</v>
      </c>
      <c r="AC259" s="8" t="s">
        <v>125</v>
      </c>
      <c r="AD259" s="8" t="s">
        <v>125</v>
      </c>
      <c r="AE259" s="8" t="s">
        <v>125</v>
      </c>
      <c r="AF259" s="8" t="s">
        <v>125</v>
      </c>
      <c r="AG259" s="8" t="s">
        <v>125</v>
      </c>
      <c r="AH259" s="8" t="s">
        <v>125</v>
      </c>
      <c r="AI259" s="8" t="s">
        <v>125</v>
      </c>
      <c r="AJ259">
        <v>0</v>
      </c>
      <c r="AK259">
        <v>0</v>
      </c>
      <c r="AL259">
        <v>44</v>
      </c>
      <c r="AM259">
        <v>0</v>
      </c>
      <c r="AN259">
        <v>66</v>
      </c>
      <c r="AO259">
        <v>927</v>
      </c>
      <c r="AP259">
        <v>565</v>
      </c>
      <c r="AQ259">
        <v>1021</v>
      </c>
      <c r="AR259" s="8" t="s">
        <v>125</v>
      </c>
      <c r="AS259" s="8" t="s">
        <v>125</v>
      </c>
      <c r="AT259" s="8" t="s">
        <v>125</v>
      </c>
      <c r="AU259" s="8" t="s">
        <v>125</v>
      </c>
      <c r="AV259" s="8" t="s">
        <v>125</v>
      </c>
      <c r="AW259" s="8" t="s">
        <v>125</v>
      </c>
      <c r="AX259" s="8" t="s">
        <v>125</v>
      </c>
      <c r="AY259" s="8" t="s">
        <v>125</v>
      </c>
      <c r="AZ259" s="8" t="s">
        <v>125</v>
      </c>
      <c r="BA259">
        <v>35</v>
      </c>
      <c r="BB259">
        <v>123</v>
      </c>
      <c r="BC259">
        <v>104</v>
      </c>
      <c r="BD259">
        <v>4</v>
      </c>
      <c r="BE259">
        <v>144</v>
      </c>
      <c r="BF259">
        <v>627</v>
      </c>
      <c r="BG259">
        <v>771</v>
      </c>
      <c r="BH259">
        <v>655</v>
      </c>
      <c r="BI259" s="8" t="s">
        <v>125</v>
      </c>
      <c r="BJ259" s="8" t="s">
        <v>125</v>
      </c>
      <c r="BK259" s="8" t="s">
        <v>125</v>
      </c>
      <c r="BL259" s="8" t="s">
        <v>125</v>
      </c>
      <c r="BM259" s="8" t="s">
        <v>125</v>
      </c>
      <c r="BN259" s="8" t="s">
        <v>125</v>
      </c>
      <c r="BO259" s="8" t="s">
        <v>125</v>
      </c>
      <c r="BP259" s="8" t="s">
        <v>125</v>
      </c>
      <c r="BQ259" s="8" t="s">
        <v>125</v>
      </c>
      <c r="BR259">
        <v>0</v>
      </c>
      <c r="BS259">
        <v>11</v>
      </c>
      <c r="BT259">
        <v>0</v>
      </c>
      <c r="BU259">
        <v>0</v>
      </c>
      <c r="BV259">
        <v>0</v>
      </c>
      <c r="BW259">
        <v>3</v>
      </c>
      <c r="BX259">
        <v>13</v>
      </c>
      <c r="BY259">
        <v>24</v>
      </c>
      <c r="BZ259" s="8" t="s">
        <v>125</v>
      </c>
      <c r="CA259" s="8" t="s">
        <v>125</v>
      </c>
      <c r="CB259" s="8" t="s">
        <v>125</v>
      </c>
      <c r="CC259" s="8" t="s">
        <v>125</v>
      </c>
      <c r="CD259" s="8" t="s">
        <v>125</v>
      </c>
      <c r="CE259" s="8" t="s">
        <v>125</v>
      </c>
      <c r="CF259" s="8" t="s">
        <v>125</v>
      </c>
      <c r="CG259" s="8" t="s">
        <v>125</v>
      </c>
      <c r="CH259" s="8" t="s">
        <v>125</v>
      </c>
    </row>
    <row r="260" spans="1:86" x14ac:dyDescent="0.35">
      <c r="A260">
        <v>259</v>
      </c>
      <c r="B260">
        <v>200</v>
      </c>
      <c r="C260">
        <v>349</v>
      </c>
      <c r="D260">
        <v>179</v>
      </c>
      <c r="E260">
        <v>74</v>
      </c>
      <c r="F260">
        <v>235</v>
      </c>
      <c r="G260">
        <v>529</v>
      </c>
      <c r="H260">
        <v>667</v>
      </c>
      <c r="I260">
        <v>391</v>
      </c>
      <c r="J260" s="8" t="s">
        <v>125</v>
      </c>
      <c r="K260" s="8" t="s">
        <v>125</v>
      </c>
      <c r="L260" s="8" t="s">
        <v>125</v>
      </c>
      <c r="M260" s="8" t="s">
        <v>125</v>
      </c>
      <c r="N260" s="8" t="s">
        <v>125</v>
      </c>
      <c r="O260" s="8" t="s">
        <v>125</v>
      </c>
      <c r="P260" s="8" t="s">
        <v>125</v>
      </c>
      <c r="Q260" s="8" t="s">
        <v>125</v>
      </c>
      <c r="R260" s="8" t="s">
        <v>125</v>
      </c>
      <c r="S260">
        <v>0</v>
      </c>
      <c r="T260">
        <v>0</v>
      </c>
      <c r="U260">
        <v>40</v>
      </c>
      <c r="V260">
        <v>0</v>
      </c>
      <c r="W260">
        <v>110</v>
      </c>
      <c r="X260">
        <v>985</v>
      </c>
      <c r="Y260">
        <v>941</v>
      </c>
      <c r="Z260">
        <v>1077</v>
      </c>
      <c r="AA260" s="8" t="s">
        <v>125</v>
      </c>
      <c r="AB260" s="8" t="s">
        <v>125</v>
      </c>
      <c r="AC260" s="8" t="s">
        <v>125</v>
      </c>
      <c r="AD260" s="8" t="s">
        <v>125</v>
      </c>
      <c r="AE260" s="8" t="s">
        <v>125</v>
      </c>
      <c r="AF260" s="8" t="s">
        <v>125</v>
      </c>
      <c r="AG260" s="8" t="s">
        <v>125</v>
      </c>
      <c r="AH260" s="8" t="s">
        <v>125</v>
      </c>
      <c r="AI260" s="8" t="s">
        <v>125</v>
      </c>
      <c r="AJ260">
        <v>0</v>
      </c>
      <c r="AK260">
        <v>0</v>
      </c>
      <c r="AL260">
        <v>44</v>
      </c>
      <c r="AM260">
        <v>0</v>
      </c>
      <c r="AN260">
        <v>66</v>
      </c>
      <c r="AO260">
        <v>936</v>
      </c>
      <c r="AP260">
        <v>565</v>
      </c>
      <c r="AQ260">
        <v>1021</v>
      </c>
      <c r="AR260" s="8" t="s">
        <v>125</v>
      </c>
      <c r="AS260" s="8" t="s">
        <v>125</v>
      </c>
      <c r="AT260" s="8" t="s">
        <v>125</v>
      </c>
      <c r="AU260" s="8" t="s">
        <v>125</v>
      </c>
      <c r="AV260" s="8" t="s">
        <v>125</v>
      </c>
      <c r="AW260" s="8" t="s">
        <v>125</v>
      </c>
      <c r="AX260" s="8" t="s">
        <v>125</v>
      </c>
      <c r="AY260" s="8" t="s">
        <v>125</v>
      </c>
      <c r="AZ260" s="8" t="s">
        <v>125</v>
      </c>
      <c r="BA260">
        <v>35</v>
      </c>
      <c r="BB260">
        <v>123</v>
      </c>
      <c r="BC260">
        <v>104</v>
      </c>
      <c r="BD260">
        <v>4</v>
      </c>
      <c r="BE260">
        <v>144</v>
      </c>
      <c r="BF260">
        <v>633</v>
      </c>
      <c r="BG260">
        <v>779</v>
      </c>
      <c r="BH260">
        <v>655</v>
      </c>
      <c r="BI260" s="8" t="s">
        <v>125</v>
      </c>
      <c r="BJ260" s="8" t="s">
        <v>125</v>
      </c>
      <c r="BK260" s="8" t="s">
        <v>125</v>
      </c>
      <c r="BL260" s="8" t="s">
        <v>125</v>
      </c>
      <c r="BM260" s="8" t="s">
        <v>125</v>
      </c>
      <c r="BN260" s="8" t="s">
        <v>125</v>
      </c>
      <c r="BO260" s="8" t="s">
        <v>125</v>
      </c>
      <c r="BP260" s="8" t="s">
        <v>125</v>
      </c>
      <c r="BQ260" s="8" t="s">
        <v>125</v>
      </c>
      <c r="BR260">
        <v>0</v>
      </c>
      <c r="BS260">
        <v>11</v>
      </c>
      <c r="BT260">
        <v>0</v>
      </c>
      <c r="BU260">
        <v>0</v>
      </c>
      <c r="BV260">
        <v>0</v>
      </c>
      <c r="BW260">
        <v>3</v>
      </c>
      <c r="BX260">
        <v>13</v>
      </c>
      <c r="BY260">
        <v>24</v>
      </c>
      <c r="BZ260" s="8" t="s">
        <v>125</v>
      </c>
      <c r="CA260" s="8" t="s">
        <v>125</v>
      </c>
      <c r="CB260" s="8" t="s">
        <v>125</v>
      </c>
      <c r="CC260" s="8" t="s">
        <v>125</v>
      </c>
      <c r="CD260" s="8" t="s">
        <v>125</v>
      </c>
      <c r="CE260" s="8" t="s">
        <v>125</v>
      </c>
      <c r="CF260" s="8" t="s">
        <v>125</v>
      </c>
      <c r="CG260" s="8" t="s">
        <v>125</v>
      </c>
      <c r="CH260" s="8" t="s">
        <v>125</v>
      </c>
    </row>
    <row r="261" spans="1:86" x14ac:dyDescent="0.35">
      <c r="A261">
        <v>260</v>
      </c>
      <c r="B261">
        <v>200</v>
      </c>
      <c r="C261">
        <v>349</v>
      </c>
      <c r="D261">
        <v>179</v>
      </c>
      <c r="E261">
        <v>74</v>
      </c>
      <c r="F261">
        <v>235</v>
      </c>
      <c r="G261">
        <v>529</v>
      </c>
      <c r="H261">
        <v>667</v>
      </c>
      <c r="I261">
        <v>391</v>
      </c>
      <c r="J261" s="8" t="s">
        <v>125</v>
      </c>
      <c r="K261" s="8" t="s">
        <v>125</v>
      </c>
      <c r="L261" s="8" t="s">
        <v>125</v>
      </c>
      <c r="M261" s="8" t="s">
        <v>125</v>
      </c>
      <c r="N261" s="8" t="s">
        <v>125</v>
      </c>
      <c r="O261" s="8" t="s">
        <v>125</v>
      </c>
      <c r="P261" s="8" t="s">
        <v>125</v>
      </c>
      <c r="Q261" s="8" t="s">
        <v>125</v>
      </c>
      <c r="R261" s="8" t="s">
        <v>125</v>
      </c>
      <c r="S261">
        <v>0</v>
      </c>
      <c r="T261">
        <v>0</v>
      </c>
      <c r="U261">
        <v>40</v>
      </c>
      <c r="V261">
        <v>0</v>
      </c>
      <c r="W261">
        <v>110</v>
      </c>
      <c r="X261">
        <v>992</v>
      </c>
      <c r="Y261">
        <v>941</v>
      </c>
      <c r="Z261">
        <v>1077</v>
      </c>
      <c r="AA261" s="8" t="s">
        <v>125</v>
      </c>
      <c r="AB261" s="8" t="s">
        <v>125</v>
      </c>
      <c r="AC261" s="8" t="s">
        <v>125</v>
      </c>
      <c r="AD261" s="8" t="s">
        <v>125</v>
      </c>
      <c r="AE261" s="8" t="s">
        <v>125</v>
      </c>
      <c r="AF261" s="8" t="s">
        <v>125</v>
      </c>
      <c r="AG261" s="8" t="s">
        <v>125</v>
      </c>
      <c r="AH261" s="8" t="s">
        <v>125</v>
      </c>
      <c r="AI261" s="8" t="s">
        <v>125</v>
      </c>
      <c r="AJ261">
        <v>0</v>
      </c>
      <c r="AK261">
        <v>0</v>
      </c>
      <c r="AL261">
        <v>44</v>
      </c>
      <c r="AM261">
        <v>0</v>
      </c>
      <c r="AN261">
        <v>66</v>
      </c>
      <c r="AO261">
        <v>942</v>
      </c>
      <c r="AP261">
        <v>565</v>
      </c>
      <c r="AQ261">
        <v>1021</v>
      </c>
      <c r="AR261" s="8" t="s">
        <v>125</v>
      </c>
      <c r="AS261" s="8" t="s">
        <v>125</v>
      </c>
      <c r="AT261" s="8" t="s">
        <v>125</v>
      </c>
      <c r="AU261" s="8" t="s">
        <v>125</v>
      </c>
      <c r="AV261" s="8" t="s">
        <v>125</v>
      </c>
      <c r="AW261" s="8" t="s">
        <v>125</v>
      </c>
      <c r="AX261" s="8" t="s">
        <v>125</v>
      </c>
      <c r="AY261" s="8" t="s">
        <v>125</v>
      </c>
      <c r="AZ261" s="8" t="s">
        <v>125</v>
      </c>
      <c r="BA261">
        <v>35</v>
      </c>
      <c r="BB261">
        <v>123</v>
      </c>
      <c r="BC261">
        <v>104</v>
      </c>
      <c r="BD261">
        <v>4</v>
      </c>
      <c r="BE261">
        <v>144</v>
      </c>
      <c r="BF261">
        <v>637</v>
      </c>
      <c r="BG261">
        <v>780</v>
      </c>
      <c r="BH261">
        <v>655</v>
      </c>
      <c r="BI261" s="8" t="s">
        <v>125</v>
      </c>
      <c r="BJ261" s="8" t="s">
        <v>125</v>
      </c>
      <c r="BK261" s="8" t="s">
        <v>125</v>
      </c>
      <c r="BL261" s="8" t="s">
        <v>125</v>
      </c>
      <c r="BM261" s="8" t="s">
        <v>125</v>
      </c>
      <c r="BN261" s="8" t="s">
        <v>125</v>
      </c>
      <c r="BO261" s="8" t="s">
        <v>125</v>
      </c>
      <c r="BP261" s="8" t="s">
        <v>125</v>
      </c>
      <c r="BQ261" s="8" t="s">
        <v>125</v>
      </c>
      <c r="BR261">
        <v>0</v>
      </c>
      <c r="BS261">
        <v>11</v>
      </c>
      <c r="BT261">
        <v>0</v>
      </c>
      <c r="BU261">
        <v>0</v>
      </c>
      <c r="BV261">
        <v>0</v>
      </c>
      <c r="BW261">
        <v>3</v>
      </c>
      <c r="BX261">
        <v>13</v>
      </c>
      <c r="BY261">
        <v>24</v>
      </c>
      <c r="BZ261" s="8" t="s">
        <v>125</v>
      </c>
      <c r="CA261" s="8" t="s">
        <v>125</v>
      </c>
      <c r="CB261" s="8" t="s">
        <v>125</v>
      </c>
      <c r="CC261" s="8" t="s">
        <v>125</v>
      </c>
      <c r="CD261" s="8" t="s">
        <v>125</v>
      </c>
      <c r="CE261" s="8" t="s">
        <v>125</v>
      </c>
      <c r="CF261" s="8" t="s">
        <v>125</v>
      </c>
      <c r="CG261" s="8" t="s">
        <v>125</v>
      </c>
      <c r="CH261" s="8" t="s">
        <v>125</v>
      </c>
    </row>
    <row r="262" spans="1:86" x14ac:dyDescent="0.35">
      <c r="A262">
        <v>261</v>
      </c>
      <c r="B262">
        <v>200</v>
      </c>
      <c r="C262">
        <v>349</v>
      </c>
      <c r="D262">
        <v>179</v>
      </c>
      <c r="E262">
        <v>74</v>
      </c>
      <c r="F262">
        <v>236</v>
      </c>
      <c r="G262">
        <v>529</v>
      </c>
      <c r="H262">
        <v>671</v>
      </c>
      <c r="I262">
        <v>391</v>
      </c>
      <c r="J262" s="8" t="s">
        <v>125</v>
      </c>
      <c r="K262" s="8" t="s">
        <v>125</v>
      </c>
      <c r="L262" s="8" t="s">
        <v>125</v>
      </c>
      <c r="M262" s="8" t="s">
        <v>125</v>
      </c>
      <c r="N262" s="8" t="s">
        <v>125</v>
      </c>
      <c r="O262" s="8" t="s">
        <v>125</v>
      </c>
      <c r="P262" s="8" t="s">
        <v>125</v>
      </c>
      <c r="Q262" s="8" t="s">
        <v>125</v>
      </c>
      <c r="R262" s="8" t="s">
        <v>125</v>
      </c>
      <c r="S262">
        <v>0</v>
      </c>
      <c r="T262">
        <v>0</v>
      </c>
      <c r="U262">
        <v>40</v>
      </c>
      <c r="V262">
        <v>0</v>
      </c>
      <c r="W262">
        <v>110</v>
      </c>
      <c r="X262">
        <v>999</v>
      </c>
      <c r="Y262">
        <v>941</v>
      </c>
      <c r="Z262">
        <v>1077</v>
      </c>
      <c r="AA262" s="8" t="s">
        <v>125</v>
      </c>
      <c r="AB262" s="8" t="s">
        <v>125</v>
      </c>
      <c r="AC262" s="8" t="s">
        <v>125</v>
      </c>
      <c r="AD262" s="8" t="s">
        <v>125</v>
      </c>
      <c r="AE262" s="8" t="s">
        <v>125</v>
      </c>
      <c r="AF262" s="8" t="s">
        <v>125</v>
      </c>
      <c r="AG262" s="8" t="s">
        <v>125</v>
      </c>
      <c r="AH262" s="8" t="s">
        <v>125</v>
      </c>
      <c r="AI262" s="8" t="s">
        <v>125</v>
      </c>
      <c r="AJ262">
        <v>0</v>
      </c>
      <c r="AK262">
        <v>0</v>
      </c>
      <c r="AL262">
        <v>44</v>
      </c>
      <c r="AM262">
        <v>0</v>
      </c>
      <c r="AN262">
        <v>66</v>
      </c>
      <c r="AO262">
        <v>949</v>
      </c>
      <c r="AP262">
        <v>565</v>
      </c>
      <c r="AQ262">
        <v>1021</v>
      </c>
      <c r="AR262" s="8" t="s">
        <v>125</v>
      </c>
      <c r="AS262" s="8" t="s">
        <v>125</v>
      </c>
      <c r="AT262" s="8" t="s">
        <v>125</v>
      </c>
      <c r="AU262" s="8" t="s">
        <v>125</v>
      </c>
      <c r="AV262" s="8" t="s">
        <v>125</v>
      </c>
      <c r="AW262" s="8" t="s">
        <v>125</v>
      </c>
      <c r="AX262" s="8" t="s">
        <v>125</v>
      </c>
      <c r="AY262" s="8" t="s">
        <v>125</v>
      </c>
      <c r="AZ262" s="8" t="s">
        <v>125</v>
      </c>
      <c r="BA262">
        <v>35</v>
      </c>
      <c r="BB262">
        <v>123</v>
      </c>
      <c r="BC262">
        <v>104</v>
      </c>
      <c r="BD262">
        <v>4</v>
      </c>
      <c r="BE262">
        <v>145</v>
      </c>
      <c r="BF262">
        <v>644</v>
      </c>
      <c r="BG262">
        <v>784</v>
      </c>
      <c r="BH262">
        <v>655</v>
      </c>
      <c r="BI262" s="8" t="s">
        <v>125</v>
      </c>
      <c r="BJ262" s="8" t="s">
        <v>125</v>
      </c>
      <c r="BK262" s="8" t="s">
        <v>125</v>
      </c>
      <c r="BL262" s="8" t="s">
        <v>125</v>
      </c>
      <c r="BM262" s="8" t="s">
        <v>125</v>
      </c>
      <c r="BN262" s="8" t="s">
        <v>125</v>
      </c>
      <c r="BO262" s="8" t="s">
        <v>125</v>
      </c>
      <c r="BP262" s="8" t="s">
        <v>125</v>
      </c>
      <c r="BQ262" s="8" t="s">
        <v>125</v>
      </c>
      <c r="BR262">
        <v>0</v>
      </c>
      <c r="BS262">
        <v>11</v>
      </c>
      <c r="BT262">
        <v>0</v>
      </c>
      <c r="BU262">
        <v>0</v>
      </c>
      <c r="BV262">
        <v>0</v>
      </c>
      <c r="BW262">
        <v>3</v>
      </c>
      <c r="BX262">
        <v>13</v>
      </c>
      <c r="BY262">
        <v>24</v>
      </c>
      <c r="BZ262" s="8" t="s">
        <v>125</v>
      </c>
      <c r="CA262" s="8" t="s">
        <v>125</v>
      </c>
      <c r="CB262" s="8" t="s">
        <v>125</v>
      </c>
      <c r="CC262" s="8" t="s">
        <v>125</v>
      </c>
      <c r="CD262" s="8" t="s">
        <v>125</v>
      </c>
      <c r="CE262" s="8" t="s">
        <v>125</v>
      </c>
      <c r="CF262" s="8" t="s">
        <v>125</v>
      </c>
      <c r="CG262" s="8" t="s">
        <v>125</v>
      </c>
      <c r="CH262" s="8" t="s">
        <v>125</v>
      </c>
    </row>
    <row r="263" spans="1:86" x14ac:dyDescent="0.35">
      <c r="A263">
        <v>262</v>
      </c>
      <c r="B263">
        <v>200</v>
      </c>
      <c r="C263">
        <v>349</v>
      </c>
      <c r="D263">
        <v>179</v>
      </c>
      <c r="E263">
        <v>74</v>
      </c>
      <c r="F263">
        <v>248</v>
      </c>
      <c r="G263">
        <v>531</v>
      </c>
      <c r="H263">
        <v>674</v>
      </c>
      <c r="I263">
        <v>391</v>
      </c>
      <c r="J263" s="8" t="s">
        <v>125</v>
      </c>
      <c r="K263" s="8" t="s">
        <v>125</v>
      </c>
      <c r="L263" s="8" t="s">
        <v>125</v>
      </c>
      <c r="M263" s="8" t="s">
        <v>125</v>
      </c>
      <c r="N263" s="8" t="s">
        <v>125</v>
      </c>
      <c r="O263" s="8" t="s">
        <v>125</v>
      </c>
      <c r="P263" s="8" t="s">
        <v>125</v>
      </c>
      <c r="Q263" s="8" t="s">
        <v>125</v>
      </c>
      <c r="R263" s="8" t="s">
        <v>125</v>
      </c>
      <c r="S263">
        <v>0</v>
      </c>
      <c r="T263">
        <v>0</v>
      </c>
      <c r="U263">
        <v>40</v>
      </c>
      <c r="V263">
        <v>0</v>
      </c>
      <c r="W263">
        <v>110</v>
      </c>
      <c r="X263">
        <v>999</v>
      </c>
      <c r="Y263">
        <v>941</v>
      </c>
      <c r="Z263">
        <v>1077</v>
      </c>
      <c r="AA263" s="8" t="s">
        <v>125</v>
      </c>
      <c r="AB263" s="8" t="s">
        <v>125</v>
      </c>
      <c r="AC263" s="8" t="s">
        <v>125</v>
      </c>
      <c r="AD263" s="8" t="s">
        <v>125</v>
      </c>
      <c r="AE263" s="8" t="s">
        <v>125</v>
      </c>
      <c r="AF263" s="8" t="s">
        <v>125</v>
      </c>
      <c r="AG263" s="8" t="s">
        <v>125</v>
      </c>
      <c r="AH263" s="8" t="s">
        <v>125</v>
      </c>
      <c r="AI263" s="8" t="s">
        <v>125</v>
      </c>
      <c r="AJ263">
        <v>0</v>
      </c>
      <c r="AK263">
        <v>0</v>
      </c>
      <c r="AL263">
        <v>44</v>
      </c>
      <c r="AM263">
        <v>0</v>
      </c>
      <c r="AN263">
        <v>66</v>
      </c>
      <c r="AO263">
        <v>949</v>
      </c>
      <c r="AP263">
        <v>565</v>
      </c>
      <c r="AQ263">
        <v>1021</v>
      </c>
      <c r="AR263" s="8" t="s">
        <v>125</v>
      </c>
      <c r="AS263" s="8" t="s">
        <v>125</v>
      </c>
      <c r="AT263" s="8" t="s">
        <v>125</v>
      </c>
      <c r="AU263" s="8" t="s">
        <v>125</v>
      </c>
      <c r="AV263" s="8" t="s">
        <v>125</v>
      </c>
      <c r="AW263" s="8" t="s">
        <v>125</v>
      </c>
      <c r="AX263" s="8" t="s">
        <v>125</v>
      </c>
      <c r="AY263" s="8" t="s">
        <v>125</v>
      </c>
      <c r="AZ263" s="8" t="s">
        <v>125</v>
      </c>
      <c r="BA263">
        <v>35</v>
      </c>
      <c r="BB263">
        <v>123</v>
      </c>
      <c r="BC263">
        <v>104</v>
      </c>
      <c r="BD263">
        <v>4</v>
      </c>
      <c r="BE263">
        <v>153</v>
      </c>
      <c r="BF263">
        <v>647</v>
      </c>
      <c r="BG263">
        <v>788</v>
      </c>
      <c r="BH263">
        <v>655</v>
      </c>
      <c r="BI263" s="8" t="s">
        <v>125</v>
      </c>
      <c r="BJ263" s="8" t="s">
        <v>125</v>
      </c>
      <c r="BK263" s="8" t="s">
        <v>125</v>
      </c>
      <c r="BL263" s="8" t="s">
        <v>125</v>
      </c>
      <c r="BM263" s="8" t="s">
        <v>125</v>
      </c>
      <c r="BN263" s="8" t="s">
        <v>125</v>
      </c>
      <c r="BO263" s="8" t="s">
        <v>125</v>
      </c>
      <c r="BP263" s="8" t="s">
        <v>125</v>
      </c>
      <c r="BQ263" s="8" t="s">
        <v>125</v>
      </c>
      <c r="BR263">
        <v>0</v>
      </c>
      <c r="BS263">
        <v>11</v>
      </c>
      <c r="BT263">
        <v>0</v>
      </c>
      <c r="BU263">
        <v>0</v>
      </c>
      <c r="BV263">
        <v>0</v>
      </c>
      <c r="BW263">
        <v>3</v>
      </c>
      <c r="BX263">
        <v>13</v>
      </c>
      <c r="BY263">
        <v>24</v>
      </c>
      <c r="BZ263" s="8" t="s">
        <v>125</v>
      </c>
      <c r="CA263" s="8" t="s">
        <v>125</v>
      </c>
      <c r="CB263" s="8" t="s">
        <v>125</v>
      </c>
      <c r="CC263" s="8" t="s">
        <v>125</v>
      </c>
      <c r="CD263" s="8" t="s">
        <v>125</v>
      </c>
      <c r="CE263" s="8" t="s">
        <v>125</v>
      </c>
      <c r="CF263" s="8" t="s">
        <v>125</v>
      </c>
      <c r="CG263" s="8" t="s">
        <v>125</v>
      </c>
      <c r="CH263" s="8" t="s">
        <v>125</v>
      </c>
    </row>
    <row r="264" spans="1:86" x14ac:dyDescent="0.35">
      <c r="A264">
        <v>263</v>
      </c>
      <c r="B264">
        <v>200</v>
      </c>
      <c r="C264">
        <v>349</v>
      </c>
      <c r="D264">
        <v>179</v>
      </c>
      <c r="E264">
        <v>74</v>
      </c>
      <c r="F264">
        <v>255</v>
      </c>
      <c r="G264">
        <v>533</v>
      </c>
      <c r="H264">
        <v>679</v>
      </c>
      <c r="I264">
        <v>391</v>
      </c>
      <c r="J264" s="8" t="s">
        <v>125</v>
      </c>
      <c r="K264" s="8" t="s">
        <v>125</v>
      </c>
      <c r="L264" s="8" t="s">
        <v>125</v>
      </c>
      <c r="M264" s="8" t="s">
        <v>125</v>
      </c>
      <c r="N264" s="8" t="s">
        <v>125</v>
      </c>
      <c r="O264" s="8" t="s">
        <v>125</v>
      </c>
      <c r="P264" s="8" t="s">
        <v>125</v>
      </c>
      <c r="Q264" s="8" t="s">
        <v>125</v>
      </c>
      <c r="R264" s="8" t="s">
        <v>125</v>
      </c>
      <c r="S264">
        <v>0</v>
      </c>
      <c r="T264">
        <v>0</v>
      </c>
      <c r="U264">
        <v>40</v>
      </c>
      <c r="V264">
        <v>0</v>
      </c>
      <c r="W264">
        <v>110</v>
      </c>
      <c r="X264">
        <v>999</v>
      </c>
      <c r="Y264">
        <v>944</v>
      </c>
      <c r="Z264">
        <v>1077</v>
      </c>
      <c r="AA264" s="8" t="s">
        <v>125</v>
      </c>
      <c r="AB264" s="8" t="s">
        <v>125</v>
      </c>
      <c r="AC264" s="8" t="s">
        <v>125</v>
      </c>
      <c r="AD264" s="8" t="s">
        <v>125</v>
      </c>
      <c r="AE264" s="8" t="s">
        <v>125</v>
      </c>
      <c r="AF264" s="8" t="s">
        <v>125</v>
      </c>
      <c r="AG264" s="8" t="s">
        <v>125</v>
      </c>
      <c r="AH264" s="8" t="s">
        <v>125</v>
      </c>
      <c r="AI264" s="8" t="s">
        <v>125</v>
      </c>
      <c r="AJ264">
        <v>0</v>
      </c>
      <c r="AK264">
        <v>0</v>
      </c>
      <c r="AL264">
        <v>44</v>
      </c>
      <c r="AM264">
        <v>0</v>
      </c>
      <c r="AN264">
        <v>66</v>
      </c>
      <c r="AO264">
        <v>949</v>
      </c>
      <c r="AP264">
        <v>566</v>
      </c>
      <c r="AQ264">
        <v>1021</v>
      </c>
      <c r="AR264" s="8" t="s">
        <v>125</v>
      </c>
      <c r="AS264" s="8" t="s">
        <v>125</v>
      </c>
      <c r="AT264" s="8" t="s">
        <v>125</v>
      </c>
      <c r="AU264" s="8" t="s">
        <v>125</v>
      </c>
      <c r="AV264" s="8" t="s">
        <v>125</v>
      </c>
      <c r="AW264" s="8" t="s">
        <v>125</v>
      </c>
      <c r="AX264" s="8" t="s">
        <v>125</v>
      </c>
      <c r="AY264" s="8" t="s">
        <v>125</v>
      </c>
      <c r="AZ264" s="8" t="s">
        <v>125</v>
      </c>
      <c r="BA264">
        <v>35</v>
      </c>
      <c r="BB264">
        <v>123</v>
      </c>
      <c r="BC264">
        <v>104</v>
      </c>
      <c r="BD264">
        <v>4</v>
      </c>
      <c r="BE264">
        <v>160</v>
      </c>
      <c r="BF264">
        <v>650</v>
      </c>
      <c r="BG264">
        <v>791</v>
      </c>
      <c r="BH264">
        <v>655</v>
      </c>
      <c r="BI264" s="8" t="s">
        <v>125</v>
      </c>
      <c r="BJ264" s="8" t="s">
        <v>125</v>
      </c>
      <c r="BK264" s="8" t="s">
        <v>125</v>
      </c>
      <c r="BL264" s="8" t="s">
        <v>125</v>
      </c>
      <c r="BM264" s="8" t="s">
        <v>125</v>
      </c>
      <c r="BN264" s="8" t="s">
        <v>125</v>
      </c>
      <c r="BO264" s="8" t="s">
        <v>125</v>
      </c>
      <c r="BP264" s="8" t="s">
        <v>125</v>
      </c>
      <c r="BQ264" s="8" t="s">
        <v>125</v>
      </c>
      <c r="BR264">
        <v>0</v>
      </c>
      <c r="BS264">
        <v>11</v>
      </c>
      <c r="BT264">
        <v>0</v>
      </c>
      <c r="BU264">
        <v>0</v>
      </c>
      <c r="BV264">
        <v>0</v>
      </c>
      <c r="BW264">
        <v>3</v>
      </c>
      <c r="BX264">
        <v>13</v>
      </c>
      <c r="BY264">
        <v>24</v>
      </c>
      <c r="BZ264" s="8" t="s">
        <v>125</v>
      </c>
      <c r="CA264" s="8" t="s">
        <v>125</v>
      </c>
      <c r="CB264" s="8" t="s">
        <v>125</v>
      </c>
      <c r="CC264" s="8" t="s">
        <v>125</v>
      </c>
      <c r="CD264" s="8" t="s">
        <v>125</v>
      </c>
      <c r="CE264" s="8" t="s">
        <v>125</v>
      </c>
      <c r="CF264" s="8" t="s">
        <v>125</v>
      </c>
      <c r="CG264" s="8" t="s">
        <v>125</v>
      </c>
      <c r="CH264" s="8" t="s">
        <v>125</v>
      </c>
    </row>
    <row r="265" spans="1:86" x14ac:dyDescent="0.35">
      <c r="A265">
        <v>264</v>
      </c>
      <c r="B265">
        <v>200</v>
      </c>
      <c r="C265">
        <v>349</v>
      </c>
      <c r="D265">
        <v>179</v>
      </c>
      <c r="E265">
        <v>74</v>
      </c>
      <c r="F265">
        <v>255</v>
      </c>
      <c r="G265">
        <v>535</v>
      </c>
      <c r="H265">
        <v>685</v>
      </c>
      <c r="I265">
        <v>391</v>
      </c>
      <c r="J265" s="8" t="s">
        <v>125</v>
      </c>
      <c r="K265" s="8" t="s">
        <v>125</v>
      </c>
      <c r="L265" s="8" t="s">
        <v>125</v>
      </c>
      <c r="M265" s="8" t="s">
        <v>125</v>
      </c>
      <c r="N265" s="8" t="s">
        <v>125</v>
      </c>
      <c r="O265" s="8" t="s">
        <v>125</v>
      </c>
      <c r="P265" s="8" t="s">
        <v>125</v>
      </c>
      <c r="Q265" s="8" t="s">
        <v>125</v>
      </c>
      <c r="R265" s="8" t="s">
        <v>125</v>
      </c>
      <c r="S265">
        <v>0</v>
      </c>
      <c r="T265">
        <v>0</v>
      </c>
      <c r="U265">
        <v>40</v>
      </c>
      <c r="V265">
        <v>0</v>
      </c>
      <c r="W265">
        <v>110</v>
      </c>
      <c r="X265">
        <v>999</v>
      </c>
      <c r="Y265">
        <v>951</v>
      </c>
      <c r="Z265">
        <v>1077</v>
      </c>
      <c r="AA265" s="8" t="s">
        <v>125</v>
      </c>
      <c r="AB265" s="8" t="s">
        <v>125</v>
      </c>
      <c r="AC265" s="8" t="s">
        <v>125</v>
      </c>
      <c r="AD265" s="8" t="s">
        <v>125</v>
      </c>
      <c r="AE265" s="8" t="s">
        <v>125</v>
      </c>
      <c r="AF265" s="8" t="s">
        <v>125</v>
      </c>
      <c r="AG265" s="8" t="s">
        <v>125</v>
      </c>
      <c r="AH265" s="8" t="s">
        <v>125</v>
      </c>
      <c r="AI265" s="8" t="s">
        <v>125</v>
      </c>
      <c r="AJ265">
        <v>0</v>
      </c>
      <c r="AK265">
        <v>0</v>
      </c>
      <c r="AL265">
        <v>44</v>
      </c>
      <c r="AM265">
        <v>0</v>
      </c>
      <c r="AN265">
        <v>66</v>
      </c>
      <c r="AO265">
        <v>949</v>
      </c>
      <c r="AP265">
        <v>573</v>
      </c>
      <c r="AQ265">
        <v>1021</v>
      </c>
      <c r="AR265" s="8" t="s">
        <v>125</v>
      </c>
      <c r="AS265" s="8" t="s">
        <v>125</v>
      </c>
      <c r="AT265" s="8" t="s">
        <v>125</v>
      </c>
      <c r="AU265" s="8" t="s">
        <v>125</v>
      </c>
      <c r="AV265" s="8" t="s">
        <v>125</v>
      </c>
      <c r="AW265" s="8" t="s">
        <v>125</v>
      </c>
      <c r="AX265" s="8" t="s">
        <v>125</v>
      </c>
      <c r="AY265" s="8" t="s">
        <v>125</v>
      </c>
      <c r="AZ265" s="8" t="s">
        <v>125</v>
      </c>
      <c r="BA265">
        <v>35</v>
      </c>
      <c r="BB265">
        <v>123</v>
      </c>
      <c r="BC265">
        <v>104</v>
      </c>
      <c r="BD265">
        <v>4</v>
      </c>
      <c r="BE265">
        <v>161</v>
      </c>
      <c r="BF265">
        <v>652</v>
      </c>
      <c r="BG265">
        <v>792</v>
      </c>
      <c r="BH265">
        <v>655</v>
      </c>
      <c r="BI265" s="8" t="s">
        <v>125</v>
      </c>
      <c r="BJ265" s="8" t="s">
        <v>125</v>
      </c>
      <c r="BK265" s="8" t="s">
        <v>125</v>
      </c>
      <c r="BL265" s="8" t="s">
        <v>125</v>
      </c>
      <c r="BM265" s="8" t="s">
        <v>125</v>
      </c>
      <c r="BN265" s="8" t="s">
        <v>125</v>
      </c>
      <c r="BO265" s="8" t="s">
        <v>125</v>
      </c>
      <c r="BP265" s="8" t="s">
        <v>125</v>
      </c>
      <c r="BQ265" s="8" t="s">
        <v>125</v>
      </c>
      <c r="BR265">
        <v>0</v>
      </c>
      <c r="BS265">
        <v>11</v>
      </c>
      <c r="BT265">
        <v>0</v>
      </c>
      <c r="BU265">
        <v>0</v>
      </c>
      <c r="BV265">
        <v>0</v>
      </c>
      <c r="BW265">
        <v>3</v>
      </c>
      <c r="BX265">
        <v>13</v>
      </c>
      <c r="BY265">
        <v>24</v>
      </c>
      <c r="BZ265" s="8" t="s">
        <v>125</v>
      </c>
      <c r="CA265" s="8" t="s">
        <v>125</v>
      </c>
      <c r="CB265" s="8" t="s">
        <v>125</v>
      </c>
      <c r="CC265" s="8" t="s">
        <v>125</v>
      </c>
      <c r="CD265" s="8" t="s">
        <v>125</v>
      </c>
      <c r="CE265" s="8" t="s">
        <v>125</v>
      </c>
      <c r="CF265" s="8" t="s">
        <v>125</v>
      </c>
      <c r="CG265" s="8" t="s">
        <v>125</v>
      </c>
      <c r="CH265" s="8" t="s">
        <v>125</v>
      </c>
    </row>
    <row r="266" spans="1:86" x14ac:dyDescent="0.35">
      <c r="A266">
        <v>265</v>
      </c>
      <c r="B266">
        <v>200</v>
      </c>
      <c r="C266">
        <v>349</v>
      </c>
      <c r="D266">
        <v>179</v>
      </c>
      <c r="E266">
        <v>74</v>
      </c>
      <c r="F266">
        <v>255</v>
      </c>
      <c r="G266">
        <v>538</v>
      </c>
      <c r="H266">
        <v>685</v>
      </c>
      <c r="I266">
        <v>391</v>
      </c>
      <c r="J266" s="8" t="s">
        <v>125</v>
      </c>
      <c r="K266" s="8" t="s">
        <v>125</v>
      </c>
      <c r="L266" s="8" t="s">
        <v>125</v>
      </c>
      <c r="M266" s="8" t="s">
        <v>125</v>
      </c>
      <c r="N266" s="8" t="s">
        <v>125</v>
      </c>
      <c r="O266" s="8" t="s">
        <v>125</v>
      </c>
      <c r="P266" s="8" t="s">
        <v>125</v>
      </c>
      <c r="Q266" s="8" t="s">
        <v>125</v>
      </c>
      <c r="R266" s="8" t="s">
        <v>125</v>
      </c>
      <c r="S266">
        <v>0</v>
      </c>
      <c r="T266">
        <v>0</v>
      </c>
      <c r="U266">
        <v>40</v>
      </c>
      <c r="V266">
        <v>0</v>
      </c>
      <c r="W266">
        <v>110</v>
      </c>
      <c r="X266">
        <v>999</v>
      </c>
      <c r="Y266">
        <v>958</v>
      </c>
      <c r="Z266">
        <v>1077</v>
      </c>
      <c r="AA266" s="8" t="s">
        <v>125</v>
      </c>
      <c r="AB266" s="8" t="s">
        <v>125</v>
      </c>
      <c r="AC266" s="8" t="s">
        <v>125</v>
      </c>
      <c r="AD266" s="8" t="s">
        <v>125</v>
      </c>
      <c r="AE266" s="8" t="s">
        <v>125</v>
      </c>
      <c r="AF266" s="8" t="s">
        <v>125</v>
      </c>
      <c r="AG266" s="8" t="s">
        <v>125</v>
      </c>
      <c r="AH266" s="8" t="s">
        <v>125</v>
      </c>
      <c r="AI266" s="8" t="s">
        <v>125</v>
      </c>
      <c r="AJ266">
        <v>0</v>
      </c>
      <c r="AK266">
        <v>0</v>
      </c>
      <c r="AL266">
        <v>44</v>
      </c>
      <c r="AM266">
        <v>0</v>
      </c>
      <c r="AN266">
        <v>66</v>
      </c>
      <c r="AO266">
        <v>949</v>
      </c>
      <c r="AP266">
        <v>580</v>
      </c>
      <c r="AQ266">
        <v>1021</v>
      </c>
      <c r="AR266" s="8" t="s">
        <v>125</v>
      </c>
      <c r="AS266" s="8" t="s">
        <v>125</v>
      </c>
      <c r="AT266" s="8" t="s">
        <v>125</v>
      </c>
      <c r="AU266" s="8" t="s">
        <v>125</v>
      </c>
      <c r="AV266" s="8" t="s">
        <v>125</v>
      </c>
      <c r="AW266" s="8" t="s">
        <v>125</v>
      </c>
      <c r="AX266" s="8" t="s">
        <v>125</v>
      </c>
      <c r="AY266" s="8" t="s">
        <v>125</v>
      </c>
      <c r="AZ266" s="8" t="s">
        <v>125</v>
      </c>
      <c r="BA266">
        <v>35</v>
      </c>
      <c r="BB266">
        <v>123</v>
      </c>
      <c r="BC266">
        <v>104</v>
      </c>
      <c r="BD266">
        <v>4</v>
      </c>
      <c r="BE266">
        <v>162</v>
      </c>
      <c r="BF266">
        <v>655</v>
      </c>
      <c r="BG266">
        <v>799</v>
      </c>
      <c r="BH266">
        <v>655</v>
      </c>
      <c r="BI266" s="8" t="s">
        <v>125</v>
      </c>
      <c r="BJ266" s="8" t="s">
        <v>125</v>
      </c>
      <c r="BK266" s="8" t="s">
        <v>125</v>
      </c>
      <c r="BL266" s="8" t="s">
        <v>125</v>
      </c>
      <c r="BM266" s="8" t="s">
        <v>125</v>
      </c>
      <c r="BN266" s="8" t="s">
        <v>125</v>
      </c>
      <c r="BO266" s="8" t="s">
        <v>125</v>
      </c>
      <c r="BP266" s="8" t="s">
        <v>125</v>
      </c>
      <c r="BQ266" s="8" t="s">
        <v>125</v>
      </c>
      <c r="BR266">
        <v>0</v>
      </c>
      <c r="BS266">
        <v>11</v>
      </c>
      <c r="BT266">
        <v>0</v>
      </c>
      <c r="BU266">
        <v>0</v>
      </c>
      <c r="BV266">
        <v>0</v>
      </c>
      <c r="BW266">
        <v>3</v>
      </c>
      <c r="BX266">
        <v>13</v>
      </c>
      <c r="BY266">
        <v>24</v>
      </c>
      <c r="BZ266" s="8" t="s">
        <v>125</v>
      </c>
      <c r="CA266" s="8" t="s">
        <v>125</v>
      </c>
      <c r="CB266" s="8" t="s">
        <v>125</v>
      </c>
      <c r="CC266" s="8" t="s">
        <v>125</v>
      </c>
      <c r="CD266" s="8" t="s">
        <v>125</v>
      </c>
      <c r="CE266" s="8" t="s">
        <v>125</v>
      </c>
      <c r="CF266" s="8" t="s">
        <v>125</v>
      </c>
      <c r="CG266" s="8" t="s">
        <v>125</v>
      </c>
      <c r="CH266" s="8" t="s">
        <v>125</v>
      </c>
    </row>
    <row r="267" spans="1:86" x14ac:dyDescent="0.35">
      <c r="A267">
        <v>266</v>
      </c>
      <c r="B267">
        <v>200</v>
      </c>
      <c r="C267">
        <v>349</v>
      </c>
      <c r="D267">
        <v>181</v>
      </c>
      <c r="E267">
        <v>74</v>
      </c>
      <c r="F267">
        <v>255</v>
      </c>
      <c r="G267">
        <v>540</v>
      </c>
      <c r="H267">
        <v>685</v>
      </c>
      <c r="I267">
        <v>391</v>
      </c>
      <c r="J267" s="8" t="s">
        <v>125</v>
      </c>
      <c r="K267" s="8" t="s">
        <v>125</v>
      </c>
      <c r="L267" s="8" t="s">
        <v>125</v>
      </c>
      <c r="M267" s="8" t="s">
        <v>125</v>
      </c>
      <c r="N267" s="8" t="s">
        <v>125</v>
      </c>
      <c r="O267" s="8" t="s">
        <v>125</v>
      </c>
      <c r="P267" s="8" t="s">
        <v>125</v>
      </c>
      <c r="Q267" s="8" t="s">
        <v>125</v>
      </c>
      <c r="R267" s="8" t="s">
        <v>125</v>
      </c>
      <c r="S267">
        <v>0</v>
      </c>
      <c r="T267">
        <v>0</v>
      </c>
      <c r="U267">
        <v>40</v>
      </c>
      <c r="V267">
        <v>0</v>
      </c>
      <c r="W267">
        <v>110</v>
      </c>
      <c r="X267">
        <v>1001</v>
      </c>
      <c r="Y267">
        <v>964</v>
      </c>
      <c r="Z267">
        <v>1077</v>
      </c>
      <c r="AA267" s="8" t="s">
        <v>125</v>
      </c>
      <c r="AB267" s="8" t="s">
        <v>125</v>
      </c>
      <c r="AC267" s="8" t="s">
        <v>125</v>
      </c>
      <c r="AD267" s="8" t="s">
        <v>125</v>
      </c>
      <c r="AE267" s="8" t="s">
        <v>125</v>
      </c>
      <c r="AF267" s="8" t="s">
        <v>125</v>
      </c>
      <c r="AG267" s="8" t="s">
        <v>125</v>
      </c>
      <c r="AH267" s="8" t="s">
        <v>125</v>
      </c>
      <c r="AI267" s="8" t="s">
        <v>125</v>
      </c>
      <c r="AJ267">
        <v>0</v>
      </c>
      <c r="AK267">
        <v>0</v>
      </c>
      <c r="AL267">
        <v>44</v>
      </c>
      <c r="AM267">
        <v>0</v>
      </c>
      <c r="AN267">
        <v>66</v>
      </c>
      <c r="AO267">
        <v>951</v>
      </c>
      <c r="AP267">
        <v>583</v>
      </c>
      <c r="AQ267">
        <v>1021</v>
      </c>
      <c r="AR267" s="8" t="s">
        <v>125</v>
      </c>
      <c r="AS267" s="8" t="s">
        <v>125</v>
      </c>
      <c r="AT267" s="8" t="s">
        <v>125</v>
      </c>
      <c r="AU267" s="8" t="s">
        <v>125</v>
      </c>
      <c r="AV267" s="8" t="s">
        <v>125</v>
      </c>
      <c r="AW267" s="8" t="s">
        <v>125</v>
      </c>
      <c r="AX267" s="8" t="s">
        <v>125</v>
      </c>
      <c r="AY267" s="8" t="s">
        <v>125</v>
      </c>
      <c r="AZ267" s="8" t="s">
        <v>125</v>
      </c>
      <c r="BA267">
        <v>35</v>
      </c>
      <c r="BB267">
        <v>123</v>
      </c>
      <c r="BC267">
        <v>104</v>
      </c>
      <c r="BD267">
        <v>4</v>
      </c>
      <c r="BE267">
        <v>162</v>
      </c>
      <c r="BF267">
        <v>657</v>
      </c>
      <c r="BG267">
        <v>808</v>
      </c>
      <c r="BH267">
        <v>655</v>
      </c>
      <c r="BI267" s="8" t="s">
        <v>125</v>
      </c>
      <c r="BJ267" s="8" t="s">
        <v>125</v>
      </c>
      <c r="BK267" s="8" t="s">
        <v>125</v>
      </c>
      <c r="BL267" s="8" t="s">
        <v>125</v>
      </c>
      <c r="BM267" s="8" t="s">
        <v>125</v>
      </c>
      <c r="BN267" s="8" t="s">
        <v>125</v>
      </c>
      <c r="BO267" s="8" t="s">
        <v>125</v>
      </c>
      <c r="BP267" s="8" t="s">
        <v>125</v>
      </c>
      <c r="BQ267" s="8" t="s">
        <v>125</v>
      </c>
      <c r="BR267">
        <v>0</v>
      </c>
      <c r="BS267">
        <v>11</v>
      </c>
      <c r="BT267">
        <v>0</v>
      </c>
      <c r="BU267">
        <v>0</v>
      </c>
      <c r="BV267">
        <v>0</v>
      </c>
      <c r="BW267">
        <v>3</v>
      </c>
      <c r="BX267">
        <v>13</v>
      </c>
      <c r="BY267">
        <v>24</v>
      </c>
      <c r="BZ267" s="8" t="s">
        <v>125</v>
      </c>
      <c r="CA267" s="8" t="s">
        <v>125</v>
      </c>
      <c r="CB267" s="8" t="s">
        <v>125</v>
      </c>
      <c r="CC267" s="8" t="s">
        <v>125</v>
      </c>
      <c r="CD267" s="8" t="s">
        <v>125</v>
      </c>
      <c r="CE267" s="8" t="s">
        <v>125</v>
      </c>
      <c r="CF267" s="8" t="s">
        <v>125</v>
      </c>
      <c r="CG267" s="8" t="s">
        <v>125</v>
      </c>
      <c r="CH267" s="8" t="s">
        <v>125</v>
      </c>
    </row>
    <row r="268" spans="1:86" x14ac:dyDescent="0.35">
      <c r="A268">
        <v>267</v>
      </c>
      <c r="B268">
        <v>200</v>
      </c>
      <c r="C268">
        <v>349</v>
      </c>
      <c r="D268">
        <v>181</v>
      </c>
      <c r="E268">
        <v>74</v>
      </c>
      <c r="F268">
        <v>260</v>
      </c>
      <c r="G268">
        <v>540</v>
      </c>
      <c r="H268">
        <v>685</v>
      </c>
      <c r="I268">
        <v>391</v>
      </c>
      <c r="J268" s="8" t="s">
        <v>125</v>
      </c>
      <c r="K268" s="8" t="s">
        <v>125</v>
      </c>
      <c r="L268" s="8" t="s">
        <v>125</v>
      </c>
      <c r="M268" s="8" t="s">
        <v>125</v>
      </c>
      <c r="N268" s="8" t="s">
        <v>125</v>
      </c>
      <c r="O268" s="8" t="s">
        <v>125</v>
      </c>
      <c r="P268" s="8" t="s">
        <v>125</v>
      </c>
      <c r="Q268" s="8" t="s">
        <v>125</v>
      </c>
      <c r="R268" s="8" t="s">
        <v>125</v>
      </c>
      <c r="S268">
        <v>0</v>
      </c>
      <c r="T268">
        <v>0</v>
      </c>
      <c r="U268">
        <v>40</v>
      </c>
      <c r="V268">
        <v>0</v>
      </c>
      <c r="W268">
        <v>115</v>
      </c>
      <c r="X268">
        <v>1001</v>
      </c>
      <c r="Y268">
        <v>968</v>
      </c>
      <c r="Z268">
        <v>1077</v>
      </c>
      <c r="AA268" s="8" t="s">
        <v>125</v>
      </c>
      <c r="AB268" s="8" t="s">
        <v>125</v>
      </c>
      <c r="AC268" s="8" t="s">
        <v>125</v>
      </c>
      <c r="AD268" s="8" t="s">
        <v>125</v>
      </c>
      <c r="AE268" s="8" t="s">
        <v>125</v>
      </c>
      <c r="AF268" s="8" t="s">
        <v>125</v>
      </c>
      <c r="AG268" s="8" t="s">
        <v>125</v>
      </c>
      <c r="AH268" s="8" t="s">
        <v>125</v>
      </c>
      <c r="AI268" s="8" t="s">
        <v>125</v>
      </c>
      <c r="AJ268">
        <v>0</v>
      </c>
      <c r="AK268">
        <v>0</v>
      </c>
      <c r="AL268">
        <v>44</v>
      </c>
      <c r="AM268">
        <v>0</v>
      </c>
      <c r="AN268">
        <v>66</v>
      </c>
      <c r="AO268">
        <v>951</v>
      </c>
      <c r="AP268">
        <v>584</v>
      </c>
      <c r="AQ268">
        <v>1021</v>
      </c>
      <c r="AR268" s="8" t="s">
        <v>125</v>
      </c>
      <c r="AS268" s="8" t="s">
        <v>125</v>
      </c>
      <c r="AT268" s="8" t="s">
        <v>125</v>
      </c>
      <c r="AU268" s="8" t="s">
        <v>125</v>
      </c>
      <c r="AV268" s="8" t="s">
        <v>125</v>
      </c>
      <c r="AW268" s="8" t="s">
        <v>125</v>
      </c>
      <c r="AX268" s="8" t="s">
        <v>125</v>
      </c>
      <c r="AY268" s="8" t="s">
        <v>125</v>
      </c>
      <c r="AZ268" s="8" t="s">
        <v>125</v>
      </c>
      <c r="BA268">
        <v>35</v>
      </c>
      <c r="BB268">
        <v>123</v>
      </c>
      <c r="BC268">
        <v>104</v>
      </c>
      <c r="BD268">
        <v>4</v>
      </c>
      <c r="BE268">
        <v>167</v>
      </c>
      <c r="BF268">
        <v>657</v>
      </c>
      <c r="BG268">
        <v>816</v>
      </c>
      <c r="BH268">
        <v>655</v>
      </c>
      <c r="BI268" s="8" t="s">
        <v>125</v>
      </c>
      <c r="BJ268" s="8" t="s">
        <v>125</v>
      </c>
      <c r="BK268" s="8" t="s">
        <v>125</v>
      </c>
      <c r="BL268" s="8" t="s">
        <v>125</v>
      </c>
      <c r="BM268" s="8" t="s">
        <v>125</v>
      </c>
      <c r="BN268" s="8" t="s">
        <v>125</v>
      </c>
      <c r="BO268" s="8" t="s">
        <v>125</v>
      </c>
      <c r="BP268" s="8" t="s">
        <v>125</v>
      </c>
      <c r="BQ268" s="8" t="s">
        <v>125</v>
      </c>
      <c r="BR268">
        <v>0</v>
      </c>
      <c r="BS268">
        <v>11</v>
      </c>
      <c r="BT268">
        <v>0</v>
      </c>
      <c r="BU268">
        <v>0</v>
      </c>
      <c r="BV268">
        <v>0</v>
      </c>
      <c r="BW268">
        <v>3</v>
      </c>
      <c r="BX268">
        <v>13</v>
      </c>
      <c r="BY268">
        <v>24</v>
      </c>
      <c r="BZ268" s="8" t="s">
        <v>125</v>
      </c>
      <c r="CA268" s="8" t="s">
        <v>125</v>
      </c>
      <c r="CB268" s="8" t="s">
        <v>125</v>
      </c>
      <c r="CC268" s="8" t="s">
        <v>125</v>
      </c>
      <c r="CD268" s="8" t="s">
        <v>125</v>
      </c>
      <c r="CE268" s="8" t="s">
        <v>125</v>
      </c>
      <c r="CF268" s="8" t="s">
        <v>125</v>
      </c>
      <c r="CG268" s="8" t="s">
        <v>125</v>
      </c>
      <c r="CH268" s="8" t="s">
        <v>125</v>
      </c>
    </row>
    <row r="269" spans="1:86" x14ac:dyDescent="0.35">
      <c r="A269">
        <v>268</v>
      </c>
      <c r="B269">
        <v>200</v>
      </c>
      <c r="C269">
        <v>349</v>
      </c>
      <c r="D269">
        <v>181</v>
      </c>
      <c r="E269">
        <v>74</v>
      </c>
      <c r="F269">
        <v>262</v>
      </c>
      <c r="G269">
        <v>540</v>
      </c>
      <c r="H269">
        <v>685</v>
      </c>
      <c r="I269">
        <v>391</v>
      </c>
      <c r="J269" s="8" t="s">
        <v>125</v>
      </c>
      <c r="K269" s="8" t="s">
        <v>125</v>
      </c>
      <c r="L269" s="8" t="s">
        <v>125</v>
      </c>
      <c r="M269" s="8" t="s">
        <v>125</v>
      </c>
      <c r="N269" s="8" t="s">
        <v>125</v>
      </c>
      <c r="O269" s="8" t="s">
        <v>125</v>
      </c>
      <c r="P269" s="8" t="s">
        <v>125</v>
      </c>
      <c r="Q269" s="8" t="s">
        <v>125</v>
      </c>
      <c r="R269" s="8" t="s">
        <v>125</v>
      </c>
      <c r="S269">
        <v>0</v>
      </c>
      <c r="T269">
        <v>0</v>
      </c>
      <c r="U269">
        <v>40</v>
      </c>
      <c r="V269">
        <v>0</v>
      </c>
      <c r="W269">
        <v>115</v>
      </c>
      <c r="X269">
        <v>1001</v>
      </c>
      <c r="Y269">
        <v>968</v>
      </c>
      <c r="Z269">
        <v>1077</v>
      </c>
      <c r="AA269" s="8" t="s">
        <v>125</v>
      </c>
      <c r="AB269" s="8" t="s">
        <v>125</v>
      </c>
      <c r="AC269" s="8" t="s">
        <v>125</v>
      </c>
      <c r="AD269" s="8" t="s">
        <v>125</v>
      </c>
      <c r="AE269" s="8" t="s">
        <v>125</v>
      </c>
      <c r="AF269" s="8" t="s">
        <v>125</v>
      </c>
      <c r="AG269" s="8" t="s">
        <v>125</v>
      </c>
      <c r="AH269" s="8" t="s">
        <v>125</v>
      </c>
      <c r="AI269" s="8" t="s">
        <v>125</v>
      </c>
      <c r="AJ269">
        <v>0</v>
      </c>
      <c r="AK269">
        <v>0</v>
      </c>
      <c r="AL269">
        <v>44</v>
      </c>
      <c r="AM269">
        <v>0</v>
      </c>
      <c r="AN269">
        <v>66</v>
      </c>
      <c r="AO269">
        <v>951</v>
      </c>
      <c r="AP269">
        <v>584</v>
      </c>
      <c r="AQ269">
        <v>1021</v>
      </c>
      <c r="AR269" s="8" t="s">
        <v>125</v>
      </c>
      <c r="AS269" s="8" t="s">
        <v>125</v>
      </c>
      <c r="AT269" s="8" t="s">
        <v>125</v>
      </c>
      <c r="AU269" s="8" t="s">
        <v>125</v>
      </c>
      <c r="AV269" s="8" t="s">
        <v>125</v>
      </c>
      <c r="AW269" s="8" t="s">
        <v>125</v>
      </c>
      <c r="AX269" s="8" t="s">
        <v>125</v>
      </c>
      <c r="AY269" s="8" t="s">
        <v>125</v>
      </c>
      <c r="AZ269" s="8" t="s">
        <v>125</v>
      </c>
      <c r="BA269">
        <v>35</v>
      </c>
      <c r="BB269">
        <v>123</v>
      </c>
      <c r="BC269">
        <v>104</v>
      </c>
      <c r="BD269">
        <v>4</v>
      </c>
      <c r="BE269">
        <v>169</v>
      </c>
      <c r="BF269">
        <v>657</v>
      </c>
      <c r="BG269">
        <v>816</v>
      </c>
      <c r="BH269">
        <v>655</v>
      </c>
      <c r="BI269" s="8" t="s">
        <v>125</v>
      </c>
      <c r="BJ269" s="8" t="s">
        <v>125</v>
      </c>
      <c r="BK269" s="8" t="s">
        <v>125</v>
      </c>
      <c r="BL269" s="8" t="s">
        <v>125</v>
      </c>
      <c r="BM269" s="8" t="s">
        <v>125</v>
      </c>
      <c r="BN269" s="8" t="s">
        <v>125</v>
      </c>
      <c r="BO269" s="8" t="s">
        <v>125</v>
      </c>
      <c r="BP269" s="8" t="s">
        <v>125</v>
      </c>
      <c r="BQ269" s="8" t="s">
        <v>125</v>
      </c>
      <c r="BR269">
        <v>0</v>
      </c>
      <c r="BS269">
        <v>11</v>
      </c>
      <c r="BT269">
        <v>0</v>
      </c>
      <c r="BU269">
        <v>0</v>
      </c>
      <c r="BV269">
        <v>0</v>
      </c>
      <c r="BW269">
        <v>3</v>
      </c>
      <c r="BX269">
        <v>13</v>
      </c>
      <c r="BY269">
        <v>24</v>
      </c>
      <c r="BZ269" s="8" t="s">
        <v>125</v>
      </c>
      <c r="CA269" s="8" t="s">
        <v>125</v>
      </c>
      <c r="CB269" s="8" t="s">
        <v>125</v>
      </c>
      <c r="CC269" s="8" t="s">
        <v>125</v>
      </c>
      <c r="CD269" s="8" t="s">
        <v>125</v>
      </c>
      <c r="CE269" s="8" t="s">
        <v>125</v>
      </c>
      <c r="CF269" s="8" t="s">
        <v>125</v>
      </c>
      <c r="CG269" s="8" t="s">
        <v>125</v>
      </c>
      <c r="CH269" s="8" t="s">
        <v>125</v>
      </c>
    </row>
    <row r="270" spans="1:86" x14ac:dyDescent="0.35">
      <c r="A270">
        <v>269</v>
      </c>
      <c r="B270">
        <v>200</v>
      </c>
      <c r="C270">
        <v>349</v>
      </c>
      <c r="D270">
        <v>181</v>
      </c>
      <c r="E270">
        <v>74</v>
      </c>
      <c r="F270">
        <v>262</v>
      </c>
      <c r="G270">
        <v>540</v>
      </c>
      <c r="H270">
        <v>685</v>
      </c>
      <c r="I270">
        <v>391</v>
      </c>
      <c r="J270" s="8" t="s">
        <v>125</v>
      </c>
      <c r="K270" s="8" t="s">
        <v>125</v>
      </c>
      <c r="L270" s="8" t="s">
        <v>125</v>
      </c>
      <c r="M270" s="8" t="s">
        <v>125</v>
      </c>
      <c r="N270" s="8" t="s">
        <v>125</v>
      </c>
      <c r="O270" s="8" t="s">
        <v>125</v>
      </c>
      <c r="P270" s="8" t="s">
        <v>125</v>
      </c>
      <c r="Q270" s="8" t="s">
        <v>125</v>
      </c>
      <c r="R270" s="8" t="s">
        <v>125</v>
      </c>
      <c r="S270">
        <v>0</v>
      </c>
      <c r="T270">
        <v>0</v>
      </c>
      <c r="U270">
        <v>40</v>
      </c>
      <c r="V270">
        <v>0</v>
      </c>
      <c r="W270">
        <v>115</v>
      </c>
      <c r="X270">
        <v>1001</v>
      </c>
      <c r="Y270">
        <v>968</v>
      </c>
      <c r="Z270">
        <v>1077</v>
      </c>
      <c r="AA270" s="8" t="s">
        <v>125</v>
      </c>
      <c r="AB270" s="8" t="s">
        <v>125</v>
      </c>
      <c r="AC270" s="8" t="s">
        <v>125</v>
      </c>
      <c r="AD270" s="8" t="s">
        <v>125</v>
      </c>
      <c r="AE270" s="8" t="s">
        <v>125</v>
      </c>
      <c r="AF270" s="8" t="s">
        <v>125</v>
      </c>
      <c r="AG270" s="8" t="s">
        <v>125</v>
      </c>
      <c r="AH270" s="8" t="s">
        <v>125</v>
      </c>
      <c r="AI270" s="8" t="s">
        <v>125</v>
      </c>
      <c r="AJ270">
        <v>0</v>
      </c>
      <c r="AK270">
        <v>0</v>
      </c>
      <c r="AL270">
        <v>44</v>
      </c>
      <c r="AM270">
        <v>0</v>
      </c>
      <c r="AN270">
        <v>66</v>
      </c>
      <c r="AO270">
        <v>951</v>
      </c>
      <c r="AP270">
        <v>584</v>
      </c>
      <c r="AQ270">
        <v>1021</v>
      </c>
      <c r="AR270" s="8" t="s">
        <v>125</v>
      </c>
      <c r="AS270" s="8" t="s">
        <v>125</v>
      </c>
      <c r="AT270" s="8" t="s">
        <v>125</v>
      </c>
      <c r="AU270" s="8" t="s">
        <v>125</v>
      </c>
      <c r="AV270" s="8" t="s">
        <v>125</v>
      </c>
      <c r="AW270" s="8" t="s">
        <v>125</v>
      </c>
      <c r="AX270" s="8" t="s">
        <v>125</v>
      </c>
      <c r="AY270" s="8" t="s">
        <v>125</v>
      </c>
      <c r="AZ270" s="8" t="s">
        <v>125</v>
      </c>
      <c r="BA270">
        <v>35</v>
      </c>
      <c r="BB270">
        <v>123</v>
      </c>
      <c r="BC270">
        <v>104</v>
      </c>
      <c r="BD270">
        <v>4</v>
      </c>
      <c r="BE270">
        <v>169</v>
      </c>
      <c r="BF270">
        <v>658</v>
      </c>
      <c r="BG270">
        <v>816</v>
      </c>
      <c r="BH270">
        <v>655</v>
      </c>
      <c r="BI270" s="8" t="s">
        <v>125</v>
      </c>
      <c r="BJ270" s="8" t="s">
        <v>125</v>
      </c>
      <c r="BK270" s="8" t="s">
        <v>125</v>
      </c>
      <c r="BL270" s="8" t="s">
        <v>125</v>
      </c>
      <c r="BM270" s="8" t="s">
        <v>125</v>
      </c>
      <c r="BN270" s="8" t="s">
        <v>125</v>
      </c>
      <c r="BO270" s="8" t="s">
        <v>125</v>
      </c>
      <c r="BP270" s="8" t="s">
        <v>125</v>
      </c>
      <c r="BQ270" s="8" t="s">
        <v>125</v>
      </c>
      <c r="BR270">
        <v>0</v>
      </c>
      <c r="BS270">
        <v>11</v>
      </c>
      <c r="BT270">
        <v>0</v>
      </c>
      <c r="BU270">
        <v>0</v>
      </c>
      <c r="BV270">
        <v>0</v>
      </c>
      <c r="BW270">
        <v>3</v>
      </c>
      <c r="BX270">
        <v>13</v>
      </c>
      <c r="BY270">
        <v>24</v>
      </c>
      <c r="BZ270" s="8" t="s">
        <v>125</v>
      </c>
      <c r="CA270" s="8" t="s">
        <v>125</v>
      </c>
      <c r="CB270" s="8" t="s">
        <v>125</v>
      </c>
      <c r="CC270" s="8" t="s">
        <v>125</v>
      </c>
      <c r="CD270" s="8" t="s">
        <v>125</v>
      </c>
      <c r="CE270" s="8" t="s">
        <v>125</v>
      </c>
      <c r="CF270" s="8" t="s">
        <v>125</v>
      </c>
      <c r="CG270" s="8" t="s">
        <v>125</v>
      </c>
      <c r="CH270" s="8" t="s">
        <v>125</v>
      </c>
    </row>
    <row r="271" spans="1:86" x14ac:dyDescent="0.35">
      <c r="A271">
        <v>270</v>
      </c>
      <c r="B271">
        <v>200</v>
      </c>
      <c r="C271">
        <v>350</v>
      </c>
      <c r="D271">
        <v>181</v>
      </c>
      <c r="E271">
        <v>74</v>
      </c>
      <c r="F271">
        <v>262</v>
      </c>
      <c r="G271">
        <v>542</v>
      </c>
      <c r="H271">
        <v>685</v>
      </c>
      <c r="I271">
        <v>391</v>
      </c>
      <c r="J271" s="8" t="s">
        <v>125</v>
      </c>
      <c r="K271" s="8" t="s">
        <v>125</v>
      </c>
      <c r="L271" s="8" t="s">
        <v>125</v>
      </c>
      <c r="M271" s="8" t="s">
        <v>125</v>
      </c>
      <c r="N271" s="8" t="s">
        <v>125</v>
      </c>
      <c r="O271" s="8" t="s">
        <v>125</v>
      </c>
      <c r="P271" s="8" t="s">
        <v>125</v>
      </c>
      <c r="Q271" s="8" t="s">
        <v>125</v>
      </c>
      <c r="R271" s="8" t="s">
        <v>125</v>
      </c>
      <c r="S271">
        <v>0</v>
      </c>
      <c r="T271">
        <v>0</v>
      </c>
      <c r="U271">
        <v>40</v>
      </c>
      <c r="V271">
        <v>0</v>
      </c>
      <c r="W271">
        <v>115</v>
      </c>
      <c r="X271">
        <v>1007</v>
      </c>
      <c r="Y271">
        <v>968</v>
      </c>
      <c r="Z271">
        <v>1077</v>
      </c>
      <c r="AA271" s="8" t="s">
        <v>125</v>
      </c>
      <c r="AB271" s="8" t="s">
        <v>125</v>
      </c>
      <c r="AC271" s="8" t="s">
        <v>125</v>
      </c>
      <c r="AD271" s="8" t="s">
        <v>125</v>
      </c>
      <c r="AE271" s="8" t="s">
        <v>125</v>
      </c>
      <c r="AF271" s="8" t="s">
        <v>125</v>
      </c>
      <c r="AG271" s="8" t="s">
        <v>125</v>
      </c>
      <c r="AH271" s="8" t="s">
        <v>125</v>
      </c>
      <c r="AI271" s="8" t="s">
        <v>125</v>
      </c>
      <c r="AJ271">
        <v>0</v>
      </c>
      <c r="AK271">
        <v>0</v>
      </c>
      <c r="AL271">
        <v>44</v>
      </c>
      <c r="AM271">
        <v>0</v>
      </c>
      <c r="AN271">
        <v>66</v>
      </c>
      <c r="AO271">
        <v>957</v>
      </c>
      <c r="AP271">
        <v>584</v>
      </c>
      <c r="AQ271">
        <v>1021</v>
      </c>
      <c r="AR271" s="8" t="s">
        <v>125</v>
      </c>
      <c r="AS271" s="8" t="s">
        <v>125</v>
      </c>
      <c r="AT271" s="8" t="s">
        <v>125</v>
      </c>
      <c r="AU271" s="8" t="s">
        <v>125</v>
      </c>
      <c r="AV271" s="8" t="s">
        <v>125</v>
      </c>
      <c r="AW271" s="8" t="s">
        <v>125</v>
      </c>
      <c r="AX271" s="8" t="s">
        <v>125</v>
      </c>
      <c r="AY271" s="8" t="s">
        <v>125</v>
      </c>
      <c r="AZ271" s="8" t="s">
        <v>125</v>
      </c>
      <c r="BA271">
        <v>35</v>
      </c>
      <c r="BB271">
        <v>123</v>
      </c>
      <c r="BC271">
        <v>104</v>
      </c>
      <c r="BD271">
        <v>4</v>
      </c>
      <c r="BE271">
        <v>169</v>
      </c>
      <c r="BF271">
        <v>661</v>
      </c>
      <c r="BG271">
        <v>816</v>
      </c>
      <c r="BH271">
        <v>655</v>
      </c>
      <c r="BI271" s="8" t="s">
        <v>125</v>
      </c>
      <c r="BJ271" s="8" t="s">
        <v>125</v>
      </c>
      <c r="BK271" s="8" t="s">
        <v>125</v>
      </c>
      <c r="BL271" s="8" t="s">
        <v>125</v>
      </c>
      <c r="BM271" s="8" t="s">
        <v>125</v>
      </c>
      <c r="BN271" s="8" t="s">
        <v>125</v>
      </c>
      <c r="BO271" s="8" t="s">
        <v>125</v>
      </c>
      <c r="BP271" s="8" t="s">
        <v>125</v>
      </c>
      <c r="BQ271" s="8" t="s">
        <v>125</v>
      </c>
      <c r="BR271">
        <v>0</v>
      </c>
      <c r="BS271">
        <v>11</v>
      </c>
      <c r="BT271">
        <v>0</v>
      </c>
      <c r="BU271">
        <v>0</v>
      </c>
      <c r="BV271">
        <v>0</v>
      </c>
      <c r="BW271">
        <v>3</v>
      </c>
      <c r="BX271">
        <v>13</v>
      </c>
      <c r="BY271">
        <v>24</v>
      </c>
      <c r="BZ271" s="8" t="s">
        <v>125</v>
      </c>
      <c r="CA271" s="8" t="s">
        <v>125</v>
      </c>
      <c r="CB271" s="8" t="s">
        <v>125</v>
      </c>
      <c r="CC271" s="8" t="s">
        <v>125</v>
      </c>
      <c r="CD271" s="8" t="s">
        <v>125</v>
      </c>
      <c r="CE271" s="8" t="s">
        <v>125</v>
      </c>
      <c r="CF271" s="8" t="s">
        <v>125</v>
      </c>
      <c r="CG271" s="8" t="s">
        <v>125</v>
      </c>
      <c r="CH271" s="8" t="s">
        <v>125</v>
      </c>
    </row>
    <row r="272" spans="1:86" x14ac:dyDescent="0.35">
      <c r="A272">
        <v>271</v>
      </c>
      <c r="B272">
        <v>203</v>
      </c>
      <c r="C272">
        <v>350</v>
      </c>
      <c r="D272">
        <v>181</v>
      </c>
      <c r="E272">
        <v>74</v>
      </c>
      <c r="F272">
        <v>262</v>
      </c>
      <c r="G272">
        <v>554</v>
      </c>
      <c r="H272">
        <v>685</v>
      </c>
      <c r="I272">
        <v>391</v>
      </c>
      <c r="J272" s="8" t="s">
        <v>125</v>
      </c>
      <c r="K272" s="8" t="s">
        <v>125</v>
      </c>
      <c r="L272" s="8" t="s">
        <v>125</v>
      </c>
      <c r="M272" s="8" t="s">
        <v>125</v>
      </c>
      <c r="N272" s="8" t="s">
        <v>125</v>
      </c>
      <c r="O272" s="8" t="s">
        <v>125</v>
      </c>
      <c r="P272" s="8" t="s">
        <v>125</v>
      </c>
      <c r="Q272" s="8" t="s">
        <v>125</v>
      </c>
      <c r="R272" s="8" t="s">
        <v>125</v>
      </c>
      <c r="S272">
        <v>0</v>
      </c>
      <c r="T272">
        <v>0</v>
      </c>
      <c r="U272">
        <v>40</v>
      </c>
      <c r="V272">
        <v>0</v>
      </c>
      <c r="W272">
        <v>115</v>
      </c>
      <c r="X272">
        <v>1015</v>
      </c>
      <c r="Y272">
        <v>968</v>
      </c>
      <c r="Z272">
        <v>1077</v>
      </c>
      <c r="AA272" s="8" t="s">
        <v>125</v>
      </c>
      <c r="AB272" s="8" t="s">
        <v>125</v>
      </c>
      <c r="AC272" s="8" t="s">
        <v>125</v>
      </c>
      <c r="AD272" s="8" t="s">
        <v>125</v>
      </c>
      <c r="AE272" s="8" t="s">
        <v>125</v>
      </c>
      <c r="AF272" s="8" t="s">
        <v>125</v>
      </c>
      <c r="AG272" s="8" t="s">
        <v>125</v>
      </c>
      <c r="AH272" s="8" t="s">
        <v>125</v>
      </c>
      <c r="AI272" s="8" t="s">
        <v>125</v>
      </c>
      <c r="AJ272">
        <v>0</v>
      </c>
      <c r="AK272">
        <v>0</v>
      </c>
      <c r="AL272">
        <v>44</v>
      </c>
      <c r="AM272">
        <v>0</v>
      </c>
      <c r="AN272">
        <v>66</v>
      </c>
      <c r="AO272">
        <v>965</v>
      </c>
      <c r="AP272">
        <v>584</v>
      </c>
      <c r="AQ272">
        <v>1021</v>
      </c>
      <c r="AR272" s="8" t="s">
        <v>125</v>
      </c>
      <c r="AS272" s="8" t="s">
        <v>125</v>
      </c>
      <c r="AT272" s="8" t="s">
        <v>125</v>
      </c>
      <c r="AU272" s="8" t="s">
        <v>125</v>
      </c>
      <c r="AV272" s="8" t="s">
        <v>125</v>
      </c>
      <c r="AW272" s="8" t="s">
        <v>125</v>
      </c>
      <c r="AX272" s="8" t="s">
        <v>125</v>
      </c>
      <c r="AY272" s="8" t="s">
        <v>125</v>
      </c>
      <c r="AZ272" s="8" t="s">
        <v>125</v>
      </c>
      <c r="BA272">
        <v>35</v>
      </c>
      <c r="BB272">
        <v>123</v>
      </c>
      <c r="BC272">
        <v>104</v>
      </c>
      <c r="BD272">
        <v>4</v>
      </c>
      <c r="BE272">
        <v>169</v>
      </c>
      <c r="BF272">
        <v>672</v>
      </c>
      <c r="BG272">
        <v>816</v>
      </c>
      <c r="BH272">
        <v>655</v>
      </c>
      <c r="BI272" s="8" t="s">
        <v>125</v>
      </c>
      <c r="BJ272" s="8" t="s">
        <v>125</v>
      </c>
      <c r="BK272" s="8" t="s">
        <v>125</v>
      </c>
      <c r="BL272" s="8" t="s">
        <v>125</v>
      </c>
      <c r="BM272" s="8" t="s">
        <v>125</v>
      </c>
      <c r="BN272" s="8" t="s">
        <v>125</v>
      </c>
      <c r="BO272" s="8" t="s">
        <v>125</v>
      </c>
      <c r="BP272" s="8" t="s">
        <v>125</v>
      </c>
      <c r="BQ272" s="8" t="s">
        <v>125</v>
      </c>
      <c r="BR272">
        <v>0</v>
      </c>
      <c r="BS272">
        <v>11</v>
      </c>
      <c r="BT272">
        <v>0</v>
      </c>
      <c r="BU272">
        <v>0</v>
      </c>
      <c r="BV272">
        <v>0</v>
      </c>
      <c r="BW272">
        <v>3</v>
      </c>
      <c r="BX272">
        <v>13</v>
      </c>
      <c r="BY272">
        <v>24</v>
      </c>
      <c r="BZ272" s="8" t="s">
        <v>125</v>
      </c>
      <c r="CA272" s="8" t="s">
        <v>125</v>
      </c>
      <c r="CB272" s="8" t="s">
        <v>125</v>
      </c>
      <c r="CC272" s="8" t="s">
        <v>125</v>
      </c>
      <c r="CD272" s="8" t="s">
        <v>125</v>
      </c>
      <c r="CE272" s="8" t="s">
        <v>125</v>
      </c>
      <c r="CF272" s="8" t="s">
        <v>125</v>
      </c>
      <c r="CG272" s="8" t="s">
        <v>125</v>
      </c>
      <c r="CH272" s="8" t="s">
        <v>125</v>
      </c>
    </row>
    <row r="273" spans="1:86" x14ac:dyDescent="0.35">
      <c r="A273">
        <v>272</v>
      </c>
      <c r="B273">
        <v>208</v>
      </c>
      <c r="C273">
        <v>350</v>
      </c>
      <c r="D273">
        <v>181</v>
      </c>
      <c r="E273">
        <v>74</v>
      </c>
      <c r="F273">
        <v>262</v>
      </c>
      <c r="G273">
        <v>558</v>
      </c>
      <c r="H273">
        <v>685</v>
      </c>
      <c r="I273">
        <v>391</v>
      </c>
      <c r="J273" s="8" t="s">
        <v>125</v>
      </c>
      <c r="K273" s="8" t="s">
        <v>125</v>
      </c>
      <c r="L273" s="8" t="s">
        <v>125</v>
      </c>
      <c r="M273" s="8" t="s">
        <v>125</v>
      </c>
      <c r="N273" s="8" t="s">
        <v>125</v>
      </c>
      <c r="O273" s="8" t="s">
        <v>125</v>
      </c>
      <c r="P273" s="8" t="s">
        <v>125</v>
      </c>
      <c r="Q273" s="8" t="s">
        <v>125</v>
      </c>
      <c r="R273" s="8" t="s">
        <v>125</v>
      </c>
      <c r="S273">
        <v>0</v>
      </c>
      <c r="T273">
        <v>0</v>
      </c>
      <c r="U273">
        <v>40</v>
      </c>
      <c r="V273">
        <v>0</v>
      </c>
      <c r="W273">
        <v>115</v>
      </c>
      <c r="X273">
        <v>1022</v>
      </c>
      <c r="Y273">
        <v>968</v>
      </c>
      <c r="Z273">
        <v>1077</v>
      </c>
      <c r="AA273" s="8" t="s">
        <v>125</v>
      </c>
      <c r="AB273" s="8" t="s">
        <v>125</v>
      </c>
      <c r="AC273" s="8" t="s">
        <v>125</v>
      </c>
      <c r="AD273" s="8" t="s">
        <v>125</v>
      </c>
      <c r="AE273" s="8" t="s">
        <v>125</v>
      </c>
      <c r="AF273" s="8" t="s">
        <v>125</v>
      </c>
      <c r="AG273" s="8" t="s">
        <v>125</v>
      </c>
      <c r="AH273" s="8" t="s">
        <v>125</v>
      </c>
      <c r="AI273" s="8" t="s">
        <v>125</v>
      </c>
      <c r="AJ273">
        <v>0</v>
      </c>
      <c r="AK273">
        <v>0</v>
      </c>
      <c r="AL273">
        <v>44</v>
      </c>
      <c r="AM273">
        <v>0</v>
      </c>
      <c r="AN273">
        <v>66</v>
      </c>
      <c r="AO273">
        <v>972</v>
      </c>
      <c r="AP273">
        <v>584</v>
      </c>
      <c r="AQ273">
        <v>1021</v>
      </c>
      <c r="AR273" s="8" t="s">
        <v>125</v>
      </c>
      <c r="AS273" s="8" t="s">
        <v>125</v>
      </c>
      <c r="AT273" s="8" t="s">
        <v>125</v>
      </c>
      <c r="AU273" s="8" t="s">
        <v>125</v>
      </c>
      <c r="AV273" s="8" t="s">
        <v>125</v>
      </c>
      <c r="AW273" s="8" t="s">
        <v>125</v>
      </c>
      <c r="AX273" s="8" t="s">
        <v>125</v>
      </c>
      <c r="AY273" s="8" t="s">
        <v>125</v>
      </c>
      <c r="AZ273" s="8" t="s">
        <v>125</v>
      </c>
      <c r="BA273">
        <v>36</v>
      </c>
      <c r="BB273">
        <v>123</v>
      </c>
      <c r="BC273">
        <v>104</v>
      </c>
      <c r="BD273">
        <v>4</v>
      </c>
      <c r="BE273">
        <v>169</v>
      </c>
      <c r="BF273">
        <v>676</v>
      </c>
      <c r="BG273">
        <v>816</v>
      </c>
      <c r="BH273">
        <v>655</v>
      </c>
      <c r="BI273" s="8" t="s">
        <v>125</v>
      </c>
      <c r="BJ273" s="8" t="s">
        <v>125</v>
      </c>
      <c r="BK273" s="8" t="s">
        <v>125</v>
      </c>
      <c r="BL273" s="8" t="s">
        <v>125</v>
      </c>
      <c r="BM273" s="8" t="s">
        <v>125</v>
      </c>
      <c r="BN273" s="8" t="s">
        <v>125</v>
      </c>
      <c r="BO273" s="8" t="s">
        <v>125</v>
      </c>
      <c r="BP273" s="8" t="s">
        <v>125</v>
      </c>
      <c r="BQ273" s="8" t="s">
        <v>125</v>
      </c>
      <c r="BR273">
        <v>0</v>
      </c>
      <c r="BS273">
        <v>11</v>
      </c>
      <c r="BT273">
        <v>0</v>
      </c>
      <c r="BU273">
        <v>0</v>
      </c>
      <c r="BV273">
        <v>0</v>
      </c>
      <c r="BW273">
        <v>3</v>
      </c>
      <c r="BX273">
        <v>13</v>
      </c>
      <c r="BY273">
        <v>24</v>
      </c>
      <c r="BZ273" s="8" t="s">
        <v>125</v>
      </c>
      <c r="CA273" s="8" t="s">
        <v>125</v>
      </c>
      <c r="CB273" s="8" t="s">
        <v>125</v>
      </c>
      <c r="CC273" s="8" t="s">
        <v>125</v>
      </c>
      <c r="CD273" s="8" t="s">
        <v>125</v>
      </c>
      <c r="CE273" s="8" t="s">
        <v>125</v>
      </c>
      <c r="CF273" s="8" t="s">
        <v>125</v>
      </c>
      <c r="CG273" s="8" t="s">
        <v>125</v>
      </c>
      <c r="CH273" s="8" t="s">
        <v>125</v>
      </c>
    </row>
    <row r="274" spans="1:86" x14ac:dyDescent="0.35">
      <c r="A274">
        <v>273</v>
      </c>
      <c r="B274">
        <v>212</v>
      </c>
      <c r="C274">
        <v>350</v>
      </c>
      <c r="D274">
        <v>181</v>
      </c>
      <c r="E274">
        <v>74</v>
      </c>
      <c r="F274">
        <v>262</v>
      </c>
      <c r="G274">
        <v>563</v>
      </c>
      <c r="H274">
        <v>685</v>
      </c>
      <c r="I274">
        <v>391</v>
      </c>
      <c r="J274" s="8" t="s">
        <v>125</v>
      </c>
      <c r="K274" s="8" t="s">
        <v>125</v>
      </c>
      <c r="L274" s="8" t="s">
        <v>125</v>
      </c>
      <c r="M274" s="8" t="s">
        <v>125</v>
      </c>
      <c r="N274" s="8" t="s">
        <v>125</v>
      </c>
      <c r="O274" s="8" t="s">
        <v>125</v>
      </c>
      <c r="P274" s="8" t="s">
        <v>125</v>
      </c>
      <c r="Q274" s="8" t="s">
        <v>125</v>
      </c>
      <c r="R274" s="8" t="s">
        <v>125</v>
      </c>
      <c r="S274">
        <v>0</v>
      </c>
      <c r="T274">
        <v>0</v>
      </c>
      <c r="U274">
        <v>40</v>
      </c>
      <c r="V274">
        <v>0</v>
      </c>
      <c r="W274">
        <v>115</v>
      </c>
      <c r="X274">
        <v>1030</v>
      </c>
      <c r="Y274">
        <v>968</v>
      </c>
      <c r="Z274">
        <v>1077</v>
      </c>
      <c r="AA274" s="8" t="s">
        <v>125</v>
      </c>
      <c r="AB274" s="8" t="s">
        <v>125</v>
      </c>
      <c r="AC274" s="8" t="s">
        <v>125</v>
      </c>
      <c r="AD274" s="8" t="s">
        <v>125</v>
      </c>
      <c r="AE274" s="8" t="s">
        <v>125</v>
      </c>
      <c r="AF274" s="8" t="s">
        <v>125</v>
      </c>
      <c r="AG274" s="8" t="s">
        <v>125</v>
      </c>
      <c r="AH274" s="8" t="s">
        <v>125</v>
      </c>
      <c r="AI274" s="8" t="s">
        <v>125</v>
      </c>
      <c r="AJ274">
        <v>0</v>
      </c>
      <c r="AK274">
        <v>0</v>
      </c>
      <c r="AL274">
        <v>44</v>
      </c>
      <c r="AM274">
        <v>0</v>
      </c>
      <c r="AN274">
        <v>66</v>
      </c>
      <c r="AO274">
        <v>980</v>
      </c>
      <c r="AP274">
        <v>584</v>
      </c>
      <c r="AQ274">
        <v>1021</v>
      </c>
      <c r="AR274" s="8" t="s">
        <v>125</v>
      </c>
      <c r="AS274" s="8" t="s">
        <v>125</v>
      </c>
      <c r="AT274" s="8" t="s">
        <v>125</v>
      </c>
      <c r="AU274" s="8" t="s">
        <v>125</v>
      </c>
      <c r="AV274" s="8" t="s">
        <v>125</v>
      </c>
      <c r="AW274" s="8" t="s">
        <v>125</v>
      </c>
      <c r="AX274" s="8" t="s">
        <v>125</v>
      </c>
      <c r="AY274" s="8" t="s">
        <v>125</v>
      </c>
      <c r="AZ274" s="8" t="s">
        <v>125</v>
      </c>
      <c r="BA274">
        <v>36</v>
      </c>
      <c r="BB274">
        <v>123</v>
      </c>
      <c r="BC274">
        <v>104</v>
      </c>
      <c r="BD274">
        <v>4</v>
      </c>
      <c r="BE274">
        <v>169</v>
      </c>
      <c r="BF274">
        <v>684</v>
      </c>
      <c r="BG274">
        <v>816</v>
      </c>
      <c r="BH274">
        <v>655</v>
      </c>
      <c r="BI274" s="8" t="s">
        <v>125</v>
      </c>
      <c r="BJ274" s="8" t="s">
        <v>125</v>
      </c>
      <c r="BK274" s="8" t="s">
        <v>125</v>
      </c>
      <c r="BL274" s="8" t="s">
        <v>125</v>
      </c>
      <c r="BM274" s="8" t="s">
        <v>125</v>
      </c>
      <c r="BN274" s="8" t="s">
        <v>125</v>
      </c>
      <c r="BO274" s="8" t="s">
        <v>125</v>
      </c>
      <c r="BP274" s="8" t="s">
        <v>125</v>
      </c>
      <c r="BQ274" s="8" t="s">
        <v>125</v>
      </c>
      <c r="BR274">
        <v>0</v>
      </c>
      <c r="BS274">
        <v>11</v>
      </c>
      <c r="BT274">
        <v>0</v>
      </c>
      <c r="BU274">
        <v>0</v>
      </c>
      <c r="BV274">
        <v>0</v>
      </c>
      <c r="BW274">
        <v>4</v>
      </c>
      <c r="BX274">
        <v>13</v>
      </c>
      <c r="BY274">
        <v>24</v>
      </c>
      <c r="BZ274" s="8" t="s">
        <v>125</v>
      </c>
      <c r="CA274" s="8" t="s">
        <v>125</v>
      </c>
      <c r="CB274" s="8" t="s">
        <v>125</v>
      </c>
      <c r="CC274" s="8" t="s">
        <v>125</v>
      </c>
      <c r="CD274" s="8" t="s">
        <v>125</v>
      </c>
      <c r="CE274" s="8" t="s">
        <v>125</v>
      </c>
      <c r="CF274" s="8" t="s">
        <v>125</v>
      </c>
      <c r="CG274" s="8" t="s">
        <v>125</v>
      </c>
      <c r="CH274" s="8" t="s">
        <v>125</v>
      </c>
    </row>
    <row r="275" spans="1:86" x14ac:dyDescent="0.35">
      <c r="A275">
        <v>274</v>
      </c>
      <c r="B275">
        <v>212</v>
      </c>
      <c r="C275">
        <v>350</v>
      </c>
      <c r="D275">
        <v>181</v>
      </c>
      <c r="E275">
        <v>74</v>
      </c>
      <c r="F275">
        <v>265</v>
      </c>
      <c r="G275">
        <v>564</v>
      </c>
      <c r="H275">
        <v>685</v>
      </c>
      <c r="I275">
        <v>391</v>
      </c>
      <c r="J275" s="8" t="s">
        <v>125</v>
      </c>
      <c r="K275" s="8" t="s">
        <v>125</v>
      </c>
      <c r="L275" s="8" t="s">
        <v>125</v>
      </c>
      <c r="M275" s="8" t="s">
        <v>125</v>
      </c>
      <c r="N275" s="8" t="s">
        <v>125</v>
      </c>
      <c r="O275" s="8" t="s">
        <v>125</v>
      </c>
      <c r="P275" s="8" t="s">
        <v>125</v>
      </c>
      <c r="Q275" s="8" t="s">
        <v>125</v>
      </c>
      <c r="R275" s="8" t="s">
        <v>125</v>
      </c>
      <c r="S275">
        <v>0</v>
      </c>
      <c r="T275">
        <v>0</v>
      </c>
      <c r="U275">
        <v>40</v>
      </c>
      <c r="V275">
        <v>0</v>
      </c>
      <c r="W275">
        <v>115</v>
      </c>
      <c r="X275">
        <v>1030</v>
      </c>
      <c r="Y275">
        <v>968</v>
      </c>
      <c r="Z275">
        <v>1077</v>
      </c>
      <c r="AA275" s="8" t="s">
        <v>125</v>
      </c>
      <c r="AB275" s="8" t="s">
        <v>125</v>
      </c>
      <c r="AC275" s="8" t="s">
        <v>125</v>
      </c>
      <c r="AD275" s="8" t="s">
        <v>125</v>
      </c>
      <c r="AE275" s="8" t="s">
        <v>125</v>
      </c>
      <c r="AF275" s="8" t="s">
        <v>125</v>
      </c>
      <c r="AG275" s="8" t="s">
        <v>125</v>
      </c>
      <c r="AH275" s="8" t="s">
        <v>125</v>
      </c>
      <c r="AI275" s="8" t="s">
        <v>125</v>
      </c>
      <c r="AJ275">
        <v>0</v>
      </c>
      <c r="AK275">
        <v>0</v>
      </c>
      <c r="AL275">
        <v>44</v>
      </c>
      <c r="AM275">
        <v>0</v>
      </c>
      <c r="AN275">
        <v>66</v>
      </c>
      <c r="AO275">
        <v>980</v>
      </c>
      <c r="AP275">
        <v>584</v>
      </c>
      <c r="AQ275">
        <v>1021</v>
      </c>
      <c r="AR275" s="8" t="s">
        <v>125</v>
      </c>
      <c r="AS275" s="8" t="s">
        <v>125</v>
      </c>
      <c r="AT275" s="8" t="s">
        <v>125</v>
      </c>
      <c r="AU275" s="8" t="s">
        <v>125</v>
      </c>
      <c r="AV275" s="8" t="s">
        <v>125</v>
      </c>
      <c r="AW275" s="8" t="s">
        <v>125</v>
      </c>
      <c r="AX275" s="8" t="s">
        <v>125</v>
      </c>
      <c r="AY275" s="8" t="s">
        <v>125</v>
      </c>
      <c r="AZ275" s="8" t="s">
        <v>125</v>
      </c>
      <c r="BA275">
        <v>36</v>
      </c>
      <c r="BB275">
        <v>123</v>
      </c>
      <c r="BC275">
        <v>104</v>
      </c>
      <c r="BD275">
        <v>4</v>
      </c>
      <c r="BE275">
        <v>172</v>
      </c>
      <c r="BF275">
        <v>697</v>
      </c>
      <c r="BG275">
        <v>816</v>
      </c>
      <c r="BH275">
        <v>655</v>
      </c>
      <c r="BI275" s="8" t="s">
        <v>125</v>
      </c>
      <c r="BJ275" s="8" t="s">
        <v>125</v>
      </c>
      <c r="BK275" s="8" t="s">
        <v>125</v>
      </c>
      <c r="BL275" s="8" t="s">
        <v>125</v>
      </c>
      <c r="BM275" s="8" t="s">
        <v>125</v>
      </c>
      <c r="BN275" s="8" t="s">
        <v>125</v>
      </c>
      <c r="BO275" s="8" t="s">
        <v>125</v>
      </c>
      <c r="BP275" s="8" t="s">
        <v>125</v>
      </c>
      <c r="BQ275" s="8" t="s">
        <v>125</v>
      </c>
      <c r="BR275">
        <v>0</v>
      </c>
      <c r="BS275">
        <v>11</v>
      </c>
      <c r="BT275">
        <v>0</v>
      </c>
      <c r="BU275">
        <v>0</v>
      </c>
      <c r="BV275">
        <v>0</v>
      </c>
      <c r="BW275">
        <v>4</v>
      </c>
      <c r="BX275">
        <v>13</v>
      </c>
      <c r="BY275">
        <v>24</v>
      </c>
      <c r="BZ275" s="8" t="s">
        <v>125</v>
      </c>
      <c r="CA275" s="8" t="s">
        <v>125</v>
      </c>
      <c r="CB275" s="8" t="s">
        <v>125</v>
      </c>
      <c r="CC275" s="8" t="s">
        <v>125</v>
      </c>
      <c r="CD275" s="8" t="s">
        <v>125</v>
      </c>
      <c r="CE275" s="8" t="s">
        <v>125</v>
      </c>
      <c r="CF275" s="8" t="s">
        <v>125</v>
      </c>
      <c r="CG275" s="8" t="s">
        <v>125</v>
      </c>
      <c r="CH275" s="8" t="s">
        <v>125</v>
      </c>
    </row>
    <row r="276" spans="1:86" x14ac:dyDescent="0.35">
      <c r="A276">
        <v>275</v>
      </c>
      <c r="B276">
        <v>212</v>
      </c>
      <c r="C276">
        <v>350</v>
      </c>
      <c r="D276">
        <v>183</v>
      </c>
      <c r="E276">
        <v>74</v>
      </c>
      <c r="F276">
        <v>265</v>
      </c>
      <c r="G276">
        <v>567</v>
      </c>
      <c r="H276">
        <v>685</v>
      </c>
      <c r="I276">
        <v>391</v>
      </c>
      <c r="J276" s="8" t="s">
        <v>125</v>
      </c>
      <c r="K276" s="8" t="s">
        <v>125</v>
      </c>
      <c r="L276" s="8" t="s">
        <v>125</v>
      </c>
      <c r="M276" s="8" t="s">
        <v>125</v>
      </c>
      <c r="N276" s="8" t="s">
        <v>125</v>
      </c>
      <c r="O276" s="8" t="s">
        <v>125</v>
      </c>
      <c r="P276" s="8" t="s">
        <v>125</v>
      </c>
      <c r="Q276" s="8" t="s">
        <v>125</v>
      </c>
      <c r="R276" s="8" t="s">
        <v>125</v>
      </c>
      <c r="S276">
        <v>0</v>
      </c>
      <c r="T276">
        <v>0</v>
      </c>
      <c r="U276">
        <v>40</v>
      </c>
      <c r="V276">
        <v>0</v>
      </c>
      <c r="W276">
        <v>115</v>
      </c>
      <c r="X276">
        <v>1030</v>
      </c>
      <c r="Y276">
        <v>968</v>
      </c>
      <c r="Z276">
        <v>1077</v>
      </c>
      <c r="AA276" s="8" t="s">
        <v>125</v>
      </c>
      <c r="AB276" s="8" t="s">
        <v>125</v>
      </c>
      <c r="AC276" s="8" t="s">
        <v>125</v>
      </c>
      <c r="AD276" s="8" t="s">
        <v>125</v>
      </c>
      <c r="AE276" s="8" t="s">
        <v>125</v>
      </c>
      <c r="AF276" s="8" t="s">
        <v>125</v>
      </c>
      <c r="AG276" s="8" t="s">
        <v>125</v>
      </c>
      <c r="AH276" s="8" t="s">
        <v>125</v>
      </c>
      <c r="AI276" s="8" t="s">
        <v>125</v>
      </c>
      <c r="AJ276">
        <v>0</v>
      </c>
      <c r="AK276">
        <v>0</v>
      </c>
      <c r="AL276">
        <v>44</v>
      </c>
      <c r="AM276">
        <v>0</v>
      </c>
      <c r="AN276">
        <v>66</v>
      </c>
      <c r="AO276">
        <v>980</v>
      </c>
      <c r="AP276">
        <v>584</v>
      </c>
      <c r="AQ276">
        <v>1021</v>
      </c>
      <c r="AR276" s="8" t="s">
        <v>125</v>
      </c>
      <c r="AS276" s="8" t="s">
        <v>125</v>
      </c>
      <c r="AT276" s="8" t="s">
        <v>125</v>
      </c>
      <c r="AU276" s="8" t="s">
        <v>125</v>
      </c>
      <c r="AV276" s="8" t="s">
        <v>125</v>
      </c>
      <c r="AW276" s="8" t="s">
        <v>125</v>
      </c>
      <c r="AX276" s="8" t="s">
        <v>125</v>
      </c>
      <c r="AY276" s="8" t="s">
        <v>125</v>
      </c>
      <c r="AZ276" s="8" t="s">
        <v>125</v>
      </c>
      <c r="BA276">
        <v>36</v>
      </c>
      <c r="BB276">
        <v>123</v>
      </c>
      <c r="BC276">
        <v>105</v>
      </c>
      <c r="BD276">
        <v>4</v>
      </c>
      <c r="BE276">
        <v>172</v>
      </c>
      <c r="BF276">
        <v>701</v>
      </c>
      <c r="BG276">
        <v>816</v>
      </c>
      <c r="BH276">
        <v>655</v>
      </c>
      <c r="BI276" s="8" t="s">
        <v>125</v>
      </c>
      <c r="BJ276" s="8" t="s">
        <v>125</v>
      </c>
      <c r="BK276" s="8" t="s">
        <v>125</v>
      </c>
      <c r="BL276" s="8" t="s">
        <v>125</v>
      </c>
      <c r="BM276" s="8" t="s">
        <v>125</v>
      </c>
      <c r="BN276" s="8" t="s">
        <v>125</v>
      </c>
      <c r="BO276" s="8" t="s">
        <v>125</v>
      </c>
      <c r="BP276" s="8" t="s">
        <v>125</v>
      </c>
      <c r="BQ276" s="8" t="s">
        <v>125</v>
      </c>
      <c r="BR276">
        <v>0</v>
      </c>
      <c r="BS276">
        <v>11</v>
      </c>
      <c r="BT276">
        <v>0</v>
      </c>
      <c r="BU276">
        <v>0</v>
      </c>
      <c r="BV276">
        <v>0</v>
      </c>
      <c r="BW276">
        <v>4</v>
      </c>
      <c r="BX276">
        <v>13</v>
      </c>
      <c r="BY276">
        <v>24</v>
      </c>
      <c r="BZ276" s="8" t="s">
        <v>125</v>
      </c>
      <c r="CA276" s="8" t="s">
        <v>125</v>
      </c>
      <c r="CB276" s="8" t="s">
        <v>125</v>
      </c>
      <c r="CC276" s="8" t="s">
        <v>125</v>
      </c>
      <c r="CD276" s="8" t="s">
        <v>125</v>
      </c>
      <c r="CE276" s="8" t="s">
        <v>125</v>
      </c>
      <c r="CF276" s="8" t="s">
        <v>125</v>
      </c>
      <c r="CG276" s="8" t="s">
        <v>125</v>
      </c>
      <c r="CH276" s="8" t="s">
        <v>125</v>
      </c>
    </row>
    <row r="277" spans="1:86" x14ac:dyDescent="0.35">
      <c r="A277">
        <v>276</v>
      </c>
      <c r="B277">
        <v>212</v>
      </c>
      <c r="C277">
        <v>353</v>
      </c>
      <c r="D277">
        <v>190</v>
      </c>
      <c r="E277">
        <v>74</v>
      </c>
      <c r="F277">
        <v>272</v>
      </c>
      <c r="G277">
        <v>567</v>
      </c>
      <c r="H277">
        <v>687</v>
      </c>
      <c r="I277">
        <v>391</v>
      </c>
      <c r="J277" s="8" t="s">
        <v>125</v>
      </c>
      <c r="K277" s="8" t="s">
        <v>125</v>
      </c>
      <c r="L277" s="8" t="s">
        <v>125</v>
      </c>
      <c r="M277" s="8" t="s">
        <v>125</v>
      </c>
      <c r="N277" s="8" t="s">
        <v>125</v>
      </c>
      <c r="O277" s="8" t="s">
        <v>125</v>
      </c>
      <c r="P277" s="8" t="s">
        <v>125</v>
      </c>
      <c r="Q277" s="8" t="s">
        <v>125</v>
      </c>
      <c r="R277" s="8" t="s">
        <v>125</v>
      </c>
      <c r="S277">
        <v>0</v>
      </c>
      <c r="T277">
        <v>0</v>
      </c>
      <c r="U277">
        <v>40</v>
      </c>
      <c r="V277">
        <v>0</v>
      </c>
      <c r="W277">
        <v>115</v>
      </c>
      <c r="X277">
        <v>1030</v>
      </c>
      <c r="Y277">
        <v>968</v>
      </c>
      <c r="Z277">
        <v>1077</v>
      </c>
      <c r="AA277" s="8" t="s">
        <v>125</v>
      </c>
      <c r="AB277" s="8" t="s">
        <v>125</v>
      </c>
      <c r="AC277" s="8" t="s">
        <v>125</v>
      </c>
      <c r="AD277" s="8" t="s">
        <v>125</v>
      </c>
      <c r="AE277" s="8" t="s">
        <v>125</v>
      </c>
      <c r="AF277" s="8" t="s">
        <v>125</v>
      </c>
      <c r="AG277" s="8" t="s">
        <v>125</v>
      </c>
      <c r="AH277" s="8" t="s">
        <v>125</v>
      </c>
      <c r="AI277" s="8" t="s">
        <v>125</v>
      </c>
      <c r="AJ277">
        <v>0</v>
      </c>
      <c r="AK277">
        <v>0</v>
      </c>
      <c r="AL277">
        <v>44</v>
      </c>
      <c r="AM277">
        <v>0</v>
      </c>
      <c r="AN277">
        <v>66</v>
      </c>
      <c r="AO277">
        <v>980</v>
      </c>
      <c r="AP277">
        <v>584</v>
      </c>
      <c r="AQ277">
        <v>1021</v>
      </c>
      <c r="AR277" s="8" t="s">
        <v>125</v>
      </c>
      <c r="AS277" s="8" t="s">
        <v>125</v>
      </c>
      <c r="AT277" s="8" t="s">
        <v>125</v>
      </c>
      <c r="AU277" s="8" t="s">
        <v>125</v>
      </c>
      <c r="AV277" s="8" t="s">
        <v>125</v>
      </c>
      <c r="AW277" s="8" t="s">
        <v>125</v>
      </c>
      <c r="AX277" s="8" t="s">
        <v>125</v>
      </c>
      <c r="AY277" s="8" t="s">
        <v>125</v>
      </c>
      <c r="AZ277" s="8" t="s">
        <v>125</v>
      </c>
      <c r="BA277">
        <v>36</v>
      </c>
      <c r="BB277">
        <v>123</v>
      </c>
      <c r="BC277">
        <v>110</v>
      </c>
      <c r="BD277">
        <v>4</v>
      </c>
      <c r="BE277">
        <v>175</v>
      </c>
      <c r="BF277">
        <v>701</v>
      </c>
      <c r="BG277">
        <v>816</v>
      </c>
      <c r="BH277">
        <v>655</v>
      </c>
      <c r="BI277" s="8" t="s">
        <v>125</v>
      </c>
      <c r="BJ277" s="8" t="s">
        <v>125</v>
      </c>
      <c r="BK277" s="8" t="s">
        <v>125</v>
      </c>
      <c r="BL277" s="8" t="s">
        <v>125</v>
      </c>
      <c r="BM277" s="8" t="s">
        <v>125</v>
      </c>
      <c r="BN277" s="8" t="s">
        <v>125</v>
      </c>
      <c r="BO277" s="8" t="s">
        <v>125</v>
      </c>
      <c r="BP277" s="8" t="s">
        <v>125</v>
      </c>
      <c r="BQ277" s="8" t="s">
        <v>125</v>
      </c>
      <c r="BR277">
        <v>0</v>
      </c>
      <c r="BS277">
        <v>11</v>
      </c>
      <c r="BT277">
        <v>0</v>
      </c>
      <c r="BU277">
        <v>0</v>
      </c>
      <c r="BV277">
        <v>0</v>
      </c>
      <c r="BW277">
        <v>4</v>
      </c>
      <c r="BX277">
        <v>13</v>
      </c>
      <c r="BY277">
        <v>24</v>
      </c>
      <c r="BZ277" s="8" t="s">
        <v>125</v>
      </c>
      <c r="CA277" s="8" t="s">
        <v>125</v>
      </c>
      <c r="CB277" s="8" t="s">
        <v>125</v>
      </c>
      <c r="CC277" s="8" t="s">
        <v>125</v>
      </c>
      <c r="CD277" s="8" t="s">
        <v>125</v>
      </c>
      <c r="CE277" s="8" t="s">
        <v>125</v>
      </c>
      <c r="CF277" s="8" t="s">
        <v>125</v>
      </c>
      <c r="CG277" s="8" t="s">
        <v>125</v>
      </c>
      <c r="CH277" s="8" t="s">
        <v>125</v>
      </c>
    </row>
    <row r="278" spans="1:86" x14ac:dyDescent="0.35">
      <c r="A278">
        <v>277</v>
      </c>
      <c r="B278">
        <v>212</v>
      </c>
      <c r="C278">
        <v>359</v>
      </c>
      <c r="D278">
        <v>190</v>
      </c>
      <c r="E278">
        <v>74</v>
      </c>
      <c r="F278">
        <v>272</v>
      </c>
      <c r="G278">
        <v>567</v>
      </c>
      <c r="H278">
        <v>709</v>
      </c>
      <c r="I278">
        <v>391</v>
      </c>
      <c r="J278" s="8" t="s">
        <v>125</v>
      </c>
      <c r="K278" s="8" t="s">
        <v>125</v>
      </c>
      <c r="L278" s="8" t="s">
        <v>125</v>
      </c>
      <c r="M278" s="8" t="s">
        <v>125</v>
      </c>
      <c r="N278" s="8" t="s">
        <v>125</v>
      </c>
      <c r="O278" s="8" t="s">
        <v>125</v>
      </c>
      <c r="P278" s="8" t="s">
        <v>125</v>
      </c>
      <c r="Q278" s="8" t="s">
        <v>125</v>
      </c>
      <c r="R278" s="8" t="s">
        <v>125</v>
      </c>
      <c r="S278">
        <v>0</v>
      </c>
      <c r="T278">
        <v>0</v>
      </c>
      <c r="U278">
        <v>40</v>
      </c>
      <c r="V278">
        <v>0</v>
      </c>
      <c r="W278">
        <v>115</v>
      </c>
      <c r="X278">
        <v>1030</v>
      </c>
      <c r="Y278">
        <v>975</v>
      </c>
      <c r="Z278">
        <v>1077</v>
      </c>
      <c r="AA278" s="8" t="s">
        <v>125</v>
      </c>
      <c r="AB278" s="8" t="s">
        <v>125</v>
      </c>
      <c r="AC278" s="8" t="s">
        <v>125</v>
      </c>
      <c r="AD278" s="8" t="s">
        <v>125</v>
      </c>
      <c r="AE278" s="8" t="s">
        <v>125</v>
      </c>
      <c r="AF278" s="8" t="s">
        <v>125</v>
      </c>
      <c r="AG278" s="8" t="s">
        <v>125</v>
      </c>
      <c r="AH278" s="8" t="s">
        <v>125</v>
      </c>
      <c r="AI278" s="8" t="s">
        <v>125</v>
      </c>
      <c r="AJ278">
        <v>0</v>
      </c>
      <c r="AK278">
        <v>0</v>
      </c>
      <c r="AL278">
        <v>44</v>
      </c>
      <c r="AM278">
        <v>0</v>
      </c>
      <c r="AN278">
        <v>66</v>
      </c>
      <c r="AO278">
        <v>980</v>
      </c>
      <c r="AP278">
        <v>591</v>
      </c>
      <c r="AQ278">
        <v>1021</v>
      </c>
      <c r="AR278" s="8" t="s">
        <v>125</v>
      </c>
      <c r="AS278" s="8" t="s">
        <v>125</v>
      </c>
      <c r="AT278" s="8" t="s">
        <v>125</v>
      </c>
      <c r="AU278" s="8" t="s">
        <v>125</v>
      </c>
      <c r="AV278" s="8" t="s">
        <v>125</v>
      </c>
      <c r="AW278" s="8" t="s">
        <v>125</v>
      </c>
      <c r="AX278" s="8" t="s">
        <v>125</v>
      </c>
      <c r="AY278" s="8" t="s">
        <v>125</v>
      </c>
      <c r="AZ278" s="8" t="s">
        <v>125</v>
      </c>
      <c r="BA278">
        <v>36</v>
      </c>
      <c r="BB278">
        <v>123</v>
      </c>
      <c r="BC278">
        <v>110</v>
      </c>
      <c r="BD278">
        <v>4</v>
      </c>
      <c r="BE278">
        <v>175</v>
      </c>
      <c r="BF278">
        <v>701</v>
      </c>
      <c r="BG278">
        <v>828</v>
      </c>
      <c r="BH278">
        <v>655</v>
      </c>
      <c r="BI278" s="8" t="s">
        <v>125</v>
      </c>
      <c r="BJ278" s="8" t="s">
        <v>125</v>
      </c>
      <c r="BK278" s="8" t="s">
        <v>125</v>
      </c>
      <c r="BL278" s="8" t="s">
        <v>125</v>
      </c>
      <c r="BM278" s="8" t="s">
        <v>125</v>
      </c>
      <c r="BN278" s="8" t="s">
        <v>125</v>
      </c>
      <c r="BO278" s="8" t="s">
        <v>125</v>
      </c>
      <c r="BP278" s="8" t="s">
        <v>125</v>
      </c>
      <c r="BQ278" s="8" t="s">
        <v>125</v>
      </c>
      <c r="BR278">
        <v>0</v>
      </c>
      <c r="BS278">
        <v>11</v>
      </c>
      <c r="BT278">
        <v>0</v>
      </c>
      <c r="BU278">
        <v>0</v>
      </c>
      <c r="BV278">
        <v>0</v>
      </c>
      <c r="BW278">
        <v>4</v>
      </c>
      <c r="BX278">
        <v>13</v>
      </c>
      <c r="BY278">
        <v>24</v>
      </c>
      <c r="BZ278" s="8" t="s">
        <v>125</v>
      </c>
      <c r="CA278" s="8" t="s">
        <v>125</v>
      </c>
      <c r="CB278" s="8" t="s">
        <v>125</v>
      </c>
      <c r="CC278" s="8" t="s">
        <v>125</v>
      </c>
      <c r="CD278" s="8" t="s">
        <v>125</v>
      </c>
      <c r="CE278" s="8" t="s">
        <v>125</v>
      </c>
      <c r="CF278" s="8" t="s">
        <v>125</v>
      </c>
      <c r="CG278" s="8" t="s">
        <v>125</v>
      </c>
      <c r="CH278" s="8" t="s">
        <v>125</v>
      </c>
    </row>
    <row r="279" spans="1:86" x14ac:dyDescent="0.35">
      <c r="A279">
        <v>278</v>
      </c>
      <c r="B279">
        <v>212</v>
      </c>
      <c r="C279">
        <v>367</v>
      </c>
      <c r="D279">
        <v>190</v>
      </c>
      <c r="E279">
        <v>77</v>
      </c>
      <c r="F279">
        <v>272</v>
      </c>
      <c r="G279">
        <v>567</v>
      </c>
      <c r="H279">
        <v>725</v>
      </c>
      <c r="I279">
        <v>391</v>
      </c>
      <c r="J279" s="8" t="s">
        <v>125</v>
      </c>
      <c r="K279" s="8" t="s">
        <v>125</v>
      </c>
      <c r="L279" s="8" t="s">
        <v>125</v>
      </c>
      <c r="M279" s="8" t="s">
        <v>125</v>
      </c>
      <c r="N279" s="8" t="s">
        <v>125</v>
      </c>
      <c r="O279" s="8" t="s">
        <v>125</v>
      </c>
      <c r="P279" s="8" t="s">
        <v>125</v>
      </c>
      <c r="Q279" s="8" t="s">
        <v>125</v>
      </c>
      <c r="R279" s="8" t="s">
        <v>125</v>
      </c>
      <c r="S279">
        <v>0</v>
      </c>
      <c r="T279">
        <v>0</v>
      </c>
      <c r="U279">
        <v>40</v>
      </c>
      <c r="V279">
        <v>0</v>
      </c>
      <c r="W279">
        <v>115</v>
      </c>
      <c r="X279">
        <v>1030</v>
      </c>
      <c r="Y279">
        <v>983</v>
      </c>
      <c r="Z279">
        <v>1077</v>
      </c>
      <c r="AA279" s="8" t="s">
        <v>125</v>
      </c>
      <c r="AB279" s="8" t="s">
        <v>125</v>
      </c>
      <c r="AC279" s="8" t="s">
        <v>125</v>
      </c>
      <c r="AD279" s="8" t="s">
        <v>125</v>
      </c>
      <c r="AE279" s="8" t="s">
        <v>125</v>
      </c>
      <c r="AF279" s="8" t="s">
        <v>125</v>
      </c>
      <c r="AG279" s="8" t="s">
        <v>125</v>
      </c>
      <c r="AH279" s="8" t="s">
        <v>125</v>
      </c>
      <c r="AI279" s="8" t="s">
        <v>125</v>
      </c>
      <c r="AJ279">
        <v>0</v>
      </c>
      <c r="AK279">
        <v>0</v>
      </c>
      <c r="AL279">
        <v>44</v>
      </c>
      <c r="AM279">
        <v>0</v>
      </c>
      <c r="AN279">
        <v>66</v>
      </c>
      <c r="AO279">
        <v>980</v>
      </c>
      <c r="AP279">
        <v>599</v>
      </c>
      <c r="AQ279">
        <v>1021</v>
      </c>
      <c r="AR279" s="8" t="s">
        <v>125</v>
      </c>
      <c r="AS279" s="8" t="s">
        <v>125</v>
      </c>
      <c r="AT279" s="8" t="s">
        <v>125</v>
      </c>
      <c r="AU279" s="8" t="s">
        <v>125</v>
      </c>
      <c r="AV279" s="8" t="s">
        <v>125</v>
      </c>
      <c r="AW279" s="8" t="s">
        <v>125</v>
      </c>
      <c r="AX279" s="8" t="s">
        <v>125</v>
      </c>
      <c r="AY279" s="8" t="s">
        <v>125</v>
      </c>
      <c r="AZ279" s="8" t="s">
        <v>125</v>
      </c>
      <c r="BA279">
        <v>36</v>
      </c>
      <c r="BB279">
        <v>123</v>
      </c>
      <c r="BC279">
        <v>110</v>
      </c>
      <c r="BD279">
        <v>4</v>
      </c>
      <c r="BE279">
        <v>175</v>
      </c>
      <c r="BF279">
        <v>701</v>
      </c>
      <c r="BG279">
        <v>840</v>
      </c>
      <c r="BH279">
        <v>655</v>
      </c>
      <c r="BI279" s="8" t="s">
        <v>125</v>
      </c>
      <c r="BJ279" s="8" t="s">
        <v>125</v>
      </c>
      <c r="BK279" s="8" t="s">
        <v>125</v>
      </c>
      <c r="BL279" s="8" t="s">
        <v>125</v>
      </c>
      <c r="BM279" s="8" t="s">
        <v>125</v>
      </c>
      <c r="BN279" s="8" t="s">
        <v>125</v>
      </c>
      <c r="BO279" s="8" t="s">
        <v>125</v>
      </c>
      <c r="BP279" s="8" t="s">
        <v>125</v>
      </c>
      <c r="BQ279" s="8" t="s">
        <v>125</v>
      </c>
      <c r="BR279">
        <v>0</v>
      </c>
      <c r="BS279">
        <v>11</v>
      </c>
      <c r="BT279">
        <v>0</v>
      </c>
      <c r="BU279">
        <v>0</v>
      </c>
      <c r="BV279">
        <v>0</v>
      </c>
      <c r="BW279">
        <v>4</v>
      </c>
      <c r="BX279">
        <v>13</v>
      </c>
      <c r="BY279">
        <v>24</v>
      </c>
      <c r="BZ279" s="8" t="s">
        <v>125</v>
      </c>
      <c r="CA279" s="8" t="s">
        <v>125</v>
      </c>
      <c r="CB279" s="8" t="s">
        <v>125</v>
      </c>
      <c r="CC279" s="8" t="s">
        <v>125</v>
      </c>
      <c r="CD279" s="8" t="s">
        <v>125</v>
      </c>
      <c r="CE279" s="8" t="s">
        <v>125</v>
      </c>
      <c r="CF279" s="8" t="s">
        <v>125</v>
      </c>
      <c r="CG279" s="8" t="s">
        <v>125</v>
      </c>
      <c r="CH279" s="8" t="s">
        <v>125</v>
      </c>
    </row>
    <row r="280" spans="1:86" x14ac:dyDescent="0.35">
      <c r="A280">
        <v>279</v>
      </c>
      <c r="B280">
        <v>212</v>
      </c>
      <c r="C280">
        <v>367</v>
      </c>
      <c r="D280">
        <v>190</v>
      </c>
      <c r="E280">
        <v>80</v>
      </c>
      <c r="F280">
        <v>275</v>
      </c>
      <c r="G280">
        <v>567</v>
      </c>
      <c r="H280">
        <v>725</v>
      </c>
      <c r="I280">
        <v>391</v>
      </c>
      <c r="J280" s="8" t="s">
        <v>125</v>
      </c>
      <c r="K280" s="8" t="s">
        <v>125</v>
      </c>
      <c r="L280" s="8" t="s">
        <v>125</v>
      </c>
      <c r="M280" s="8" t="s">
        <v>125</v>
      </c>
      <c r="N280" s="8" t="s">
        <v>125</v>
      </c>
      <c r="O280" s="8" t="s">
        <v>125</v>
      </c>
      <c r="P280" s="8" t="s">
        <v>125</v>
      </c>
      <c r="Q280" s="8" t="s">
        <v>125</v>
      </c>
      <c r="R280" s="8" t="s">
        <v>125</v>
      </c>
      <c r="S280">
        <v>0</v>
      </c>
      <c r="T280">
        <v>0</v>
      </c>
      <c r="U280">
        <v>40</v>
      </c>
      <c r="V280">
        <v>0</v>
      </c>
      <c r="W280">
        <v>115</v>
      </c>
      <c r="X280">
        <v>1035</v>
      </c>
      <c r="Y280">
        <v>983</v>
      </c>
      <c r="Z280">
        <v>1077</v>
      </c>
      <c r="AA280" s="8" t="s">
        <v>125</v>
      </c>
      <c r="AB280" s="8" t="s">
        <v>125</v>
      </c>
      <c r="AC280" s="8" t="s">
        <v>125</v>
      </c>
      <c r="AD280" s="8" t="s">
        <v>125</v>
      </c>
      <c r="AE280" s="8" t="s">
        <v>125</v>
      </c>
      <c r="AF280" s="8" t="s">
        <v>125</v>
      </c>
      <c r="AG280" s="8" t="s">
        <v>125</v>
      </c>
      <c r="AH280" s="8" t="s">
        <v>125</v>
      </c>
      <c r="AI280" s="8" t="s">
        <v>125</v>
      </c>
      <c r="AJ280">
        <v>0</v>
      </c>
      <c r="AK280">
        <v>0</v>
      </c>
      <c r="AL280">
        <v>44</v>
      </c>
      <c r="AM280">
        <v>0</v>
      </c>
      <c r="AN280">
        <v>66</v>
      </c>
      <c r="AO280">
        <v>985</v>
      </c>
      <c r="AP280">
        <v>599</v>
      </c>
      <c r="AQ280">
        <v>1021</v>
      </c>
      <c r="AR280" s="8" t="s">
        <v>125</v>
      </c>
      <c r="AS280" s="8" t="s">
        <v>125</v>
      </c>
      <c r="AT280" s="8" t="s">
        <v>125</v>
      </c>
      <c r="AU280" s="8" t="s">
        <v>125</v>
      </c>
      <c r="AV280" s="8" t="s">
        <v>125</v>
      </c>
      <c r="AW280" s="8" t="s">
        <v>125</v>
      </c>
      <c r="AX280" s="8" t="s">
        <v>125</v>
      </c>
      <c r="AY280" s="8" t="s">
        <v>125</v>
      </c>
      <c r="AZ280" s="8" t="s">
        <v>125</v>
      </c>
      <c r="BA280">
        <v>36</v>
      </c>
      <c r="BB280">
        <v>123</v>
      </c>
      <c r="BC280">
        <v>110</v>
      </c>
      <c r="BD280">
        <v>4</v>
      </c>
      <c r="BE280">
        <v>175</v>
      </c>
      <c r="BF280">
        <v>702</v>
      </c>
      <c r="BG280">
        <v>840</v>
      </c>
      <c r="BH280">
        <v>655</v>
      </c>
      <c r="BI280" s="8" t="s">
        <v>125</v>
      </c>
      <c r="BJ280" s="8" t="s">
        <v>125</v>
      </c>
      <c r="BK280" s="8" t="s">
        <v>125</v>
      </c>
      <c r="BL280" s="8" t="s">
        <v>125</v>
      </c>
      <c r="BM280" s="8" t="s">
        <v>125</v>
      </c>
      <c r="BN280" s="8" t="s">
        <v>125</v>
      </c>
      <c r="BO280" s="8" t="s">
        <v>125</v>
      </c>
      <c r="BP280" s="8" t="s">
        <v>125</v>
      </c>
      <c r="BQ280" s="8" t="s">
        <v>125</v>
      </c>
      <c r="BR280">
        <v>0</v>
      </c>
      <c r="BS280">
        <v>11</v>
      </c>
      <c r="BT280">
        <v>0</v>
      </c>
      <c r="BU280">
        <v>0</v>
      </c>
      <c r="BV280">
        <v>0</v>
      </c>
      <c r="BW280">
        <v>4</v>
      </c>
      <c r="BX280">
        <v>13</v>
      </c>
      <c r="BY280">
        <v>24</v>
      </c>
      <c r="BZ280" s="8" t="s">
        <v>125</v>
      </c>
      <c r="CA280" s="8" t="s">
        <v>125</v>
      </c>
      <c r="CB280" s="8" t="s">
        <v>125</v>
      </c>
      <c r="CC280" s="8" t="s">
        <v>125</v>
      </c>
      <c r="CD280" s="8" t="s">
        <v>125</v>
      </c>
      <c r="CE280" s="8" t="s">
        <v>125</v>
      </c>
      <c r="CF280" s="8" t="s">
        <v>125</v>
      </c>
      <c r="CG280" s="8" t="s">
        <v>125</v>
      </c>
      <c r="CH280" s="8" t="s">
        <v>125</v>
      </c>
    </row>
    <row r="281" spans="1:86" x14ac:dyDescent="0.35">
      <c r="A281">
        <v>280</v>
      </c>
      <c r="B281">
        <v>212</v>
      </c>
      <c r="C281">
        <v>367</v>
      </c>
      <c r="D281">
        <v>190</v>
      </c>
      <c r="E281">
        <v>80</v>
      </c>
      <c r="F281">
        <v>278</v>
      </c>
      <c r="G281">
        <v>570</v>
      </c>
      <c r="H281">
        <v>725</v>
      </c>
      <c r="I281">
        <v>391</v>
      </c>
      <c r="J281" s="8" t="s">
        <v>125</v>
      </c>
      <c r="K281" s="8" t="s">
        <v>125</v>
      </c>
      <c r="L281" s="8" t="s">
        <v>125</v>
      </c>
      <c r="M281" s="8" t="s">
        <v>125</v>
      </c>
      <c r="N281" s="8" t="s">
        <v>125</v>
      </c>
      <c r="O281" s="8" t="s">
        <v>125</v>
      </c>
      <c r="P281" s="8" t="s">
        <v>125</v>
      </c>
      <c r="Q281" s="8" t="s">
        <v>125</v>
      </c>
      <c r="R281" s="8" t="s">
        <v>125</v>
      </c>
      <c r="S281">
        <v>0</v>
      </c>
      <c r="T281">
        <v>0</v>
      </c>
      <c r="U281">
        <v>40</v>
      </c>
      <c r="V281">
        <v>0</v>
      </c>
      <c r="W281">
        <v>115</v>
      </c>
      <c r="X281">
        <v>1042</v>
      </c>
      <c r="Y281">
        <v>983</v>
      </c>
      <c r="Z281">
        <v>1077</v>
      </c>
      <c r="AA281" s="8" t="s">
        <v>125</v>
      </c>
      <c r="AB281" s="8" t="s">
        <v>125</v>
      </c>
      <c r="AC281" s="8" t="s">
        <v>125</v>
      </c>
      <c r="AD281" s="8" t="s">
        <v>125</v>
      </c>
      <c r="AE281" s="8" t="s">
        <v>125</v>
      </c>
      <c r="AF281" s="8" t="s">
        <v>125</v>
      </c>
      <c r="AG281" s="8" t="s">
        <v>125</v>
      </c>
      <c r="AH281" s="8" t="s">
        <v>125</v>
      </c>
      <c r="AI281" s="8" t="s">
        <v>125</v>
      </c>
      <c r="AJ281">
        <v>0</v>
      </c>
      <c r="AK281">
        <v>0</v>
      </c>
      <c r="AL281">
        <v>44</v>
      </c>
      <c r="AM281">
        <v>0</v>
      </c>
      <c r="AN281">
        <v>66</v>
      </c>
      <c r="AO281">
        <v>992</v>
      </c>
      <c r="AP281">
        <v>599</v>
      </c>
      <c r="AQ281">
        <v>1021</v>
      </c>
      <c r="AR281" s="8" t="s">
        <v>125</v>
      </c>
      <c r="AS281" s="8" t="s">
        <v>125</v>
      </c>
      <c r="AT281" s="8" t="s">
        <v>125</v>
      </c>
      <c r="AU281" s="8" t="s">
        <v>125</v>
      </c>
      <c r="AV281" s="8" t="s">
        <v>125</v>
      </c>
      <c r="AW281" s="8" t="s">
        <v>125</v>
      </c>
      <c r="AX281" s="8" t="s">
        <v>125</v>
      </c>
      <c r="AY281" s="8" t="s">
        <v>125</v>
      </c>
      <c r="AZ281" s="8" t="s">
        <v>125</v>
      </c>
      <c r="BA281">
        <v>36</v>
      </c>
      <c r="BB281">
        <v>123</v>
      </c>
      <c r="BC281">
        <v>110</v>
      </c>
      <c r="BD281">
        <v>4</v>
      </c>
      <c r="BE281">
        <v>176</v>
      </c>
      <c r="BF281">
        <v>705</v>
      </c>
      <c r="BG281">
        <v>840</v>
      </c>
      <c r="BH281">
        <v>655</v>
      </c>
      <c r="BI281" s="8" t="s">
        <v>125</v>
      </c>
      <c r="BJ281" s="8" t="s">
        <v>125</v>
      </c>
      <c r="BK281" s="8" t="s">
        <v>125</v>
      </c>
      <c r="BL281" s="8" t="s">
        <v>125</v>
      </c>
      <c r="BM281" s="8" t="s">
        <v>125</v>
      </c>
      <c r="BN281" s="8" t="s">
        <v>125</v>
      </c>
      <c r="BO281" s="8" t="s">
        <v>125</v>
      </c>
      <c r="BP281" s="8" t="s">
        <v>125</v>
      </c>
      <c r="BQ281" s="8" t="s">
        <v>125</v>
      </c>
      <c r="BR281">
        <v>0</v>
      </c>
      <c r="BS281">
        <v>11</v>
      </c>
      <c r="BT281">
        <v>0</v>
      </c>
      <c r="BU281">
        <v>0</v>
      </c>
      <c r="BV281">
        <v>0</v>
      </c>
      <c r="BW281">
        <v>4</v>
      </c>
      <c r="BX281">
        <v>13</v>
      </c>
      <c r="BY281">
        <v>24</v>
      </c>
      <c r="BZ281" s="8" t="s">
        <v>125</v>
      </c>
      <c r="CA281" s="8" t="s">
        <v>125</v>
      </c>
      <c r="CB281" s="8" t="s">
        <v>125</v>
      </c>
      <c r="CC281" s="8" t="s">
        <v>125</v>
      </c>
      <c r="CD281" s="8" t="s">
        <v>125</v>
      </c>
      <c r="CE281" s="8" t="s">
        <v>125</v>
      </c>
      <c r="CF281" s="8" t="s">
        <v>125</v>
      </c>
      <c r="CG281" s="8" t="s">
        <v>125</v>
      </c>
      <c r="CH281" s="8" t="s">
        <v>125</v>
      </c>
    </row>
    <row r="282" spans="1:86" x14ac:dyDescent="0.35">
      <c r="A282">
        <v>281</v>
      </c>
      <c r="B282">
        <v>212</v>
      </c>
      <c r="C282">
        <v>367</v>
      </c>
      <c r="D282">
        <v>190</v>
      </c>
      <c r="E282">
        <v>80</v>
      </c>
      <c r="F282">
        <v>278</v>
      </c>
      <c r="G282">
        <v>570</v>
      </c>
      <c r="H282">
        <v>725</v>
      </c>
      <c r="I282">
        <v>391</v>
      </c>
      <c r="J282" s="8" t="s">
        <v>125</v>
      </c>
      <c r="K282" s="8" t="s">
        <v>125</v>
      </c>
      <c r="L282" s="8" t="s">
        <v>125</v>
      </c>
      <c r="M282" s="8" t="s">
        <v>125</v>
      </c>
      <c r="N282" s="8" t="s">
        <v>125</v>
      </c>
      <c r="O282" s="8" t="s">
        <v>125</v>
      </c>
      <c r="P282" s="8" t="s">
        <v>125</v>
      </c>
      <c r="Q282" s="8" t="s">
        <v>125</v>
      </c>
      <c r="R282" s="8" t="s">
        <v>125</v>
      </c>
      <c r="S282">
        <v>0</v>
      </c>
      <c r="T282">
        <v>0</v>
      </c>
      <c r="U282">
        <v>40</v>
      </c>
      <c r="V282">
        <v>0</v>
      </c>
      <c r="W282">
        <v>115</v>
      </c>
      <c r="X282">
        <v>1042</v>
      </c>
      <c r="Y282">
        <v>983</v>
      </c>
      <c r="Z282">
        <v>1077</v>
      </c>
      <c r="AA282" s="8" t="s">
        <v>125</v>
      </c>
      <c r="AB282" s="8" t="s">
        <v>125</v>
      </c>
      <c r="AC282" s="8" t="s">
        <v>125</v>
      </c>
      <c r="AD282" s="8" t="s">
        <v>125</v>
      </c>
      <c r="AE282" s="8" t="s">
        <v>125</v>
      </c>
      <c r="AF282" s="8" t="s">
        <v>125</v>
      </c>
      <c r="AG282" s="8" t="s">
        <v>125</v>
      </c>
      <c r="AH282" s="8" t="s">
        <v>125</v>
      </c>
      <c r="AI282" s="8" t="s">
        <v>125</v>
      </c>
      <c r="AJ282">
        <v>0</v>
      </c>
      <c r="AK282">
        <v>0</v>
      </c>
      <c r="AL282">
        <v>44</v>
      </c>
      <c r="AM282">
        <v>0</v>
      </c>
      <c r="AN282">
        <v>66</v>
      </c>
      <c r="AO282">
        <v>992</v>
      </c>
      <c r="AP282">
        <v>599</v>
      </c>
      <c r="AQ282">
        <v>1021</v>
      </c>
      <c r="AR282" s="8" t="s">
        <v>125</v>
      </c>
      <c r="AS282" s="8" t="s">
        <v>125</v>
      </c>
      <c r="AT282" s="8" t="s">
        <v>125</v>
      </c>
      <c r="AU282" s="8" t="s">
        <v>125</v>
      </c>
      <c r="AV282" s="8" t="s">
        <v>125</v>
      </c>
      <c r="AW282" s="8" t="s">
        <v>125</v>
      </c>
      <c r="AX282" s="8" t="s">
        <v>125</v>
      </c>
      <c r="AY282" s="8" t="s">
        <v>125</v>
      </c>
      <c r="AZ282" s="8" t="s">
        <v>125</v>
      </c>
      <c r="BA282">
        <v>36</v>
      </c>
      <c r="BB282">
        <v>123</v>
      </c>
      <c r="BC282">
        <v>110</v>
      </c>
      <c r="BD282">
        <v>4</v>
      </c>
      <c r="BE282">
        <v>176</v>
      </c>
      <c r="BF282">
        <v>705</v>
      </c>
      <c r="BG282">
        <v>840</v>
      </c>
      <c r="BH282">
        <v>655</v>
      </c>
      <c r="BI282" s="8" t="s">
        <v>125</v>
      </c>
      <c r="BJ282" s="8" t="s">
        <v>125</v>
      </c>
      <c r="BK282" s="8" t="s">
        <v>125</v>
      </c>
      <c r="BL282" s="8" t="s">
        <v>125</v>
      </c>
      <c r="BM282" s="8" t="s">
        <v>125</v>
      </c>
      <c r="BN282" s="8" t="s">
        <v>125</v>
      </c>
      <c r="BO282" s="8" t="s">
        <v>125</v>
      </c>
      <c r="BP282" s="8" t="s">
        <v>125</v>
      </c>
      <c r="BQ282" s="8" t="s">
        <v>125</v>
      </c>
      <c r="BR282">
        <v>0</v>
      </c>
      <c r="BS282">
        <v>11</v>
      </c>
      <c r="BT282">
        <v>0</v>
      </c>
      <c r="BU282">
        <v>0</v>
      </c>
      <c r="BV282">
        <v>0</v>
      </c>
      <c r="BW282">
        <v>4</v>
      </c>
      <c r="BX282">
        <v>13</v>
      </c>
      <c r="BY282">
        <v>24</v>
      </c>
      <c r="BZ282" s="8" t="s">
        <v>125</v>
      </c>
      <c r="CA282" s="8" t="s">
        <v>125</v>
      </c>
      <c r="CB282" s="8" t="s">
        <v>125</v>
      </c>
      <c r="CC282" s="8" t="s">
        <v>125</v>
      </c>
      <c r="CD282" s="8" t="s">
        <v>125</v>
      </c>
      <c r="CE282" s="8" t="s">
        <v>125</v>
      </c>
      <c r="CF282" s="8" t="s">
        <v>125</v>
      </c>
      <c r="CG282" s="8" t="s">
        <v>125</v>
      </c>
      <c r="CH282" s="8" t="s">
        <v>125</v>
      </c>
    </row>
    <row r="283" spans="1:86" x14ac:dyDescent="0.35">
      <c r="A283">
        <v>282</v>
      </c>
      <c r="B283">
        <v>212</v>
      </c>
      <c r="C283">
        <v>367</v>
      </c>
      <c r="D283">
        <v>190</v>
      </c>
      <c r="E283">
        <v>80</v>
      </c>
      <c r="F283">
        <v>278</v>
      </c>
      <c r="G283">
        <v>570</v>
      </c>
      <c r="H283">
        <v>725</v>
      </c>
      <c r="I283">
        <v>391</v>
      </c>
      <c r="J283" s="8" t="s">
        <v>125</v>
      </c>
      <c r="K283" s="8" t="s">
        <v>125</v>
      </c>
      <c r="L283" s="8" t="s">
        <v>125</v>
      </c>
      <c r="M283" s="8" t="s">
        <v>125</v>
      </c>
      <c r="N283" s="8" t="s">
        <v>125</v>
      </c>
      <c r="O283" s="8" t="s">
        <v>125</v>
      </c>
      <c r="P283" s="8" t="s">
        <v>125</v>
      </c>
      <c r="Q283" s="8" t="s">
        <v>125</v>
      </c>
      <c r="R283" s="8" t="s">
        <v>125</v>
      </c>
      <c r="S283">
        <v>0</v>
      </c>
      <c r="T283">
        <v>0</v>
      </c>
      <c r="U283">
        <v>40</v>
      </c>
      <c r="V283">
        <v>0</v>
      </c>
      <c r="W283">
        <v>115</v>
      </c>
      <c r="X283">
        <v>1046</v>
      </c>
      <c r="Y283">
        <v>983</v>
      </c>
      <c r="Z283">
        <v>1077</v>
      </c>
      <c r="AA283" s="8" t="s">
        <v>125</v>
      </c>
      <c r="AB283" s="8" t="s">
        <v>125</v>
      </c>
      <c r="AC283" s="8" t="s">
        <v>125</v>
      </c>
      <c r="AD283" s="8" t="s">
        <v>125</v>
      </c>
      <c r="AE283" s="8" t="s">
        <v>125</v>
      </c>
      <c r="AF283" s="8" t="s">
        <v>125</v>
      </c>
      <c r="AG283" s="8" t="s">
        <v>125</v>
      </c>
      <c r="AH283" s="8" t="s">
        <v>125</v>
      </c>
      <c r="AI283" s="8" t="s">
        <v>125</v>
      </c>
      <c r="AJ283">
        <v>0</v>
      </c>
      <c r="AK283">
        <v>0</v>
      </c>
      <c r="AL283">
        <v>44</v>
      </c>
      <c r="AM283">
        <v>0</v>
      </c>
      <c r="AN283">
        <v>66</v>
      </c>
      <c r="AO283">
        <v>996</v>
      </c>
      <c r="AP283">
        <v>599</v>
      </c>
      <c r="AQ283">
        <v>1021</v>
      </c>
      <c r="AR283" s="8" t="s">
        <v>125</v>
      </c>
      <c r="AS283" s="8" t="s">
        <v>125</v>
      </c>
      <c r="AT283" s="8" t="s">
        <v>125</v>
      </c>
      <c r="AU283" s="8" t="s">
        <v>125</v>
      </c>
      <c r="AV283" s="8" t="s">
        <v>125</v>
      </c>
      <c r="AW283" s="8" t="s">
        <v>125</v>
      </c>
      <c r="AX283" s="8" t="s">
        <v>125</v>
      </c>
      <c r="AY283" s="8" t="s">
        <v>125</v>
      </c>
      <c r="AZ283" s="8" t="s">
        <v>125</v>
      </c>
      <c r="BA283">
        <v>36</v>
      </c>
      <c r="BB283">
        <v>123</v>
      </c>
      <c r="BC283">
        <v>110</v>
      </c>
      <c r="BD283">
        <v>4</v>
      </c>
      <c r="BE283">
        <v>176</v>
      </c>
      <c r="BF283">
        <v>709</v>
      </c>
      <c r="BG283">
        <v>840</v>
      </c>
      <c r="BH283">
        <v>655</v>
      </c>
      <c r="BI283" s="8" t="s">
        <v>125</v>
      </c>
      <c r="BJ283" s="8" t="s">
        <v>125</v>
      </c>
      <c r="BK283" s="8" t="s">
        <v>125</v>
      </c>
      <c r="BL283" s="8" t="s">
        <v>125</v>
      </c>
      <c r="BM283" s="8" t="s">
        <v>125</v>
      </c>
      <c r="BN283" s="8" t="s">
        <v>125</v>
      </c>
      <c r="BO283" s="8" t="s">
        <v>125</v>
      </c>
      <c r="BP283" s="8" t="s">
        <v>125</v>
      </c>
      <c r="BQ283" s="8" t="s">
        <v>125</v>
      </c>
      <c r="BR283">
        <v>0</v>
      </c>
      <c r="BS283">
        <v>11</v>
      </c>
      <c r="BT283">
        <v>0</v>
      </c>
      <c r="BU283">
        <v>0</v>
      </c>
      <c r="BV283">
        <v>0</v>
      </c>
      <c r="BW283">
        <v>4</v>
      </c>
      <c r="BX283">
        <v>13</v>
      </c>
      <c r="BY283">
        <v>24</v>
      </c>
      <c r="BZ283" s="8" t="s">
        <v>125</v>
      </c>
      <c r="CA283" s="8" t="s">
        <v>125</v>
      </c>
      <c r="CB283" s="8" t="s">
        <v>125</v>
      </c>
      <c r="CC283" s="8" t="s">
        <v>125</v>
      </c>
      <c r="CD283" s="8" t="s">
        <v>125</v>
      </c>
      <c r="CE283" s="8" t="s">
        <v>125</v>
      </c>
      <c r="CF283" s="8" t="s">
        <v>125</v>
      </c>
      <c r="CG283" s="8" t="s">
        <v>125</v>
      </c>
      <c r="CH283" s="8" t="s">
        <v>125</v>
      </c>
    </row>
    <row r="284" spans="1:86" x14ac:dyDescent="0.35">
      <c r="A284">
        <v>283</v>
      </c>
      <c r="B284">
        <v>212</v>
      </c>
      <c r="C284">
        <v>367</v>
      </c>
      <c r="D284">
        <v>190</v>
      </c>
      <c r="E284">
        <v>80</v>
      </c>
      <c r="F284">
        <v>278</v>
      </c>
      <c r="G284">
        <v>570</v>
      </c>
      <c r="H284">
        <v>725</v>
      </c>
      <c r="I284">
        <v>391</v>
      </c>
      <c r="J284" s="8" t="s">
        <v>125</v>
      </c>
      <c r="K284" s="8" t="s">
        <v>125</v>
      </c>
      <c r="L284" s="8" t="s">
        <v>125</v>
      </c>
      <c r="M284" s="8" t="s">
        <v>125</v>
      </c>
      <c r="N284" s="8" t="s">
        <v>125</v>
      </c>
      <c r="O284" s="8" t="s">
        <v>125</v>
      </c>
      <c r="P284" s="8" t="s">
        <v>125</v>
      </c>
      <c r="Q284" s="8" t="s">
        <v>125</v>
      </c>
      <c r="R284" s="8" t="s">
        <v>125</v>
      </c>
      <c r="S284">
        <v>0</v>
      </c>
      <c r="T284">
        <v>0</v>
      </c>
      <c r="U284">
        <v>40</v>
      </c>
      <c r="V284">
        <v>0</v>
      </c>
      <c r="W284">
        <v>115</v>
      </c>
      <c r="X284">
        <v>1048</v>
      </c>
      <c r="Y284">
        <v>983</v>
      </c>
      <c r="Z284">
        <v>1077</v>
      </c>
      <c r="AA284" s="8" t="s">
        <v>125</v>
      </c>
      <c r="AB284" s="8" t="s">
        <v>125</v>
      </c>
      <c r="AC284" s="8" t="s">
        <v>125</v>
      </c>
      <c r="AD284" s="8" t="s">
        <v>125</v>
      </c>
      <c r="AE284" s="8" t="s">
        <v>125</v>
      </c>
      <c r="AF284" s="8" t="s">
        <v>125</v>
      </c>
      <c r="AG284" s="8" t="s">
        <v>125</v>
      </c>
      <c r="AH284" s="8" t="s">
        <v>125</v>
      </c>
      <c r="AI284" s="8" t="s">
        <v>125</v>
      </c>
      <c r="AJ284">
        <v>0</v>
      </c>
      <c r="AK284">
        <v>0</v>
      </c>
      <c r="AL284">
        <v>44</v>
      </c>
      <c r="AM284">
        <v>0</v>
      </c>
      <c r="AN284">
        <v>66</v>
      </c>
      <c r="AO284">
        <v>998</v>
      </c>
      <c r="AP284">
        <v>599</v>
      </c>
      <c r="AQ284">
        <v>1021</v>
      </c>
      <c r="AR284" s="8" t="s">
        <v>125</v>
      </c>
      <c r="AS284" s="8" t="s">
        <v>125</v>
      </c>
      <c r="AT284" s="8" t="s">
        <v>125</v>
      </c>
      <c r="AU284" s="8" t="s">
        <v>125</v>
      </c>
      <c r="AV284" s="8" t="s">
        <v>125</v>
      </c>
      <c r="AW284" s="8" t="s">
        <v>125</v>
      </c>
      <c r="AX284" s="8" t="s">
        <v>125</v>
      </c>
      <c r="AY284" s="8" t="s">
        <v>125</v>
      </c>
      <c r="AZ284" s="8" t="s">
        <v>125</v>
      </c>
      <c r="BA284">
        <v>36</v>
      </c>
      <c r="BB284">
        <v>123</v>
      </c>
      <c r="BC284">
        <v>110</v>
      </c>
      <c r="BD284">
        <v>4</v>
      </c>
      <c r="BE284">
        <v>176</v>
      </c>
      <c r="BF284">
        <v>714</v>
      </c>
      <c r="BG284">
        <v>840</v>
      </c>
      <c r="BH284">
        <v>655</v>
      </c>
      <c r="BI284" s="8" t="s">
        <v>125</v>
      </c>
      <c r="BJ284" s="8" t="s">
        <v>125</v>
      </c>
      <c r="BK284" s="8" t="s">
        <v>125</v>
      </c>
      <c r="BL284" s="8" t="s">
        <v>125</v>
      </c>
      <c r="BM284" s="8" t="s">
        <v>125</v>
      </c>
      <c r="BN284" s="8" t="s">
        <v>125</v>
      </c>
      <c r="BO284" s="8" t="s">
        <v>125</v>
      </c>
      <c r="BP284" s="8" t="s">
        <v>125</v>
      </c>
      <c r="BQ284" s="8" t="s">
        <v>125</v>
      </c>
      <c r="BR284">
        <v>0</v>
      </c>
      <c r="BS284">
        <v>11</v>
      </c>
      <c r="BT284">
        <v>0</v>
      </c>
      <c r="BU284">
        <v>0</v>
      </c>
      <c r="BV284">
        <v>0</v>
      </c>
      <c r="BW284">
        <v>4</v>
      </c>
      <c r="BX284">
        <v>13</v>
      </c>
      <c r="BY284">
        <v>24</v>
      </c>
      <c r="BZ284" s="8" t="s">
        <v>125</v>
      </c>
      <c r="CA284" s="8" t="s">
        <v>125</v>
      </c>
      <c r="CB284" s="8" t="s">
        <v>125</v>
      </c>
      <c r="CC284" s="8" t="s">
        <v>125</v>
      </c>
      <c r="CD284" s="8" t="s">
        <v>125</v>
      </c>
      <c r="CE284" s="8" t="s">
        <v>125</v>
      </c>
      <c r="CF284" s="8" t="s">
        <v>125</v>
      </c>
      <c r="CG284" s="8" t="s">
        <v>125</v>
      </c>
      <c r="CH284" s="8" t="s">
        <v>125</v>
      </c>
    </row>
    <row r="285" spans="1:86" x14ac:dyDescent="0.35">
      <c r="A285">
        <v>284</v>
      </c>
      <c r="B285">
        <v>214</v>
      </c>
      <c r="C285">
        <v>367</v>
      </c>
      <c r="D285">
        <v>190</v>
      </c>
      <c r="E285">
        <v>80</v>
      </c>
      <c r="F285">
        <v>282</v>
      </c>
      <c r="G285">
        <v>570</v>
      </c>
      <c r="H285">
        <v>725</v>
      </c>
      <c r="I285">
        <v>391</v>
      </c>
      <c r="J285" s="8" t="s">
        <v>125</v>
      </c>
      <c r="K285" s="8" t="s">
        <v>125</v>
      </c>
      <c r="L285" s="8" t="s">
        <v>125</v>
      </c>
      <c r="M285" s="8" t="s">
        <v>125</v>
      </c>
      <c r="N285" s="8" t="s">
        <v>125</v>
      </c>
      <c r="O285" s="8" t="s">
        <v>125</v>
      </c>
      <c r="P285" s="8" t="s">
        <v>125</v>
      </c>
      <c r="Q285" s="8" t="s">
        <v>125</v>
      </c>
      <c r="R285" s="8" t="s">
        <v>125</v>
      </c>
      <c r="S285">
        <v>0</v>
      </c>
      <c r="T285">
        <v>0</v>
      </c>
      <c r="U285">
        <v>40</v>
      </c>
      <c r="V285">
        <v>0</v>
      </c>
      <c r="W285">
        <v>115</v>
      </c>
      <c r="X285">
        <v>1048</v>
      </c>
      <c r="Y285">
        <v>983</v>
      </c>
      <c r="Z285">
        <v>1077</v>
      </c>
      <c r="AA285" s="8" t="s">
        <v>125</v>
      </c>
      <c r="AB285" s="8" t="s">
        <v>125</v>
      </c>
      <c r="AC285" s="8" t="s">
        <v>125</v>
      </c>
      <c r="AD285" s="8" t="s">
        <v>125</v>
      </c>
      <c r="AE285" s="8" t="s">
        <v>125</v>
      </c>
      <c r="AF285" s="8" t="s">
        <v>125</v>
      </c>
      <c r="AG285" s="8" t="s">
        <v>125</v>
      </c>
      <c r="AH285" s="8" t="s">
        <v>125</v>
      </c>
      <c r="AI285" s="8" t="s">
        <v>125</v>
      </c>
      <c r="AJ285">
        <v>0</v>
      </c>
      <c r="AK285">
        <v>0</v>
      </c>
      <c r="AL285">
        <v>44</v>
      </c>
      <c r="AM285">
        <v>0</v>
      </c>
      <c r="AN285">
        <v>66</v>
      </c>
      <c r="AO285">
        <v>998</v>
      </c>
      <c r="AP285">
        <v>599</v>
      </c>
      <c r="AQ285">
        <v>1021</v>
      </c>
      <c r="AR285" s="8" t="s">
        <v>125</v>
      </c>
      <c r="AS285" s="8" t="s">
        <v>125</v>
      </c>
      <c r="AT285" s="8" t="s">
        <v>125</v>
      </c>
      <c r="AU285" s="8" t="s">
        <v>125</v>
      </c>
      <c r="AV285" s="8" t="s">
        <v>125</v>
      </c>
      <c r="AW285" s="8" t="s">
        <v>125</v>
      </c>
      <c r="AX285" s="8" t="s">
        <v>125</v>
      </c>
      <c r="AY285" s="8" t="s">
        <v>125</v>
      </c>
      <c r="AZ285" s="8" t="s">
        <v>125</v>
      </c>
      <c r="BA285">
        <v>36</v>
      </c>
      <c r="BB285">
        <v>123</v>
      </c>
      <c r="BC285">
        <v>110</v>
      </c>
      <c r="BD285">
        <v>4</v>
      </c>
      <c r="BE285">
        <v>176</v>
      </c>
      <c r="BF285">
        <v>718</v>
      </c>
      <c r="BG285">
        <v>840</v>
      </c>
      <c r="BH285">
        <v>655</v>
      </c>
      <c r="BI285" s="8" t="s">
        <v>125</v>
      </c>
      <c r="BJ285" s="8" t="s">
        <v>125</v>
      </c>
      <c r="BK285" s="8" t="s">
        <v>125</v>
      </c>
      <c r="BL285" s="8" t="s">
        <v>125</v>
      </c>
      <c r="BM285" s="8" t="s">
        <v>125</v>
      </c>
      <c r="BN285" s="8" t="s">
        <v>125</v>
      </c>
      <c r="BO285" s="8" t="s">
        <v>125</v>
      </c>
      <c r="BP285" s="8" t="s">
        <v>125</v>
      </c>
      <c r="BQ285" s="8" t="s">
        <v>125</v>
      </c>
      <c r="BR285">
        <v>0</v>
      </c>
      <c r="BS285">
        <v>11</v>
      </c>
      <c r="BT285">
        <v>0</v>
      </c>
      <c r="BU285">
        <v>0</v>
      </c>
      <c r="BV285">
        <v>0</v>
      </c>
      <c r="BW285">
        <v>4</v>
      </c>
      <c r="BX285">
        <v>13</v>
      </c>
      <c r="BY285">
        <v>24</v>
      </c>
      <c r="BZ285" s="8" t="s">
        <v>125</v>
      </c>
      <c r="CA285" s="8" t="s">
        <v>125</v>
      </c>
      <c r="CB285" s="8" t="s">
        <v>125</v>
      </c>
      <c r="CC285" s="8" t="s">
        <v>125</v>
      </c>
      <c r="CD285" s="8" t="s">
        <v>125</v>
      </c>
      <c r="CE285" s="8" t="s">
        <v>125</v>
      </c>
      <c r="CF285" s="8" t="s">
        <v>125</v>
      </c>
      <c r="CG285" s="8" t="s">
        <v>125</v>
      </c>
      <c r="CH285" s="8" t="s">
        <v>125</v>
      </c>
    </row>
    <row r="286" spans="1:86" x14ac:dyDescent="0.35">
      <c r="A286">
        <v>285</v>
      </c>
      <c r="B286">
        <v>216</v>
      </c>
      <c r="C286">
        <v>367</v>
      </c>
      <c r="D286">
        <v>190</v>
      </c>
      <c r="E286">
        <v>80</v>
      </c>
      <c r="F286">
        <v>282</v>
      </c>
      <c r="G286">
        <v>570</v>
      </c>
      <c r="H286">
        <v>725</v>
      </c>
      <c r="I286">
        <v>391</v>
      </c>
      <c r="J286" s="8" t="s">
        <v>125</v>
      </c>
      <c r="K286" s="8" t="s">
        <v>125</v>
      </c>
      <c r="L286" s="8" t="s">
        <v>125</v>
      </c>
      <c r="M286" s="8" t="s">
        <v>125</v>
      </c>
      <c r="N286" s="8" t="s">
        <v>125</v>
      </c>
      <c r="O286" s="8" t="s">
        <v>125</v>
      </c>
      <c r="P286" s="8" t="s">
        <v>125</v>
      </c>
      <c r="Q286" s="8" t="s">
        <v>125</v>
      </c>
      <c r="R286" s="8" t="s">
        <v>125</v>
      </c>
      <c r="S286">
        <v>0</v>
      </c>
      <c r="T286">
        <v>0</v>
      </c>
      <c r="U286">
        <v>40</v>
      </c>
      <c r="V286">
        <v>0</v>
      </c>
      <c r="W286">
        <v>115</v>
      </c>
      <c r="X286">
        <v>1048</v>
      </c>
      <c r="Y286">
        <v>984</v>
      </c>
      <c r="Z286">
        <v>1077</v>
      </c>
      <c r="AA286" s="8" t="s">
        <v>125</v>
      </c>
      <c r="AB286" s="8" t="s">
        <v>125</v>
      </c>
      <c r="AC286" s="8" t="s">
        <v>125</v>
      </c>
      <c r="AD286" s="8" t="s">
        <v>125</v>
      </c>
      <c r="AE286" s="8" t="s">
        <v>125</v>
      </c>
      <c r="AF286" s="8" t="s">
        <v>125</v>
      </c>
      <c r="AG286" s="8" t="s">
        <v>125</v>
      </c>
      <c r="AH286" s="8" t="s">
        <v>125</v>
      </c>
      <c r="AI286" s="8" t="s">
        <v>125</v>
      </c>
      <c r="AJ286">
        <v>0</v>
      </c>
      <c r="AK286">
        <v>0</v>
      </c>
      <c r="AL286">
        <v>44</v>
      </c>
      <c r="AM286">
        <v>0</v>
      </c>
      <c r="AN286">
        <v>66</v>
      </c>
      <c r="AO286">
        <v>998</v>
      </c>
      <c r="AP286">
        <v>600</v>
      </c>
      <c r="AQ286">
        <v>1021</v>
      </c>
      <c r="AR286" s="8" t="s">
        <v>125</v>
      </c>
      <c r="AS286" s="8" t="s">
        <v>125</v>
      </c>
      <c r="AT286" s="8" t="s">
        <v>125</v>
      </c>
      <c r="AU286" s="8" t="s">
        <v>125</v>
      </c>
      <c r="AV286" s="8" t="s">
        <v>125</v>
      </c>
      <c r="AW286" s="8" t="s">
        <v>125</v>
      </c>
      <c r="AX286" s="8" t="s">
        <v>125</v>
      </c>
      <c r="AY286" s="8" t="s">
        <v>125</v>
      </c>
      <c r="AZ286" s="8" t="s">
        <v>125</v>
      </c>
      <c r="BA286">
        <v>36</v>
      </c>
      <c r="BB286">
        <v>123</v>
      </c>
      <c r="BC286">
        <v>110</v>
      </c>
      <c r="BD286">
        <v>4</v>
      </c>
      <c r="BE286">
        <v>176</v>
      </c>
      <c r="BF286">
        <v>718</v>
      </c>
      <c r="BG286">
        <v>840</v>
      </c>
      <c r="BH286">
        <v>655</v>
      </c>
      <c r="BI286" s="8" t="s">
        <v>125</v>
      </c>
      <c r="BJ286" s="8" t="s">
        <v>125</v>
      </c>
      <c r="BK286" s="8" t="s">
        <v>125</v>
      </c>
      <c r="BL286" s="8" t="s">
        <v>125</v>
      </c>
      <c r="BM286" s="8" t="s">
        <v>125</v>
      </c>
      <c r="BN286" s="8" t="s">
        <v>125</v>
      </c>
      <c r="BO286" s="8" t="s">
        <v>125</v>
      </c>
      <c r="BP286" s="8" t="s">
        <v>125</v>
      </c>
      <c r="BQ286" s="8" t="s">
        <v>125</v>
      </c>
      <c r="BR286">
        <v>0</v>
      </c>
      <c r="BS286">
        <v>11</v>
      </c>
      <c r="BT286">
        <v>0</v>
      </c>
      <c r="BU286">
        <v>0</v>
      </c>
      <c r="BV286">
        <v>0</v>
      </c>
      <c r="BW286">
        <v>4</v>
      </c>
      <c r="BX286">
        <v>13</v>
      </c>
      <c r="BY286">
        <v>24</v>
      </c>
      <c r="BZ286" s="8" t="s">
        <v>125</v>
      </c>
      <c r="CA286" s="8" t="s">
        <v>125</v>
      </c>
      <c r="CB286" s="8" t="s">
        <v>125</v>
      </c>
      <c r="CC286" s="8" t="s">
        <v>125</v>
      </c>
      <c r="CD286" s="8" t="s">
        <v>125</v>
      </c>
      <c r="CE286" s="8" t="s">
        <v>125</v>
      </c>
      <c r="CF286" s="8" t="s">
        <v>125</v>
      </c>
      <c r="CG286" s="8" t="s">
        <v>125</v>
      </c>
      <c r="CH286" s="8" t="s">
        <v>125</v>
      </c>
    </row>
    <row r="287" spans="1:86" x14ac:dyDescent="0.35">
      <c r="A287">
        <v>286</v>
      </c>
      <c r="B287">
        <v>217</v>
      </c>
      <c r="C287">
        <v>367</v>
      </c>
      <c r="D287">
        <v>190</v>
      </c>
      <c r="E287">
        <v>80</v>
      </c>
      <c r="F287">
        <v>286</v>
      </c>
      <c r="G287">
        <v>572</v>
      </c>
      <c r="H287">
        <v>725</v>
      </c>
      <c r="I287">
        <v>391</v>
      </c>
      <c r="J287" s="8" t="s">
        <v>125</v>
      </c>
      <c r="K287" s="8" t="s">
        <v>125</v>
      </c>
      <c r="L287" s="8" t="s">
        <v>125</v>
      </c>
      <c r="M287" s="8" t="s">
        <v>125</v>
      </c>
      <c r="N287" s="8" t="s">
        <v>125</v>
      </c>
      <c r="O287" s="8" t="s">
        <v>125</v>
      </c>
      <c r="P287" s="8" t="s">
        <v>125</v>
      </c>
      <c r="Q287" s="8" t="s">
        <v>125</v>
      </c>
      <c r="R287" s="8" t="s">
        <v>125</v>
      </c>
      <c r="S287">
        <v>0</v>
      </c>
      <c r="T287">
        <v>0</v>
      </c>
      <c r="U287">
        <v>40</v>
      </c>
      <c r="V287">
        <v>0</v>
      </c>
      <c r="W287">
        <v>115</v>
      </c>
      <c r="X287">
        <v>1048</v>
      </c>
      <c r="Y287">
        <v>984</v>
      </c>
      <c r="Z287">
        <v>1077</v>
      </c>
      <c r="AA287" s="8" t="s">
        <v>125</v>
      </c>
      <c r="AB287" s="8" t="s">
        <v>125</v>
      </c>
      <c r="AC287" s="8" t="s">
        <v>125</v>
      </c>
      <c r="AD287" s="8" t="s">
        <v>125</v>
      </c>
      <c r="AE287" s="8" t="s">
        <v>125</v>
      </c>
      <c r="AF287" s="8" t="s">
        <v>125</v>
      </c>
      <c r="AG287" s="8" t="s">
        <v>125</v>
      </c>
      <c r="AH287" s="8" t="s">
        <v>125</v>
      </c>
      <c r="AI287" s="8" t="s">
        <v>125</v>
      </c>
      <c r="AJ287">
        <v>0</v>
      </c>
      <c r="AK287">
        <v>0</v>
      </c>
      <c r="AL287">
        <v>44</v>
      </c>
      <c r="AM287">
        <v>0</v>
      </c>
      <c r="AN287">
        <v>66</v>
      </c>
      <c r="AO287">
        <v>998</v>
      </c>
      <c r="AP287">
        <v>600</v>
      </c>
      <c r="AQ287">
        <v>1021</v>
      </c>
      <c r="AR287" s="8" t="s">
        <v>125</v>
      </c>
      <c r="AS287" s="8" t="s">
        <v>125</v>
      </c>
      <c r="AT287" s="8" t="s">
        <v>125</v>
      </c>
      <c r="AU287" s="8" t="s">
        <v>125</v>
      </c>
      <c r="AV287" s="8" t="s">
        <v>125</v>
      </c>
      <c r="AW287" s="8" t="s">
        <v>125</v>
      </c>
      <c r="AX287" s="8" t="s">
        <v>125</v>
      </c>
      <c r="AY287" s="8" t="s">
        <v>125</v>
      </c>
      <c r="AZ287" s="8" t="s">
        <v>125</v>
      </c>
      <c r="BA287">
        <v>36</v>
      </c>
      <c r="BB287">
        <v>123</v>
      </c>
      <c r="BC287">
        <v>110</v>
      </c>
      <c r="BD287">
        <v>4</v>
      </c>
      <c r="BE287">
        <v>177</v>
      </c>
      <c r="BF287">
        <v>720</v>
      </c>
      <c r="BG287">
        <v>840</v>
      </c>
      <c r="BH287">
        <v>655</v>
      </c>
      <c r="BI287" s="8" t="s">
        <v>125</v>
      </c>
      <c r="BJ287" s="8" t="s">
        <v>125</v>
      </c>
      <c r="BK287" s="8" t="s">
        <v>125</v>
      </c>
      <c r="BL287" s="8" t="s">
        <v>125</v>
      </c>
      <c r="BM287" s="8" t="s">
        <v>125</v>
      </c>
      <c r="BN287" s="8" t="s">
        <v>125</v>
      </c>
      <c r="BO287" s="8" t="s">
        <v>125</v>
      </c>
      <c r="BP287" s="8" t="s">
        <v>125</v>
      </c>
      <c r="BQ287" s="8" t="s">
        <v>125</v>
      </c>
      <c r="BR287">
        <v>0</v>
      </c>
      <c r="BS287">
        <v>11</v>
      </c>
      <c r="BT287">
        <v>0</v>
      </c>
      <c r="BU287">
        <v>0</v>
      </c>
      <c r="BV287">
        <v>0</v>
      </c>
      <c r="BW287">
        <v>4</v>
      </c>
      <c r="BX287">
        <v>13</v>
      </c>
      <c r="BY287">
        <v>24</v>
      </c>
      <c r="BZ287" s="8" t="s">
        <v>125</v>
      </c>
      <c r="CA287" s="8" t="s">
        <v>125</v>
      </c>
      <c r="CB287" s="8" t="s">
        <v>125</v>
      </c>
      <c r="CC287" s="8" t="s">
        <v>125</v>
      </c>
      <c r="CD287" s="8" t="s">
        <v>125</v>
      </c>
      <c r="CE287" s="8" t="s">
        <v>125</v>
      </c>
      <c r="CF287" s="8" t="s">
        <v>125</v>
      </c>
      <c r="CG287" s="8" t="s">
        <v>125</v>
      </c>
      <c r="CH287" s="8" t="s">
        <v>125</v>
      </c>
    </row>
    <row r="288" spans="1:86" x14ac:dyDescent="0.35">
      <c r="A288">
        <v>287</v>
      </c>
      <c r="B288">
        <v>217</v>
      </c>
      <c r="C288">
        <v>367</v>
      </c>
      <c r="D288">
        <v>190</v>
      </c>
      <c r="E288">
        <v>80</v>
      </c>
      <c r="F288">
        <v>298</v>
      </c>
      <c r="G288">
        <v>588</v>
      </c>
      <c r="H288">
        <v>725</v>
      </c>
      <c r="I288">
        <v>391</v>
      </c>
      <c r="J288" s="8" t="s">
        <v>125</v>
      </c>
      <c r="K288" s="8" t="s">
        <v>125</v>
      </c>
      <c r="L288" s="8" t="s">
        <v>125</v>
      </c>
      <c r="M288" s="8" t="s">
        <v>125</v>
      </c>
      <c r="N288" s="8" t="s">
        <v>125</v>
      </c>
      <c r="O288" s="8" t="s">
        <v>125</v>
      </c>
      <c r="P288" s="8" t="s">
        <v>125</v>
      </c>
      <c r="Q288" s="8" t="s">
        <v>125</v>
      </c>
      <c r="R288" s="8" t="s">
        <v>125</v>
      </c>
      <c r="S288">
        <v>0</v>
      </c>
      <c r="T288">
        <v>0</v>
      </c>
      <c r="U288">
        <v>40</v>
      </c>
      <c r="V288">
        <v>0</v>
      </c>
      <c r="W288">
        <v>115</v>
      </c>
      <c r="X288">
        <v>1051</v>
      </c>
      <c r="Y288">
        <v>984</v>
      </c>
      <c r="Z288">
        <v>1077</v>
      </c>
      <c r="AA288" s="8" t="s">
        <v>125</v>
      </c>
      <c r="AB288" s="8" t="s">
        <v>125</v>
      </c>
      <c r="AC288" s="8" t="s">
        <v>125</v>
      </c>
      <c r="AD288" s="8" t="s">
        <v>125</v>
      </c>
      <c r="AE288" s="8" t="s">
        <v>125</v>
      </c>
      <c r="AF288" s="8" t="s">
        <v>125</v>
      </c>
      <c r="AG288" s="8" t="s">
        <v>125</v>
      </c>
      <c r="AH288" s="8" t="s">
        <v>125</v>
      </c>
      <c r="AI288" s="8" t="s">
        <v>125</v>
      </c>
      <c r="AJ288">
        <v>0</v>
      </c>
      <c r="AK288">
        <v>0</v>
      </c>
      <c r="AL288">
        <v>44</v>
      </c>
      <c r="AM288">
        <v>0</v>
      </c>
      <c r="AN288">
        <v>66</v>
      </c>
      <c r="AO288">
        <v>1001</v>
      </c>
      <c r="AP288">
        <v>600</v>
      </c>
      <c r="AQ288">
        <v>1021</v>
      </c>
      <c r="AR288" s="8" t="s">
        <v>125</v>
      </c>
      <c r="AS288" s="8" t="s">
        <v>125</v>
      </c>
      <c r="AT288" s="8" t="s">
        <v>125</v>
      </c>
      <c r="AU288" s="8" t="s">
        <v>125</v>
      </c>
      <c r="AV288" s="8" t="s">
        <v>125</v>
      </c>
      <c r="AW288" s="8" t="s">
        <v>125</v>
      </c>
      <c r="AX288" s="8" t="s">
        <v>125</v>
      </c>
      <c r="AY288" s="8" t="s">
        <v>125</v>
      </c>
      <c r="AZ288" s="8" t="s">
        <v>125</v>
      </c>
      <c r="BA288">
        <v>36</v>
      </c>
      <c r="BB288">
        <v>123</v>
      </c>
      <c r="BC288">
        <v>110</v>
      </c>
      <c r="BD288">
        <v>4</v>
      </c>
      <c r="BE288">
        <v>181</v>
      </c>
      <c r="BF288">
        <v>729</v>
      </c>
      <c r="BG288">
        <v>840</v>
      </c>
      <c r="BH288">
        <v>655</v>
      </c>
      <c r="BI288" s="8" t="s">
        <v>125</v>
      </c>
      <c r="BJ288" s="8" t="s">
        <v>125</v>
      </c>
      <c r="BK288" s="8" t="s">
        <v>125</v>
      </c>
      <c r="BL288" s="8" t="s">
        <v>125</v>
      </c>
      <c r="BM288" s="8" t="s">
        <v>125</v>
      </c>
      <c r="BN288" s="8" t="s">
        <v>125</v>
      </c>
      <c r="BO288" s="8" t="s">
        <v>125</v>
      </c>
      <c r="BP288" s="8" t="s">
        <v>125</v>
      </c>
      <c r="BQ288" s="8" t="s">
        <v>125</v>
      </c>
      <c r="BR288">
        <v>0</v>
      </c>
      <c r="BS288">
        <v>11</v>
      </c>
      <c r="BT288">
        <v>0</v>
      </c>
      <c r="BU288">
        <v>0</v>
      </c>
      <c r="BV288">
        <v>0</v>
      </c>
      <c r="BW288">
        <v>4</v>
      </c>
      <c r="BX288">
        <v>13</v>
      </c>
      <c r="BY288">
        <v>24</v>
      </c>
      <c r="BZ288" s="8" t="s">
        <v>125</v>
      </c>
      <c r="CA288" s="8" t="s">
        <v>125</v>
      </c>
      <c r="CB288" s="8" t="s">
        <v>125</v>
      </c>
      <c r="CC288" s="8" t="s">
        <v>125</v>
      </c>
      <c r="CD288" s="8" t="s">
        <v>125</v>
      </c>
      <c r="CE288" s="8" t="s">
        <v>125</v>
      </c>
      <c r="CF288" s="8" t="s">
        <v>125</v>
      </c>
      <c r="CG288" s="8" t="s">
        <v>125</v>
      </c>
      <c r="CH288" s="8" t="s">
        <v>125</v>
      </c>
    </row>
    <row r="289" spans="1:86" x14ac:dyDescent="0.35">
      <c r="A289">
        <v>288</v>
      </c>
      <c r="B289">
        <v>217</v>
      </c>
      <c r="C289">
        <v>367</v>
      </c>
      <c r="D289">
        <v>190</v>
      </c>
      <c r="E289">
        <v>80</v>
      </c>
      <c r="F289">
        <v>303</v>
      </c>
      <c r="G289">
        <v>588</v>
      </c>
      <c r="H289">
        <v>725</v>
      </c>
      <c r="I289">
        <v>391</v>
      </c>
      <c r="J289" s="8" t="s">
        <v>125</v>
      </c>
      <c r="K289" s="8" t="s">
        <v>125</v>
      </c>
      <c r="L289" s="8" t="s">
        <v>125</v>
      </c>
      <c r="M289" s="8" t="s">
        <v>125</v>
      </c>
      <c r="N289" s="8" t="s">
        <v>125</v>
      </c>
      <c r="O289" s="8" t="s">
        <v>125</v>
      </c>
      <c r="P289" s="8" t="s">
        <v>125</v>
      </c>
      <c r="Q289" s="8" t="s">
        <v>125</v>
      </c>
      <c r="R289" s="8" t="s">
        <v>125</v>
      </c>
      <c r="S289">
        <v>0</v>
      </c>
      <c r="T289">
        <v>0</v>
      </c>
      <c r="U289">
        <v>40</v>
      </c>
      <c r="V289">
        <v>0</v>
      </c>
      <c r="W289">
        <v>115</v>
      </c>
      <c r="X289">
        <v>1051</v>
      </c>
      <c r="Y289">
        <v>984</v>
      </c>
      <c r="Z289">
        <v>1077</v>
      </c>
      <c r="AA289" s="8" t="s">
        <v>125</v>
      </c>
      <c r="AB289" s="8" t="s">
        <v>125</v>
      </c>
      <c r="AC289" s="8" t="s">
        <v>125</v>
      </c>
      <c r="AD289" s="8" t="s">
        <v>125</v>
      </c>
      <c r="AE289" s="8" t="s">
        <v>125</v>
      </c>
      <c r="AF289" s="8" t="s">
        <v>125</v>
      </c>
      <c r="AG289" s="8" t="s">
        <v>125</v>
      </c>
      <c r="AH289" s="8" t="s">
        <v>125</v>
      </c>
      <c r="AI289" s="8" t="s">
        <v>125</v>
      </c>
      <c r="AJ289">
        <v>0</v>
      </c>
      <c r="AK289">
        <v>0</v>
      </c>
      <c r="AL289">
        <v>44</v>
      </c>
      <c r="AM289">
        <v>0</v>
      </c>
      <c r="AN289">
        <v>66</v>
      </c>
      <c r="AO289">
        <v>1001</v>
      </c>
      <c r="AP289">
        <v>600</v>
      </c>
      <c r="AQ289">
        <v>1021</v>
      </c>
      <c r="AR289" s="8" t="s">
        <v>125</v>
      </c>
      <c r="AS289" s="8" t="s">
        <v>125</v>
      </c>
      <c r="AT289" s="8" t="s">
        <v>125</v>
      </c>
      <c r="AU289" s="8" t="s">
        <v>125</v>
      </c>
      <c r="AV289" s="8" t="s">
        <v>125</v>
      </c>
      <c r="AW289" s="8" t="s">
        <v>125</v>
      </c>
      <c r="AX289" s="8" t="s">
        <v>125</v>
      </c>
      <c r="AY289" s="8" t="s">
        <v>125</v>
      </c>
      <c r="AZ289" s="8" t="s">
        <v>125</v>
      </c>
      <c r="BA289">
        <v>36</v>
      </c>
      <c r="BB289">
        <v>123</v>
      </c>
      <c r="BC289">
        <v>110</v>
      </c>
      <c r="BD289">
        <v>4</v>
      </c>
      <c r="BE289">
        <v>181</v>
      </c>
      <c r="BF289">
        <v>729</v>
      </c>
      <c r="BG289">
        <v>840</v>
      </c>
      <c r="BH289">
        <v>655</v>
      </c>
      <c r="BI289" s="8" t="s">
        <v>125</v>
      </c>
      <c r="BJ289" s="8" t="s">
        <v>125</v>
      </c>
      <c r="BK289" s="8" t="s">
        <v>125</v>
      </c>
      <c r="BL289" s="8" t="s">
        <v>125</v>
      </c>
      <c r="BM289" s="8" t="s">
        <v>125</v>
      </c>
      <c r="BN289" s="8" t="s">
        <v>125</v>
      </c>
      <c r="BO289" s="8" t="s">
        <v>125</v>
      </c>
      <c r="BP289" s="8" t="s">
        <v>125</v>
      </c>
      <c r="BQ289" s="8" t="s">
        <v>125</v>
      </c>
      <c r="BR289">
        <v>0</v>
      </c>
      <c r="BS289">
        <v>11</v>
      </c>
      <c r="BT289">
        <v>0</v>
      </c>
      <c r="BU289">
        <v>0</v>
      </c>
      <c r="BV289">
        <v>0</v>
      </c>
      <c r="BW289">
        <v>4</v>
      </c>
      <c r="BX289">
        <v>13</v>
      </c>
      <c r="BY289">
        <v>24</v>
      </c>
      <c r="BZ289" s="8" t="s">
        <v>125</v>
      </c>
      <c r="CA289" s="8" t="s">
        <v>125</v>
      </c>
      <c r="CB289" s="8" t="s">
        <v>125</v>
      </c>
      <c r="CC289" s="8" t="s">
        <v>125</v>
      </c>
      <c r="CD289" s="8" t="s">
        <v>125</v>
      </c>
      <c r="CE289" s="8" t="s">
        <v>125</v>
      </c>
      <c r="CF289" s="8" t="s">
        <v>125</v>
      </c>
      <c r="CG289" s="8" t="s">
        <v>125</v>
      </c>
      <c r="CH289" s="8" t="s">
        <v>125</v>
      </c>
    </row>
    <row r="290" spans="1:86" x14ac:dyDescent="0.35">
      <c r="A290">
        <v>289</v>
      </c>
      <c r="B290">
        <v>217</v>
      </c>
      <c r="C290">
        <v>367</v>
      </c>
      <c r="D290">
        <v>190</v>
      </c>
      <c r="E290">
        <v>80</v>
      </c>
      <c r="F290">
        <v>303</v>
      </c>
      <c r="G290">
        <v>588</v>
      </c>
      <c r="H290">
        <v>725</v>
      </c>
      <c r="I290">
        <v>391</v>
      </c>
      <c r="J290" s="8" t="s">
        <v>125</v>
      </c>
      <c r="K290" s="8" t="s">
        <v>125</v>
      </c>
      <c r="L290" s="8" t="s">
        <v>125</v>
      </c>
      <c r="M290" s="8" t="s">
        <v>125</v>
      </c>
      <c r="N290" s="8" t="s">
        <v>125</v>
      </c>
      <c r="O290" s="8" t="s">
        <v>125</v>
      </c>
      <c r="P290" s="8" t="s">
        <v>125</v>
      </c>
      <c r="Q290" s="8" t="s">
        <v>125</v>
      </c>
      <c r="R290" s="8" t="s">
        <v>125</v>
      </c>
      <c r="S290">
        <v>0</v>
      </c>
      <c r="T290">
        <v>0</v>
      </c>
      <c r="U290">
        <v>40</v>
      </c>
      <c r="V290">
        <v>0</v>
      </c>
      <c r="W290">
        <v>115</v>
      </c>
      <c r="X290">
        <v>1051</v>
      </c>
      <c r="Y290">
        <v>984</v>
      </c>
      <c r="Z290">
        <v>1077</v>
      </c>
      <c r="AA290" s="8" t="s">
        <v>125</v>
      </c>
      <c r="AB290" s="8" t="s">
        <v>125</v>
      </c>
      <c r="AC290" s="8" t="s">
        <v>125</v>
      </c>
      <c r="AD290" s="8" t="s">
        <v>125</v>
      </c>
      <c r="AE290" s="8" t="s">
        <v>125</v>
      </c>
      <c r="AF290" s="8" t="s">
        <v>125</v>
      </c>
      <c r="AG290" s="8" t="s">
        <v>125</v>
      </c>
      <c r="AH290" s="8" t="s">
        <v>125</v>
      </c>
      <c r="AI290" s="8" t="s">
        <v>125</v>
      </c>
      <c r="AJ290">
        <v>0</v>
      </c>
      <c r="AK290">
        <v>0</v>
      </c>
      <c r="AL290">
        <v>44</v>
      </c>
      <c r="AM290">
        <v>0</v>
      </c>
      <c r="AN290">
        <v>66</v>
      </c>
      <c r="AO290">
        <v>1001</v>
      </c>
      <c r="AP290">
        <v>600</v>
      </c>
      <c r="AQ290">
        <v>1021</v>
      </c>
      <c r="AR290" s="8" t="s">
        <v>125</v>
      </c>
      <c r="AS290" s="8" t="s">
        <v>125</v>
      </c>
      <c r="AT290" s="8" t="s">
        <v>125</v>
      </c>
      <c r="AU290" s="8" t="s">
        <v>125</v>
      </c>
      <c r="AV290" s="8" t="s">
        <v>125</v>
      </c>
      <c r="AW290" s="8" t="s">
        <v>125</v>
      </c>
      <c r="AX290" s="8" t="s">
        <v>125</v>
      </c>
      <c r="AY290" s="8" t="s">
        <v>125</v>
      </c>
      <c r="AZ290" s="8" t="s">
        <v>125</v>
      </c>
      <c r="BA290">
        <v>36</v>
      </c>
      <c r="BB290">
        <v>123</v>
      </c>
      <c r="BC290">
        <v>110</v>
      </c>
      <c r="BD290">
        <v>4</v>
      </c>
      <c r="BE290">
        <v>181</v>
      </c>
      <c r="BF290">
        <v>729</v>
      </c>
      <c r="BG290">
        <v>840</v>
      </c>
      <c r="BH290">
        <v>655</v>
      </c>
      <c r="BI290" s="8" t="s">
        <v>125</v>
      </c>
      <c r="BJ290" s="8" t="s">
        <v>125</v>
      </c>
      <c r="BK290" s="8" t="s">
        <v>125</v>
      </c>
      <c r="BL290" s="8" t="s">
        <v>125</v>
      </c>
      <c r="BM290" s="8" t="s">
        <v>125</v>
      </c>
      <c r="BN290" s="8" t="s">
        <v>125</v>
      </c>
      <c r="BO290" s="8" t="s">
        <v>125</v>
      </c>
      <c r="BP290" s="8" t="s">
        <v>125</v>
      </c>
      <c r="BQ290" s="8" t="s">
        <v>125</v>
      </c>
      <c r="BR290">
        <v>0</v>
      </c>
      <c r="BS290">
        <v>11</v>
      </c>
      <c r="BT290">
        <v>0</v>
      </c>
      <c r="BU290">
        <v>0</v>
      </c>
      <c r="BV290">
        <v>0</v>
      </c>
      <c r="BW290">
        <v>4</v>
      </c>
      <c r="BX290">
        <v>13</v>
      </c>
      <c r="BY290">
        <v>24</v>
      </c>
      <c r="BZ290" s="8" t="s">
        <v>125</v>
      </c>
      <c r="CA290" s="8" t="s">
        <v>125</v>
      </c>
      <c r="CB290" s="8" t="s">
        <v>125</v>
      </c>
      <c r="CC290" s="8" t="s">
        <v>125</v>
      </c>
      <c r="CD290" s="8" t="s">
        <v>125</v>
      </c>
      <c r="CE290" s="8" t="s">
        <v>125</v>
      </c>
      <c r="CF290" s="8" t="s">
        <v>125</v>
      </c>
      <c r="CG290" s="8" t="s">
        <v>125</v>
      </c>
      <c r="CH290" s="8" t="s">
        <v>125</v>
      </c>
    </row>
    <row r="291" spans="1:86" x14ac:dyDescent="0.35">
      <c r="A291">
        <v>290</v>
      </c>
      <c r="B291">
        <v>217</v>
      </c>
      <c r="C291">
        <v>367</v>
      </c>
      <c r="D291">
        <v>190</v>
      </c>
      <c r="E291">
        <v>80</v>
      </c>
      <c r="F291">
        <v>303</v>
      </c>
      <c r="G291">
        <v>588</v>
      </c>
      <c r="H291">
        <v>725</v>
      </c>
      <c r="I291">
        <v>391</v>
      </c>
      <c r="J291" s="8" t="s">
        <v>125</v>
      </c>
      <c r="K291" s="8" t="s">
        <v>125</v>
      </c>
      <c r="L291" s="8" t="s">
        <v>125</v>
      </c>
      <c r="M291" s="8" t="s">
        <v>125</v>
      </c>
      <c r="N291" s="8" t="s">
        <v>125</v>
      </c>
      <c r="O291" s="8" t="s">
        <v>125</v>
      </c>
      <c r="P291" s="8" t="s">
        <v>125</v>
      </c>
      <c r="Q291" s="8" t="s">
        <v>125</v>
      </c>
      <c r="R291" s="8" t="s">
        <v>125</v>
      </c>
      <c r="S291">
        <v>0</v>
      </c>
      <c r="T291">
        <v>0</v>
      </c>
      <c r="U291">
        <v>40</v>
      </c>
      <c r="V291">
        <v>0</v>
      </c>
      <c r="W291">
        <v>115</v>
      </c>
      <c r="X291">
        <v>1051</v>
      </c>
      <c r="Y291">
        <v>984</v>
      </c>
      <c r="Z291">
        <v>1077</v>
      </c>
      <c r="AA291" s="8" t="s">
        <v>125</v>
      </c>
      <c r="AB291" s="8" t="s">
        <v>125</v>
      </c>
      <c r="AC291" s="8" t="s">
        <v>125</v>
      </c>
      <c r="AD291" s="8" t="s">
        <v>125</v>
      </c>
      <c r="AE291" s="8" t="s">
        <v>125</v>
      </c>
      <c r="AF291" s="8" t="s">
        <v>125</v>
      </c>
      <c r="AG291" s="8" t="s">
        <v>125</v>
      </c>
      <c r="AH291" s="8" t="s">
        <v>125</v>
      </c>
      <c r="AI291" s="8" t="s">
        <v>125</v>
      </c>
      <c r="AJ291">
        <v>0</v>
      </c>
      <c r="AK291">
        <v>0</v>
      </c>
      <c r="AL291">
        <v>44</v>
      </c>
      <c r="AM291">
        <v>0</v>
      </c>
      <c r="AN291">
        <v>66</v>
      </c>
      <c r="AO291">
        <v>1001</v>
      </c>
      <c r="AP291">
        <v>600</v>
      </c>
      <c r="AQ291">
        <v>1021</v>
      </c>
      <c r="AR291" s="8" t="s">
        <v>125</v>
      </c>
      <c r="AS291" s="8" t="s">
        <v>125</v>
      </c>
      <c r="AT291" s="8" t="s">
        <v>125</v>
      </c>
      <c r="AU291" s="8" t="s">
        <v>125</v>
      </c>
      <c r="AV291" s="8" t="s">
        <v>125</v>
      </c>
      <c r="AW291" s="8" t="s">
        <v>125</v>
      </c>
      <c r="AX291" s="8" t="s">
        <v>125</v>
      </c>
      <c r="AY291" s="8" t="s">
        <v>125</v>
      </c>
      <c r="AZ291" s="8" t="s">
        <v>125</v>
      </c>
      <c r="BA291">
        <v>36</v>
      </c>
      <c r="BB291">
        <v>123</v>
      </c>
      <c r="BC291">
        <v>110</v>
      </c>
      <c r="BD291">
        <v>4</v>
      </c>
      <c r="BE291">
        <v>181</v>
      </c>
      <c r="BF291">
        <v>729</v>
      </c>
      <c r="BG291">
        <v>840</v>
      </c>
      <c r="BH291">
        <v>655</v>
      </c>
      <c r="BI291" s="8" t="s">
        <v>125</v>
      </c>
      <c r="BJ291" s="8" t="s">
        <v>125</v>
      </c>
      <c r="BK291" s="8" t="s">
        <v>125</v>
      </c>
      <c r="BL291" s="8" t="s">
        <v>125</v>
      </c>
      <c r="BM291" s="8" t="s">
        <v>125</v>
      </c>
      <c r="BN291" s="8" t="s">
        <v>125</v>
      </c>
      <c r="BO291" s="8" t="s">
        <v>125</v>
      </c>
      <c r="BP291" s="8" t="s">
        <v>125</v>
      </c>
      <c r="BQ291" s="8" t="s">
        <v>125</v>
      </c>
      <c r="BR291">
        <v>0</v>
      </c>
      <c r="BS291">
        <v>11</v>
      </c>
      <c r="BT291">
        <v>0</v>
      </c>
      <c r="BU291">
        <v>0</v>
      </c>
      <c r="BV291">
        <v>0</v>
      </c>
      <c r="BW291">
        <v>4</v>
      </c>
      <c r="BX291">
        <v>13</v>
      </c>
      <c r="BY291">
        <v>24</v>
      </c>
      <c r="BZ291" s="8" t="s">
        <v>125</v>
      </c>
      <c r="CA291" s="8" t="s">
        <v>125</v>
      </c>
      <c r="CB291" s="8" t="s">
        <v>125</v>
      </c>
      <c r="CC291" s="8" t="s">
        <v>125</v>
      </c>
      <c r="CD291" s="8" t="s">
        <v>125</v>
      </c>
      <c r="CE291" s="8" t="s">
        <v>125</v>
      </c>
      <c r="CF291" s="8" t="s">
        <v>125</v>
      </c>
      <c r="CG291" s="8" t="s">
        <v>125</v>
      </c>
      <c r="CH291" s="8" t="s">
        <v>125</v>
      </c>
    </row>
    <row r="292" spans="1:86" x14ac:dyDescent="0.35">
      <c r="A292">
        <v>291</v>
      </c>
      <c r="B292">
        <v>217</v>
      </c>
      <c r="C292">
        <v>367</v>
      </c>
      <c r="D292">
        <v>190</v>
      </c>
      <c r="E292">
        <v>80</v>
      </c>
      <c r="F292">
        <v>303</v>
      </c>
      <c r="G292">
        <v>588</v>
      </c>
      <c r="H292">
        <v>725</v>
      </c>
      <c r="I292">
        <v>391</v>
      </c>
      <c r="J292" s="8" t="s">
        <v>125</v>
      </c>
      <c r="K292" s="8" t="s">
        <v>125</v>
      </c>
      <c r="L292" s="8" t="s">
        <v>125</v>
      </c>
      <c r="M292" s="8" t="s">
        <v>125</v>
      </c>
      <c r="N292" s="8" t="s">
        <v>125</v>
      </c>
      <c r="O292" s="8" t="s">
        <v>125</v>
      </c>
      <c r="P292" s="8" t="s">
        <v>125</v>
      </c>
      <c r="Q292" s="8" t="s">
        <v>125</v>
      </c>
      <c r="R292" s="8" t="s">
        <v>125</v>
      </c>
      <c r="S292">
        <v>0</v>
      </c>
      <c r="T292">
        <v>0</v>
      </c>
      <c r="U292">
        <v>40</v>
      </c>
      <c r="V292">
        <v>0</v>
      </c>
      <c r="W292">
        <v>115</v>
      </c>
      <c r="X292">
        <v>1053</v>
      </c>
      <c r="Y292">
        <v>985</v>
      </c>
      <c r="Z292">
        <v>1077</v>
      </c>
      <c r="AA292" s="8" t="s">
        <v>125</v>
      </c>
      <c r="AB292" s="8" t="s">
        <v>125</v>
      </c>
      <c r="AC292" s="8" t="s">
        <v>125</v>
      </c>
      <c r="AD292" s="8" t="s">
        <v>125</v>
      </c>
      <c r="AE292" s="8" t="s">
        <v>125</v>
      </c>
      <c r="AF292" s="8" t="s">
        <v>125</v>
      </c>
      <c r="AG292" s="8" t="s">
        <v>125</v>
      </c>
      <c r="AH292" s="8" t="s">
        <v>125</v>
      </c>
      <c r="AI292" s="8" t="s">
        <v>125</v>
      </c>
      <c r="AJ292">
        <v>0</v>
      </c>
      <c r="AK292">
        <v>0</v>
      </c>
      <c r="AL292">
        <v>44</v>
      </c>
      <c r="AM292">
        <v>0</v>
      </c>
      <c r="AN292">
        <v>66</v>
      </c>
      <c r="AO292">
        <v>1003</v>
      </c>
      <c r="AP292">
        <v>600</v>
      </c>
      <c r="AQ292">
        <v>1021</v>
      </c>
      <c r="AR292" s="8" t="s">
        <v>125</v>
      </c>
      <c r="AS292" s="8" t="s">
        <v>125</v>
      </c>
      <c r="AT292" s="8" t="s">
        <v>125</v>
      </c>
      <c r="AU292" s="8" t="s">
        <v>125</v>
      </c>
      <c r="AV292" s="8" t="s">
        <v>125</v>
      </c>
      <c r="AW292" s="8" t="s">
        <v>125</v>
      </c>
      <c r="AX292" s="8" t="s">
        <v>125</v>
      </c>
      <c r="AY292" s="8" t="s">
        <v>125</v>
      </c>
      <c r="AZ292" s="8" t="s">
        <v>125</v>
      </c>
      <c r="BA292">
        <v>36</v>
      </c>
      <c r="BB292">
        <v>123</v>
      </c>
      <c r="BC292">
        <v>110</v>
      </c>
      <c r="BD292">
        <v>4</v>
      </c>
      <c r="BE292">
        <v>182</v>
      </c>
      <c r="BF292">
        <v>729</v>
      </c>
      <c r="BG292">
        <v>840</v>
      </c>
      <c r="BH292">
        <v>655</v>
      </c>
      <c r="BI292" s="8" t="s">
        <v>125</v>
      </c>
      <c r="BJ292" s="8" t="s">
        <v>125</v>
      </c>
      <c r="BK292" s="8" t="s">
        <v>125</v>
      </c>
      <c r="BL292" s="8" t="s">
        <v>125</v>
      </c>
      <c r="BM292" s="8" t="s">
        <v>125</v>
      </c>
      <c r="BN292" s="8" t="s">
        <v>125</v>
      </c>
      <c r="BO292" s="8" t="s">
        <v>125</v>
      </c>
      <c r="BP292" s="8" t="s">
        <v>125</v>
      </c>
      <c r="BQ292" s="8" t="s">
        <v>125</v>
      </c>
      <c r="BR292">
        <v>0</v>
      </c>
      <c r="BS292">
        <v>11</v>
      </c>
      <c r="BT292">
        <v>0</v>
      </c>
      <c r="BU292">
        <v>0</v>
      </c>
      <c r="BV292">
        <v>0</v>
      </c>
      <c r="BW292">
        <v>4</v>
      </c>
      <c r="BX292">
        <v>13</v>
      </c>
      <c r="BY292">
        <v>24</v>
      </c>
      <c r="BZ292" s="8" t="s">
        <v>125</v>
      </c>
      <c r="CA292" s="8" t="s">
        <v>125</v>
      </c>
      <c r="CB292" s="8" t="s">
        <v>125</v>
      </c>
      <c r="CC292" s="8" t="s">
        <v>125</v>
      </c>
      <c r="CD292" s="8" t="s">
        <v>125</v>
      </c>
      <c r="CE292" s="8" t="s">
        <v>125</v>
      </c>
      <c r="CF292" s="8" t="s">
        <v>125</v>
      </c>
      <c r="CG292" s="8" t="s">
        <v>125</v>
      </c>
      <c r="CH292" s="8" t="s">
        <v>125</v>
      </c>
    </row>
    <row r="293" spans="1:86" x14ac:dyDescent="0.35">
      <c r="A293">
        <v>292</v>
      </c>
      <c r="B293">
        <v>217</v>
      </c>
      <c r="C293">
        <v>367</v>
      </c>
      <c r="D293">
        <v>190</v>
      </c>
      <c r="E293">
        <v>80</v>
      </c>
      <c r="F293">
        <v>303</v>
      </c>
      <c r="G293">
        <v>588</v>
      </c>
      <c r="H293">
        <v>725</v>
      </c>
      <c r="I293">
        <v>391</v>
      </c>
      <c r="J293" s="8" t="s">
        <v>125</v>
      </c>
      <c r="K293" s="8" t="s">
        <v>125</v>
      </c>
      <c r="L293" s="8" t="s">
        <v>125</v>
      </c>
      <c r="M293" s="8" t="s">
        <v>125</v>
      </c>
      <c r="N293" s="8" t="s">
        <v>125</v>
      </c>
      <c r="O293" s="8" t="s">
        <v>125</v>
      </c>
      <c r="P293" s="8" t="s">
        <v>125</v>
      </c>
      <c r="Q293" s="8" t="s">
        <v>125</v>
      </c>
      <c r="R293" s="8" t="s">
        <v>125</v>
      </c>
      <c r="S293">
        <v>0</v>
      </c>
      <c r="T293">
        <v>0</v>
      </c>
      <c r="U293">
        <v>40</v>
      </c>
      <c r="V293">
        <v>0</v>
      </c>
      <c r="W293">
        <v>115</v>
      </c>
      <c r="X293">
        <v>1053</v>
      </c>
      <c r="Y293">
        <v>990</v>
      </c>
      <c r="Z293">
        <v>1077</v>
      </c>
      <c r="AA293" s="8" t="s">
        <v>125</v>
      </c>
      <c r="AB293" s="8" t="s">
        <v>125</v>
      </c>
      <c r="AC293" s="8" t="s">
        <v>125</v>
      </c>
      <c r="AD293" s="8" t="s">
        <v>125</v>
      </c>
      <c r="AE293" s="8" t="s">
        <v>125</v>
      </c>
      <c r="AF293" s="8" t="s">
        <v>125</v>
      </c>
      <c r="AG293" s="8" t="s">
        <v>125</v>
      </c>
      <c r="AH293" s="8" t="s">
        <v>125</v>
      </c>
      <c r="AI293" s="8" t="s">
        <v>125</v>
      </c>
      <c r="AJ293">
        <v>0</v>
      </c>
      <c r="AK293">
        <v>0</v>
      </c>
      <c r="AL293">
        <v>44</v>
      </c>
      <c r="AM293">
        <v>0</v>
      </c>
      <c r="AN293">
        <v>66</v>
      </c>
      <c r="AO293">
        <v>1003</v>
      </c>
      <c r="AP293">
        <v>605</v>
      </c>
      <c r="AQ293">
        <v>1021</v>
      </c>
      <c r="AR293" s="8" t="s">
        <v>125</v>
      </c>
      <c r="AS293" s="8" t="s">
        <v>125</v>
      </c>
      <c r="AT293" s="8" t="s">
        <v>125</v>
      </c>
      <c r="AU293" s="8" t="s">
        <v>125</v>
      </c>
      <c r="AV293" s="8" t="s">
        <v>125</v>
      </c>
      <c r="AW293" s="8" t="s">
        <v>125</v>
      </c>
      <c r="AX293" s="8" t="s">
        <v>125</v>
      </c>
      <c r="AY293" s="8" t="s">
        <v>125</v>
      </c>
      <c r="AZ293" s="8" t="s">
        <v>125</v>
      </c>
      <c r="BA293">
        <v>36</v>
      </c>
      <c r="BB293">
        <v>123</v>
      </c>
      <c r="BC293">
        <v>110</v>
      </c>
      <c r="BD293">
        <v>4</v>
      </c>
      <c r="BE293">
        <v>182</v>
      </c>
      <c r="BF293">
        <v>729</v>
      </c>
      <c r="BG293">
        <v>840</v>
      </c>
      <c r="BH293">
        <v>655</v>
      </c>
      <c r="BI293" s="8" t="s">
        <v>125</v>
      </c>
      <c r="BJ293" s="8" t="s">
        <v>125</v>
      </c>
      <c r="BK293" s="8" t="s">
        <v>125</v>
      </c>
      <c r="BL293" s="8" t="s">
        <v>125</v>
      </c>
      <c r="BM293" s="8" t="s">
        <v>125</v>
      </c>
      <c r="BN293" s="8" t="s">
        <v>125</v>
      </c>
      <c r="BO293" s="8" t="s">
        <v>125</v>
      </c>
      <c r="BP293" s="8" t="s">
        <v>125</v>
      </c>
      <c r="BQ293" s="8" t="s">
        <v>125</v>
      </c>
      <c r="BR293">
        <v>0</v>
      </c>
      <c r="BS293">
        <v>11</v>
      </c>
      <c r="BT293">
        <v>0</v>
      </c>
      <c r="BU293">
        <v>0</v>
      </c>
      <c r="BV293">
        <v>0</v>
      </c>
      <c r="BW293">
        <v>4</v>
      </c>
      <c r="BX293">
        <v>13</v>
      </c>
      <c r="BY293">
        <v>24</v>
      </c>
      <c r="BZ293" s="8" t="s">
        <v>125</v>
      </c>
      <c r="CA293" s="8" t="s">
        <v>125</v>
      </c>
      <c r="CB293" s="8" t="s">
        <v>125</v>
      </c>
      <c r="CC293" s="8" t="s">
        <v>125</v>
      </c>
      <c r="CD293" s="8" t="s">
        <v>125</v>
      </c>
      <c r="CE293" s="8" t="s">
        <v>125</v>
      </c>
      <c r="CF293" s="8" t="s">
        <v>125</v>
      </c>
      <c r="CG293" s="8" t="s">
        <v>125</v>
      </c>
      <c r="CH293" s="8" t="s">
        <v>125</v>
      </c>
    </row>
    <row r="294" spans="1:86" x14ac:dyDescent="0.35">
      <c r="A294">
        <v>293</v>
      </c>
      <c r="B294">
        <v>217</v>
      </c>
      <c r="C294">
        <v>367</v>
      </c>
      <c r="D294">
        <v>192</v>
      </c>
      <c r="E294">
        <v>80</v>
      </c>
      <c r="F294">
        <v>303</v>
      </c>
      <c r="G294">
        <v>588</v>
      </c>
      <c r="H294">
        <v>725</v>
      </c>
      <c r="I294">
        <v>391</v>
      </c>
      <c r="J294" s="8" t="s">
        <v>125</v>
      </c>
      <c r="K294" s="8" t="s">
        <v>125</v>
      </c>
      <c r="L294" s="8" t="s">
        <v>125</v>
      </c>
      <c r="M294" s="8" t="s">
        <v>125</v>
      </c>
      <c r="N294" s="8" t="s">
        <v>125</v>
      </c>
      <c r="O294" s="8" t="s">
        <v>125</v>
      </c>
      <c r="P294" s="8" t="s">
        <v>125</v>
      </c>
      <c r="Q294" s="8" t="s">
        <v>125</v>
      </c>
      <c r="R294" s="8" t="s">
        <v>125</v>
      </c>
      <c r="S294">
        <v>0</v>
      </c>
      <c r="T294">
        <v>0</v>
      </c>
      <c r="U294">
        <v>40</v>
      </c>
      <c r="V294">
        <v>0</v>
      </c>
      <c r="W294">
        <v>115</v>
      </c>
      <c r="X294">
        <v>1053</v>
      </c>
      <c r="Y294">
        <v>992</v>
      </c>
      <c r="Z294">
        <v>1077</v>
      </c>
      <c r="AA294" s="8" t="s">
        <v>125</v>
      </c>
      <c r="AB294" s="8" t="s">
        <v>125</v>
      </c>
      <c r="AC294" s="8" t="s">
        <v>125</v>
      </c>
      <c r="AD294" s="8" t="s">
        <v>125</v>
      </c>
      <c r="AE294" s="8" t="s">
        <v>125</v>
      </c>
      <c r="AF294" s="8" t="s">
        <v>125</v>
      </c>
      <c r="AG294" s="8" t="s">
        <v>125</v>
      </c>
      <c r="AH294" s="8" t="s">
        <v>125</v>
      </c>
      <c r="AI294" s="8" t="s">
        <v>125</v>
      </c>
      <c r="AJ294">
        <v>0</v>
      </c>
      <c r="AK294">
        <v>0</v>
      </c>
      <c r="AL294">
        <v>44</v>
      </c>
      <c r="AM294">
        <v>0</v>
      </c>
      <c r="AN294">
        <v>66</v>
      </c>
      <c r="AO294">
        <v>1003</v>
      </c>
      <c r="AP294">
        <v>606</v>
      </c>
      <c r="AQ294">
        <v>1021</v>
      </c>
      <c r="AR294" s="8" t="s">
        <v>125</v>
      </c>
      <c r="AS294" s="8" t="s">
        <v>125</v>
      </c>
      <c r="AT294" s="8" t="s">
        <v>125</v>
      </c>
      <c r="AU294" s="8" t="s">
        <v>125</v>
      </c>
      <c r="AV294" s="8" t="s">
        <v>125</v>
      </c>
      <c r="AW294" s="8" t="s">
        <v>125</v>
      </c>
      <c r="AX294" s="8" t="s">
        <v>125</v>
      </c>
      <c r="AY294" s="8" t="s">
        <v>125</v>
      </c>
      <c r="AZ294" s="8" t="s">
        <v>125</v>
      </c>
      <c r="BA294">
        <v>36</v>
      </c>
      <c r="BB294">
        <v>123</v>
      </c>
      <c r="BC294">
        <v>111</v>
      </c>
      <c r="BD294">
        <v>4</v>
      </c>
      <c r="BE294">
        <v>182</v>
      </c>
      <c r="BF294">
        <v>729</v>
      </c>
      <c r="BG294">
        <v>841</v>
      </c>
      <c r="BH294">
        <v>655</v>
      </c>
      <c r="BI294" s="8" t="s">
        <v>125</v>
      </c>
      <c r="BJ294" s="8" t="s">
        <v>125</v>
      </c>
      <c r="BK294" s="8" t="s">
        <v>125</v>
      </c>
      <c r="BL294" s="8" t="s">
        <v>125</v>
      </c>
      <c r="BM294" s="8" t="s">
        <v>125</v>
      </c>
      <c r="BN294" s="8" t="s">
        <v>125</v>
      </c>
      <c r="BO294" s="8" t="s">
        <v>125</v>
      </c>
      <c r="BP294" s="8" t="s">
        <v>125</v>
      </c>
      <c r="BQ294" s="8" t="s">
        <v>125</v>
      </c>
      <c r="BR294">
        <v>0</v>
      </c>
      <c r="BS294">
        <v>11</v>
      </c>
      <c r="BT294">
        <v>0</v>
      </c>
      <c r="BU294">
        <v>0</v>
      </c>
      <c r="BV294">
        <v>0</v>
      </c>
      <c r="BW294">
        <v>4</v>
      </c>
      <c r="BX294">
        <v>13</v>
      </c>
      <c r="BY294">
        <v>24</v>
      </c>
      <c r="BZ294" s="8" t="s">
        <v>125</v>
      </c>
      <c r="CA294" s="8" t="s">
        <v>125</v>
      </c>
      <c r="CB294" s="8" t="s">
        <v>125</v>
      </c>
      <c r="CC294" s="8" t="s">
        <v>125</v>
      </c>
      <c r="CD294" s="8" t="s">
        <v>125</v>
      </c>
      <c r="CE294" s="8" t="s">
        <v>125</v>
      </c>
      <c r="CF294" s="8" t="s">
        <v>125</v>
      </c>
      <c r="CG294" s="8" t="s">
        <v>125</v>
      </c>
      <c r="CH294" s="8" t="s">
        <v>125</v>
      </c>
    </row>
    <row r="295" spans="1:86" x14ac:dyDescent="0.35">
      <c r="A295">
        <v>294</v>
      </c>
      <c r="B295">
        <v>217</v>
      </c>
      <c r="C295">
        <v>367</v>
      </c>
      <c r="D295">
        <v>192</v>
      </c>
      <c r="E295">
        <v>80</v>
      </c>
      <c r="F295">
        <v>303</v>
      </c>
      <c r="G295">
        <v>595</v>
      </c>
      <c r="H295">
        <v>725</v>
      </c>
      <c r="I295">
        <v>391</v>
      </c>
      <c r="J295" s="8" t="s">
        <v>125</v>
      </c>
      <c r="K295" s="8" t="s">
        <v>125</v>
      </c>
      <c r="L295" s="8" t="s">
        <v>125</v>
      </c>
      <c r="M295" s="8" t="s">
        <v>125</v>
      </c>
      <c r="N295" s="8" t="s">
        <v>125</v>
      </c>
      <c r="O295" s="8" t="s">
        <v>125</v>
      </c>
      <c r="P295" s="8" t="s">
        <v>125</v>
      </c>
      <c r="Q295" s="8" t="s">
        <v>125</v>
      </c>
      <c r="R295" s="8" t="s">
        <v>125</v>
      </c>
      <c r="S295">
        <v>0</v>
      </c>
      <c r="T295">
        <v>0</v>
      </c>
      <c r="U295">
        <v>40</v>
      </c>
      <c r="V295">
        <v>0</v>
      </c>
      <c r="W295">
        <v>115</v>
      </c>
      <c r="X295">
        <v>1059</v>
      </c>
      <c r="Y295">
        <v>992</v>
      </c>
      <c r="Z295">
        <v>1077</v>
      </c>
      <c r="AA295" s="8" t="s">
        <v>125</v>
      </c>
      <c r="AB295" s="8" t="s">
        <v>125</v>
      </c>
      <c r="AC295" s="8" t="s">
        <v>125</v>
      </c>
      <c r="AD295" s="8" t="s">
        <v>125</v>
      </c>
      <c r="AE295" s="8" t="s">
        <v>125</v>
      </c>
      <c r="AF295" s="8" t="s">
        <v>125</v>
      </c>
      <c r="AG295" s="8" t="s">
        <v>125</v>
      </c>
      <c r="AH295" s="8" t="s">
        <v>125</v>
      </c>
      <c r="AI295" s="8" t="s">
        <v>125</v>
      </c>
      <c r="AJ295">
        <v>0</v>
      </c>
      <c r="AK295">
        <v>0</v>
      </c>
      <c r="AL295">
        <v>44</v>
      </c>
      <c r="AM295">
        <v>0</v>
      </c>
      <c r="AN295">
        <v>66</v>
      </c>
      <c r="AO295">
        <v>1007</v>
      </c>
      <c r="AP295">
        <v>606</v>
      </c>
      <c r="AQ295">
        <v>1021</v>
      </c>
      <c r="AR295" s="8" t="s">
        <v>125</v>
      </c>
      <c r="AS295" s="8" t="s">
        <v>125</v>
      </c>
      <c r="AT295" s="8" t="s">
        <v>125</v>
      </c>
      <c r="AU295" s="8" t="s">
        <v>125</v>
      </c>
      <c r="AV295" s="8" t="s">
        <v>125</v>
      </c>
      <c r="AW295" s="8" t="s">
        <v>125</v>
      </c>
      <c r="AX295" s="8" t="s">
        <v>125</v>
      </c>
      <c r="AY295" s="8" t="s">
        <v>125</v>
      </c>
      <c r="AZ295" s="8" t="s">
        <v>125</v>
      </c>
      <c r="BA295">
        <v>36</v>
      </c>
      <c r="BB295">
        <v>123</v>
      </c>
      <c r="BC295">
        <v>114</v>
      </c>
      <c r="BD295">
        <v>4</v>
      </c>
      <c r="BE295">
        <v>182</v>
      </c>
      <c r="BF295">
        <v>736</v>
      </c>
      <c r="BG295">
        <v>841</v>
      </c>
      <c r="BH295">
        <v>655</v>
      </c>
      <c r="BI295" s="8" t="s">
        <v>125</v>
      </c>
      <c r="BJ295" s="8" t="s">
        <v>125</v>
      </c>
      <c r="BK295" s="8" t="s">
        <v>125</v>
      </c>
      <c r="BL295" s="8" t="s">
        <v>125</v>
      </c>
      <c r="BM295" s="8" t="s">
        <v>125</v>
      </c>
      <c r="BN295" s="8" t="s">
        <v>125</v>
      </c>
      <c r="BO295" s="8" t="s">
        <v>125</v>
      </c>
      <c r="BP295" s="8" t="s">
        <v>125</v>
      </c>
      <c r="BQ295" s="8" t="s">
        <v>125</v>
      </c>
      <c r="BR295">
        <v>0</v>
      </c>
      <c r="BS295">
        <v>11</v>
      </c>
      <c r="BT295">
        <v>0</v>
      </c>
      <c r="BU295">
        <v>0</v>
      </c>
      <c r="BV295">
        <v>0</v>
      </c>
      <c r="BW295">
        <v>4</v>
      </c>
      <c r="BX295">
        <v>13</v>
      </c>
      <c r="BY295">
        <v>24</v>
      </c>
      <c r="BZ295" s="8" t="s">
        <v>125</v>
      </c>
      <c r="CA295" s="8" t="s">
        <v>125</v>
      </c>
      <c r="CB295" s="8" t="s">
        <v>125</v>
      </c>
      <c r="CC295" s="8" t="s">
        <v>125</v>
      </c>
      <c r="CD295" s="8" t="s">
        <v>125</v>
      </c>
      <c r="CE295" s="8" t="s">
        <v>125</v>
      </c>
      <c r="CF295" s="8" t="s">
        <v>125</v>
      </c>
      <c r="CG295" s="8" t="s">
        <v>125</v>
      </c>
      <c r="CH295" s="8" t="s">
        <v>125</v>
      </c>
    </row>
    <row r="296" spans="1:86" x14ac:dyDescent="0.35">
      <c r="A296">
        <v>295</v>
      </c>
      <c r="B296">
        <v>217</v>
      </c>
      <c r="C296">
        <v>367</v>
      </c>
      <c r="D296">
        <v>192</v>
      </c>
      <c r="E296">
        <v>80</v>
      </c>
      <c r="F296">
        <v>303</v>
      </c>
      <c r="G296">
        <v>598</v>
      </c>
      <c r="H296">
        <v>725</v>
      </c>
      <c r="I296">
        <v>391</v>
      </c>
      <c r="J296" s="8" t="s">
        <v>125</v>
      </c>
      <c r="K296" s="8" t="s">
        <v>125</v>
      </c>
      <c r="L296" s="8" t="s">
        <v>125</v>
      </c>
      <c r="M296" s="8" t="s">
        <v>125</v>
      </c>
      <c r="N296" s="8" t="s">
        <v>125</v>
      </c>
      <c r="O296" s="8" t="s">
        <v>125</v>
      </c>
      <c r="P296" s="8" t="s">
        <v>125</v>
      </c>
      <c r="Q296" s="8" t="s">
        <v>125</v>
      </c>
      <c r="R296" s="8" t="s">
        <v>125</v>
      </c>
      <c r="S296">
        <v>0</v>
      </c>
      <c r="T296">
        <v>0</v>
      </c>
      <c r="U296">
        <v>40</v>
      </c>
      <c r="V296">
        <v>0</v>
      </c>
      <c r="W296">
        <v>115</v>
      </c>
      <c r="X296">
        <v>1059</v>
      </c>
      <c r="Y296">
        <v>996</v>
      </c>
      <c r="Z296">
        <v>1077</v>
      </c>
      <c r="AA296" s="8" t="s">
        <v>125</v>
      </c>
      <c r="AB296" s="8" t="s">
        <v>125</v>
      </c>
      <c r="AC296" s="8" t="s">
        <v>125</v>
      </c>
      <c r="AD296" s="8" t="s">
        <v>125</v>
      </c>
      <c r="AE296" s="8" t="s">
        <v>125</v>
      </c>
      <c r="AF296" s="8" t="s">
        <v>125</v>
      </c>
      <c r="AG296" s="8" t="s">
        <v>125</v>
      </c>
      <c r="AH296" s="8" t="s">
        <v>125</v>
      </c>
      <c r="AI296" s="8" t="s">
        <v>125</v>
      </c>
      <c r="AJ296">
        <v>0</v>
      </c>
      <c r="AK296">
        <v>0</v>
      </c>
      <c r="AL296">
        <v>44</v>
      </c>
      <c r="AM296">
        <v>0</v>
      </c>
      <c r="AN296">
        <v>66</v>
      </c>
      <c r="AO296">
        <v>1007</v>
      </c>
      <c r="AP296">
        <v>610</v>
      </c>
      <c r="AQ296">
        <v>1021</v>
      </c>
      <c r="AR296" s="8" t="s">
        <v>125</v>
      </c>
      <c r="AS296" s="8" t="s">
        <v>125</v>
      </c>
      <c r="AT296" s="8" t="s">
        <v>125</v>
      </c>
      <c r="AU296" s="8" t="s">
        <v>125</v>
      </c>
      <c r="AV296" s="8" t="s">
        <v>125</v>
      </c>
      <c r="AW296" s="8" t="s">
        <v>125</v>
      </c>
      <c r="AX296" s="8" t="s">
        <v>125</v>
      </c>
      <c r="AY296" s="8" t="s">
        <v>125</v>
      </c>
      <c r="AZ296" s="8" t="s">
        <v>125</v>
      </c>
      <c r="BA296">
        <v>36</v>
      </c>
      <c r="BB296">
        <v>123</v>
      </c>
      <c r="BC296">
        <v>114</v>
      </c>
      <c r="BD296">
        <v>4</v>
      </c>
      <c r="BE296">
        <v>182</v>
      </c>
      <c r="BF296">
        <v>739</v>
      </c>
      <c r="BG296">
        <v>841</v>
      </c>
      <c r="BH296">
        <v>655</v>
      </c>
      <c r="BI296" s="8" t="s">
        <v>125</v>
      </c>
      <c r="BJ296" s="8" t="s">
        <v>125</v>
      </c>
      <c r="BK296" s="8" t="s">
        <v>125</v>
      </c>
      <c r="BL296" s="8" t="s">
        <v>125</v>
      </c>
      <c r="BM296" s="8" t="s">
        <v>125</v>
      </c>
      <c r="BN296" s="8" t="s">
        <v>125</v>
      </c>
      <c r="BO296" s="8" t="s">
        <v>125</v>
      </c>
      <c r="BP296" s="8" t="s">
        <v>125</v>
      </c>
      <c r="BQ296" s="8" t="s">
        <v>125</v>
      </c>
      <c r="BR296">
        <v>0</v>
      </c>
      <c r="BS296">
        <v>11</v>
      </c>
      <c r="BT296">
        <v>0</v>
      </c>
      <c r="BU296">
        <v>0</v>
      </c>
      <c r="BV296">
        <v>0</v>
      </c>
      <c r="BW296">
        <v>4</v>
      </c>
      <c r="BX296">
        <v>13</v>
      </c>
      <c r="BY296">
        <v>24</v>
      </c>
      <c r="BZ296" s="8" t="s">
        <v>125</v>
      </c>
      <c r="CA296" s="8" t="s">
        <v>125</v>
      </c>
      <c r="CB296" s="8" t="s">
        <v>125</v>
      </c>
      <c r="CC296" s="8" t="s">
        <v>125</v>
      </c>
      <c r="CD296" s="8" t="s">
        <v>125</v>
      </c>
      <c r="CE296" s="8" t="s">
        <v>125</v>
      </c>
      <c r="CF296" s="8" t="s">
        <v>125</v>
      </c>
      <c r="CG296" s="8" t="s">
        <v>125</v>
      </c>
      <c r="CH296" s="8" t="s">
        <v>125</v>
      </c>
    </row>
    <row r="297" spans="1:86" x14ac:dyDescent="0.35">
      <c r="A297">
        <v>296</v>
      </c>
      <c r="B297">
        <v>217</v>
      </c>
      <c r="C297">
        <v>367</v>
      </c>
      <c r="D297">
        <v>192</v>
      </c>
      <c r="E297">
        <v>80</v>
      </c>
      <c r="F297">
        <v>303</v>
      </c>
      <c r="G297">
        <v>598</v>
      </c>
      <c r="H297">
        <v>725</v>
      </c>
      <c r="I297">
        <v>391</v>
      </c>
      <c r="J297" s="8" t="s">
        <v>125</v>
      </c>
      <c r="K297" s="8" t="s">
        <v>125</v>
      </c>
      <c r="L297" s="8" t="s">
        <v>125</v>
      </c>
      <c r="M297" s="8" t="s">
        <v>125</v>
      </c>
      <c r="N297" s="8" t="s">
        <v>125</v>
      </c>
      <c r="O297" s="8" t="s">
        <v>125</v>
      </c>
      <c r="P297" s="8" t="s">
        <v>125</v>
      </c>
      <c r="Q297" s="8" t="s">
        <v>125</v>
      </c>
      <c r="R297" s="8" t="s">
        <v>125</v>
      </c>
      <c r="S297">
        <v>0</v>
      </c>
      <c r="T297">
        <v>0</v>
      </c>
      <c r="U297">
        <v>40</v>
      </c>
      <c r="V297">
        <v>0</v>
      </c>
      <c r="W297">
        <v>115</v>
      </c>
      <c r="X297">
        <v>1059</v>
      </c>
      <c r="Y297">
        <v>1006</v>
      </c>
      <c r="Z297">
        <v>1077</v>
      </c>
      <c r="AA297" s="8" t="s">
        <v>125</v>
      </c>
      <c r="AB297" s="8" t="s">
        <v>125</v>
      </c>
      <c r="AC297" s="8" t="s">
        <v>125</v>
      </c>
      <c r="AD297" s="8" t="s">
        <v>125</v>
      </c>
      <c r="AE297" s="8" t="s">
        <v>125</v>
      </c>
      <c r="AF297" s="8" t="s">
        <v>125</v>
      </c>
      <c r="AG297" s="8" t="s">
        <v>125</v>
      </c>
      <c r="AH297" s="8" t="s">
        <v>125</v>
      </c>
      <c r="AI297" s="8" t="s">
        <v>125</v>
      </c>
      <c r="AJ297">
        <v>0</v>
      </c>
      <c r="AK297">
        <v>0</v>
      </c>
      <c r="AL297">
        <v>44</v>
      </c>
      <c r="AM297">
        <v>0</v>
      </c>
      <c r="AN297">
        <v>66</v>
      </c>
      <c r="AO297">
        <v>1007</v>
      </c>
      <c r="AP297">
        <v>615</v>
      </c>
      <c r="AQ297">
        <v>1021</v>
      </c>
      <c r="AR297" s="8" t="s">
        <v>125</v>
      </c>
      <c r="AS297" s="8" t="s">
        <v>125</v>
      </c>
      <c r="AT297" s="8" t="s">
        <v>125</v>
      </c>
      <c r="AU297" s="8" t="s">
        <v>125</v>
      </c>
      <c r="AV297" s="8" t="s">
        <v>125</v>
      </c>
      <c r="AW297" s="8" t="s">
        <v>125</v>
      </c>
      <c r="AX297" s="8" t="s">
        <v>125</v>
      </c>
      <c r="AY297" s="8" t="s">
        <v>125</v>
      </c>
      <c r="AZ297" s="8" t="s">
        <v>125</v>
      </c>
      <c r="BA297">
        <v>36</v>
      </c>
      <c r="BB297">
        <v>123</v>
      </c>
      <c r="BC297">
        <v>114</v>
      </c>
      <c r="BD297">
        <v>4</v>
      </c>
      <c r="BE297">
        <v>182</v>
      </c>
      <c r="BF297">
        <v>739</v>
      </c>
      <c r="BG297">
        <v>849</v>
      </c>
      <c r="BH297">
        <v>655</v>
      </c>
      <c r="BI297" s="8" t="s">
        <v>125</v>
      </c>
      <c r="BJ297" s="8" t="s">
        <v>125</v>
      </c>
      <c r="BK297" s="8" t="s">
        <v>125</v>
      </c>
      <c r="BL297" s="8" t="s">
        <v>125</v>
      </c>
      <c r="BM297" s="8" t="s">
        <v>125</v>
      </c>
      <c r="BN297" s="8" t="s">
        <v>125</v>
      </c>
      <c r="BO297" s="8" t="s">
        <v>125</v>
      </c>
      <c r="BP297" s="8" t="s">
        <v>125</v>
      </c>
      <c r="BQ297" s="8" t="s">
        <v>125</v>
      </c>
      <c r="BR297">
        <v>0</v>
      </c>
      <c r="BS297">
        <v>11</v>
      </c>
      <c r="BT297">
        <v>0</v>
      </c>
      <c r="BU297">
        <v>0</v>
      </c>
      <c r="BV297">
        <v>0</v>
      </c>
      <c r="BW297">
        <v>4</v>
      </c>
      <c r="BX297">
        <v>13</v>
      </c>
      <c r="BY297">
        <v>24</v>
      </c>
      <c r="BZ297" s="8" t="s">
        <v>125</v>
      </c>
      <c r="CA297" s="8" t="s">
        <v>125</v>
      </c>
      <c r="CB297" s="8" t="s">
        <v>125</v>
      </c>
      <c r="CC297" s="8" t="s">
        <v>125</v>
      </c>
      <c r="CD297" s="8" t="s">
        <v>125</v>
      </c>
      <c r="CE297" s="8" t="s">
        <v>125</v>
      </c>
      <c r="CF297" s="8" t="s">
        <v>125</v>
      </c>
      <c r="CG297" s="8" t="s">
        <v>125</v>
      </c>
      <c r="CH297" s="8" t="s">
        <v>125</v>
      </c>
    </row>
    <row r="298" spans="1:86" x14ac:dyDescent="0.35">
      <c r="A298">
        <v>297</v>
      </c>
      <c r="B298">
        <v>217</v>
      </c>
      <c r="C298">
        <v>367</v>
      </c>
      <c r="D298">
        <v>192</v>
      </c>
      <c r="E298">
        <v>80</v>
      </c>
      <c r="F298">
        <v>303</v>
      </c>
      <c r="G298">
        <v>598</v>
      </c>
      <c r="H298">
        <v>727</v>
      </c>
      <c r="I298">
        <v>391</v>
      </c>
      <c r="J298" s="8" t="s">
        <v>125</v>
      </c>
      <c r="K298" s="8" t="s">
        <v>125</v>
      </c>
      <c r="L298" s="8" t="s">
        <v>125</v>
      </c>
      <c r="M298" s="8" t="s">
        <v>125</v>
      </c>
      <c r="N298" s="8" t="s">
        <v>125</v>
      </c>
      <c r="O298" s="8" t="s">
        <v>125</v>
      </c>
      <c r="P298" s="8" t="s">
        <v>125</v>
      </c>
      <c r="Q298" s="8" t="s">
        <v>125</v>
      </c>
      <c r="R298" s="8" t="s">
        <v>125</v>
      </c>
      <c r="S298">
        <v>0</v>
      </c>
      <c r="T298">
        <v>0</v>
      </c>
      <c r="U298">
        <v>40</v>
      </c>
      <c r="V298">
        <v>0</v>
      </c>
      <c r="W298">
        <v>115</v>
      </c>
      <c r="X298">
        <v>1059</v>
      </c>
      <c r="Y298">
        <v>1006</v>
      </c>
      <c r="Z298">
        <v>1077</v>
      </c>
      <c r="AA298" s="8" t="s">
        <v>125</v>
      </c>
      <c r="AB298" s="8" t="s">
        <v>125</v>
      </c>
      <c r="AC298" s="8" t="s">
        <v>125</v>
      </c>
      <c r="AD298" s="8" t="s">
        <v>125</v>
      </c>
      <c r="AE298" s="8" t="s">
        <v>125</v>
      </c>
      <c r="AF298" s="8" t="s">
        <v>125</v>
      </c>
      <c r="AG298" s="8" t="s">
        <v>125</v>
      </c>
      <c r="AH298" s="8" t="s">
        <v>125</v>
      </c>
      <c r="AI298" s="8" t="s">
        <v>125</v>
      </c>
      <c r="AJ298">
        <v>0</v>
      </c>
      <c r="AK298">
        <v>0</v>
      </c>
      <c r="AL298">
        <v>44</v>
      </c>
      <c r="AM298">
        <v>0</v>
      </c>
      <c r="AN298">
        <v>66</v>
      </c>
      <c r="AO298">
        <v>1007</v>
      </c>
      <c r="AP298">
        <v>615</v>
      </c>
      <c r="AQ298">
        <v>1021</v>
      </c>
      <c r="AR298" s="8" t="s">
        <v>125</v>
      </c>
      <c r="AS298" s="8" t="s">
        <v>125</v>
      </c>
      <c r="AT298" s="8" t="s">
        <v>125</v>
      </c>
      <c r="AU298" s="8" t="s">
        <v>125</v>
      </c>
      <c r="AV298" s="8" t="s">
        <v>125</v>
      </c>
      <c r="AW298" s="8" t="s">
        <v>125</v>
      </c>
      <c r="AX298" s="8" t="s">
        <v>125</v>
      </c>
      <c r="AY298" s="8" t="s">
        <v>125</v>
      </c>
      <c r="AZ298" s="8" t="s">
        <v>125</v>
      </c>
      <c r="BA298">
        <v>36</v>
      </c>
      <c r="BB298">
        <v>123</v>
      </c>
      <c r="BC298">
        <v>114</v>
      </c>
      <c r="BD298">
        <v>4</v>
      </c>
      <c r="BE298">
        <v>182</v>
      </c>
      <c r="BF298">
        <v>739</v>
      </c>
      <c r="BG298">
        <v>849</v>
      </c>
      <c r="BH298">
        <v>655</v>
      </c>
      <c r="BI298" s="8" t="s">
        <v>125</v>
      </c>
      <c r="BJ298" s="8" t="s">
        <v>125</v>
      </c>
      <c r="BK298" s="8" t="s">
        <v>125</v>
      </c>
      <c r="BL298" s="8" t="s">
        <v>125</v>
      </c>
      <c r="BM298" s="8" t="s">
        <v>125</v>
      </c>
      <c r="BN298" s="8" t="s">
        <v>125</v>
      </c>
      <c r="BO298" s="8" t="s">
        <v>125</v>
      </c>
      <c r="BP298" s="8" t="s">
        <v>125</v>
      </c>
      <c r="BQ298" s="8" t="s">
        <v>125</v>
      </c>
      <c r="BR298">
        <v>0</v>
      </c>
      <c r="BS298">
        <v>11</v>
      </c>
      <c r="BT298">
        <v>0</v>
      </c>
      <c r="BU298">
        <v>0</v>
      </c>
      <c r="BV298">
        <v>0</v>
      </c>
      <c r="BW298">
        <v>4</v>
      </c>
      <c r="BX298">
        <v>13</v>
      </c>
      <c r="BY298">
        <v>24</v>
      </c>
      <c r="BZ298" s="8" t="s">
        <v>125</v>
      </c>
      <c r="CA298" s="8" t="s">
        <v>125</v>
      </c>
      <c r="CB298" s="8" t="s">
        <v>125</v>
      </c>
      <c r="CC298" s="8" t="s">
        <v>125</v>
      </c>
      <c r="CD298" s="8" t="s">
        <v>125</v>
      </c>
      <c r="CE298" s="8" t="s">
        <v>125</v>
      </c>
      <c r="CF298" s="8" t="s">
        <v>125</v>
      </c>
      <c r="CG298" s="8" t="s">
        <v>125</v>
      </c>
      <c r="CH298" s="8" t="s">
        <v>125</v>
      </c>
    </row>
    <row r="299" spans="1:86" x14ac:dyDescent="0.35">
      <c r="A299">
        <v>298</v>
      </c>
      <c r="B299">
        <v>217</v>
      </c>
      <c r="C299">
        <v>369</v>
      </c>
      <c r="D299">
        <v>192</v>
      </c>
      <c r="E299">
        <v>80</v>
      </c>
      <c r="F299">
        <v>303</v>
      </c>
      <c r="G299">
        <v>598</v>
      </c>
      <c r="H299">
        <v>733</v>
      </c>
      <c r="I299">
        <v>391</v>
      </c>
      <c r="J299" s="8" t="s">
        <v>125</v>
      </c>
      <c r="K299" s="8" t="s">
        <v>125</v>
      </c>
      <c r="L299" s="8" t="s">
        <v>125</v>
      </c>
      <c r="M299" s="8" t="s">
        <v>125</v>
      </c>
      <c r="N299" s="8" t="s">
        <v>125</v>
      </c>
      <c r="O299" s="8" t="s">
        <v>125</v>
      </c>
      <c r="P299" s="8" t="s">
        <v>125</v>
      </c>
      <c r="Q299" s="8" t="s">
        <v>125</v>
      </c>
      <c r="R299" s="8" t="s">
        <v>125</v>
      </c>
      <c r="S299">
        <v>0</v>
      </c>
      <c r="T299">
        <v>0</v>
      </c>
      <c r="U299">
        <v>40</v>
      </c>
      <c r="V299">
        <v>0</v>
      </c>
      <c r="W299">
        <v>115</v>
      </c>
      <c r="X299">
        <v>1059</v>
      </c>
      <c r="Y299">
        <v>1006</v>
      </c>
      <c r="Z299">
        <v>1077</v>
      </c>
      <c r="AA299" s="8" t="s">
        <v>125</v>
      </c>
      <c r="AB299" s="8" t="s">
        <v>125</v>
      </c>
      <c r="AC299" s="8" t="s">
        <v>125</v>
      </c>
      <c r="AD299" s="8" t="s">
        <v>125</v>
      </c>
      <c r="AE299" s="8" t="s">
        <v>125</v>
      </c>
      <c r="AF299" s="8" t="s">
        <v>125</v>
      </c>
      <c r="AG299" s="8" t="s">
        <v>125</v>
      </c>
      <c r="AH299" s="8" t="s">
        <v>125</v>
      </c>
      <c r="AI299" s="8" t="s">
        <v>125</v>
      </c>
      <c r="AJ299">
        <v>0</v>
      </c>
      <c r="AK299">
        <v>0</v>
      </c>
      <c r="AL299">
        <v>44</v>
      </c>
      <c r="AM299">
        <v>0</v>
      </c>
      <c r="AN299">
        <v>66</v>
      </c>
      <c r="AO299">
        <v>1007</v>
      </c>
      <c r="AP299">
        <v>615</v>
      </c>
      <c r="AQ299">
        <v>1021</v>
      </c>
      <c r="AR299" s="8" t="s">
        <v>125</v>
      </c>
      <c r="AS299" s="8" t="s">
        <v>125</v>
      </c>
      <c r="AT299" s="8" t="s">
        <v>125</v>
      </c>
      <c r="AU299" s="8" t="s">
        <v>125</v>
      </c>
      <c r="AV299" s="8" t="s">
        <v>125</v>
      </c>
      <c r="AW299" s="8" t="s">
        <v>125</v>
      </c>
      <c r="AX299" s="8" t="s">
        <v>125</v>
      </c>
      <c r="AY299" s="8" t="s">
        <v>125</v>
      </c>
      <c r="AZ299" s="8" t="s">
        <v>125</v>
      </c>
      <c r="BA299">
        <v>36</v>
      </c>
      <c r="BB299">
        <v>123</v>
      </c>
      <c r="BC299">
        <v>114</v>
      </c>
      <c r="BD299">
        <v>4</v>
      </c>
      <c r="BE299">
        <v>182</v>
      </c>
      <c r="BF299">
        <v>739</v>
      </c>
      <c r="BG299">
        <v>849</v>
      </c>
      <c r="BH299">
        <v>655</v>
      </c>
      <c r="BI299" s="8" t="s">
        <v>125</v>
      </c>
      <c r="BJ299" s="8" t="s">
        <v>125</v>
      </c>
      <c r="BK299" s="8" t="s">
        <v>125</v>
      </c>
      <c r="BL299" s="8" t="s">
        <v>125</v>
      </c>
      <c r="BM299" s="8" t="s">
        <v>125</v>
      </c>
      <c r="BN299" s="8" t="s">
        <v>125</v>
      </c>
      <c r="BO299" s="8" t="s">
        <v>125</v>
      </c>
      <c r="BP299" s="8" t="s">
        <v>125</v>
      </c>
      <c r="BQ299" s="8" t="s">
        <v>125</v>
      </c>
      <c r="BR299">
        <v>0</v>
      </c>
      <c r="BS299">
        <v>11</v>
      </c>
      <c r="BT299">
        <v>0</v>
      </c>
      <c r="BU299">
        <v>0</v>
      </c>
      <c r="BV299">
        <v>0</v>
      </c>
      <c r="BW299">
        <v>4</v>
      </c>
      <c r="BX299">
        <v>13</v>
      </c>
      <c r="BY299">
        <v>24</v>
      </c>
      <c r="BZ299" s="8" t="s">
        <v>125</v>
      </c>
      <c r="CA299" s="8" t="s">
        <v>125</v>
      </c>
      <c r="CB299" s="8" t="s">
        <v>125</v>
      </c>
      <c r="CC299" s="8" t="s">
        <v>125</v>
      </c>
      <c r="CD299" s="8" t="s">
        <v>125</v>
      </c>
      <c r="CE299" s="8" t="s">
        <v>125</v>
      </c>
      <c r="CF299" s="8" t="s">
        <v>125</v>
      </c>
      <c r="CG299" s="8" t="s">
        <v>125</v>
      </c>
      <c r="CH299" s="8" t="s">
        <v>125</v>
      </c>
    </row>
    <row r="300" spans="1:86" x14ac:dyDescent="0.35">
      <c r="A300">
        <v>299</v>
      </c>
      <c r="B300">
        <v>219</v>
      </c>
      <c r="C300">
        <v>379</v>
      </c>
      <c r="D300">
        <v>192</v>
      </c>
      <c r="E300">
        <v>80</v>
      </c>
      <c r="F300">
        <v>303</v>
      </c>
      <c r="G300">
        <v>598</v>
      </c>
      <c r="H300">
        <v>746</v>
      </c>
      <c r="I300">
        <v>391</v>
      </c>
      <c r="J300" s="8" t="s">
        <v>125</v>
      </c>
      <c r="K300" s="8" t="s">
        <v>125</v>
      </c>
      <c r="L300" s="8" t="s">
        <v>125</v>
      </c>
      <c r="M300" s="8" t="s">
        <v>125</v>
      </c>
      <c r="N300" s="8" t="s">
        <v>125</v>
      </c>
      <c r="O300" s="8" t="s">
        <v>125</v>
      </c>
      <c r="P300" s="8" t="s">
        <v>125</v>
      </c>
      <c r="Q300" s="8" t="s">
        <v>125</v>
      </c>
      <c r="R300" s="8" t="s">
        <v>125</v>
      </c>
      <c r="S300">
        <v>0</v>
      </c>
      <c r="T300">
        <v>0</v>
      </c>
      <c r="U300">
        <v>40</v>
      </c>
      <c r="V300">
        <v>0</v>
      </c>
      <c r="W300">
        <v>115</v>
      </c>
      <c r="X300">
        <v>1059</v>
      </c>
      <c r="Y300">
        <v>1006</v>
      </c>
      <c r="Z300">
        <v>1077</v>
      </c>
      <c r="AA300" s="8" t="s">
        <v>125</v>
      </c>
      <c r="AB300" s="8" t="s">
        <v>125</v>
      </c>
      <c r="AC300" s="8" t="s">
        <v>125</v>
      </c>
      <c r="AD300" s="8" t="s">
        <v>125</v>
      </c>
      <c r="AE300" s="8" t="s">
        <v>125</v>
      </c>
      <c r="AF300" s="8" t="s">
        <v>125</v>
      </c>
      <c r="AG300" s="8" t="s">
        <v>125</v>
      </c>
      <c r="AH300" s="8" t="s">
        <v>125</v>
      </c>
      <c r="AI300" s="8" t="s">
        <v>125</v>
      </c>
      <c r="AJ300">
        <v>0</v>
      </c>
      <c r="AK300">
        <v>0</v>
      </c>
      <c r="AL300">
        <v>44</v>
      </c>
      <c r="AM300">
        <v>0</v>
      </c>
      <c r="AN300">
        <v>66</v>
      </c>
      <c r="AO300">
        <v>1007</v>
      </c>
      <c r="AP300">
        <v>615</v>
      </c>
      <c r="AQ300">
        <v>1021</v>
      </c>
      <c r="AR300" s="8" t="s">
        <v>125</v>
      </c>
      <c r="AS300" s="8" t="s">
        <v>125</v>
      </c>
      <c r="AT300" s="8" t="s">
        <v>125</v>
      </c>
      <c r="AU300" s="8" t="s">
        <v>125</v>
      </c>
      <c r="AV300" s="8" t="s">
        <v>125</v>
      </c>
      <c r="AW300" s="8" t="s">
        <v>125</v>
      </c>
      <c r="AX300" s="8" t="s">
        <v>125</v>
      </c>
      <c r="AY300" s="8" t="s">
        <v>125</v>
      </c>
      <c r="AZ300" s="8" t="s">
        <v>125</v>
      </c>
      <c r="BA300">
        <v>36</v>
      </c>
      <c r="BB300">
        <v>129</v>
      </c>
      <c r="BC300">
        <v>114</v>
      </c>
      <c r="BD300">
        <v>4</v>
      </c>
      <c r="BE300">
        <v>182</v>
      </c>
      <c r="BF300">
        <v>739</v>
      </c>
      <c r="BG300">
        <v>849</v>
      </c>
      <c r="BH300">
        <v>655</v>
      </c>
      <c r="BI300" s="8" t="s">
        <v>125</v>
      </c>
      <c r="BJ300" s="8" t="s">
        <v>125</v>
      </c>
      <c r="BK300" s="8" t="s">
        <v>125</v>
      </c>
      <c r="BL300" s="8" t="s">
        <v>125</v>
      </c>
      <c r="BM300" s="8" t="s">
        <v>125</v>
      </c>
      <c r="BN300" s="8" t="s">
        <v>125</v>
      </c>
      <c r="BO300" s="8" t="s">
        <v>125</v>
      </c>
      <c r="BP300" s="8" t="s">
        <v>125</v>
      </c>
      <c r="BQ300" s="8" t="s">
        <v>125</v>
      </c>
      <c r="BR300">
        <v>0</v>
      </c>
      <c r="BS300">
        <v>11</v>
      </c>
      <c r="BT300">
        <v>0</v>
      </c>
      <c r="BU300">
        <v>0</v>
      </c>
      <c r="BV300">
        <v>0</v>
      </c>
      <c r="BW300">
        <v>4</v>
      </c>
      <c r="BX300">
        <v>13</v>
      </c>
      <c r="BY300">
        <v>24</v>
      </c>
      <c r="BZ300" s="8" t="s">
        <v>125</v>
      </c>
      <c r="CA300" s="8" t="s">
        <v>125</v>
      </c>
      <c r="CB300" s="8" t="s">
        <v>125</v>
      </c>
      <c r="CC300" s="8" t="s">
        <v>125</v>
      </c>
      <c r="CD300" s="8" t="s">
        <v>125</v>
      </c>
      <c r="CE300" s="8" t="s">
        <v>125</v>
      </c>
      <c r="CF300" s="8" t="s">
        <v>125</v>
      </c>
      <c r="CG300" s="8" t="s">
        <v>125</v>
      </c>
      <c r="CH300" s="8" t="s">
        <v>125</v>
      </c>
    </row>
    <row r="301" spans="1:86" x14ac:dyDescent="0.35">
      <c r="A301">
        <v>300</v>
      </c>
      <c r="B301">
        <v>222</v>
      </c>
      <c r="C301">
        <v>379</v>
      </c>
      <c r="D301">
        <v>192</v>
      </c>
      <c r="E301">
        <v>80</v>
      </c>
      <c r="F301">
        <v>303</v>
      </c>
      <c r="G301">
        <v>598</v>
      </c>
      <c r="H301">
        <v>747</v>
      </c>
      <c r="I301">
        <v>391</v>
      </c>
      <c r="J301" s="8" t="s">
        <v>125</v>
      </c>
      <c r="K301" s="8" t="s">
        <v>125</v>
      </c>
      <c r="L301" s="8" t="s">
        <v>125</v>
      </c>
      <c r="M301" s="8" t="s">
        <v>125</v>
      </c>
      <c r="N301" s="8" t="s">
        <v>125</v>
      </c>
      <c r="O301" s="8" t="s">
        <v>125</v>
      </c>
      <c r="P301" s="8" t="s">
        <v>125</v>
      </c>
      <c r="Q301" s="8" t="s">
        <v>125</v>
      </c>
      <c r="R301" s="8" t="s">
        <v>125</v>
      </c>
      <c r="S301">
        <v>0</v>
      </c>
      <c r="T301">
        <v>0</v>
      </c>
      <c r="U301">
        <v>40</v>
      </c>
      <c r="V301">
        <v>0</v>
      </c>
      <c r="W301">
        <v>115</v>
      </c>
      <c r="X301">
        <v>1059</v>
      </c>
      <c r="Y301">
        <v>1006</v>
      </c>
      <c r="Z301">
        <v>1077</v>
      </c>
      <c r="AA301" s="8" t="s">
        <v>125</v>
      </c>
      <c r="AB301" s="8" t="s">
        <v>125</v>
      </c>
      <c r="AC301" s="8" t="s">
        <v>125</v>
      </c>
      <c r="AD301" s="8" t="s">
        <v>125</v>
      </c>
      <c r="AE301" s="8" t="s">
        <v>125</v>
      </c>
      <c r="AF301" s="8" t="s">
        <v>125</v>
      </c>
      <c r="AG301" s="8" t="s">
        <v>125</v>
      </c>
      <c r="AH301" s="8" t="s">
        <v>125</v>
      </c>
      <c r="AI301" s="8" t="s">
        <v>125</v>
      </c>
      <c r="AJ301">
        <v>0</v>
      </c>
      <c r="AK301">
        <v>0</v>
      </c>
      <c r="AL301">
        <v>44</v>
      </c>
      <c r="AM301">
        <v>0</v>
      </c>
      <c r="AN301">
        <v>66</v>
      </c>
      <c r="AO301">
        <v>1007</v>
      </c>
      <c r="AP301">
        <v>615</v>
      </c>
      <c r="AQ301">
        <v>1021</v>
      </c>
      <c r="AR301" s="8" t="s">
        <v>125</v>
      </c>
      <c r="AS301" s="8" t="s">
        <v>125</v>
      </c>
      <c r="AT301" s="8" t="s">
        <v>125</v>
      </c>
      <c r="AU301" s="8" t="s">
        <v>125</v>
      </c>
      <c r="AV301" s="8" t="s">
        <v>125</v>
      </c>
      <c r="AW301" s="8" t="s">
        <v>125</v>
      </c>
      <c r="AX301" s="8" t="s">
        <v>125</v>
      </c>
      <c r="AY301" s="8" t="s">
        <v>125</v>
      </c>
      <c r="AZ301" s="8" t="s">
        <v>125</v>
      </c>
      <c r="BA301">
        <v>36</v>
      </c>
      <c r="BB301">
        <v>129</v>
      </c>
      <c r="BC301">
        <v>114</v>
      </c>
      <c r="BD301">
        <v>4</v>
      </c>
      <c r="BE301">
        <v>182</v>
      </c>
      <c r="BF301">
        <v>739</v>
      </c>
      <c r="BG301">
        <v>849</v>
      </c>
      <c r="BH301">
        <v>655</v>
      </c>
      <c r="BI301" s="8" t="s">
        <v>125</v>
      </c>
      <c r="BJ301" s="8" t="s">
        <v>125</v>
      </c>
      <c r="BK301" s="8" t="s">
        <v>125</v>
      </c>
      <c r="BL301" s="8" t="s">
        <v>125</v>
      </c>
      <c r="BM301" s="8" t="s">
        <v>125</v>
      </c>
      <c r="BN301" s="8" t="s">
        <v>125</v>
      </c>
      <c r="BO301" s="8" t="s">
        <v>125</v>
      </c>
      <c r="BP301" s="8" t="s">
        <v>125</v>
      </c>
      <c r="BQ301" s="8" t="s">
        <v>125</v>
      </c>
      <c r="BR301">
        <v>0</v>
      </c>
      <c r="BS301">
        <v>11</v>
      </c>
      <c r="BT301">
        <v>0</v>
      </c>
      <c r="BU301">
        <v>0</v>
      </c>
      <c r="BV301">
        <v>0</v>
      </c>
      <c r="BW301">
        <v>4</v>
      </c>
      <c r="BX301">
        <v>13</v>
      </c>
      <c r="BY301">
        <v>24</v>
      </c>
      <c r="BZ301" s="8" t="s">
        <v>125</v>
      </c>
      <c r="CA301" s="8" t="s">
        <v>125</v>
      </c>
      <c r="CB301" s="8" t="s">
        <v>125</v>
      </c>
      <c r="CC301" s="8" t="s">
        <v>125</v>
      </c>
      <c r="CD301" s="8" t="s">
        <v>125</v>
      </c>
      <c r="CE301" s="8" t="s">
        <v>125</v>
      </c>
      <c r="CF301" s="8" t="s">
        <v>125</v>
      </c>
      <c r="CG301" s="8" t="s">
        <v>125</v>
      </c>
      <c r="CH301" s="8" t="s">
        <v>125</v>
      </c>
    </row>
    <row r="302" spans="1:86" x14ac:dyDescent="0.35">
      <c r="A302">
        <v>301</v>
      </c>
      <c r="B302">
        <v>222</v>
      </c>
      <c r="C302">
        <v>379</v>
      </c>
      <c r="D302">
        <v>192</v>
      </c>
      <c r="E302">
        <v>80</v>
      </c>
      <c r="F302">
        <v>304</v>
      </c>
      <c r="G302">
        <v>598</v>
      </c>
      <c r="H302">
        <v>747</v>
      </c>
      <c r="I302">
        <v>391</v>
      </c>
      <c r="J302" s="8" t="s">
        <v>125</v>
      </c>
      <c r="K302" s="8" t="s">
        <v>125</v>
      </c>
      <c r="L302" s="8" t="s">
        <v>125</v>
      </c>
      <c r="M302" s="8" t="s">
        <v>125</v>
      </c>
      <c r="N302" s="8" t="s">
        <v>125</v>
      </c>
      <c r="O302" s="8" t="s">
        <v>125</v>
      </c>
      <c r="P302" s="8" t="s">
        <v>125</v>
      </c>
      <c r="Q302" s="8" t="s">
        <v>125</v>
      </c>
      <c r="R302" s="8" t="s">
        <v>125</v>
      </c>
      <c r="S302">
        <v>0</v>
      </c>
      <c r="T302">
        <v>0</v>
      </c>
      <c r="U302">
        <v>40</v>
      </c>
      <c r="V302">
        <v>0</v>
      </c>
      <c r="W302">
        <v>118</v>
      </c>
      <c r="X302">
        <v>1059</v>
      </c>
      <c r="Y302">
        <v>1006</v>
      </c>
      <c r="Z302">
        <v>1077</v>
      </c>
      <c r="AA302" s="8" t="s">
        <v>125</v>
      </c>
      <c r="AB302" s="8" t="s">
        <v>125</v>
      </c>
      <c r="AC302" s="8" t="s">
        <v>125</v>
      </c>
      <c r="AD302" s="8" t="s">
        <v>125</v>
      </c>
      <c r="AE302" s="8" t="s">
        <v>125</v>
      </c>
      <c r="AF302" s="8" t="s">
        <v>125</v>
      </c>
      <c r="AG302" s="8" t="s">
        <v>125</v>
      </c>
      <c r="AH302" s="8" t="s">
        <v>125</v>
      </c>
      <c r="AI302" s="8" t="s">
        <v>125</v>
      </c>
      <c r="AJ302">
        <v>0</v>
      </c>
      <c r="AK302">
        <v>0</v>
      </c>
      <c r="AL302">
        <v>44</v>
      </c>
      <c r="AM302">
        <v>0</v>
      </c>
      <c r="AN302">
        <v>69</v>
      </c>
      <c r="AO302">
        <v>1007</v>
      </c>
      <c r="AP302">
        <v>615</v>
      </c>
      <c r="AQ302">
        <v>1021</v>
      </c>
      <c r="AR302" s="8" t="s">
        <v>125</v>
      </c>
      <c r="AS302" s="8" t="s">
        <v>125</v>
      </c>
      <c r="AT302" s="8" t="s">
        <v>125</v>
      </c>
      <c r="AU302" s="8" t="s">
        <v>125</v>
      </c>
      <c r="AV302" s="8" t="s">
        <v>125</v>
      </c>
      <c r="AW302" s="8" t="s">
        <v>125</v>
      </c>
      <c r="AX302" s="8" t="s">
        <v>125</v>
      </c>
      <c r="AY302" s="8" t="s">
        <v>125</v>
      </c>
      <c r="AZ302" s="8" t="s">
        <v>125</v>
      </c>
      <c r="BA302">
        <v>36</v>
      </c>
      <c r="BB302">
        <v>129</v>
      </c>
      <c r="BC302">
        <v>114</v>
      </c>
      <c r="BD302">
        <v>4</v>
      </c>
      <c r="BE302">
        <v>182</v>
      </c>
      <c r="BF302">
        <v>739</v>
      </c>
      <c r="BG302">
        <v>849</v>
      </c>
      <c r="BH302">
        <v>655</v>
      </c>
      <c r="BI302" s="8" t="s">
        <v>125</v>
      </c>
      <c r="BJ302" s="8" t="s">
        <v>125</v>
      </c>
      <c r="BK302" s="8" t="s">
        <v>125</v>
      </c>
      <c r="BL302" s="8" t="s">
        <v>125</v>
      </c>
      <c r="BM302" s="8" t="s">
        <v>125</v>
      </c>
      <c r="BN302" s="8" t="s">
        <v>125</v>
      </c>
      <c r="BO302" s="8" t="s">
        <v>125</v>
      </c>
      <c r="BP302" s="8" t="s">
        <v>125</v>
      </c>
      <c r="BQ302" s="8" t="s">
        <v>125</v>
      </c>
      <c r="BR302">
        <v>0</v>
      </c>
      <c r="BS302">
        <v>11</v>
      </c>
      <c r="BT302">
        <v>0</v>
      </c>
      <c r="BU302">
        <v>0</v>
      </c>
      <c r="BV302">
        <v>0</v>
      </c>
      <c r="BW302">
        <v>4</v>
      </c>
      <c r="BX302">
        <v>13</v>
      </c>
      <c r="BY302">
        <v>24</v>
      </c>
      <c r="BZ302" s="8" t="s">
        <v>125</v>
      </c>
      <c r="CA302" s="8" t="s">
        <v>125</v>
      </c>
      <c r="CB302" s="8" t="s">
        <v>125</v>
      </c>
      <c r="CC302" s="8" t="s">
        <v>125</v>
      </c>
      <c r="CD302" s="8" t="s">
        <v>125</v>
      </c>
      <c r="CE302" s="8" t="s">
        <v>125</v>
      </c>
      <c r="CF302" s="8" t="s">
        <v>125</v>
      </c>
      <c r="CG302" s="8" t="s">
        <v>125</v>
      </c>
      <c r="CH302" s="8" t="s">
        <v>125</v>
      </c>
    </row>
    <row r="303" spans="1:86" x14ac:dyDescent="0.35">
      <c r="A303">
        <v>302</v>
      </c>
      <c r="B303">
        <v>222</v>
      </c>
      <c r="C303">
        <v>380</v>
      </c>
      <c r="D303">
        <v>192</v>
      </c>
      <c r="E303">
        <v>80</v>
      </c>
      <c r="F303">
        <v>317</v>
      </c>
      <c r="G303">
        <v>598</v>
      </c>
      <c r="H303">
        <v>747</v>
      </c>
      <c r="I303">
        <v>391</v>
      </c>
      <c r="J303" s="8" t="s">
        <v>125</v>
      </c>
      <c r="K303" s="8" t="s">
        <v>125</v>
      </c>
      <c r="L303" s="8" t="s">
        <v>125</v>
      </c>
      <c r="M303" s="8" t="s">
        <v>125</v>
      </c>
      <c r="N303" s="8" t="s">
        <v>125</v>
      </c>
      <c r="O303" s="8" t="s">
        <v>125</v>
      </c>
      <c r="P303" s="8" t="s">
        <v>125</v>
      </c>
      <c r="Q303" s="8" t="s">
        <v>125</v>
      </c>
      <c r="R303" s="8" t="s">
        <v>125</v>
      </c>
      <c r="S303">
        <v>0</v>
      </c>
      <c r="T303">
        <v>0</v>
      </c>
      <c r="U303">
        <v>40</v>
      </c>
      <c r="V303">
        <v>0</v>
      </c>
      <c r="W303">
        <v>130</v>
      </c>
      <c r="X303">
        <v>1059</v>
      </c>
      <c r="Y303">
        <v>1006</v>
      </c>
      <c r="Z303">
        <v>1077</v>
      </c>
      <c r="AA303" s="8" t="s">
        <v>125</v>
      </c>
      <c r="AB303" s="8" t="s">
        <v>125</v>
      </c>
      <c r="AC303" s="8" t="s">
        <v>125</v>
      </c>
      <c r="AD303" s="8" t="s">
        <v>125</v>
      </c>
      <c r="AE303" s="8" t="s">
        <v>125</v>
      </c>
      <c r="AF303" s="8" t="s">
        <v>125</v>
      </c>
      <c r="AG303" s="8" t="s">
        <v>125</v>
      </c>
      <c r="AH303" s="8" t="s">
        <v>125</v>
      </c>
      <c r="AI303" s="8" t="s">
        <v>125</v>
      </c>
      <c r="AJ303">
        <v>0</v>
      </c>
      <c r="AK303">
        <v>0</v>
      </c>
      <c r="AL303">
        <v>44</v>
      </c>
      <c r="AM303">
        <v>0</v>
      </c>
      <c r="AN303">
        <v>81</v>
      </c>
      <c r="AO303">
        <v>1007</v>
      </c>
      <c r="AP303">
        <v>615</v>
      </c>
      <c r="AQ303">
        <v>1021</v>
      </c>
      <c r="AR303" s="8" t="s">
        <v>125</v>
      </c>
      <c r="AS303" s="8" t="s">
        <v>125</v>
      </c>
      <c r="AT303" s="8" t="s">
        <v>125</v>
      </c>
      <c r="AU303" s="8" t="s">
        <v>125</v>
      </c>
      <c r="AV303" s="8" t="s">
        <v>125</v>
      </c>
      <c r="AW303" s="8" t="s">
        <v>125</v>
      </c>
      <c r="AX303" s="8" t="s">
        <v>125</v>
      </c>
      <c r="AY303" s="8" t="s">
        <v>125</v>
      </c>
      <c r="AZ303" s="8" t="s">
        <v>125</v>
      </c>
      <c r="BA303">
        <v>36</v>
      </c>
      <c r="BB303">
        <v>129</v>
      </c>
      <c r="BC303">
        <v>114</v>
      </c>
      <c r="BD303">
        <v>4</v>
      </c>
      <c r="BE303">
        <v>194</v>
      </c>
      <c r="BF303">
        <v>739</v>
      </c>
      <c r="BG303">
        <v>849</v>
      </c>
      <c r="BH303">
        <v>655</v>
      </c>
      <c r="BI303" s="8" t="s">
        <v>125</v>
      </c>
      <c r="BJ303" s="8" t="s">
        <v>125</v>
      </c>
      <c r="BK303" s="8" t="s">
        <v>125</v>
      </c>
      <c r="BL303" s="8" t="s">
        <v>125</v>
      </c>
      <c r="BM303" s="8" t="s">
        <v>125</v>
      </c>
      <c r="BN303" s="8" t="s">
        <v>125</v>
      </c>
      <c r="BO303" s="8" t="s">
        <v>125</v>
      </c>
      <c r="BP303" s="8" t="s">
        <v>125</v>
      </c>
      <c r="BQ303" s="8" t="s">
        <v>125</v>
      </c>
      <c r="BR303">
        <v>0</v>
      </c>
      <c r="BS303">
        <v>11</v>
      </c>
      <c r="BT303">
        <v>0</v>
      </c>
      <c r="BU303">
        <v>0</v>
      </c>
      <c r="BV303">
        <v>0</v>
      </c>
      <c r="BW303">
        <v>4</v>
      </c>
      <c r="BX303">
        <v>13</v>
      </c>
      <c r="BY303">
        <v>24</v>
      </c>
      <c r="BZ303" s="8" t="s">
        <v>125</v>
      </c>
      <c r="CA303" s="8" t="s">
        <v>125</v>
      </c>
      <c r="CB303" s="8" t="s">
        <v>125</v>
      </c>
      <c r="CC303" s="8" t="s">
        <v>125</v>
      </c>
      <c r="CD303" s="8" t="s">
        <v>125</v>
      </c>
      <c r="CE303" s="8" t="s">
        <v>125</v>
      </c>
      <c r="CF303" s="8" t="s">
        <v>125</v>
      </c>
      <c r="CG303" s="8" t="s">
        <v>125</v>
      </c>
      <c r="CH303" s="8" t="s">
        <v>125</v>
      </c>
    </row>
    <row r="304" spans="1:86" x14ac:dyDescent="0.35">
      <c r="A304">
        <v>303</v>
      </c>
      <c r="B304">
        <v>222</v>
      </c>
      <c r="C304">
        <v>380</v>
      </c>
      <c r="D304">
        <v>192</v>
      </c>
      <c r="E304">
        <v>80</v>
      </c>
      <c r="F304">
        <v>317</v>
      </c>
      <c r="G304">
        <v>598</v>
      </c>
      <c r="H304">
        <v>749</v>
      </c>
      <c r="I304">
        <v>391</v>
      </c>
      <c r="J304" s="8" t="s">
        <v>125</v>
      </c>
      <c r="K304" s="8" t="s">
        <v>125</v>
      </c>
      <c r="L304" s="8" t="s">
        <v>125</v>
      </c>
      <c r="M304" s="8" t="s">
        <v>125</v>
      </c>
      <c r="N304" s="8" t="s">
        <v>125</v>
      </c>
      <c r="O304" s="8" t="s">
        <v>125</v>
      </c>
      <c r="P304" s="8" t="s">
        <v>125</v>
      </c>
      <c r="Q304" s="8" t="s">
        <v>125</v>
      </c>
      <c r="R304" s="8" t="s">
        <v>125</v>
      </c>
      <c r="S304">
        <v>0</v>
      </c>
      <c r="T304">
        <v>0</v>
      </c>
      <c r="U304">
        <v>40</v>
      </c>
      <c r="V304">
        <v>0</v>
      </c>
      <c r="W304">
        <v>130</v>
      </c>
      <c r="X304">
        <v>1059</v>
      </c>
      <c r="Y304">
        <v>1006</v>
      </c>
      <c r="Z304">
        <v>1077</v>
      </c>
      <c r="AA304" s="8" t="s">
        <v>125</v>
      </c>
      <c r="AB304" s="8" t="s">
        <v>125</v>
      </c>
      <c r="AC304" s="8" t="s">
        <v>125</v>
      </c>
      <c r="AD304" s="8" t="s">
        <v>125</v>
      </c>
      <c r="AE304" s="8" t="s">
        <v>125</v>
      </c>
      <c r="AF304" s="8" t="s">
        <v>125</v>
      </c>
      <c r="AG304" s="8" t="s">
        <v>125</v>
      </c>
      <c r="AH304" s="8" t="s">
        <v>125</v>
      </c>
      <c r="AI304" s="8" t="s">
        <v>125</v>
      </c>
      <c r="AJ304">
        <v>0</v>
      </c>
      <c r="AK304">
        <v>0</v>
      </c>
      <c r="AL304">
        <v>44</v>
      </c>
      <c r="AM304">
        <v>0</v>
      </c>
      <c r="AN304">
        <v>81</v>
      </c>
      <c r="AO304">
        <v>1007</v>
      </c>
      <c r="AP304">
        <v>615</v>
      </c>
      <c r="AQ304">
        <v>1021</v>
      </c>
      <c r="AR304" s="8" t="s">
        <v>125</v>
      </c>
      <c r="AS304" s="8" t="s">
        <v>125</v>
      </c>
      <c r="AT304" s="8" t="s">
        <v>125</v>
      </c>
      <c r="AU304" s="8" t="s">
        <v>125</v>
      </c>
      <c r="AV304" s="8" t="s">
        <v>125</v>
      </c>
      <c r="AW304" s="8" t="s">
        <v>125</v>
      </c>
      <c r="AX304" s="8" t="s">
        <v>125</v>
      </c>
      <c r="AY304" s="8" t="s">
        <v>125</v>
      </c>
      <c r="AZ304" s="8" t="s">
        <v>125</v>
      </c>
      <c r="BA304">
        <v>36</v>
      </c>
      <c r="BB304">
        <v>129</v>
      </c>
      <c r="BC304">
        <v>114</v>
      </c>
      <c r="BD304">
        <v>4</v>
      </c>
      <c r="BE304">
        <v>194</v>
      </c>
      <c r="BF304">
        <v>739</v>
      </c>
      <c r="BG304">
        <v>849</v>
      </c>
      <c r="BH304">
        <v>655</v>
      </c>
      <c r="BI304" s="8" t="s">
        <v>125</v>
      </c>
      <c r="BJ304" s="8" t="s">
        <v>125</v>
      </c>
      <c r="BK304" s="8" t="s">
        <v>125</v>
      </c>
      <c r="BL304" s="8" t="s">
        <v>125</v>
      </c>
      <c r="BM304" s="8" t="s">
        <v>125</v>
      </c>
      <c r="BN304" s="8" t="s">
        <v>125</v>
      </c>
      <c r="BO304" s="8" t="s">
        <v>125</v>
      </c>
      <c r="BP304" s="8" t="s">
        <v>125</v>
      </c>
      <c r="BQ304" s="8" t="s">
        <v>125</v>
      </c>
      <c r="BR304">
        <v>0</v>
      </c>
      <c r="BS304">
        <v>11</v>
      </c>
      <c r="BT304">
        <v>0</v>
      </c>
      <c r="BU304">
        <v>0</v>
      </c>
      <c r="BV304">
        <v>0</v>
      </c>
      <c r="BW304">
        <v>4</v>
      </c>
      <c r="BX304">
        <v>13</v>
      </c>
      <c r="BY304">
        <v>24</v>
      </c>
      <c r="BZ304" s="8" t="s">
        <v>125</v>
      </c>
      <c r="CA304" s="8" t="s">
        <v>125</v>
      </c>
      <c r="CB304" s="8" t="s">
        <v>125</v>
      </c>
      <c r="CC304" s="8" t="s">
        <v>125</v>
      </c>
      <c r="CD304" s="8" t="s">
        <v>125</v>
      </c>
      <c r="CE304" s="8" t="s">
        <v>125</v>
      </c>
      <c r="CF304" s="8" t="s">
        <v>125</v>
      </c>
      <c r="CG304" s="8" t="s">
        <v>125</v>
      </c>
      <c r="CH304" s="8" t="s">
        <v>125</v>
      </c>
    </row>
    <row r="305" spans="1:86" x14ac:dyDescent="0.35">
      <c r="A305">
        <v>304</v>
      </c>
      <c r="B305">
        <v>222</v>
      </c>
      <c r="C305">
        <v>380</v>
      </c>
      <c r="D305">
        <v>192</v>
      </c>
      <c r="E305">
        <v>80</v>
      </c>
      <c r="F305">
        <v>317</v>
      </c>
      <c r="G305">
        <v>598</v>
      </c>
      <c r="H305">
        <v>749</v>
      </c>
      <c r="I305">
        <v>391</v>
      </c>
      <c r="J305" s="8" t="s">
        <v>125</v>
      </c>
      <c r="K305" s="8" t="s">
        <v>125</v>
      </c>
      <c r="L305" s="8" t="s">
        <v>125</v>
      </c>
      <c r="M305" s="8" t="s">
        <v>125</v>
      </c>
      <c r="N305" s="8" t="s">
        <v>125</v>
      </c>
      <c r="O305" s="8" t="s">
        <v>125</v>
      </c>
      <c r="P305" s="8" t="s">
        <v>125</v>
      </c>
      <c r="Q305" s="8" t="s">
        <v>125</v>
      </c>
      <c r="R305" s="8" t="s">
        <v>125</v>
      </c>
      <c r="S305">
        <v>0</v>
      </c>
      <c r="T305">
        <v>0</v>
      </c>
      <c r="U305">
        <v>40</v>
      </c>
      <c r="V305">
        <v>0</v>
      </c>
      <c r="W305">
        <v>130</v>
      </c>
      <c r="X305">
        <v>1059</v>
      </c>
      <c r="Y305">
        <v>1006</v>
      </c>
      <c r="Z305">
        <v>1077</v>
      </c>
      <c r="AA305" s="8" t="s">
        <v>125</v>
      </c>
      <c r="AB305" s="8" t="s">
        <v>125</v>
      </c>
      <c r="AC305" s="8" t="s">
        <v>125</v>
      </c>
      <c r="AD305" s="8" t="s">
        <v>125</v>
      </c>
      <c r="AE305" s="8" t="s">
        <v>125</v>
      </c>
      <c r="AF305" s="8" t="s">
        <v>125</v>
      </c>
      <c r="AG305" s="8" t="s">
        <v>125</v>
      </c>
      <c r="AH305" s="8" t="s">
        <v>125</v>
      </c>
      <c r="AI305" s="8" t="s">
        <v>125</v>
      </c>
      <c r="AJ305">
        <v>0</v>
      </c>
      <c r="AK305">
        <v>0</v>
      </c>
      <c r="AL305">
        <v>44</v>
      </c>
      <c r="AM305">
        <v>0</v>
      </c>
      <c r="AN305">
        <v>81</v>
      </c>
      <c r="AO305">
        <v>1007</v>
      </c>
      <c r="AP305">
        <v>615</v>
      </c>
      <c r="AQ305">
        <v>1021</v>
      </c>
      <c r="AR305" s="8" t="s">
        <v>125</v>
      </c>
      <c r="AS305" s="8" t="s">
        <v>125</v>
      </c>
      <c r="AT305" s="8" t="s">
        <v>125</v>
      </c>
      <c r="AU305" s="8" t="s">
        <v>125</v>
      </c>
      <c r="AV305" s="8" t="s">
        <v>125</v>
      </c>
      <c r="AW305" s="8" t="s">
        <v>125</v>
      </c>
      <c r="AX305" s="8" t="s">
        <v>125</v>
      </c>
      <c r="AY305" s="8" t="s">
        <v>125</v>
      </c>
      <c r="AZ305" s="8" t="s">
        <v>125</v>
      </c>
      <c r="BA305">
        <v>36</v>
      </c>
      <c r="BB305">
        <v>129</v>
      </c>
      <c r="BC305">
        <v>114</v>
      </c>
      <c r="BD305">
        <v>4</v>
      </c>
      <c r="BE305">
        <v>194</v>
      </c>
      <c r="BF305">
        <v>739</v>
      </c>
      <c r="BG305">
        <v>849</v>
      </c>
      <c r="BH305">
        <v>655</v>
      </c>
      <c r="BI305" s="8" t="s">
        <v>125</v>
      </c>
      <c r="BJ305" s="8" t="s">
        <v>125</v>
      </c>
      <c r="BK305" s="8" t="s">
        <v>125</v>
      </c>
      <c r="BL305" s="8" t="s">
        <v>125</v>
      </c>
      <c r="BM305" s="8" t="s">
        <v>125</v>
      </c>
      <c r="BN305" s="8" t="s">
        <v>125</v>
      </c>
      <c r="BO305" s="8" t="s">
        <v>125</v>
      </c>
      <c r="BP305" s="8" t="s">
        <v>125</v>
      </c>
      <c r="BQ305" s="8" t="s">
        <v>125</v>
      </c>
      <c r="BR305">
        <v>0</v>
      </c>
      <c r="BS305">
        <v>11</v>
      </c>
      <c r="BT305">
        <v>0</v>
      </c>
      <c r="BU305">
        <v>0</v>
      </c>
      <c r="BV305">
        <v>0</v>
      </c>
      <c r="BW305">
        <v>4</v>
      </c>
      <c r="BX305">
        <v>13</v>
      </c>
      <c r="BY305">
        <v>24</v>
      </c>
      <c r="BZ305" s="8" t="s">
        <v>125</v>
      </c>
      <c r="CA305" s="8" t="s">
        <v>125</v>
      </c>
      <c r="CB305" s="8" t="s">
        <v>125</v>
      </c>
      <c r="CC305" s="8" t="s">
        <v>125</v>
      </c>
      <c r="CD305" s="8" t="s">
        <v>125</v>
      </c>
      <c r="CE305" s="8" t="s">
        <v>125</v>
      </c>
      <c r="CF305" s="8" t="s">
        <v>125</v>
      </c>
      <c r="CG305" s="8" t="s">
        <v>125</v>
      </c>
      <c r="CH305" s="8" t="s">
        <v>125</v>
      </c>
    </row>
    <row r="306" spans="1:86" x14ac:dyDescent="0.35">
      <c r="A306">
        <v>305</v>
      </c>
      <c r="B306">
        <v>222</v>
      </c>
      <c r="C306">
        <v>380</v>
      </c>
      <c r="D306">
        <v>192</v>
      </c>
      <c r="E306">
        <v>80</v>
      </c>
      <c r="F306">
        <v>317</v>
      </c>
      <c r="G306">
        <v>598</v>
      </c>
      <c r="H306">
        <v>749</v>
      </c>
      <c r="I306">
        <v>391</v>
      </c>
      <c r="J306" s="8" t="s">
        <v>125</v>
      </c>
      <c r="K306" s="8" t="s">
        <v>125</v>
      </c>
      <c r="L306" s="8" t="s">
        <v>125</v>
      </c>
      <c r="M306" s="8" t="s">
        <v>125</v>
      </c>
      <c r="N306" s="8" t="s">
        <v>125</v>
      </c>
      <c r="O306" s="8" t="s">
        <v>125</v>
      </c>
      <c r="P306" s="8" t="s">
        <v>125</v>
      </c>
      <c r="Q306" s="8" t="s">
        <v>125</v>
      </c>
      <c r="R306" s="8" t="s">
        <v>125</v>
      </c>
      <c r="S306">
        <v>0</v>
      </c>
      <c r="T306">
        <v>0</v>
      </c>
      <c r="U306">
        <v>40</v>
      </c>
      <c r="V306">
        <v>0</v>
      </c>
      <c r="W306">
        <v>135</v>
      </c>
      <c r="X306">
        <v>1059</v>
      </c>
      <c r="Y306">
        <v>1006</v>
      </c>
      <c r="Z306">
        <v>1077</v>
      </c>
      <c r="AA306" s="8" t="s">
        <v>125</v>
      </c>
      <c r="AB306" s="8" t="s">
        <v>125</v>
      </c>
      <c r="AC306" s="8" t="s">
        <v>125</v>
      </c>
      <c r="AD306" s="8" t="s">
        <v>125</v>
      </c>
      <c r="AE306" s="8" t="s">
        <v>125</v>
      </c>
      <c r="AF306" s="8" t="s">
        <v>125</v>
      </c>
      <c r="AG306" s="8" t="s">
        <v>125</v>
      </c>
      <c r="AH306" s="8" t="s">
        <v>125</v>
      </c>
      <c r="AI306" s="8" t="s">
        <v>125</v>
      </c>
      <c r="AJ306">
        <v>0</v>
      </c>
      <c r="AK306">
        <v>0</v>
      </c>
      <c r="AL306">
        <v>44</v>
      </c>
      <c r="AM306">
        <v>0</v>
      </c>
      <c r="AN306">
        <v>86</v>
      </c>
      <c r="AO306">
        <v>1007</v>
      </c>
      <c r="AP306">
        <v>615</v>
      </c>
      <c r="AQ306">
        <v>1021</v>
      </c>
      <c r="AR306" s="8" t="s">
        <v>125</v>
      </c>
      <c r="AS306" s="8" t="s">
        <v>125</v>
      </c>
      <c r="AT306" s="8" t="s">
        <v>125</v>
      </c>
      <c r="AU306" s="8" t="s">
        <v>125</v>
      </c>
      <c r="AV306" s="8" t="s">
        <v>125</v>
      </c>
      <c r="AW306" s="8" t="s">
        <v>125</v>
      </c>
      <c r="AX306" s="8" t="s">
        <v>125</v>
      </c>
      <c r="AY306" s="8" t="s">
        <v>125</v>
      </c>
      <c r="AZ306" s="8" t="s">
        <v>125</v>
      </c>
      <c r="BA306">
        <v>36</v>
      </c>
      <c r="BB306">
        <v>129</v>
      </c>
      <c r="BC306">
        <v>114</v>
      </c>
      <c r="BD306">
        <v>4</v>
      </c>
      <c r="BE306">
        <v>194</v>
      </c>
      <c r="BF306">
        <v>739</v>
      </c>
      <c r="BG306">
        <v>849</v>
      </c>
      <c r="BH306">
        <v>655</v>
      </c>
      <c r="BI306" s="8" t="s">
        <v>125</v>
      </c>
      <c r="BJ306" s="8" t="s">
        <v>125</v>
      </c>
      <c r="BK306" s="8" t="s">
        <v>125</v>
      </c>
      <c r="BL306" s="8" t="s">
        <v>125</v>
      </c>
      <c r="BM306" s="8" t="s">
        <v>125</v>
      </c>
      <c r="BN306" s="8" t="s">
        <v>125</v>
      </c>
      <c r="BO306" s="8" t="s">
        <v>125</v>
      </c>
      <c r="BP306" s="8" t="s">
        <v>125</v>
      </c>
      <c r="BQ306" s="8" t="s">
        <v>125</v>
      </c>
      <c r="BR306">
        <v>0</v>
      </c>
      <c r="BS306">
        <v>11</v>
      </c>
      <c r="BT306">
        <v>0</v>
      </c>
      <c r="BU306">
        <v>0</v>
      </c>
      <c r="BV306">
        <v>0</v>
      </c>
      <c r="BW306">
        <v>4</v>
      </c>
      <c r="BX306">
        <v>13</v>
      </c>
      <c r="BY306">
        <v>24</v>
      </c>
      <c r="BZ306" s="8" t="s">
        <v>125</v>
      </c>
      <c r="CA306" s="8" t="s">
        <v>125</v>
      </c>
      <c r="CB306" s="8" t="s">
        <v>125</v>
      </c>
      <c r="CC306" s="8" t="s">
        <v>125</v>
      </c>
      <c r="CD306" s="8" t="s">
        <v>125</v>
      </c>
      <c r="CE306" s="8" t="s">
        <v>125</v>
      </c>
      <c r="CF306" s="8" t="s">
        <v>125</v>
      </c>
      <c r="CG306" s="8" t="s">
        <v>125</v>
      </c>
      <c r="CH306" s="8" t="s">
        <v>125</v>
      </c>
    </row>
    <row r="307" spans="1:86" x14ac:dyDescent="0.35">
      <c r="A307">
        <v>306</v>
      </c>
      <c r="B307">
        <v>222</v>
      </c>
      <c r="C307">
        <v>381</v>
      </c>
      <c r="D307">
        <v>192</v>
      </c>
      <c r="E307">
        <v>80</v>
      </c>
      <c r="F307">
        <v>317</v>
      </c>
      <c r="G307">
        <v>598</v>
      </c>
      <c r="H307">
        <v>749</v>
      </c>
      <c r="I307">
        <v>391</v>
      </c>
      <c r="J307" s="8" t="s">
        <v>125</v>
      </c>
      <c r="K307" s="8" t="s">
        <v>125</v>
      </c>
      <c r="L307" s="8" t="s">
        <v>125</v>
      </c>
      <c r="M307" s="8" t="s">
        <v>125</v>
      </c>
      <c r="N307" s="8" t="s">
        <v>125</v>
      </c>
      <c r="O307" s="8" t="s">
        <v>125</v>
      </c>
      <c r="P307" s="8" t="s">
        <v>125</v>
      </c>
      <c r="Q307" s="8" t="s">
        <v>125</v>
      </c>
      <c r="R307" s="8" t="s">
        <v>125</v>
      </c>
      <c r="S307">
        <v>0</v>
      </c>
      <c r="T307">
        <v>0</v>
      </c>
      <c r="U307">
        <v>40</v>
      </c>
      <c r="V307">
        <v>0</v>
      </c>
      <c r="W307">
        <v>138</v>
      </c>
      <c r="X307">
        <v>1059</v>
      </c>
      <c r="Y307">
        <v>1012</v>
      </c>
      <c r="Z307">
        <v>1077</v>
      </c>
      <c r="AA307" s="8" t="s">
        <v>125</v>
      </c>
      <c r="AB307" s="8" t="s">
        <v>125</v>
      </c>
      <c r="AC307" s="8" t="s">
        <v>125</v>
      </c>
      <c r="AD307" s="8" t="s">
        <v>125</v>
      </c>
      <c r="AE307" s="8" t="s">
        <v>125</v>
      </c>
      <c r="AF307" s="8" t="s">
        <v>125</v>
      </c>
      <c r="AG307" s="8" t="s">
        <v>125</v>
      </c>
      <c r="AH307" s="8" t="s">
        <v>125</v>
      </c>
      <c r="AI307" s="8" t="s">
        <v>125</v>
      </c>
      <c r="AJ307">
        <v>0</v>
      </c>
      <c r="AK307">
        <v>0</v>
      </c>
      <c r="AL307">
        <v>44</v>
      </c>
      <c r="AM307">
        <v>0</v>
      </c>
      <c r="AN307">
        <v>89</v>
      </c>
      <c r="AO307">
        <v>1007</v>
      </c>
      <c r="AP307">
        <v>621</v>
      </c>
      <c r="AQ307">
        <v>1021</v>
      </c>
      <c r="AR307" s="8" t="s">
        <v>125</v>
      </c>
      <c r="AS307" s="8" t="s">
        <v>125</v>
      </c>
      <c r="AT307" s="8" t="s">
        <v>125</v>
      </c>
      <c r="AU307" s="8" t="s">
        <v>125</v>
      </c>
      <c r="AV307" s="8" t="s">
        <v>125</v>
      </c>
      <c r="AW307" s="8" t="s">
        <v>125</v>
      </c>
      <c r="AX307" s="8" t="s">
        <v>125</v>
      </c>
      <c r="AY307" s="8" t="s">
        <v>125</v>
      </c>
      <c r="AZ307" s="8" t="s">
        <v>125</v>
      </c>
      <c r="BA307">
        <v>36</v>
      </c>
      <c r="BB307">
        <v>129</v>
      </c>
      <c r="BC307">
        <v>114</v>
      </c>
      <c r="BD307">
        <v>4</v>
      </c>
      <c r="BE307">
        <v>197</v>
      </c>
      <c r="BF307">
        <v>739</v>
      </c>
      <c r="BG307">
        <v>849</v>
      </c>
      <c r="BH307">
        <v>655</v>
      </c>
      <c r="BI307" s="8" t="s">
        <v>125</v>
      </c>
      <c r="BJ307" s="8" t="s">
        <v>125</v>
      </c>
      <c r="BK307" s="8" t="s">
        <v>125</v>
      </c>
      <c r="BL307" s="8" t="s">
        <v>125</v>
      </c>
      <c r="BM307" s="8" t="s">
        <v>125</v>
      </c>
      <c r="BN307" s="8" t="s">
        <v>125</v>
      </c>
      <c r="BO307" s="8" t="s">
        <v>125</v>
      </c>
      <c r="BP307" s="8" t="s">
        <v>125</v>
      </c>
      <c r="BQ307" s="8" t="s">
        <v>125</v>
      </c>
      <c r="BR307">
        <v>0</v>
      </c>
      <c r="BS307">
        <v>11</v>
      </c>
      <c r="BT307">
        <v>0</v>
      </c>
      <c r="BU307">
        <v>0</v>
      </c>
      <c r="BV307">
        <v>0</v>
      </c>
      <c r="BW307">
        <v>4</v>
      </c>
      <c r="BX307">
        <v>13</v>
      </c>
      <c r="BY307">
        <v>24</v>
      </c>
      <c r="BZ307" s="8" t="s">
        <v>125</v>
      </c>
      <c r="CA307" s="8" t="s">
        <v>125</v>
      </c>
      <c r="CB307" s="8" t="s">
        <v>125</v>
      </c>
      <c r="CC307" s="8" t="s">
        <v>125</v>
      </c>
      <c r="CD307" s="8" t="s">
        <v>125</v>
      </c>
      <c r="CE307" s="8" t="s">
        <v>125</v>
      </c>
      <c r="CF307" s="8" t="s">
        <v>125</v>
      </c>
      <c r="CG307" s="8" t="s">
        <v>125</v>
      </c>
      <c r="CH307" s="8" t="s">
        <v>125</v>
      </c>
    </row>
    <row r="308" spans="1:86" x14ac:dyDescent="0.35">
      <c r="A308">
        <v>307</v>
      </c>
      <c r="B308">
        <v>222</v>
      </c>
      <c r="C308">
        <v>386</v>
      </c>
      <c r="D308">
        <v>192</v>
      </c>
      <c r="E308">
        <v>80</v>
      </c>
      <c r="F308">
        <v>317</v>
      </c>
      <c r="G308">
        <v>598</v>
      </c>
      <c r="H308">
        <v>749</v>
      </c>
      <c r="I308">
        <v>391</v>
      </c>
      <c r="J308" s="8" t="s">
        <v>125</v>
      </c>
      <c r="K308" s="8" t="s">
        <v>125</v>
      </c>
      <c r="L308" s="8" t="s">
        <v>125</v>
      </c>
      <c r="M308" s="8" t="s">
        <v>125</v>
      </c>
      <c r="N308" s="8" t="s">
        <v>125</v>
      </c>
      <c r="O308" s="8" t="s">
        <v>125</v>
      </c>
      <c r="P308" s="8" t="s">
        <v>125</v>
      </c>
      <c r="Q308" s="8" t="s">
        <v>125</v>
      </c>
      <c r="R308" s="8" t="s">
        <v>125</v>
      </c>
      <c r="S308">
        <v>0</v>
      </c>
      <c r="T308">
        <v>0</v>
      </c>
      <c r="U308">
        <v>40</v>
      </c>
      <c r="V308">
        <v>0</v>
      </c>
      <c r="W308">
        <v>142</v>
      </c>
      <c r="X308">
        <v>1059</v>
      </c>
      <c r="Y308">
        <v>1012</v>
      </c>
      <c r="Z308">
        <v>1077</v>
      </c>
      <c r="AA308" s="8" t="s">
        <v>125</v>
      </c>
      <c r="AB308" s="8" t="s">
        <v>125</v>
      </c>
      <c r="AC308" s="8" t="s">
        <v>125</v>
      </c>
      <c r="AD308" s="8" t="s">
        <v>125</v>
      </c>
      <c r="AE308" s="8" t="s">
        <v>125</v>
      </c>
      <c r="AF308" s="8" t="s">
        <v>125</v>
      </c>
      <c r="AG308" s="8" t="s">
        <v>125</v>
      </c>
      <c r="AH308" s="8" t="s">
        <v>125</v>
      </c>
      <c r="AI308" s="8" t="s">
        <v>125</v>
      </c>
      <c r="AJ308">
        <v>0</v>
      </c>
      <c r="AK308">
        <v>0</v>
      </c>
      <c r="AL308">
        <v>44</v>
      </c>
      <c r="AM308">
        <v>0</v>
      </c>
      <c r="AN308">
        <v>93</v>
      </c>
      <c r="AO308">
        <v>1007</v>
      </c>
      <c r="AP308">
        <v>621</v>
      </c>
      <c r="AQ308">
        <v>1021</v>
      </c>
      <c r="AR308" s="8" t="s">
        <v>125</v>
      </c>
      <c r="AS308" s="8" t="s">
        <v>125</v>
      </c>
      <c r="AT308" s="8" t="s">
        <v>125</v>
      </c>
      <c r="AU308" s="8" t="s">
        <v>125</v>
      </c>
      <c r="AV308" s="8" t="s">
        <v>125</v>
      </c>
      <c r="AW308" s="8" t="s">
        <v>125</v>
      </c>
      <c r="AX308" s="8" t="s">
        <v>125</v>
      </c>
      <c r="AY308" s="8" t="s">
        <v>125</v>
      </c>
      <c r="AZ308" s="8" t="s">
        <v>125</v>
      </c>
      <c r="BA308">
        <v>36</v>
      </c>
      <c r="BB308">
        <v>133</v>
      </c>
      <c r="BC308">
        <v>114</v>
      </c>
      <c r="BD308">
        <v>4</v>
      </c>
      <c r="BE308">
        <v>197</v>
      </c>
      <c r="BF308">
        <v>739</v>
      </c>
      <c r="BG308">
        <v>849</v>
      </c>
      <c r="BH308">
        <v>655</v>
      </c>
      <c r="BI308" s="8" t="s">
        <v>125</v>
      </c>
      <c r="BJ308" s="8" t="s">
        <v>125</v>
      </c>
      <c r="BK308" s="8" t="s">
        <v>125</v>
      </c>
      <c r="BL308" s="8" t="s">
        <v>125</v>
      </c>
      <c r="BM308" s="8" t="s">
        <v>125</v>
      </c>
      <c r="BN308" s="8" t="s">
        <v>125</v>
      </c>
      <c r="BO308" s="8" t="s">
        <v>125</v>
      </c>
      <c r="BP308" s="8" t="s">
        <v>125</v>
      </c>
      <c r="BQ308" s="8" t="s">
        <v>125</v>
      </c>
      <c r="BR308">
        <v>0</v>
      </c>
      <c r="BS308">
        <v>11</v>
      </c>
      <c r="BT308">
        <v>0</v>
      </c>
      <c r="BU308">
        <v>0</v>
      </c>
      <c r="BV308">
        <v>0</v>
      </c>
      <c r="BW308">
        <v>4</v>
      </c>
      <c r="BX308">
        <v>13</v>
      </c>
      <c r="BY308">
        <v>24</v>
      </c>
      <c r="BZ308" s="8" t="s">
        <v>125</v>
      </c>
      <c r="CA308" s="8" t="s">
        <v>125</v>
      </c>
      <c r="CB308" s="8" t="s">
        <v>125</v>
      </c>
      <c r="CC308" s="8" t="s">
        <v>125</v>
      </c>
      <c r="CD308" s="8" t="s">
        <v>125</v>
      </c>
      <c r="CE308" s="8" t="s">
        <v>125</v>
      </c>
      <c r="CF308" s="8" t="s">
        <v>125</v>
      </c>
      <c r="CG308" s="8" t="s">
        <v>125</v>
      </c>
      <c r="CH308" s="8" t="s">
        <v>125</v>
      </c>
    </row>
    <row r="309" spans="1:86" x14ac:dyDescent="0.35">
      <c r="A309">
        <v>308</v>
      </c>
      <c r="B309">
        <v>222</v>
      </c>
      <c r="C309">
        <v>386</v>
      </c>
      <c r="D309">
        <v>192</v>
      </c>
      <c r="E309">
        <v>80</v>
      </c>
      <c r="F309">
        <v>317</v>
      </c>
      <c r="G309">
        <v>598</v>
      </c>
      <c r="H309">
        <v>749</v>
      </c>
      <c r="I309">
        <v>391</v>
      </c>
      <c r="J309" s="8" t="s">
        <v>125</v>
      </c>
      <c r="K309" s="8" t="s">
        <v>125</v>
      </c>
      <c r="L309" s="8" t="s">
        <v>125</v>
      </c>
      <c r="M309" s="8" t="s">
        <v>125</v>
      </c>
      <c r="N309" s="8" t="s">
        <v>125</v>
      </c>
      <c r="O309" s="8" t="s">
        <v>125</v>
      </c>
      <c r="P309" s="8" t="s">
        <v>125</v>
      </c>
      <c r="Q309" s="8" t="s">
        <v>125</v>
      </c>
      <c r="R309" s="8" t="s">
        <v>125</v>
      </c>
      <c r="S309">
        <v>0</v>
      </c>
      <c r="T309">
        <v>0</v>
      </c>
      <c r="U309">
        <v>40</v>
      </c>
      <c r="V309">
        <v>0</v>
      </c>
      <c r="W309">
        <v>151</v>
      </c>
      <c r="X309">
        <v>1059</v>
      </c>
      <c r="Y309">
        <v>1012</v>
      </c>
      <c r="Z309">
        <v>1077</v>
      </c>
      <c r="AA309" s="8" t="s">
        <v>125</v>
      </c>
      <c r="AB309" s="8" t="s">
        <v>125</v>
      </c>
      <c r="AC309" s="8" t="s">
        <v>125</v>
      </c>
      <c r="AD309" s="8" t="s">
        <v>125</v>
      </c>
      <c r="AE309" s="8" t="s">
        <v>125</v>
      </c>
      <c r="AF309" s="8" t="s">
        <v>125</v>
      </c>
      <c r="AG309" s="8" t="s">
        <v>125</v>
      </c>
      <c r="AH309" s="8" t="s">
        <v>125</v>
      </c>
      <c r="AI309" s="8" t="s">
        <v>125</v>
      </c>
      <c r="AJ309">
        <v>0</v>
      </c>
      <c r="AK309">
        <v>0</v>
      </c>
      <c r="AL309">
        <v>44</v>
      </c>
      <c r="AM309">
        <v>0</v>
      </c>
      <c r="AN309">
        <v>102</v>
      </c>
      <c r="AO309">
        <v>1007</v>
      </c>
      <c r="AP309">
        <v>621</v>
      </c>
      <c r="AQ309">
        <v>1021</v>
      </c>
      <c r="AR309" s="8" t="s">
        <v>125</v>
      </c>
      <c r="AS309" s="8" t="s">
        <v>125</v>
      </c>
      <c r="AT309" s="8" t="s">
        <v>125</v>
      </c>
      <c r="AU309" s="8" t="s">
        <v>125</v>
      </c>
      <c r="AV309" s="8" t="s">
        <v>125</v>
      </c>
      <c r="AW309" s="8" t="s">
        <v>125</v>
      </c>
      <c r="AX309" s="8" t="s">
        <v>125</v>
      </c>
      <c r="AY309" s="8" t="s">
        <v>125</v>
      </c>
      <c r="AZ309" s="8" t="s">
        <v>125</v>
      </c>
      <c r="BA309">
        <v>36</v>
      </c>
      <c r="BB309">
        <v>133</v>
      </c>
      <c r="BC309">
        <v>114</v>
      </c>
      <c r="BD309">
        <v>4</v>
      </c>
      <c r="BE309">
        <v>197</v>
      </c>
      <c r="BF309">
        <v>739</v>
      </c>
      <c r="BG309">
        <v>849</v>
      </c>
      <c r="BH309">
        <v>655</v>
      </c>
      <c r="BI309" s="8" t="s">
        <v>125</v>
      </c>
      <c r="BJ309" s="8" t="s">
        <v>125</v>
      </c>
      <c r="BK309" s="8" t="s">
        <v>125</v>
      </c>
      <c r="BL309" s="8" t="s">
        <v>125</v>
      </c>
      <c r="BM309" s="8" t="s">
        <v>125</v>
      </c>
      <c r="BN309" s="8" t="s">
        <v>125</v>
      </c>
      <c r="BO309" s="8" t="s">
        <v>125</v>
      </c>
      <c r="BP309" s="8" t="s">
        <v>125</v>
      </c>
      <c r="BQ309" s="8" t="s">
        <v>125</v>
      </c>
      <c r="BR309">
        <v>0</v>
      </c>
      <c r="BS309">
        <v>11</v>
      </c>
      <c r="BT309">
        <v>0</v>
      </c>
      <c r="BU309">
        <v>0</v>
      </c>
      <c r="BV309">
        <v>0</v>
      </c>
      <c r="BW309">
        <v>4</v>
      </c>
      <c r="BX309">
        <v>13</v>
      </c>
      <c r="BY309">
        <v>24</v>
      </c>
      <c r="BZ309" s="8" t="s">
        <v>125</v>
      </c>
      <c r="CA309" s="8" t="s">
        <v>125</v>
      </c>
      <c r="CB309" s="8" t="s">
        <v>125</v>
      </c>
      <c r="CC309" s="8" t="s">
        <v>125</v>
      </c>
      <c r="CD309" s="8" t="s">
        <v>125</v>
      </c>
      <c r="CE309" s="8" t="s">
        <v>125</v>
      </c>
      <c r="CF309" s="8" t="s">
        <v>125</v>
      </c>
      <c r="CG309" s="8" t="s">
        <v>125</v>
      </c>
      <c r="CH309" s="8" t="s">
        <v>125</v>
      </c>
    </row>
    <row r="310" spans="1:86" x14ac:dyDescent="0.35">
      <c r="A310">
        <v>309</v>
      </c>
      <c r="B310">
        <v>222</v>
      </c>
      <c r="C310">
        <v>386</v>
      </c>
      <c r="D310">
        <v>192</v>
      </c>
      <c r="E310">
        <v>80</v>
      </c>
      <c r="F310">
        <v>317</v>
      </c>
      <c r="G310">
        <v>598</v>
      </c>
      <c r="H310">
        <v>749</v>
      </c>
      <c r="I310">
        <v>391</v>
      </c>
      <c r="J310" s="8" t="s">
        <v>125</v>
      </c>
      <c r="K310" s="8" t="s">
        <v>125</v>
      </c>
      <c r="L310" s="8" t="s">
        <v>125</v>
      </c>
      <c r="M310" s="8" t="s">
        <v>125</v>
      </c>
      <c r="N310" s="8" t="s">
        <v>125</v>
      </c>
      <c r="O310" s="8" t="s">
        <v>125</v>
      </c>
      <c r="P310" s="8" t="s">
        <v>125</v>
      </c>
      <c r="Q310" s="8" t="s">
        <v>125</v>
      </c>
      <c r="R310" s="8" t="s">
        <v>125</v>
      </c>
      <c r="S310">
        <v>0</v>
      </c>
      <c r="T310">
        <v>0</v>
      </c>
      <c r="U310">
        <v>40</v>
      </c>
      <c r="V310">
        <v>0</v>
      </c>
      <c r="W310">
        <v>167</v>
      </c>
      <c r="X310">
        <v>1059</v>
      </c>
      <c r="Y310">
        <v>1012</v>
      </c>
      <c r="Z310">
        <v>1077</v>
      </c>
      <c r="AA310" s="8" t="s">
        <v>125</v>
      </c>
      <c r="AB310" s="8" t="s">
        <v>125</v>
      </c>
      <c r="AC310" s="8" t="s">
        <v>125</v>
      </c>
      <c r="AD310" s="8" t="s">
        <v>125</v>
      </c>
      <c r="AE310" s="8" t="s">
        <v>125</v>
      </c>
      <c r="AF310" s="8" t="s">
        <v>125</v>
      </c>
      <c r="AG310" s="8" t="s">
        <v>125</v>
      </c>
      <c r="AH310" s="8" t="s">
        <v>125</v>
      </c>
      <c r="AI310" s="8" t="s">
        <v>125</v>
      </c>
      <c r="AJ310">
        <v>0</v>
      </c>
      <c r="AK310">
        <v>0</v>
      </c>
      <c r="AL310">
        <v>44</v>
      </c>
      <c r="AM310">
        <v>0</v>
      </c>
      <c r="AN310">
        <v>118</v>
      </c>
      <c r="AO310">
        <v>1007</v>
      </c>
      <c r="AP310">
        <v>621</v>
      </c>
      <c r="AQ310">
        <v>1021</v>
      </c>
      <c r="AR310" s="8" t="s">
        <v>125</v>
      </c>
      <c r="AS310" s="8" t="s">
        <v>125</v>
      </c>
      <c r="AT310" s="8" t="s">
        <v>125</v>
      </c>
      <c r="AU310" s="8" t="s">
        <v>125</v>
      </c>
      <c r="AV310" s="8" t="s">
        <v>125</v>
      </c>
      <c r="AW310" s="8" t="s">
        <v>125</v>
      </c>
      <c r="AX310" s="8" t="s">
        <v>125</v>
      </c>
      <c r="AY310" s="8" t="s">
        <v>125</v>
      </c>
      <c r="AZ310" s="8" t="s">
        <v>125</v>
      </c>
      <c r="BA310">
        <v>36</v>
      </c>
      <c r="BB310">
        <v>133</v>
      </c>
      <c r="BC310">
        <v>114</v>
      </c>
      <c r="BD310">
        <v>4</v>
      </c>
      <c r="BE310">
        <v>197</v>
      </c>
      <c r="BF310">
        <v>739</v>
      </c>
      <c r="BG310">
        <v>849</v>
      </c>
      <c r="BH310">
        <v>655</v>
      </c>
      <c r="BI310" s="8" t="s">
        <v>125</v>
      </c>
      <c r="BJ310" s="8" t="s">
        <v>125</v>
      </c>
      <c r="BK310" s="8" t="s">
        <v>125</v>
      </c>
      <c r="BL310" s="8" t="s">
        <v>125</v>
      </c>
      <c r="BM310" s="8" t="s">
        <v>125</v>
      </c>
      <c r="BN310" s="8" t="s">
        <v>125</v>
      </c>
      <c r="BO310" s="8" t="s">
        <v>125</v>
      </c>
      <c r="BP310" s="8" t="s">
        <v>125</v>
      </c>
      <c r="BQ310" s="8" t="s">
        <v>125</v>
      </c>
      <c r="BR310">
        <v>0</v>
      </c>
      <c r="BS310">
        <v>11</v>
      </c>
      <c r="BT310">
        <v>0</v>
      </c>
      <c r="BU310">
        <v>0</v>
      </c>
      <c r="BV310">
        <v>0</v>
      </c>
      <c r="BW310">
        <v>4</v>
      </c>
      <c r="BX310">
        <v>13</v>
      </c>
      <c r="BY310">
        <v>24</v>
      </c>
      <c r="BZ310" s="8" t="s">
        <v>125</v>
      </c>
      <c r="CA310" s="8" t="s">
        <v>125</v>
      </c>
      <c r="CB310" s="8" t="s">
        <v>125</v>
      </c>
      <c r="CC310" s="8" t="s">
        <v>125</v>
      </c>
      <c r="CD310" s="8" t="s">
        <v>125</v>
      </c>
      <c r="CE310" s="8" t="s">
        <v>125</v>
      </c>
      <c r="CF310" s="8" t="s">
        <v>125</v>
      </c>
      <c r="CG310" s="8" t="s">
        <v>125</v>
      </c>
      <c r="CH310" s="8" t="s">
        <v>125</v>
      </c>
    </row>
    <row r="311" spans="1:86" x14ac:dyDescent="0.35">
      <c r="A311">
        <v>310</v>
      </c>
      <c r="B311">
        <v>222</v>
      </c>
      <c r="C311">
        <v>386</v>
      </c>
      <c r="D311">
        <v>192</v>
      </c>
      <c r="E311">
        <v>81</v>
      </c>
      <c r="F311">
        <v>320</v>
      </c>
      <c r="G311">
        <v>598</v>
      </c>
      <c r="H311">
        <v>749</v>
      </c>
      <c r="I311">
        <v>391</v>
      </c>
      <c r="J311" s="8" t="s">
        <v>125</v>
      </c>
      <c r="K311" s="8" t="s">
        <v>125</v>
      </c>
      <c r="L311" s="8" t="s">
        <v>125</v>
      </c>
      <c r="M311" s="8" t="s">
        <v>125</v>
      </c>
      <c r="N311" s="8" t="s">
        <v>125</v>
      </c>
      <c r="O311" s="8" t="s">
        <v>125</v>
      </c>
      <c r="P311" s="8" t="s">
        <v>125</v>
      </c>
      <c r="Q311" s="8" t="s">
        <v>125</v>
      </c>
      <c r="R311" s="8" t="s">
        <v>125</v>
      </c>
      <c r="S311">
        <v>0</v>
      </c>
      <c r="T311">
        <v>0</v>
      </c>
      <c r="U311">
        <v>40</v>
      </c>
      <c r="V311">
        <v>0</v>
      </c>
      <c r="W311">
        <v>167</v>
      </c>
      <c r="X311">
        <v>1059</v>
      </c>
      <c r="Y311">
        <v>1015</v>
      </c>
      <c r="Z311">
        <v>1077</v>
      </c>
      <c r="AA311" s="8" t="s">
        <v>125</v>
      </c>
      <c r="AB311" s="8" t="s">
        <v>125</v>
      </c>
      <c r="AC311" s="8" t="s">
        <v>125</v>
      </c>
      <c r="AD311" s="8" t="s">
        <v>125</v>
      </c>
      <c r="AE311" s="8" t="s">
        <v>125</v>
      </c>
      <c r="AF311" s="8" t="s">
        <v>125</v>
      </c>
      <c r="AG311" s="8" t="s">
        <v>125</v>
      </c>
      <c r="AH311" s="8" t="s">
        <v>125</v>
      </c>
      <c r="AI311" s="8" t="s">
        <v>125</v>
      </c>
      <c r="AJ311">
        <v>0</v>
      </c>
      <c r="AK311">
        <v>0</v>
      </c>
      <c r="AL311">
        <v>44</v>
      </c>
      <c r="AM311">
        <v>0</v>
      </c>
      <c r="AN311">
        <v>118</v>
      </c>
      <c r="AO311">
        <v>1007</v>
      </c>
      <c r="AP311">
        <v>621</v>
      </c>
      <c r="AQ311">
        <v>1021</v>
      </c>
      <c r="AR311" s="8" t="s">
        <v>125</v>
      </c>
      <c r="AS311" s="8" t="s">
        <v>125</v>
      </c>
      <c r="AT311" s="8" t="s">
        <v>125</v>
      </c>
      <c r="AU311" s="8" t="s">
        <v>125</v>
      </c>
      <c r="AV311" s="8" t="s">
        <v>125</v>
      </c>
      <c r="AW311" s="8" t="s">
        <v>125</v>
      </c>
      <c r="AX311" s="8" t="s">
        <v>125</v>
      </c>
      <c r="AY311" s="8" t="s">
        <v>125</v>
      </c>
      <c r="AZ311" s="8" t="s">
        <v>125</v>
      </c>
      <c r="BA311">
        <v>36</v>
      </c>
      <c r="BB311">
        <v>133</v>
      </c>
      <c r="BC311">
        <v>114</v>
      </c>
      <c r="BD311">
        <v>4</v>
      </c>
      <c r="BE311">
        <v>197</v>
      </c>
      <c r="BF311">
        <v>739</v>
      </c>
      <c r="BG311">
        <v>849</v>
      </c>
      <c r="BH311">
        <v>655</v>
      </c>
      <c r="BI311" s="8" t="s">
        <v>125</v>
      </c>
      <c r="BJ311" s="8" t="s">
        <v>125</v>
      </c>
      <c r="BK311" s="8" t="s">
        <v>125</v>
      </c>
      <c r="BL311" s="8" t="s">
        <v>125</v>
      </c>
      <c r="BM311" s="8" t="s">
        <v>125</v>
      </c>
      <c r="BN311" s="8" t="s">
        <v>125</v>
      </c>
      <c r="BO311" s="8" t="s">
        <v>125</v>
      </c>
      <c r="BP311" s="8" t="s">
        <v>125</v>
      </c>
      <c r="BQ311" s="8" t="s">
        <v>125</v>
      </c>
      <c r="BR311">
        <v>0</v>
      </c>
      <c r="BS311">
        <v>11</v>
      </c>
      <c r="BT311">
        <v>0</v>
      </c>
      <c r="BU311">
        <v>0</v>
      </c>
      <c r="BV311">
        <v>0</v>
      </c>
      <c r="BW311">
        <v>4</v>
      </c>
      <c r="BX311">
        <v>13</v>
      </c>
      <c r="BY311">
        <v>24</v>
      </c>
      <c r="BZ311" s="8" t="s">
        <v>125</v>
      </c>
      <c r="CA311" s="8" t="s">
        <v>125</v>
      </c>
      <c r="CB311" s="8" t="s">
        <v>125</v>
      </c>
      <c r="CC311" s="8" t="s">
        <v>125</v>
      </c>
      <c r="CD311" s="8" t="s">
        <v>125</v>
      </c>
      <c r="CE311" s="8" t="s">
        <v>125</v>
      </c>
      <c r="CF311" s="8" t="s">
        <v>125</v>
      </c>
      <c r="CG311" s="8" t="s">
        <v>125</v>
      </c>
      <c r="CH311" s="8" t="s">
        <v>125</v>
      </c>
    </row>
    <row r="312" spans="1:86" x14ac:dyDescent="0.35">
      <c r="A312">
        <v>311</v>
      </c>
      <c r="B312">
        <v>222</v>
      </c>
      <c r="C312">
        <v>386</v>
      </c>
      <c r="D312">
        <v>192</v>
      </c>
      <c r="E312">
        <v>84</v>
      </c>
      <c r="F312">
        <v>320</v>
      </c>
      <c r="G312">
        <v>598</v>
      </c>
      <c r="H312">
        <v>749</v>
      </c>
      <c r="I312">
        <v>391</v>
      </c>
      <c r="J312" s="8" t="s">
        <v>125</v>
      </c>
      <c r="K312" s="8" t="s">
        <v>125</v>
      </c>
      <c r="L312" s="8" t="s">
        <v>125</v>
      </c>
      <c r="M312" s="8" t="s">
        <v>125</v>
      </c>
      <c r="N312" s="8" t="s">
        <v>125</v>
      </c>
      <c r="O312" s="8" t="s">
        <v>125</v>
      </c>
      <c r="P312" s="8" t="s">
        <v>125</v>
      </c>
      <c r="Q312" s="8" t="s">
        <v>125</v>
      </c>
      <c r="R312" s="8" t="s">
        <v>125</v>
      </c>
      <c r="S312">
        <v>0</v>
      </c>
      <c r="T312">
        <v>0</v>
      </c>
      <c r="U312">
        <v>40</v>
      </c>
      <c r="V312">
        <v>0</v>
      </c>
      <c r="W312">
        <v>167</v>
      </c>
      <c r="X312">
        <v>1059</v>
      </c>
      <c r="Y312">
        <v>1015</v>
      </c>
      <c r="Z312">
        <v>1077</v>
      </c>
      <c r="AA312" s="8" t="s">
        <v>125</v>
      </c>
      <c r="AB312" s="8" t="s">
        <v>125</v>
      </c>
      <c r="AC312" s="8" t="s">
        <v>125</v>
      </c>
      <c r="AD312" s="8" t="s">
        <v>125</v>
      </c>
      <c r="AE312" s="8" t="s">
        <v>125</v>
      </c>
      <c r="AF312" s="8" t="s">
        <v>125</v>
      </c>
      <c r="AG312" s="8" t="s">
        <v>125</v>
      </c>
      <c r="AH312" s="8" t="s">
        <v>125</v>
      </c>
      <c r="AI312" s="8" t="s">
        <v>125</v>
      </c>
      <c r="AJ312">
        <v>0</v>
      </c>
      <c r="AK312">
        <v>0</v>
      </c>
      <c r="AL312">
        <v>44</v>
      </c>
      <c r="AM312">
        <v>0</v>
      </c>
      <c r="AN312">
        <v>118</v>
      </c>
      <c r="AO312">
        <v>1007</v>
      </c>
      <c r="AP312">
        <v>621</v>
      </c>
      <c r="AQ312">
        <v>1021</v>
      </c>
      <c r="AR312" s="8" t="s">
        <v>125</v>
      </c>
      <c r="AS312" s="8" t="s">
        <v>125</v>
      </c>
      <c r="AT312" s="8" t="s">
        <v>125</v>
      </c>
      <c r="AU312" s="8" t="s">
        <v>125</v>
      </c>
      <c r="AV312" s="8" t="s">
        <v>125</v>
      </c>
      <c r="AW312" s="8" t="s">
        <v>125</v>
      </c>
      <c r="AX312" s="8" t="s">
        <v>125</v>
      </c>
      <c r="AY312" s="8" t="s">
        <v>125</v>
      </c>
      <c r="AZ312" s="8" t="s">
        <v>125</v>
      </c>
      <c r="BA312">
        <v>36</v>
      </c>
      <c r="BB312">
        <v>133</v>
      </c>
      <c r="BC312">
        <v>114</v>
      </c>
      <c r="BD312">
        <v>4</v>
      </c>
      <c r="BE312">
        <v>197</v>
      </c>
      <c r="BF312">
        <v>739</v>
      </c>
      <c r="BG312">
        <v>849</v>
      </c>
      <c r="BH312">
        <v>655</v>
      </c>
      <c r="BI312" s="8" t="s">
        <v>125</v>
      </c>
      <c r="BJ312" s="8" t="s">
        <v>125</v>
      </c>
      <c r="BK312" s="8" t="s">
        <v>125</v>
      </c>
      <c r="BL312" s="8" t="s">
        <v>125</v>
      </c>
      <c r="BM312" s="8" t="s">
        <v>125</v>
      </c>
      <c r="BN312" s="8" t="s">
        <v>125</v>
      </c>
      <c r="BO312" s="8" t="s">
        <v>125</v>
      </c>
      <c r="BP312" s="8" t="s">
        <v>125</v>
      </c>
      <c r="BQ312" s="8" t="s">
        <v>125</v>
      </c>
      <c r="BR312">
        <v>0</v>
      </c>
      <c r="BS312">
        <v>11</v>
      </c>
      <c r="BT312">
        <v>0</v>
      </c>
      <c r="BU312">
        <v>0</v>
      </c>
      <c r="BV312">
        <v>0</v>
      </c>
      <c r="BW312">
        <v>4</v>
      </c>
      <c r="BX312">
        <v>13</v>
      </c>
      <c r="BY312">
        <v>24</v>
      </c>
      <c r="BZ312" s="8" t="s">
        <v>125</v>
      </c>
      <c r="CA312" s="8" t="s">
        <v>125</v>
      </c>
      <c r="CB312" s="8" t="s">
        <v>125</v>
      </c>
      <c r="CC312" s="8" t="s">
        <v>125</v>
      </c>
      <c r="CD312" s="8" t="s">
        <v>125</v>
      </c>
      <c r="CE312" s="8" t="s">
        <v>125</v>
      </c>
      <c r="CF312" s="8" t="s">
        <v>125</v>
      </c>
      <c r="CG312" s="8" t="s">
        <v>125</v>
      </c>
      <c r="CH312" s="8" t="s">
        <v>125</v>
      </c>
    </row>
    <row r="313" spans="1:86" x14ac:dyDescent="0.35">
      <c r="A313">
        <v>312</v>
      </c>
      <c r="B313">
        <v>222</v>
      </c>
      <c r="C313">
        <v>386</v>
      </c>
      <c r="D313">
        <v>192</v>
      </c>
      <c r="E313">
        <v>84</v>
      </c>
      <c r="F313">
        <v>320</v>
      </c>
      <c r="G313">
        <v>598</v>
      </c>
      <c r="H313">
        <v>749</v>
      </c>
      <c r="I313">
        <v>391</v>
      </c>
      <c r="J313" s="8" t="s">
        <v>125</v>
      </c>
      <c r="K313" s="8" t="s">
        <v>125</v>
      </c>
      <c r="L313" s="8" t="s">
        <v>125</v>
      </c>
      <c r="M313" s="8" t="s">
        <v>125</v>
      </c>
      <c r="N313" s="8" t="s">
        <v>125</v>
      </c>
      <c r="O313" s="8" t="s">
        <v>125</v>
      </c>
      <c r="P313" s="8" t="s">
        <v>125</v>
      </c>
      <c r="Q313" s="8" t="s">
        <v>125</v>
      </c>
      <c r="R313" s="8" t="s">
        <v>125</v>
      </c>
      <c r="S313">
        <v>0</v>
      </c>
      <c r="T313">
        <v>0</v>
      </c>
      <c r="U313">
        <v>40</v>
      </c>
      <c r="V313">
        <v>0</v>
      </c>
      <c r="W313">
        <v>167</v>
      </c>
      <c r="X313">
        <v>1059</v>
      </c>
      <c r="Y313">
        <v>1021</v>
      </c>
      <c r="Z313">
        <v>1077</v>
      </c>
      <c r="AA313" s="8" t="s">
        <v>125</v>
      </c>
      <c r="AB313" s="8" t="s">
        <v>125</v>
      </c>
      <c r="AC313" s="8" t="s">
        <v>125</v>
      </c>
      <c r="AD313" s="8" t="s">
        <v>125</v>
      </c>
      <c r="AE313" s="8" t="s">
        <v>125</v>
      </c>
      <c r="AF313" s="8" t="s">
        <v>125</v>
      </c>
      <c r="AG313" s="8" t="s">
        <v>125</v>
      </c>
      <c r="AH313" s="8" t="s">
        <v>125</v>
      </c>
      <c r="AI313" s="8" t="s">
        <v>125</v>
      </c>
      <c r="AJ313">
        <v>0</v>
      </c>
      <c r="AK313">
        <v>0</v>
      </c>
      <c r="AL313">
        <v>44</v>
      </c>
      <c r="AM313">
        <v>0</v>
      </c>
      <c r="AN313">
        <v>118</v>
      </c>
      <c r="AO313">
        <v>1007</v>
      </c>
      <c r="AP313">
        <v>621</v>
      </c>
      <c r="AQ313">
        <v>1021</v>
      </c>
      <c r="AR313" s="8" t="s">
        <v>125</v>
      </c>
      <c r="AS313" s="8" t="s">
        <v>125</v>
      </c>
      <c r="AT313" s="8" t="s">
        <v>125</v>
      </c>
      <c r="AU313" s="8" t="s">
        <v>125</v>
      </c>
      <c r="AV313" s="8" t="s">
        <v>125</v>
      </c>
      <c r="AW313" s="8" t="s">
        <v>125</v>
      </c>
      <c r="AX313" s="8" t="s">
        <v>125</v>
      </c>
      <c r="AY313" s="8" t="s">
        <v>125</v>
      </c>
      <c r="AZ313" s="8" t="s">
        <v>125</v>
      </c>
      <c r="BA313">
        <v>36</v>
      </c>
      <c r="BB313">
        <v>133</v>
      </c>
      <c r="BC313">
        <v>114</v>
      </c>
      <c r="BD313">
        <v>4</v>
      </c>
      <c r="BE313">
        <v>197</v>
      </c>
      <c r="BF313">
        <v>739</v>
      </c>
      <c r="BG313">
        <v>849</v>
      </c>
      <c r="BH313">
        <v>655</v>
      </c>
      <c r="BI313" s="8" t="s">
        <v>125</v>
      </c>
      <c r="BJ313" s="8" t="s">
        <v>125</v>
      </c>
      <c r="BK313" s="8" t="s">
        <v>125</v>
      </c>
      <c r="BL313" s="8" t="s">
        <v>125</v>
      </c>
      <c r="BM313" s="8" t="s">
        <v>125</v>
      </c>
      <c r="BN313" s="8" t="s">
        <v>125</v>
      </c>
      <c r="BO313" s="8" t="s">
        <v>125</v>
      </c>
      <c r="BP313" s="8" t="s">
        <v>125</v>
      </c>
      <c r="BQ313" s="8" t="s">
        <v>125</v>
      </c>
      <c r="BR313">
        <v>0</v>
      </c>
      <c r="BS313">
        <v>11</v>
      </c>
      <c r="BT313">
        <v>0</v>
      </c>
      <c r="BU313">
        <v>0</v>
      </c>
      <c r="BV313">
        <v>0</v>
      </c>
      <c r="BW313">
        <v>4</v>
      </c>
      <c r="BX313">
        <v>13</v>
      </c>
      <c r="BY313">
        <v>24</v>
      </c>
      <c r="BZ313" s="8" t="s">
        <v>125</v>
      </c>
      <c r="CA313" s="8" t="s">
        <v>125</v>
      </c>
      <c r="CB313" s="8" t="s">
        <v>125</v>
      </c>
      <c r="CC313" s="8" t="s">
        <v>125</v>
      </c>
      <c r="CD313" s="8" t="s">
        <v>125</v>
      </c>
      <c r="CE313" s="8" t="s">
        <v>125</v>
      </c>
      <c r="CF313" s="8" t="s">
        <v>125</v>
      </c>
      <c r="CG313" s="8" t="s">
        <v>125</v>
      </c>
      <c r="CH313" s="8" t="s">
        <v>125</v>
      </c>
    </row>
    <row r="314" spans="1:86" x14ac:dyDescent="0.35">
      <c r="A314">
        <v>313</v>
      </c>
      <c r="B314">
        <v>222</v>
      </c>
      <c r="C314">
        <v>386</v>
      </c>
      <c r="D314">
        <v>192</v>
      </c>
      <c r="E314">
        <v>84</v>
      </c>
      <c r="F314">
        <v>320</v>
      </c>
      <c r="G314">
        <v>598</v>
      </c>
      <c r="H314">
        <v>749</v>
      </c>
      <c r="I314">
        <v>391</v>
      </c>
      <c r="J314" s="8" t="s">
        <v>125</v>
      </c>
      <c r="K314" s="8" t="s">
        <v>125</v>
      </c>
      <c r="L314" s="8" t="s">
        <v>125</v>
      </c>
      <c r="M314" s="8" t="s">
        <v>125</v>
      </c>
      <c r="N314" s="8" t="s">
        <v>125</v>
      </c>
      <c r="O314" s="8" t="s">
        <v>125</v>
      </c>
      <c r="P314" s="8" t="s">
        <v>125</v>
      </c>
      <c r="Q314" s="8" t="s">
        <v>125</v>
      </c>
      <c r="R314" s="8" t="s">
        <v>125</v>
      </c>
      <c r="S314">
        <v>0</v>
      </c>
      <c r="T314">
        <v>0</v>
      </c>
      <c r="U314">
        <v>40</v>
      </c>
      <c r="V314">
        <v>0</v>
      </c>
      <c r="W314">
        <v>167</v>
      </c>
      <c r="X314">
        <v>1059</v>
      </c>
      <c r="Y314">
        <v>1023</v>
      </c>
      <c r="Z314">
        <v>1077</v>
      </c>
      <c r="AA314" s="8" t="s">
        <v>125</v>
      </c>
      <c r="AB314" s="8" t="s">
        <v>125</v>
      </c>
      <c r="AC314" s="8" t="s">
        <v>125</v>
      </c>
      <c r="AD314" s="8" t="s">
        <v>125</v>
      </c>
      <c r="AE314" s="8" t="s">
        <v>125</v>
      </c>
      <c r="AF314" s="8" t="s">
        <v>125</v>
      </c>
      <c r="AG314" s="8" t="s">
        <v>125</v>
      </c>
      <c r="AH314" s="8" t="s">
        <v>125</v>
      </c>
      <c r="AI314" s="8" t="s">
        <v>125</v>
      </c>
      <c r="AJ314">
        <v>0</v>
      </c>
      <c r="AK314">
        <v>0</v>
      </c>
      <c r="AL314">
        <v>44</v>
      </c>
      <c r="AM314">
        <v>0</v>
      </c>
      <c r="AN314">
        <v>118</v>
      </c>
      <c r="AO314">
        <v>1007</v>
      </c>
      <c r="AP314">
        <v>623</v>
      </c>
      <c r="AQ314">
        <v>1021</v>
      </c>
      <c r="AR314" s="8" t="s">
        <v>125</v>
      </c>
      <c r="AS314" s="8" t="s">
        <v>125</v>
      </c>
      <c r="AT314" s="8" t="s">
        <v>125</v>
      </c>
      <c r="AU314" s="8" t="s">
        <v>125</v>
      </c>
      <c r="AV314" s="8" t="s">
        <v>125</v>
      </c>
      <c r="AW314" s="8" t="s">
        <v>125</v>
      </c>
      <c r="AX314" s="8" t="s">
        <v>125</v>
      </c>
      <c r="AY314" s="8" t="s">
        <v>125</v>
      </c>
      <c r="AZ314" s="8" t="s">
        <v>125</v>
      </c>
      <c r="BA314">
        <v>36</v>
      </c>
      <c r="BB314">
        <v>133</v>
      </c>
      <c r="BC314">
        <v>114</v>
      </c>
      <c r="BD314">
        <v>4</v>
      </c>
      <c r="BE314">
        <v>197</v>
      </c>
      <c r="BF314">
        <v>739</v>
      </c>
      <c r="BG314">
        <v>849</v>
      </c>
      <c r="BH314">
        <v>655</v>
      </c>
      <c r="BI314" s="8" t="s">
        <v>125</v>
      </c>
      <c r="BJ314" s="8" t="s">
        <v>125</v>
      </c>
      <c r="BK314" s="8" t="s">
        <v>125</v>
      </c>
      <c r="BL314" s="8" t="s">
        <v>125</v>
      </c>
      <c r="BM314" s="8" t="s">
        <v>125</v>
      </c>
      <c r="BN314" s="8" t="s">
        <v>125</v>
      </c>
      <c r="BO314" s="8" t="s">
        <v>125</v>
      </c>
      <c r="BP314" s="8" t="s">
        <v>125</v>
      </c>
      <c r="BQ314" s="8" t="s">
        <v>125</v>
      </c>
      <c r="BR314">
        <v>0</v>
      </c>
      <c r="BS314">
        <v>11</v>
      </c>
      <c r="BT314">
        <v>0</v>
      </c>
      <c r="BU314">
        <v>0</v>
      </c>
      <c r="BV314">
        <v>0</v>
      </c>
      <c r="BW314">
        <v>4</v>
      </c>
      <c r="BX314">
        <v>13</v>
      </c>
      <c r="BY314">
        <v>24</v>
      </c>
      <c r="BZ314" s="8" t="s">
        <v>125</v>
      </c>
      <c r="CA314" s="8" t="s">
        <v>125</v>
      </c>
      <c r="CB314" s="8" t="s">
        <v>125</v>
      </c>
      <c r="CC314" s="8" t="s">
        <v>125</v>
      </c>
      <c r="CD314" s="8" t="s">
        <v>125</v>
      </c>
      <c r="CE314" s="8" t="s">
        <v>125</v>
      </c>
      <c r="CF314" s="8" t="s">
        <v>125</v>
      </c>
      <c r="CG314" s="8" t="s">
        <v>125</v>
      </c>
      <c r="CH314" s="8" t="s">
        <v>125</v>
      </c>
    </row>
    <row r="315" spans="1:86" x14ac:dyDescent="0.35">
      <c r="A315">
        <v>314</v>
      </c>
      <c r="B315">
        <v>222</v>
      </c>
      <c r="C315">
        <v>386</v>
      </c>
      <c r="D315">
        <v>192</v>
      </c>
      <c r="E315">
        <v>84</v>
      </c>
      <c r="F315">
        <v>320</v>
      </c>
      <c r="G315">
        <v>598</v>
      </c>
      <c r="H315">
        <v>749</v>
      </c>
      <c r="I315">
        <v>391</v>
      </c>
      <c r="J315" s="8" t="s">
        <v>125</v>
      </c>
      <c r="K315" s="8" t="s">
        <v>125</v>
      </c>
      <c r="L315" s="8" t="s">
        <v>125</v>
      </c>
      <c r="M315" s="8" t="s">
        <v>125</v>
      </c>
      <c r="N315" s="8" t="s">
        <v>125</v>
      </c>
      <c r="O315" s="8" t="s">
        <v>125</v>
      </c>
      <c r="P315" s="8" t="s">
        <v>125</v>
      </c>
      <c r="Q315" s="8" t="s">
        <v>125</v>
      </c>
      <c r="R315" s="8" t="s">
        <v>125</v>
      </c>
      <c r="S315">
        <v>0</v>
      </c>
      <c r="T315">
        <v>0</v>
      </c>
      <c r="U315">
        <v>40</v>
      </c>
      <c r="V315">
        <v>0</v>
      </c>
      <c r="W315">
        <v>167</v>
      </c>
      <c r="X315">
        <v>1059</v>
      </c>
      <c r="Y315">
        <v>1023</v>
      </c>
      <c r="Z315">
        <v>1077</v>
      </c>
      <c r="AA315" s="8" t="s">
        <v>125</v>
      </c>
      <c r="AB315" s="8" t="s">
        <v>125</v>
      </c>
      <c r="AC315" s="8" t="s">
        <v>125</v>
      </c>
      <c r="AD315" s="8" t="s">
        <v>125</v>
      </c>
      <c r="AE315" s="8" t="s">
        <v>125</v>
      </c>
      <c r="AF315" s="8" t="s">
        <v>125</v>
      </c>
      <c r="AG315" s="8" t="s">
        <v>125</v>
      </c>
      <c r="AH315" s="8" t="s">
        <v>125</v>
      </c>
      <c r="AI315" s="8" t="s">
        <v>125</v>
      </c>
      <c r="AJ315">
        <v>0</v>
      </c>
      <c r="AK315">
        <v>0</v>
      </c>
      <c r="AL315">
        <v>44</v>
      </c>
      <c r="AM315">
        <v>0</v>
      </c>
      <c r="AN315">
        <v>118</v>
      </c>
      <c r="AO315">
        <v>1007</v>
      </c>
      <c r="AP315">
        <v>623</v>
      </c>
      <c r="AQ315">
        <v>1021</v>
      </c>
      <c r="AR315" s="8" t="s">
        <v>125</v>
      </c>
      <c r="AS315" s="8" t="s">
        <v>125</v>
      </c>
      <c r="AT315" s="8" t="s">
        <v>125</v>
      </c>
      <c r="AU315" s="8" t="s">
        <v>125</v>
      </c>
      <c r="AV315" s="8" t="s">
        <v>125</v>
      </c>
      <c r="AW315" s="8" t="s">
        <v>125</v>
      </c>
      <c r="AX315" s="8" t="s">
        <v>125</v>
      </c>
      <c r="AY315" s="8" t="s">
        <v>125</v>
      </c>
      <c r="AZ315" s="8" t="s">
        <v>125</v>
      </c>
      <c r="BA315">
        <v>36</v>
      </c>
      <c r="BB315">
        <v>133</v>
      </c>
      <c r="BC315">
        <v>114</v>
      </c>
      <c r="BD315">
        <v>4</v>
      </c>
      <c r="BE315">
        <v>197</v>
      </c>
      <c r="BF315">
        <v>739</v>
      </c>
      <c r="BG315">
        <v>849</v>
      </c>
      <c r="BH315">
        <v>655</v>
      </c>
      <c r="BI315" s="8" t="s">
        <v>125</v>
      </c>
      <c r="BJ315" s="8" t="s">
        <v>125</v>
      </c>
      <c r="BK315" s="8" t="s">
        <v>125</v>
      </c>
      <c r="BL315" s="8" t="s">
        <v>125</v>
      </c>
      <c r="BM315" s="8" t="s">
        <v>125</v>
      </c>
      <c r="BN315" s="8" t="s">
        <v>125</v>
      </c>
      <c r="BO315" s="8" t="s">
        <v>125</v>
      </c>
      <c r="BP315" s="8" t="s">
        <v>125</v>
      </c>
      <c r="BQ315" s="8" t="s">
        <v>125</v>
      </c>
      <c r="BR315">
        <v>0</v>
      </c>
      <c r="BS315">
        <v>11</v>
      </c>
      <c r="BT315">
        <v>0</v>
      </c>
      <c r="BU315">
        <v>0</v>
      </c>
      <c r="BV315">
        <v>0</v>
      </c>
      <c r="BW315">
        <v>4</v>
      </c>
      <c r="BX315">
        <v>13</v>
      </c>
      <c r="BY315">
        <v>24</v>
      </c>
      <c r="BZ315" s="8" t="s">
        <v>125</v>
      </c>
      <c r="CA315" s="8" t="s">
        <v>125</v>
      </c>
      <c r="CB315" s="8" t="s">
        <v>125</v>
      </c>
      <c r="CC315" s="8" t="s">
        <v>125</v>
      </c>
      <c r="CD315" s="8" t="s">
        <v>125</v>
      </c>
      <c r="CE315" s="8" t="s">
        <v>125</v>
      </c>
      <c r="CF315" s="8" t="s">
        <v>125</v>
      </c>
      <c r="CG315" s="8" t="s">
        <v>125</v>
      </c>
      <c r="CH315" s="8" t="s">
        <v>125</v>
      </c>
    </row>
    <row r="316" spans="1:86" x14ac:dyDescent="0.35">
      <c r="A316">
        <v>315</v>
      </c>
      <c r="B316">
        <v>222</v>
      </c>
      <c r="C316">
        <v>386</v>
      </c>
      <c r="D316">
        <v>192</v>
      </c>
      <c r="E316">
        <v>84</v>
      </c>
      <c r="F316">
        <v>320</v>
      </c>
      <c r="G316">
        <v>598</v>
      </c>
      <c r="H316">
        <v>749</v>
      </c>
      <c r="I316">
        <v>391</v>
      </c>
      <c r="J316" s="8" t="s">
        <v>125</v>
      </c>
      <c r="K316" s="8" t="s">
        <v>125</v>
      </c>
      <c r="L316" s="8" t="s">
        <v>125</v>
      </c>
      <c r="M316" s="8" t="s">
        <v>125</v>
      </c>
      <c r="N316" s="8" t="s">
        <v>125</v>
      </c>
      <c r="O316" s="8" t="s">
        <v>125</v>
      </c>
      <c r="P316" s="8" t="s">
        <v>125</v>
      </c>
      <c r="Q316" s="8" t="s">
        <v>125</v>
      </c>
      <c r="R316" s="8" t="s">
        <v>125</v>
      </c>
      <c r="S316">
        <v>0</v>
      </c>
      <c r="T316">
        <v>0</v>
      </c>
      <c r="U316">
        <v>40</v>
      </c>
      <c r="V316">
        <v>0</v>
      </c>
      <c r="W316">
        <v>167</v>
      </c>
      <c r="X316">
        <v>1059</v>
      </c>
      <c r="Y316">
        <v>1023</v>
      </c>
      <c r="Z316">
        <v>1077</v>
      </c>
      <c r="AA316" s="8" t="s">
        <v>125</v>
      </c>
      <c r="AB316" s="8" t="s">
        <v>125</v>
      </c>
      <c r="AC316" s="8" t="s">
        <v>125</v>
      </c>
      <c r="AD316" s="8" t="s">
        <v>125</v>
      </c>
      <c r="AE316" s="8" t="s">
        <v>125</v>
      </c>
      <c r="AF316" s="8" t="s">
        <v>125</v>
      </c>
      <c r="AG316" s="8" t="s">
        <v>125</v>
      </c>
      <c r="AH316" s="8" t="s">
        <v>125</v>
      </c>
      <c r="AI316" s="8" t="s">
        <v>125</v>
      </c>
      <c r="AJ316">
        <v>0</v>
      </c>
      <c r="AK316">
        <v>0</v>
      </c>
      <c r="AL316">
        <v>44</v>
      </c>
      <c r="AM316">
        <v>0</v>
      </c>
      <c r="AN316">
        <v>118</v>
      </c>
      <c r="AO316">
        <v>1007</v>
      </c>
      <c r="AP316">
        <v>623</v>
      </c>
      <c r="AQ316">
        <v>1021</v>
      </c>
      <c r="AR316" s="8" t="s">
        <v>125</v>
      </c>
      <c r="AS316" s="8" t="s">
        <v>125</v>
      </c>
      <c r="AT316" s="8" t="s">
        <v>125</v>
      </c>
      <c r="AU316" s="8" t="s">
        <v>125</v>
      </c>
      <c r="AV316" s="8" t="s">
        <v>125</v>
      </c>
      <c r="AW316" s="8" t="s">
        <v>125</v>
      </c>
      <c r="AX316" s="8" t="s">
        <v>125</v>
      </c>
      <c r="AY316" s="8" t="s">
        <v>125</v>
      </c>
      <c r="AZ316" s="8" t="s">
        <v>125</v>
      </c>
      <c r="BA316">
        <v>36</v>
      </c>
      <c r="BB316">
        <v>133</v>
      </c>
      <c r="BC316">
        <v>114</v>
      </c>
      <c r="BD316">
        <v>4</v>
      </c>
      <c r="BE316">
        <v>197</v>
      </c>
      <c r="BF316">
        <v>739</v>
      </c>
      <c r="BG316">
        <v>849</v>
      </c>
      <c r="BH316">
        <v>655</v>
      </c>
      <c r="BI316" s="8" t="s">
        <v>125</v>
      </c>
      <c r="BJ316" s="8" t="s">
        <v>125</v>
      </c>
      <c r="BK316" s="8" t="s">
        <v>125</v>
      </c>
      <c r="BL316" s="8" t="s">
        <v>125</v>
      </c>
      <c r="BM316" s="8" t="s">
        <v>125</v>
      </c>
      <c r="BN316" s="8" t="s">
        <v>125</v>
      </c>
      <c r="BO316" s="8" t="s">
        <v>125</v>
      </c>
      <c r="BP316" s="8" t="s">
        <v>125</v>
      </c>
      <c r="BQ316" s="8" t="s">
        <v>125</v>
      </c>
      <c r="BR316">
        <v>0</v>
      </c>
      <c r="BS316">
        <v>11</v>
      </c>
      <c r="BT316">
        <v>0</v>
      </c>
      <c r="BU316">
        <v>0</v>
      </c>
      <c r="BV316">
        <v>0</v>
      </c>
      <c r="BW316">
        <v>4</v>
      </c>
      <c r="BX316">
        <v>13</v>
      </c>
      <c r="BY316">
        <v>24</v>
      </c>
      <c r="BZ316" s="8" t="s">
        <v>125</v>
      </c>
      <c r="CA316" s="8" t="s">
        <v>125</v>
      </c>
      <c r="CB316" s="8" t="s">
        <v>125</v>
      </c>
      <c r="CC316" s="8" t="s">
        <v>125</v>
      </c>
      <c r="CD316" s="8" t="s">
        <v>125</v>
      </c>
      <c r="CE316" s="8" t="s">
        <v>125</v>
      </c>
      <c r="CF316" s="8" t="s">
        <v>125</v>
      </c>
      <c r="CG316" s="8" t="s">
        <v>125</v>
      </c>
      <c r="CH316" s="8" t="s">
        <v>125</v>
      </c>
    </row>
    <row r="317" spans="1:86" x14ac:dyDescent="0.35">
      <c r="A317">
        <v>316</v>
      </c>
      <c r="B317">
        <v>222</v>
      </c>
      <c r="C317">
        <v>386</v>
      </c>
      <c r="D317">
        <v>192</v>
      </c>
      <c r="E317">
        <v>84</v>
      </c>
      <c r="F317">
        <v>320</v>
      </c>
      <c r="G317">
        <v>598</v>
      </c>
      <c r="H317">
        <v>749</v>
      </c>
      <c r="I317">
        <v>391</v>
      </c>
      <c r="J317" s="8" t="s">
        <v>125</v>
      </c>
      <c r="K317" s="8" t="s">
        <v>125</v>
      </c>
      <c r="L317" s="8" t="s">
        <v>125</v>
      </c>
      <c r="M317" s="8" t="s">
        <v>125</v>
      </c>
      <c r="N317" s="8" t="s">
        <v>125</v>
      </c>
      <c r="O317" s="8" t="s">
        <v>125</v>
      </c>
      <c r="P317" s="8" t="s">
        <v>125</v>
      </c>
      <c r="Q317" s="8" t="s">
        <v>125</v>
      </c>
      <c r="R317" s="8" t="s">
        <v>125</v>
      </c>
      <c r="S317">
        <v>0</v>
      </c>
      <c r="T317">
        <v>0</v>
      </c>
      <c r="U317">
        <v>40</v>
      </c>
      <c r="V317">
        <v>0</v>
      </c>
      <c r="W317">
        <v>167</v>
      </c>
      <c r="X317">
        <v>1059</v>
      </c>
      <c r="Y317">
        <v>1025</v>
      </c>
      <c r="Z317">
        <v>1077</v>
      </c>
      <c r="AA317" s="8" t="s">
        <v>125</v>
      </c>
      <c r="AB317" s="8" t="s">
        <v>125</v>
      </c>
      <c r="AC317" s="8" t="s">
        <v>125</v>
      </c>
      <c r="AD317" s="8" t="s">
        <v>125</v>
      </c>
      <c r="AE317" s="8" t="s">
        <v>125</v>
      </c>
      <c r="AF317" s="8" t="s">
        <v>125</v>
      </c>
      <c r="AG317" s="8" t="s">
        <v>125</v>
      </c>
      <c r="AH317" s="8" t="s">
        <v>125</v>
      </c>
      <c r="AI317" s="8" t="s">
        <v>125</v>
      </c>
      <c r="AJ317">
        <v>0</v>
      </c>
      <c r="AK317">
        <v>0</v>
      </c>
      <c r="AL317">
        <v>44</v>
      </c>
      <c r="AM317">
        <v>0</v>
      </c>
      <c r="AN317">
        <v>118</v>
      </c>
      <c r="AO317">
        <v>1007</v>
      </c>
      <c r="AP317">
        <v>625</v>
      </c>
      <c r="AQ317">
        <v>1021</v>
      </c>
      <c r="AR317" s="8" t="s">
        <v>125</v>
      </c>
      <c r="AS317" s="8" t="s">
        <v>125</v>
      </c>
      <c r="AT317" s="8" t="s">
        <v>125</v>
      </c>
      <c r="AU317" s="8" t="s">
        <v>125</v>
      </c>
      <c r="AV317" s="8" t="s">
        <v>125</v>
      </c>
      <c r="AW317" s="8" t="s">
        <v>125</v>
      </c>
      <c r="AX317" s="8" t="s">
        <v>125</v>
      </c>
      <c r="AY317" s="8" t="s">
        <v>125</v>
      </c>
      <c r="AZ317" s="8" t="s">
        <v>125</v>
      </c>
      <c r="BA317">
        <v>36</v>
      </c>
      <c r="BB317">
        <v>133</v>
      </c>
      <c r="BC317">
        <v>114</v>
      </c>
      <c r="BD317">
        <v>4</v>
      </c>
      <c r="BE317">
        <v>197</v>
      </c>
      <c r="BF317">
        <v>739</v>
      </c>
      <c r="BG317">
        <v>850</v>
      </c>
      <c r="BH317">
        <v>655</v>
      </c>
      <c r="BI317" s="8" t="s">
        <v>125</v>
      </c>
      <c r="BJ317" s="8" t="s">
        <v>125</v>
      </c>
      <c r="BK317" s="8" t="s">
        <v>125</v>
      </c>
      <c r="BL317" s="8" t="s">
        <v>125</v>
      </c>
      <c r="BM317" s="8" t="s">
        <v>125</v>
      </c>
      <c r="BN317" s="8" t="s">
        <v>125</v>
      </c>
      <c r="BO317" s="8" t="s">
        <v>125</v>
      </c>
      <c r="BP317" s="8" t="s">
        <v>125</v>
      </c>
      <c r="BQ317" s="8" t="s">
        <v>125</v>
      </c>
      <c r="BR317">
        <v>0</v>
      </c>
      <c r="BS317">
        <v>11</v>
      </c>
      <c r="BT317">
        <v>0</v>
      </c>
      <c r="BU317">
        <v>0</v>
      </c>
      <c r="BV317">
        <v>0</v>
      </c>
      <c r="BW317">
        <v>4</v>
      </c>
      <c r="BX317">
        <v>13</v>
      </c>
      <c r="BY317">
        <v>24</v>
      </c>
      <c r="BZ317" s="8" t="s">
        <v>125</v>
      </c>
      <c r="CA317" s="8" t="s">
        <v>125</v>
      </c>
      <c r="CB317" s="8" t="s">
        <v>125</v>
      </c>
      <c r="CC317" s="8" t="s">
        <v>125</v>
      </c>
      <c r="CD317" s="8" t="s">
        <v>125</v>
      </c>
      <c r="CE317" s="8" t="s">
        <v>125</v>
      </c>
      <c r="CF317" s="8" t="s">
        <v>125</v>
      </c>
      <c r="CG317" s="8" t="s">
        <v>125</v>
      </c>
      <c r="CH317" s="8" t="s">
        <v>125</v>
      </c>
    </row>
    <row r="318" spans="1:86" x14ac:dyDescent="0.35">
      <c r="A318">
        <v>317</v>
      </c>
      <c r="B318">
        <v>222</v>
      </c>
      <c r="C318">
        <v>386</v>
      </c>
      <c r="D318">
        <v>192</v>
      </c>
      <c r="E318">
        <v>84</v>
      </c>
      <c r="F318">
        <v>320</v>
      </c>
      <c r="G318">
        <v>598</v>
      </c>
      <c r="H318">
        <v>749</v>
      </c>
      <c r="I318">
        <v>391</v>
      </c>
      <c r="J318" s="8" t="s">
        <v>125</v>
      </c>
      <c r="K318" s="8" t="s">
        <v>125</v>
      </c>
      <c r="L318" s="8" t="s">
        <v>125</v>
      </c>
      <c r="M318" s="8" t="s">
        <v>125</v>
      </c>
      <c r="N318" s="8" t="s">
        <v>125</v>
      </c>
      <c r="O318" s="8" t="s">
        <v>125</v>
      </c>
      <c r="P318" s="8" t="s">
        <v>125</v>
      </c>
      <c r="Q318" s="8" t="s">
        <v>125</v>
      </c>
      <c r="R318" s="8" t="s">
        <v>125</v>
      </c>
      <c r="S318">
        <v>0</v>
      </c>
      <c r="T318">
        <v>0</v>
      </c>
      <c r="U318">
        <v>40</v>
      </c>
      <c r="V318">
        <v>0</v>
      </c>
      <c r="W318">
        <v>167</v>
      </c>
      <c r="X318">
        <v>1059</v>
      </c>
      <c r="Y318">
        <v>1025</v>
      </c>
      <c r="Z318">
        <v>1077</v>
      </c>
      <c r="AA318" s="8" t="s">
        <v>125</v>
      </c>
      <c r="AB318" s="8" t="s">
        <v>125</v>
      </c>
      <c r="AC318" s="8" t="s">
        <v>125</v>
      </c>
      <c r="AD318" s="8" t="s">
        <v>125</v>
      </c>
      <c r="AE318" s="8" t="s">
        <v>125</v>
      </c>
      <c r="AF318" s="8" t="s">
        <v>125</v>
      </c>
      <c r="AG318" s="8" t="s">
        <v>125</v>
      </c>
      <c r="AH318" s="8" t="s">
        <v>125</v>
      </c>
      <c r="AI318" s="8" t="s">
        <v>125</v>
      </c>
      <c r="AJ318">
        <v>0</v>
      </c>
      <c r="AK318">
        <v>0</v>
      </c>
      <c r="AL318">
        <v>44</v>
      </c>
      <c r="AM318">
        <v>0</v>
      </c>
      <c r="AN318">
        <v>118</v>
      </c>
      <c r="AO318">
        <v>1007</v>
      </c>
      <c r="AP318">
        <v>625</v>
      </c>
      <c r="AQ318">
        <v>1021</v>
      </c>
      <c r="AR318" s="8" t="s">
        <v>125</v>
      </c>
      <c r="AS318" s="8" t="s">
        <v>125</v>
      </c>
      <c r="AT318" s="8" t="s">
        <v>125</v>
      </c>
      <c r="AU318" s="8" t="s">
        <v>125</v>
      </c>
      <c r="AV318" s="8" t="s">
        <v>125</v>
      </c>
      <c r="AW318" s="8" t="s">
        <v>125</v>
      </c>
      <c r="AX318" s="8" t="s">
        <v>125</v>
      </c>
      <c r="AY318" s="8" t="s">
        <v>125</v>
      </c>
      <c r="AZ318" s="8" t="s">
        <v>125</v>
      </c>
      <c r="BA318">
        <v>36</v>
      </c>
      <c r="BB318">
        <v>133</v>
      </c>
      <c r="BC318">
        <v>114</v>
      </c>
      <c r="BD318">
        <v>4</v>
      </c>
      <c r="BE318">
        <v>197</v>
      </c>
      <c r="BF318">
        <v>739</v>
      </c>
      <c r="BG318">
        <v>850</v>
      </c>
      <c r="BH318">
        <v>655</v>
      </c>
      <c r="BI318" s="8" t="s">
        <v>125</v>
      </c>
      <c r="BJ318" s="8" t="s">
        <v>125</v>
      </c>
      <c r="BK318" s="8" t="s">
        <v>125</v>
      </c>
      <c r="BL318" s="8" t="s">
        <v>125</v>
      </c>
      <c r="BM318" s="8" t="s">
        <v>125</v>
      </c>
      <c r="BN318" s="8" t="s">
        <v>125</v>
      </c>
      <c r="BO318" s="8" t="s">
        <v>125</v>
      </c>
      <c r="BP318" s="8" t="s">
        <v>125</v>
      </c>
      <c r="BQ318" s="8" t="s">
        <v>125</v>
      </c>
      <c r="BR318">
        <v>0</v>
      </c>
      <c r="BS318">
        <v>11</v>
      </c>
      <c r="BT318">
        <v>0</v>
      </c>
      <c r="BU318">
        <v>0</v>
      </c>
      <c r="BV318">
        <v>0</v>
      </c>
      <c r="BW318">
        <v>4</v>
      </c>
      <c r="BX318">
        <v>13</v>
      </c>
      <c r="BY318">
        <v>24</v>
      </c>
      <c r="BZ318" s="8" t="s">
        <v>125</v>
      </c>
      <c r="CA318" s="8" t="s">
        <v>125</v>
      </c>
      <c r="CB318" s="8" t="s">
        <v>125</v>
      </c>
      <c r="CC318" s="8" t="s">
        <v>125</v>
      </c>
      <c r="CD318" s="8" t="s">
        <v>125</v>
      </c>
      <c r="CE318" s="8" t="s">
        <v>125</v>
      </c>
      <c r="CF318" s="8" t="s">
        <v>125</v>
      </c>
      <c r="CG318" s="8" t="s">
        <v>125</v>
      </c>
      <c r="CH318" s="8" t="s">
        <v>125</v>
      </c>
    </row>
    <row r="319" spans="1:86" x14ac:dyDescent="0.35">
      <c r="A319">
        <v>318</v>
      </c>
      <c r="B319">
        <v>222</v>
      </c>
      <c r="C319">
        <v>386</v>
      </c>
      <c r="D319">
        <v>192</v>
      </c>
      <c r="E319">
        <v>84</v>
      </c>
      <c r="F319">
        <v>323</v>
      </c>
      <c r="G319">
        <v>598</v>
      </c>
      <c r="H319">
        <v>749</v>
      </c>
      <c r="I319">
        <v>391</v>
      </c>
      <c r="J319" s="8" t="s">
        <v>125</v>
      </c>
      <c r="K319" s="8" t="s">
        <v>125</v>
      </c>
      <c r="L319" s="8" t="s">
        <v>125</v>
      </c>
      <c r="M319" s="8" t="s">
        <v>125</v>
      </c>
      <c r="N319" s="8" t="s">
        <v>125</v>
      </c>
      <c r="O319" s="8" t="s">
        <v>125</v>
      </c>
      <c r="P319" s="8" t="s">
        <v>125</v>
      </c>
      <c r="Q319" s="8" t="s">
        <v>125</v>
      </c>
      <c r="R319" s="8" t="s">
        <v>125</v>
      </c>
      <c r="S319">
        <v>0</v>
      </c>
      <c r="T319">
        <v>0</v>
      </c>
      <c r="U319">
        <v>40</v>
      </c>
      <c r="V319">
        <v>0</v>
      </c>
      <c r="W319">
        <v>167</v>
      </c>
      <c r="X319">
        <v>1059</v>
      </c>
      <c r="Y319">
        <v>1025</v>
      </c>
      <c r="Z319">
        <v>1077</v>
      </c>
      <c r="AA319" s="8" t="s">
        <v>125</v>
      </c>
      <c r="AB319" s="8" t="s">
        <v>125</v>
      </c>
      <c r="AC319" s="8" t="s">
        <v>125</v>
      </c>
      <c r="AD319" s="8" t="s">
        <v>125</v>
      </c>
      <c r="AE319" s="8" t="s">
        <v>125</v>
      </c>
      <c r="AF319" s="8" t="s">
        <v>125</v>
      </c>
      <c r="AG319" s="8" t="s">
        <v>125</v>
      </c>
      <c r="AH319" s="8" t="s">
        <v>125</v>
      </c>
      <c r="AI319" s="8" t="s">
        <v>125</v>
      </c>
      <c r="AJ319">
        <v>0</v>
      </c>
      <c r="AK319">
        <v>0</v>
      </c>
      <c r="AL319">
        <v>44</v>
      </c>
      <c r="AM319">
        <v>0</v>
      </c>
      <c r="AN319">
        <v>118</v>
      </c>
      <c r="AO319">
        <v>1007</v>
      </c>
      <c r="AP319">
        <v>625</v>
      </c>
      <c r="AQ319">
        <v>1021</v>
      </c>
      <c r="AR319" s="8" t="s">
        <v>125</v>
      </c>
      <c r="AS319" s="8" t="s">
        <v>125</v>
      </c>
      <c r="AT319" s="8" t="s">
        <v>125</v>
      </c>
      <c r="AU319" s="8" t="s">
        <v>125</v>
      </c>
      <c r="AV319" s="8" t="s">
        <v>125</v>
      </c>
      <c r="AW319" s="8" t="s">
        <v>125</v>
      </c>
      <c r="AX319" s="8" t="s">
        <v>125</v>
      </c>
      <c r="AY319" s="8" t="s">
        <v>125</v>
      </c>
      <c r="AZ319" s="8" t="s">
        <v>125</v>
      </c>
      <c r="BA319">
        <v>36</v>
      </c>
      <c r="BB319">
        <v>133</v>
      </c>
      <c r="BC319">
        <v>114</v>
      </c>
      <c r="BD319">
        <v>4</v>
      </c>
      <c r="BE319">
        <v>197</v>
      </c>
      <c r="BF319">
        <v>739</v>
      </c>
      <c r="BG319">
        <v>850</v>
      </c>
      <c r="BH319">
        <v>655</v>
      </c>
      <c r="BI319" s="8" t="s">
        <v>125</v>
      </c>
      <c r="BJ319" s="8" t="s">
        <v>125</v>
      </c>
      <c r="BK319" s="8" t="s">
        <v>125</v>
      </c>
      <c r="BL319" s="8" t="s">
        <v>125</v>
      </c>
      <c r="BM319" s="8" t="s">
        <v>125</v>
      </c>
      <c r="BN319" s="8" t="s">
        <v>125</v>
      </c>
      <c r="BO319" s="8" t="s">
        <v>125</v>
      </c>
      <c r="BP319" s="8" t="s">
        <v>125</v>
      </c>
      <c r="BQ319" s="8" t="s">
        <v>125</v>
      </c>
      <c r="BR319">
        <v>0</v>
      </c>
      <c r="BS319">
        <v>11</v>
      </c>
      <c r="BT319">
        <v>0</v>
      </c>
      <c r="BU319">
        <v>0</v>
      </c>
      <c r="BV319">
        <v>0</v>
      </c>
      <c r="BW319">
        <v>4</v>
      </c>
      <c r="BX319">
        <v>13</v>
      </c>
      <c r="BY319">
        <v>24</v>
      </c>
      <c r="BZ319" s="8" t="s">
        <v>125</v>
      </c>
      <c r="CA319" s="8" t="s">
        <v>125</v>
      </c>
      <c r="CB319" s="8" t="s">
        <v>125</v>
      </c>
      <c r="CC319" s="8" t="s">
        <v>125</v>
      </c>
      <c r="CD319" s="8" t="s">
        <v>125</v>
      </c>
      <c r="CE319" s="8" t="s">
        <v>125</v>
      </c>
      <c r="CF319" s="8" t="s">
        <v>125</v>
      </c>
      <c r="CG319" s="8" t="s">
        <v>125</v>
      </c>
      <c r="CH319" s="8" t="s">
        <v>125</v>
      </c>
    </row>
    <row r="320" spans="1:86" x14ac:dyDescent="0.35">
      <c r="A320">
        <v>319</v>
      </c>
      <c r="B320">
        <v>222</v>
      </c>
      <c r="C320">
        <v>386</v>
      </c>
      <c r="D320">
        <v>192</v>
      </c>
      <c r="E320">
        <v>84</v>
      </c>
      <c r="F320">
        <v>323</v>
      </c>
      <c r="G320">
        <v>598</v>
      </c>
      <c r="H320">
        <v>749</v>
      </c>
      <c r="I320">
        <v>391</v>
      </c>
      <c r="J320" s="8" t="s">
        <v>125</v>
      </c>
      <c r="K320" s="8" t="s">
        <v>125</v>
      </c>
      <c r="L320" s="8" t="s">
        <v>125</v>
      </c>
      <c r="M320" s="8" t="s">
        <v>125</v>
      </c>
      <c r="N320" s="8" t="s">
        <v>125</v>
      </c>
      <c r="O320" s="8" t="s">
        <v>125</v>
      </c>
      <c r="P320" s="8" t="s">
        <v>125</v>
      </c>
      <c r="Q320" s="8" t="s">
        <v>125</v>
      </c>
      <c r="R320" s="8" t="s">
        <v>125</v>
      </c>
      <c r="S320">
        <v>0</v>
      </c>
      <c r="T320">
        <v>0</v>
      </c>
      <c r="U320">
        <v>40</v>
      </c>
      <c r="V320">
        <v>0</v>
      </c>
      <c r="W320">
        <v>167</v>
      </c>
      <c r="X320">
        <v>1059</v>
      </c>
      <c r="Y320">
        <v>1025</v>
      </c>
      <c r="Z320">
        <v>1077</v>
      </c>
      <c r="AA320" s="8" t="s">
        <v>125</v>
      </c>
      <c r="AB320" s="8" t="s">
        <v>125</v>
      </c>
      <c r="AC320" s="8" t="s">
        <v>125</v>
      </c>
      <c r="AD320" s="8" t="s">
        <v>125</v>
      </c>
      <c r="AE320" s="8" t="s">
        <v>125</v>
      </c>
      <c r="AF320" s="8" t="s">
        <v>125</v>
      </c>
      <c r="AG320" s="8" t="s">
        <v>125</v>
      </c>
      <c r="AH320" s="8" t="s">
        <v>125</v>
      </c>
      <c r="AI320" s="8" t="s">
        <v>125</v>
      </c>
      <c r="AJ320">
        <v>0</v>
      </c>
      <c r="AK320">
        <v>0</v>
      </c>
      <c r="AL320">
        <v>44</v>
      </c>
      <c r="AM320">
        <v>0</v>
      </c>
      <c r="AN320">
        <v>118</v>
      </c>
      <c r="AO320">
        <v>1007</v>
      </c>
      <c r="AP320">
        <v>625</v>
      </c>
      <c r="AQ320">
        <v>1021</v>
      </c>
      <c r="AR320" s="8" t="s">
        <v>125</v>
      </c>
      <c r="AS320" s="8" t="s">
        <v>125</v>
      </c>
      <c r="AT320" s="8" t="s">
        <v>125</v>
      </c>
      <c r="AU320" s="8" t="s">
        <v>125</v>
      </c>
      <c r="AV320" s="8" t="s">
        <v>125</v>
      </c>
      <c r="AW320" s="8" t="s">
        <v>125</v>
      </c>
      <c r="AX320" s="8" t="s">
        <v>125</v>
      </c>
      <c r="AY320" s="8" t="s">
        <v>125</v>
      </c>
      <c r="AZ320" s="8" t="s">
        <v>125</v>
      </c>
      <c r="BA320">
        <v>36</v>
      </c>
      <c r="BB320">
        <v>133</v>
      </c>
      <c r="BC320">
        <v>114</v>
      </c>
      <c r="BD320">
        <v>4</v>
      </c>
      <c r="BE320">
        <v>197</v>
      </c>
      <c r="BF320">
        <v>739</v>
      </c>
      <c r="BG320">
        <v>850</v>
      </c>
      <c r="BH320">
        <v>655</v>
      </c>
      <c r="BI320" s="8" t="s">
        <v>125</v>
      </c>
      <c r="BJ320" s="8" t="s">
        <v>125</v>
      </c>
      <c r="BK320" s="8" t="s">
        <v>125</v>
      </c>
      <c r="BL320" s="8" t="s">
        <v>125</v>
      </c>
      <c r="BM320" s="8" t="s">
        <v>125</v>
      </c>
      <c r="BN320" s="8" t="s">
        <v>125</v>
      </c>
      <c r="BO320" s="8" t="s">
        <v>125</v>
      </c>
      <c r="BP320" s="8" t="s">
        <v>125</v>
      </c>
      <c r="BQ320" s="8" t="s">
        <v>125</v>
      </c>
      <c r="BR320">
        <v>0</v>
      </c>
      <c r="BS320">
        <v>11</v>
      </c>
      <c r="BT320">
        <v>0</v>
      </c>
      <c r="BU320">
        <v>0</v>
      </c>
      <c r="BV320">
        <v>0</v>
      </c>
      <c r="BW320">
        <v>4</v>
      </c>
      <c r="BX320">
        <v>13</v>
      </c>
      <c r="BY320">
        <v>24</v>
      </c>
      <c r="BZ320" s="8" t="s">
        <v>125</v>
      </c>
      <c r="CA320" s="8" t="s">
        <v>125</v>
      </c>
      <c r="CB320" s="8" t="s">
        <v>125</v>
      </c>
      <c r="CC320" s="8" t="s">
        <v>125</v>
      </c>
      <c r="CD320" s="8" t="s">
        <v>125</v>
      </c>
      <c r="CE320" s="8" t="s">
        <v>125</v>
      </c>
      <c r="CF320" s="8" t="s">
        <v>125</v>
      </c>
      <c r="CG320" s="8" t="s">
        <v>125</v>
      </c>
      <c r="CH320" s="8" t="s">
        <v>125</v>
      </c>
    </row>
    <row r="321" spans="1:86" x14ac:dyDescent="0.35">
      <c r="A321">
        <v>320</v>
      </c>
      <c r="B321">
        <v>222</v>
      </c>
      <c r="C321">
        <v>394</v>
      </c>
      <c r="D321">
        <v>192</v>
      </c>
      <c r="E321">
        <v>84</v>
      </c>
      <c r="F321">
        <v>323</v>
      </c>
      <c r="G321">
        <v>598</v>
      </c>
      <c r="H321">
        <v>749</v>
      </c>
      <c r="I321">
        <v>391</v>
      </c>
      <c r="J321" s="8" t="s">
        <v>125</v>
      </c>
      <c r="K321" s="8" t="s">
        <v>125</v>
      </c>
      <c r="L321" s="8" t="s">
        <v>125</v>
      </c>
      <c r="M321" s="8" t="s">
        <v>125</v>
      </c>
      <c r="N321" s="8" t="s">
        <v>125</v>
      </c>
      <c r="O321" s="8" t="s">
        <v>125</v>
      </c>
      <c r="P321" s="8" t="s">
        <v>125</v>
      </c>
      <c r="Q321" s="8" t="s">
        <v>125</v>
      </c>
      <c r="R321" s="8" t="s">
        <v>125</v>
      </c>
      <c r="S321">
        <v>0</v>
      </c>
      <c r="T321">
        <v>0</v>
      </c>
      <c r="U321">
        <v>40</v>
      </c>
      <c r="V321">
        <v>0</v>
      </c>
      <c r="W321">
        <v>167</v>
      </c>
      <c r="X321">
        <v>1059</v>
      </c>
      <c r="Y321">
        <v>1029</v>
      </c>
      <c r="Z321">
        <v>1077</v>
      </c>
      <c r="AA321" s="8" t="s">
        <v>125</v>
      </c>
      <c r="AB321" s="8" t="s">
        <v>125</v>
      </c>
      <c r="AC321" s="8" t="s">
        <v>125</v>
      </c>
      <c r="AD321" s="8" t="s">
        <v>125</v>
      </c>
      <c r="AE321" s="8" t="s">
        <v>125</v>
      </c>
      <c r="AF321" s="8" t="s">
        <v>125</v>
      </c>
      <c r="AG321" s="8" t="s">
        <v>125</v>
      </c>
      <c r="AH321" s="8" t="s">
        <v>125</v>
      </c>
      <c r="AI321" s="8" t="s">
        <v>125</v>
      </c>
      <c r="AJ321">
        <v>0</v>
      </c>
      <c r="AK321">
        <v>0</v>
      </c>
      <c r="AL321">
        <v>44</v>
      </c>
      <c r="AM321">
        <v>0</v>
      </c>
      <c r="AN321">
        <v>118</v>
      </c>
      <c r="AO321">
        <v>1007</v>
      </c>
      <c r="AP321">
        <v>629</v>
      </c>
      <c r="AQ321">
        <v>1021</v>
      </c>
      <c r="AR321" s="8" t="s">
        <v>125</v>
      </c>
      <c r="AS321" s="8" t="s">
        <v>125</v>
      </c>
      <c r="AT321" s="8" t="s">
        <v>125</v>
      </c>
      <c r="AU321" s="8" t="s">
        <v>125</v>
      </c>
      <c r="AV321" s="8" t="s">
        <v>125</v>
      </c>
      <c r="AW321" s="8" t="s">
        <v>125</v>
      </c>
      <c r="AX321" s="8" t="s">
        <v>125</v>
      </c>
      <c r="AY321" s="8" t="s">
        <v>125</v>
      </c>
      <c r="AZ321" s="8" t="s">
        <v>125</v>
      </c>
      <c r="BA321">
        <v>36</v>
      </c>
      <c r="BB321">
        <v>137</v>
      </c>
      <c r="BC321">
        <v>114</v>
      </c>
      <c r="BD321">
        <v>4</v>
      </c>
      <c r="BE321">
        <v>197</v>
      </c>
      <c r="BF321">
        <v>739</v>
      </c>
      <c r="BG321">
        <v>850</v>
      </c>
      <c r="BH321">
        <v>655</v>
      </c>
      <c r="BI321" s="8" t="s">
        <v>125</v>
      </c>
      <c r="BJ321" s="8" t="s">
        <v>125</v>
      </c>
      <c r="BK321" s="8" t="s">
        <v>125</v>
      </c>
      <c r="BL321" s="8" t="s">
        <v>125</v>
      </c>
      <c r="BM321" s="8" t="s">
        <v>125</v>
      </c>
      <c r="BN321" s="8" t="s">
        <v>125</v>
      </c>
      <c r="BO321" s="8" t="s">
        <v>125</v>
      </c>
      <c r="BP321" s="8" t="s">
        <v>125</v>
      </c>
      <c r="BQ321" s="8" t="s">
        <v>125</v>
      </c>
      <c r="BR321">
        <v>0</v>
      </c>
      <c r="BS321">
        <v>11</v>
      </c>
      <c r="BT321">
        <v>0</v>
      </c>
      <c r="BU321">
        <v>0</v>
      </c>
      <c r="BV321">
        <v>0</v>
      </c>
      <c r="BW321">
        <v>4</v>
      </c>
      <c r="BX321">
        <v>13</v>
      </c>
      <c r="BY321">
        <v>24</v>
      </c>
      <c r="BZ321" s="8" t="s">
        <v>125</v>
      </c>
      <c r="CA321" s="8" t="s">
        <v>125</v>
      </c>
      <c r="CB321" s="8" t="s">
        <v>125</v>
      </c>
      <c r="CC321" s="8" t="s">
        <v>125</v>
      </c>
      <c r="CD321" s="8" t="s">
        <v>125</v>
      </c>
      <c r="CE321" s="8" t="s">
        <v>125</v>
      </c>
      <c r="CF321" s="8" t="s">
        <v>125</v>
      </c>
      <c r="CG321" s="8" t="s">
        <v>125</v>
      </c>
      <c r="CH321" s="8" t="s">
        <v>125</v>
      </c>
    </row>
    <row r="322" spans="1:86" x14ac:dyDescent="0.35">
      <c r="A322">
        <v>321</v>
      </c>
      <c r="B322">
        <v>222</v>
      </c>
      <c r="C322">
        <v>399</v>
      </c>
      <c r="D322">
        <v>192</v>
      </c>
      <c r="E322">
        <v>84</v>
      </c>
      <c r="F322">
        <v>323</v>
      </c>
      <c r="G322">
        <v>598</v>
      </c>
      <c r="H322">
        <v>749</v>
      </c>
      <c r="I322">
        <v>391</v>
      </c>
      <c r="J322" s="8" t="s">
        <v>125</v>
      </c>
      <c r="K322" s="8" t="s">
        <v>125</v>
      </c>
      <c r="L322" s="8" t="s">
        <v>125</v>
      </c>
      <c r="M322" s="8" t="s">
        <v>125</v>
      </c>
      <c r="N322" s="8" t="s">
        <v>125</v>
      </c>
      <c r="O322" s="8" t="s">
        <v>125</v>
      </c>
      <c r="P322" s="8" t="s">
        <v>125</v>
      </c>
      <c r="Q322" s="8" t="s">
        <v>125</v>
      </c>
      <c r="R322" s="8" t="s">
        <v>125</v>
      </c>
      <c r="S322">
        <v>0</v>
      </c>
      <c r="T322">
        <v>0</v>
      </c>
      <c r="U322">
        <v>40</v>
      </c>
      <c r="V322">
        <v>0</v>
      </c>
      <c r="W322">
        <v>167</v>
      </c>
      <c r="X322">
        <v>1059</v>
      </c>
      <c r="Y322">
        <v>1029</v>
      </c>
      <c r="Z322">
        <v>1077</v>
      </c>
      <c r="AA322" s="8" t="s">
        <v>125</v>
      </c>
      <c r="AB322" s="8" t="s">
        <v>125</v>
      </c>
      <c r="AC322" s="8" t="s">
        <v>125</v>
      </c>
      <c r="AD322" s="8" t="s">
        <v>125</v>
      </c>
      <c r="AE322" s="8" t="s">
        <v>125</v>
      </c>
      <c r="AF322" s="8" t="s">
        <v>125</v>
      </c>
      <c r="AG322" s="8" t="s">
        <v>125</v>
      </c>
      <c r="AH322" s="8" t="s">
        <v>125</v>
      </c>
      <c r="AI322" s="8" t="s">
        <v>125</v>
      </c>
      <c r="AJ322">
        <v>0</v>
      </c>
      <c r="AK322">
        <v>0</v>
      </c>
      <c r="AL322">
        <v>44</v>
      </c>
      <c r="AM322">
        <v>0</v>
      </c>
      <c r="AN322">
        <v>118</v>
      </c>
      <c r="AO322">
        <v>1007</v>
      </c>
      <c r="AP322">
        <v>629</v>
      </c>
      <c r="AQ322">
        <v>1021</v>
      </c>
      <c r="AR322" s="8" t="s">
        <v>125</v>
      </c>
      <c r="AS322" s="8" t="s">
        <v>125</v>
      </c>
      <c r="AT322" s="8" t="s">
        <v>125</v>
      </c>
      <c r="AU322" s="8" t="s">
        <v>125</v>
      </c>
      <c r="AV322" s="8" t="s">
        <v>125</v>
      </c>
      <c r="AW322" s="8" t="s">
        <v>125</v>
      </c>
      <c r="AX322" s="8" t="s">
        <v>125</v>
      </c>
      <c r="AY322" s="8" t="s">
        <v>125</v>
      </c>
      <c r="AZ322" s="8" t="s">
        <v>125</v>
      </c>
      <c r="BA322">
        <v>36</v>
      </c>
      <c r="BB322">
        <v>142</v>
      </c>
      <c r="BC322">
        <v>114</v>
      </c>
      <c r="BD322">
        <v>4</v>
      </c>
      <c r="BE322">
        <v>197</v>
      </c>
      <c r="BF322">
        <v>739</v>
      </c>
      <c r="BG322">
        <v>850</v>
      </c>
      <c r="BH322">
        <v>655</v>
      </c>
      <c r="BI322" s="8" t="s">
        <v>125</v>
      </c>
      <c r="BJ322" s="8" t="s">
        <v>125</v>
      </c>
      <c r="BK322" s="8" t="s">
        <v>125</v>
      </c>
      <c r="BL322" s="8" t="s">
        <v>125</v>
      </c>
      <c r="BM322" s="8" t="s">
        <v>125</v>
      </c>
      <c r="BN322" s="8" t="s">
        <v>125</v>
      </c>
      <c r="BO322" s="8" t="s">
        <v>125</v>
      </c>
      <c r="BP322" s="8" t="s">
        <v>125</v>
      </c>
      <c r="BQ322" s="8" t="s">
        <v>125</v>
      </c>
      <c r="BR322">
        <v>0</v>
      </c>
      <c r="BS322">
        <v>11</v>
      </c>
      <c r="BT322">
        <v>0</v>
      </c>
      <c r="BU322">
        <v>0</v>
      </c>
      <c r="BV322">
        <v>0</v>
      </c>
      <c r="BW322">
        <v>4</v>
      </c>
      <c r="BX322">
        <v>13</v>
      </c>
      <c r="BY322">
        <v>24</v>
      </c>
      <c r="BZ322" s="8" t="s">
        <v>125</v>
      </c>
      <c r="CA322" s="8" t="s">
        <v>125</v>
      </c>
      <c r="CB322" s="8" t="s">
        <v>125</v>
      </c>
      <c r="CC322" s="8" t="s">
        <v>125</v>
      </c>
      <c r="CD322" s="8" t="s">
        <v>125</v>
      </c>
      <c r="CE322" s="8" t="s">
        <v>125</v>
      </c>
      <c r="CF322" s="8" t="s">
        <v>125</v>
      </c>
      <c r="CG322" s="8" t="s">
        <v>125</v>
      </c>
      <c r="CH322" s="8" t="s">
        <v>125</v>
      </c>
    </row>
    <row r="323" spans="1:86" x14ac:dyDescent="0.35">
      <c r="A323">
        <v>322</v>
      </c>
      <c r="B323">
        <v>222</v>
      </c>
      <c r="C323">
        <v>399</v>
      </c>
      <c r="D323">
        <v>192</v>
      </c>
      <c r="E323">
        <v>84</v>
      </c>
      <c r="F323">
        <v>323</v>
      </c>
      <c r="G323">
        <v>598</v>
      </c>
      <c r="H323">
        <v>749</v>
      </c>
      <c r="I323">
        <v>391</v>
      </c>
      <c r="J323" s="8" t="s">
        <v>125</v>
      </c>
      <c r="K323" s="8" t="s">
        <v>125</v>
      </c>
      <c r="L323" s="8" t="s">
        <v>125</v>
      </c>
      <c r="M323" s="8" t="s">
        <v>125</v>
      </c>
      <c r="N323" s="8" t="s">
        <v>125</v>
      </c>
      <c r="O323" s="8" t="s">
        <v>125</v>
      </c>
      <c r="P323" s="8" t="s">
        <v>125</v>
      </c>
      <c r="Q323" s="8" t="s">
        <v>125</v>
      </c>
      <c r="R323" s="8" t="s">
        <v>125</v>
      </c>
      <c r="S323">
        <v>0</v>
      </c>
      <c r="T323">
        <v>0</v>
      </c>
      <c r="U323">
        <v>40</v>
      </c>
      <c r="V323">
        <v>0</v>
      </c>
      <c r="W323">
        <v>167</v>
      </c>
      <c r="X323">
        <v>1059</v>
      </c>
      <c r="Y323">
        <v>1029</v>
      </c>
      <c r="Z323">
        <v>1077</v>
      </c>
      <c r="AA323" s="8" t="s">
        <v>125</v>
      </c>
      <c r="AB323" s="8" t="s">
        <v>125</v>
      </c>
      <c r="AC323" s="8" t="s">
        <v>125</v>
      </c>
      <c r="AD323" s="8" t="s">
        <v>125</v>
      </c>
      <c r="AE323" s="8" t="s">
        <v>125</v>
      </c>
      <c r="AF323" s="8" t="s">
        <v>125</v>
      </c>
      <c r="AG323" s="8" t="s">
        <v>125</v>
      </c>
      <c r="AH323" s="8" t="s">
        <v>125</v>
      </c>
      <c r="AI323" s="8" t="s">
        <v>125</v>
      </c>
      <c r="AJ323">
        <v>0</v>
      </c>
      <c r="AK323">
        <v>0</v>
      </c>
      <c r="AL323">
        <v>44</v>
      </c>
      <c r="AM323">
        <v>0</v>
      </c>
      <c r="AN323">
        <v>118</v>
      </c>
      <c r="AO323">
        <v>1007</v>
      </c>
      <c r="AP323">
        <v>629</v>
      </c>
      <c r="AQ323">
        <v>1021</v>
      </c>
      <c r="AR323" s="8" t="s">
        <v>125</v>
      </c>
      <c r="AS323" s="8" t="s">
        <v>125</v>
      </c>
      <c r="AT323" s="8" t="s">
        <v>125</v>
      </c>
      <c r="AU323" s="8" t="s">
        <v>125</v>
      </c>
      <c r="AV323" s="8" t="s">
        <v>125</v>
      </c>
      <c r="AW323" s="8" t="s">
        <v>125</v>
      </c>
      <c r="AX323" s="8" t="s">
        <v>125</v>
      </c>
      <c r="AY323" s="8" t="s">
        <v>125</v>
      </c>
      <c r="AZ323" s="8" t="s">
        <v>125</v>
      </c>
      <c r="BA323">
        <v>36</v>
      </c>
      <c r="BB323">
        <v>142</v>
      </c>
      <c r="BC323">
        <v>114</v>
      </c>
      <c r="BD323">
        <v>4</v>
      </c>
      <c r="BE323">
        <v>197</v>
      </c>
      <c r="BF323">
        <v>739</v>
      </c>
      <c r="BG323">
        <v>850</v>
      </c>
      <c r="BH323">
        <v>655</v>
      </c>
      <c r="BI323" s="8" t="s">
        <v>125</v>
      </c>
      <c r="BJ323" s="8" t="s">
        <v>125</v>
      </c>
      <c r="BK323" s="8" t="s">
        <v>125</v>
      </c>
      <c r="BL323" s="8" t="s">
        <v>125</v>
      </c>
      <c r="BM323" s="8" t="s">
        <v>125</v>
      </c>
      <c r="BN323" s="8" t="s">
        <v>125</v>
      </c>
      <c r="BO323" s="8" t="s">
        <v>125</v>
      </c>
      <c r="BP323" s="8" t="s">
        <v>125</v>
      </c>
      <c r="BQ323" s="8" t="s">
        <v>125</v>
      </c>
      <c r="BR323">
        <v>0</v>
      </c>
      <c r="BS323">
        <v>11</v>
      </c>
      <c r="BT323">
        <v>0</v>
      </c>
      <c r="BU323">
        <v>0</v>
      </c>
      <c r="BV323">
        <v>0</v>
      </c>
      <c r="BW323">
        <v>4</v>
      </c>
      <c r="BX323">
        <v>13</v>
      </c>
      <c r="BY323">
        <v>24</v>
      </c>
      <c r="BZ323" s="8" t="s">
        <v>125</v>
      </c>
      <c r="CA323" s="8" t="s">
        <v>125</v>
      </c>
      <c r="CB323" s="8" t="s">
        <v>125</v>
      </c>
      <c r="CC323" s="8" t="s">
        <v>125</v>
      </c>
      <c r="CD323" s="8" t="s">
        <v>125</v>
      </c>
      <c r="CE323" s="8" t="s">
        <v>125</v>
      </c>
      <c r="CF323" s="8" t="s">
        <v>125</v>
      </c>
      <c r="CG323" s="8" t="s">
        <v>125</v>
      </c>
      <c r="CH323" s="8" t="s">
        <v>125</v>
      </c>
    </row>
    <row r="324" spans="1:86" x14ac:dyDescent="0.35">
      <c r="A324">
        <v>323</v>
      </c>
      <c r="B324">
        <v>222</v>
      </c>
      <c r="C324">
        <v>400</v>
      </c>
      <c r="D324">
        <v>192</v>
      </c>
      <c r="E324">
        <v>84</v>
      </c>
      <c r="F324">
        <v>326</v>
      </c>
      <c r="G324">
        <v>598</v>
      </c>
      <c r="H324">
        <v>749</v>
      </c>
      <c r="I324">
        <v>391</v>
      </c>
      <c r="J324" s="8" t="s">
        <v>125</v>
      </c>
      <c r="K324" s="8" t="s">
        <v>125</v>
      </c>
      <c r="L324" s="8" t="s">
        <v>125</v>
      </c>
      <c r="M324" s="8" t="s">
        <v>125</v>
      </c>
      <c r="N324" s="8" t="s">
        <v>125</v>
      </c>
      <c r="O324" s="8" t="s">
        <v>125</v>
      </c>
      <c r="P324" s="8" t="s">
        <v>125</v>
      </c>
      <c r="Q324" s="8" t="s">
        <v>125</v>
      </c>
      <c r="R324" s="8" t="s">
        <v>125</v>
      </c>
      <c r="S324">
        <v>0</v>
      </c>
      <c r="T324">
        <v>0</v>
      </c>
      <c r="U324">
        <v>40</v>
      </c>
      <c r="V324">
        <v>0</v>
      </c>
      <c r="W324">
        <v>167</v>
      </c>
      <c r="X324">
        <v>1059</v>
      </c>
      <c r="Y324">
        <v>1029</v>
      </c>
      <c r="Z324">
        <v>1077</v>
      </c>
      <c r="AA324" s="8" t="s">
        <v>125</v>
      </c>
      <c r="AB324" s="8" t="s">
        <v>125</v>
      </c>
      <c r="AC324" s="8" t="s">
        <v>125</v>
      </c>
      <c r="AD324" s="8" t="s">
        <v>125</v>
      </c>
      <c r="AE324" s="8" t="s">
        <v>125</v>
      </c>
      <c r="AF324" s="8" t="s">
        <v>125</v>
      </c>
      <c r="AG324" s="8" t="s">
        <v>125</v>
      </c>
      <c r="AH324" s="8" t="s">
        <v>125</v>
      </c>
      <c r="AI324" s="8" t="s">
        <v>125</v>
      </c>
      <c r="AJ324">
        <v>0</v>
      </c>
      <c r="AK324">
        <v>0</v>
      </c>
      <c r="AL324">
        <v>44</v>
      </c>
      <c r="AM324">
        <v>0</v>
      </c>
      <c r="AN324">
        <v>118</v>
      </c>
      <c r="AO324">
        <v>1007</v>
      </c>
      <c r="AP324">
        <v>629</v>
      </c>
      <c r="AQ324">
        <v>1021</v>
      </c>
      <c r="AR324" s="8" t="s">
        <v>125</v>
      </c>
      <c r="AS324" s="8" t="s">
        <v>125</v>
      </c>
      <c r="AT324" s="8" t="s">
        <v>125</v>
      </c>
      <c r="AU324" s="8" t="s">
        <v>125</v>
      </c>
      <c r="AV324" s="8" t="s">
        <v>125</v>
      </c>
      <c r="AW324" s="8" t="s">
        <v>125</v>
      </c>
      <c r="AX324" s="8" t="s">
        <v>125</v>
      </c>
      <c r="AY324" s="8" t="s">
        <v>125</v>
      </c>
      <c r="AZ324" s="8" t="s">
        <v>125</v>
      </c>
      <c r="BA324">
        <v>36</v>
      </c>
      <c r="BB324">
        <v>142</v>
      </c>
      <c r="BC324">
        <v>114</v>
      </c>
      <c r="BD324">
        <v>4</v>
      </c>
      <c r="BE324">
        <v>200</v>
      </c>
      <c r="BF324">
        <v>739</v>
      </c>
      <c r="BG324">
        <v>850</v>
      </c>
      <c r="BH324">
        <v>655</v>
      </c>
      <c r="BI324" s="8" t="s">
        <v>125</v>
      </c>
      <c r="BJ324" s="8" t="s">
        <v>125</v>
      </c>
      <c r="BK324" s="8" t="s">
        <v>125</v>
      </c>
      <c r="BL324" s="8" t="s">
        <v>125</v>
      </c>
      <c r="BM324" s="8" t="s">
        <v>125</v>
      </c>
      <c r="BN324" s="8" t="s">
        <v>125</v>
      </c>
      <c r="BO324" s="8" t="s">
        <v>125</v>
      </c>
      <c r="BP324" s="8" t="s">
        <v>125</v>
      </c>
      <c r="BQ324" s="8" t="s">
        <v>125</v>
      </c>
      <c r="BR324">
        <v>0</v>
      </c>
      <c r="BS324">
        <v>11</v>
      </c>
      <c r="BT324">
        <v>0</v>
      </c>
      <c r="BU324">
        <v>0</v>
      </c>
      <c r="BV324">
        <v>0</v>
      </c>
      <c r="BW324">
        <v>4</v>
      </c>
      <c r="BX324">
        <v>13</v>
      </c>
      <c r="BY324">
        <v>24</v>
      </c>
      <c r="BZ324" s="8" t="s">
        <v>125</v>
      </c>
      <c r="CA324" s="8" t="s">
        <v>125</v>
      </c>
      <c r="CB324" s="8" t="s">
        <v>125</v>
      </c>
      <c r="CC324" s="8" t="s">
        <v>125</v>
      </c>
      <c r="CD324" s="8" t="s">
        <v>125</v>
      </c>
      <c r="CE324" s="8" t="s">
        <v>125</v>
      </c>
      <c r="CF324" s="8" t="s">
        <v>125</v>
      </c>
      <c r="CG324" s="8" t="s">
        <v>125</v>
      </c>
      <c r="CH324" s="8" t="s">
        <v>125</v>
      </c>
    </row>
    <row r="325" spans="1:86" x14ac:dyDescent="0.35">
      <c r="A325">
        <v>324</v>
      </c>
      <c r="B325">
        <v>222</v>
      </c>
      <c r="C325">
        <v>404</v>
      </c>
      <c r="D325">
        <v>192</v>
      </c>
      <c r="E325">
        <v>84</v>
      </c>
      <c r="F325">
        <v>326</v>
      </c>
      <c r="G325">
        <v>598</v>
      </c>
      <c r="H325">
        <v>749</v>
      </c>
      <c r="I325">
        <v>391</v>
      </c>
      <c r="J325" s="8" t="s">
        <v>125</v>
      </c>
      <c r="K325" s="8" t="s">
        <v>125</v>
      </c>
      <c r="L325" s="8" t="s">
        <v>125</v>
      </c>
      <c r="M325" s="8" t="s">
        <v>125</v>
      </c>
      <c r="N325" s="8" t="s">
        <v>125</v>
      </c>
      <c r="O325" s="8" t="s">
        <v>125</v>
      </c>
      <c r="P325" s="8" t="s">
        <v>125</v>
      </c>
      <c r="Q325" s="8" t="s">
        <v>125</v>
      </c>
      <c r="R325" s="8" t="s">
        <v>125</v>
      </c>
      <c r="S325">
        <v>0</v>
      </c>
      <c r="T325">
        <v>0</v>
      </c>
      <c r="U325">
        <v>40</v>
      </c>
      <c r="V325">
        <v>0</v>
      </c>
      <c r="W325">
        <v>167</v>
      </c>
      <c r="X325">
        <v>1059</v>
      </c>
      <c r="Y325">
        <v>1029</v>
      </c>
      <c r="Z325">
        <v>1077</v>
      </c>
      <c r="AA325" s="8" t="s">
        <v>125</v>
      </c>
      <c r="AB325" s="8" t="s">
        <v>125</v>
      </c>
      <c r="AC325" s="8" t="s">
        <v>125</v>
      </c>
      <c r="AD325" s="8" t="s">
        <v>125</v>
      </c>
      <c r="AE325" s="8" t="s">
        <v>125</v>
      </c>
      <c r="AF325" s="8" t="s">
        <v>125</v>
      </c>
      <c r="AG325" s="8" t="s">
        <v>125</v>
      </c>
      <c r="AH325" s="8" t="s">
        <v>125</v>
      </c>
      <c r="AI325" s="8" t="s">
        <v>125</v>
      </c>
      <c r="AJ325">
        <v>0</v>
      </c>
      <c r="AK325">
        <v>0</v>
      </c>
      <c r="AL325">
        <v>44</v>
      </c>
      <c r="AM325">
        <v>0</v>
      </c>
      <c r="AN325">
        <v>118</v>
      </c>
      <c r="AO325">
        <v>1007</v>
      </c>
      <c r="AP325">
        <v>629</v>
      </c>
      <c r="AQ325">
        <v>1021</v>
      </c>
      <c r="AR325" s="8" t="s">
        <v>125</v>
      </c>
      <c r="AS325" s="8" t="s">
        <v>125</v>
      </c>
      <c r="AT325" s="8" t="s">
        <v>125</v>
      </c>
      <c r="AU325" s="8" t="s">
        <v>125</v>
      </c>
      <c r="AV325" s="8" t="s">
        <v>125</v>
      </c>
      <c r="AW325" s="8" t="s">
        <v>125</v>
      </c>
      <c r="AX325" s="8" t="s">
        <v>125</v>
      </c>
      <c r="AY325" s="8" t="s">
        <v>125</v>
      </c>
      <c r="AZ325" s="8" t="s">
        <v>125</v>
      </c>
      <c r="BA325">
        <v>36</v>
      </c>
      <c r="BB325">
        <v>142</v>
      </c>
      <c r="BC325">
        <v>114</v>
      </c>
      <c r="BD325">
        <v>4</v>
      </c>
      <c r="BE325">
        <v>200</v>
      </c>
      <c r="BF325">
        <v>739</v>
      </c>
      <c r="BG325">
        <v>850</v>
      </c>
      <c r="BH325">
        <v>655</v>
      </c>
      <c r="BI325" s="8" t="s">
        <v>125</v>
      </c>
      <c r="BJ325" s="8" t="s">
        <v>125</v>
      </c>
      <c r="BK325" s="8" t="s">
        <v>125</v>
      </c>
      <c r="BL325" s="8" t="s">
        <v>125</v>
      </c>
      <c r="BM325" s="8" t="s">
        <v>125</v>
      </c>
      <c r="BN325" s="8" t="s">
        <v>125</v>
      </c>
      <c r="BO325" s="8" t="s">
        <v>125</v>
      </c>
      <c r="BP325" s="8" t="s">
        <v>125</v>
      </c>
      <c r="BQ325" s="8" t="s">
        <v>125</v>
      </c>
      <c r="BR325">
        <v>0</v>
      </c>
      <c r="BS325">
        <v>11</v>
      </c>
      <c r="BT325">
        <v>0</v>
      </c>
      <c r="BU325">
        <v>0</v>
      </c>
      <c r="BV325">
        <v>0</v>
      </c>
      <c r="BW325">
        <v>4</v>
      </c>
      <c r="BX325">
        <v>13</v>
      </c>
      <c r="BY325">
        <v>24</v>
      </c>
      <c r="BZ325" s="8" t="s">
        <v>125</v>
      </c>
      <c r="CA325" s="8" t="s">
        <v>125</v>
      </c>
      <c r="CB325" s="8" t="s">
        <v>125</v>
      </c>
      <c r="CC325" s="8" t="s">
        <v>125</v>
      </c>
      <c r="CD325" s="8" t="s">
        <v>125</v>
      </c>
      <c r="CE325" s="8" t="s">
        <v>125</v>
      </c>
      <c r="CF325" s="8" t="s">
        <v>125</v>
      </c>
      <c r="CG325" s="8" t="s">
        <v>125</v>
      </c>
      <c r="CH325" s="8" t="s">
        <v>125</v>
      </c>
    </row>
    <row r="326" spans="1:86" x14ac:dyDescent="0.35">
      <c r="A326">
        <v>325</v>
      </c>
      <c r="B326">
        <v>222</v>
      </c>
      <c r="C326">
        <v>404</v>
      </c>
      <c r="D326">
        <v>192</v>
      </c>
      <c r="E326">
        <v>84</v>
      </c>
      <c r="F326">
        <v>326</v>
      </c>
      <c r="G326">
        <v>598</v>
      </c>
      <c r="H326">
        <v>749</v>
      </c>
      <c r="I326">
        <v>391</v>
      </c>
      <c r="J326" s="8" t="s">
        <v>125</v>
      </c>
      <c r="K326" s="8" t="s">
        <v>125</v>
      </c>
      <c r="L326" s="8" t="s">
        <v>125</v>
      </c>
      <c r="M326" s="8" t="s">
        <v>125</v>
      </c>
      <c r="N326" s="8" t="s">
        <v>125</v>
      </c>
      <c r="O326" s="8" t="s">
        <v>125</v>
      </c>
      <c r="P326" s="8" t="s">
        <v>125</v>
      </c>
      <c r="Q326" s="8" t="s">
        <v>125</v>
      </c>
      <c r="R326" s="8" t="s">
        <v>125</v>
      </c>
      <c r="S326">
        <v>0</v>
      </c>
      <c r="T326">
        <v>0</v>
      </c>
      <c r="U326">
        <v>40</v>
      </c>
      <c r="V326">
        <v>0</v>
      </c>
      <c r="W326">
        <v>167</v>
      </c>
      <c r="X326">
        <v>1059</v>
      </c>
      <c r="Y326">
        <v>1033</v>
      </c>
      <c r="Z326">
        <v>1077</v>
      </c>
      <c r="AA326" s="8" t="s">
        <v>125</v>
      </c>
      <c r="AB326" s="8" t="s">
        <v>125</v>
      </c>
      <c r="AC326" s="8" t="s">
        <v>125</v>
      </c>
      <c r="AD326" s="8" t="s">
        <v>125</v>
      </c>
      <c r="AE326" s="8" t="s">
        <v>125</v>
      </c>
      <c r="AF326" s="8" t="s">
        <v>125</v>
      </c>
      <c r="AG326" s="8" t="s">
        <v>125</v>
      </c>
      <c r="AH326" s="8" t="s">
        <v>125</v>
      </c>
      <c r="AI326" s="8" t="s">
        <v>125</v>
      </c>
      <c r="AJ326">
        <v>0</v>
      </c>
      <c r="AK326">
        <v>0</v>
      </c>
      <c r="AL326">
        <v>44</v>
      </c>
      <c r="AM326">
        <v>0</v>
      </c>
      <c r="AN326">
        <v>118</v>
      </c>
      <c r="AO326">
        <v>1007</v>
      </c>
      <c r="AP326">
        <v>631</v>
      </c>
      <c r="AQ326">
        <v>1021</v>
      </c>
      <c r="AR326" s="8" t="s">
        <v>125</v>
      </c>
      <c r="AS326" s="8" t="s">
        <v>125</v>
      </c>
      <c r="AT326" s="8" t="s">
        <v>125</v>
      </c>
      <c r="AU326" s="8" t="s">
        <v>125</v>
      </c>
      <c r="AV326" s="8" t="s">
        <v>125</v>
      </c>
      <c r="AW326" s="8" t="s">
        <v>125</v>
      </c>
      <c r="AX326" s="8" t="s">
        <v>125</v>
      </c>
      <c r="AY326" s="8" t="s">
        <v>125</v>
      </c>
      <c r="AZ326" s="8" t="s">
        <v>125</v>
      </c>
      <c r="BA326">
        <v>36</v>
      </c>
      <c r="BB326">
        <v>142</v>
      </c>
      <c r="BC326">
        <v>114</v>
      </c>
      <c r="BD326">
        <v>4</v>
      </c>
      <c r="BE326">
        <v>200</v>
      </c>
      <c r="BF326">
        <v>739</v>
      </c>
      <c r="BG326">
        <v>850</v>
      </c>
      <c r="BH326">
        <v>655</v>
      </c>
      <c r="BI326" s="8" t="s">
        <v>125</v>
      </c>
      <c r="BJ326" s="8" t="s">
        <v>125</v>
      </c>
      <c r="BK326" s="8" t="s">
        <v>125</v>
      </c>
      <c r="BL326" s="8" t="s">
        <v>125</v>
      </c>
      <c r="BM326" s="8" t="s">
        <v>125</v>
      </c>
      <c r="BN326" s="8" t="s">
        <v>125</v>
      </c>
      <c r="BO326" s="8" t="s">
        <v>125</v>
      </c>
      <c r="BP326" s="8" t="s">
        <v>125</v>
      </c>
      <c r="BQ326" s="8" t="s">
        <v>125</v>
      </c>
      <c r="BR326">
        <v>0</v>
      </c>
      <c r="BS326">
        <v>11</v>
      </c>
      <c r="BT326">
        <v>0</v>
      </c>
      <c r="BU326">
        <v>0</v>
      </c>
      <c r="BV326">
        <v>0</v>
      </c>
      <c r="BW326">
        <v>4</v>
      </c>
      <c r="BX326">
        <v>13</v>
      </c>
      <c r="BY326">
        <v>24</v>
      </c>
      <c r="BZ326" s="8" t="s">
        <v>125</v>
      </c>
      <c r="CA326" s="8" t="s">
        <v>125</v>
      </c>
      <c r="CB326" s="8" t="s">
        <v>125</v>
      </c>
      <c r="CC326" s="8" t="s">
        <v>125</v>
      </c>
      <c r="CD326" s="8" t="s">
        <v>125</v>
      </c>
      <c r="CE326" s="8" t="s">
        <v>125</v>
      </c>
      <c r="CF326" s="8" t="s">
        <v>125</v>
      </c>
      <c r="CG326" s="8" t="s">
        <v>125</v>
      </c>
      <c r="CH326" s="8" t="s">
        <v>125</v>
      </c>
    </row>
    <row r="327" spans="1:86" x14ac:dyDescent="0.35">
      <c r="A327">
        <v>326</v>
      </c>
      <c r="B327">
        <v>222</v>
      </c>
      <c r="C327">
        <v>404</v>
      </c>
      <c r="D327">
        <v>192</v>
      </c>
      <c r="E327">
        <v>84</v>
      </c>
      <c r="F327">
        <v>326</v>
      </c>
      <c r="G327">
        <v>598</v>
      </c>
      <c r="H327">
        <v>749</v>
      </c>
      <c r="I327">
        <v>391</v>
      </c>
      <c r="J327" s="8" t="s">
        <v>125</v>
      </c>
      <c r="K327" s="8" t="s">
        <v>125</v>
      </c>
      <c r="L327" s="8" t="s">
        <v>125</v>
      </c>
      <c r="M327" s="8" t="s">
        <v>125</v>
      </c>
      <c r="N327" s="8" t="s">
        <v>125</v>
      </c>
      <c r="O327" s="8" t="s">
        <v>125</v>
      </c>
      <c r="P327" s="8" t="s">
        <v>125</v>
      </c>
      <c r="Q327" s="8" t="s">
        <v>125</v>
      </c>
      <c r="R327" s="8" t="s">
        <v>125</v>
      </c>
      <c r="S327">
        <v>0</v>
      </c>
      <c r="T327">
        <v>0</v>
      </c>
      <c r="U327">
        <v>40</v>
      </c>
      <c r="V327">
        <v>0</v>
      </c>
      <c r="W327">
        <v>167</v>
      </c>
      <c r="X327">
        <v>1059</v>
      </c>
      <c r="Y327">
        <v>1037</v>
      </c>
      <c r="Z327">
        <v>1077</v>
      </c>
      <c r="AA327" s="8" t="s">
        <v>125</v>
      </c>
      <c r="AB327" s="8" t="s">
        <v>125</v>
      </c>
      <c r="AC327" s="8" t="s">
        <v>125</v>
      </c>
      <c r="AD327" s="8" t="s">
        <v>125</v>
      </c>
      <c r="AE327" s="8" t="s">
        <v>125</v>
      </c>
      <c r="AF327" s="8" t="s">
        <v>125</v>
      </c>
      <c r="AG327" s="8" t="s">
        <v>125</v>
      </c>
      <c r="AH327" s="8" t="s">
        <v>125</v>
      </c>
      <c r="AI327" s="8" t="s">
        <v>125</v>
      </c>
      <c r="AJ327">
        <v>0</v>
      </c>
      <c r="AK327">
        <v>0</v>
      </c>
      <c r="AL327">
        <v>44</v>
      </c>
      <c r="AM327">
        <v>0</v>
      </c>
      <c r="AN327">
        <v>118</v>
      </c>
      <c r="AO327">
        <v>1007</v>
      </c>
      <c r="AP327">
        <v>635</v>
      </c>
      <c r="AQ327">
        <v>1021</v>
      </c>
      <c r="AR327" s="8" t="s">
        <v>125</v>
      </c>
      <c r="AS327" s="8" t="s">
        <v>125</v>
      </c>
      <c r="AT327" s="8" t="s">
        <v>125</v>
      </c>
      <c r="AU327" s="8" t="s">
        <v>125</v>
      </c>
      <c r="AV327" s="8" t="s">
        <v>125</v>
      </c>
      <c r="AW327" s="8" t="s">
        <v>125</v>
      </c>
      <c r="AX327" s="8" t="s">
        <v>125</v>
      </c>
      <c r="AY327" s="8" t="s">
        <v>125</v>
      </c>
      <c r="AZ327" s="8" t="s">
        <v>125</v>
      </c>
      <c r="BA327">
        <v>36</v>
      </c>
      <c r="BB327">
        <v>142</v>
      </c>
      <c r="BC327">
        <v>114</v>
      </c>
      <c r="BD327">
        <v>4</v>
      </c>
      <c r="BE327">
        <v>200</v>
      </c>
      <c r="BF327">
        <v>739</v>
      </c>
      <c r="BG327">
        <v>850</v>
      </c>
      <c r="BH327">
        <v>655</v>
      </c>
      <c r="BI327" s="8" t="s">
        <v>125</v>
      </c>
      <c r="BJ327" s="8" t="s">
        <v>125</v>
      </c>
      <c r="BK327" s="8" t="s">
        <v>125</v>
      </c>
      <c r="BL327" s="8" t="s">
        <v>125</v>
      </c>
      <c r="BM327" s="8" t="s">
        <v>125</v>
      </c>
      <c r="BN327" s="8" t="s">
        <v>125</v>
      </c>
      <c r="BO327" s="8" t="s">
        <v>125</v>
      </c>
      <c r="BP327" s="8" t="s">
        <v>125</v>
      </c>
      <c r="BQ327" s="8" t="s">
        <v>125</v>
      </c>
      <c r="BR327">
        <v>0</v>
      </c>
      <c r="BS327">
        <v>11</v>
      </c>
      <c r="BT327">
        <v>0</v>
      </c>
      <c r="BU327">
        <v>0</v>
      </c>
      <c r="BV327">
        <v>0</v>
      </c>
      <c r="BW327">
        <v>4</v>
      </c>
      <c r="BX327">
        <v>13</v>
      </c>
      <c r="BY327">
        <v>24</v>
      </c>
      <c r="BZ327" s="8" t="s">
        <v>125</v>
      </c>
      <c r="CA327" s="8" t="s">
        <v>125</v>
      </c>
      <c r="CB327" s="8" t="s">
        <v>125</v>
      </c>
      <c r="CC327" s="8" t="s">
        <v>125</v>
      </c>
      <c r="CD327" s="8" t="s">
        <v>125</v>
      </c>
      <c r="CE327" s="8" t="s">
        <v>125</v>
      </c>
      <c r="CF327" s="8" t="s">
        <v>125</v>
      </c>
      <c r="CG327" s="8" t="s">
        <v>125</v>
      </c>
      <c r="CH327" s="8" t="s">
        <v>125</v>
      </c>
    </row>
    <row r="328" spans="1:86" x14ac:dyDescent="0.35">
      <c r="A328">
        <v>327</v>
      </c>
      <c r="B328">
        <v>222</v>
      </c>
      <c r="C328">
        <v>404</v>
      </c>
      <c r="D328">
        <v>192</v>
      </c>
      <c r="E328">
        <v>84</v>
      </c>
      <c r="F328">
        <v>326</v>
      </c>
      <c r="G328">
        <v>598</v>
      </c>
      <c r="H328">
        <v>749</v>
      </c>
      <c r="I328">
        <v>391</v>
      </c>
      <c r="J328" s="8" t="s">
        <v>125</v>
      </c>
      <c r="K328" s="8" t="s">
        <v>125</v>
      </c>
      <c r="L328" s="8" t="s">
        <v>125</v>
      </c>
      <c r="M328" s="8" t="s">
        <v>125</v>
      </c>
      <c r="N328" s="8" t="s">
        <v>125</v>
      </c>
      <c r="O328" s="8" t="s">
        <v>125</v>
      </c>
      <c r="P328" s="8" t="s">
        <v>125</v>
      </c>
      <c r="Q328" s="8" t="s">
        <v>125</v>
      </c>
      <c r="R328" s="8" t="s">
        <v>125</v>
      </c>
      <c r="S328">
        <v>0</v>
      </c>
      <c r="T328">
        <v>0</v>
      </c>
      <c r="U328">
        <v>40</v>
      </c>
      <c r="V328">
        <v>0</v>
      </c>
      <c r="W328">
        <v>167</v>
      </c>
      <c r="X328">
        <v>1059</v>
      </c>
      <c r="Y328">
        <v>1042</v>
      </c>
      <c r="Z328">
        <v>1077</v>
      </c>
      <c r="AA328" s="8" t="s">
        <v>125</v>
      </c>
      <c r="AB328" s="8" t="s">
        <v>125</v>
      </c>
      <c r="AC328" s="8" t="s">
        <v>125</v>
      </c>
      <c r="AD328" s="8" t="s">
        <v>125</v>
      </c>
      <c r="AE328" s="8" t="s">
        <v>125</v>
      </c>
      <c r="AF328" s="8" t="s">
        <v>125</v>
      </c>
      <c r="AG328" s="8" t="s">
        <v>125</v>
      </c>
      <c r="AH328" s="8" t="s">
        <v>125</v>
      </c>
      <c r="AI328" s="8" t="s">
        <v>125</v>
      </c>
      <c r="AJ328">
        <v>0</v>
      </c>
      <c r="AK328">
        <v>0</v>
      </c>
      <c r="AL328">
        <v>44</v>
      </c>
      <c r="AM328">
        <v>0</v>
      </c>
      <c r="AN328">
        <v>118</v>
      </c>
      <c r="AO328">
        <v>1007</v>
      </c>
      <c r="AP328">
        <v>640</v>
      </c>
      <c r="AQ328">
        <v>1021</v>
      </c>
      <c r="AR328" s="8" t="s">
        <v>125</v>
      </c>
      <c r="AS328" s="8" t="s">
        <v>125</v>
      </c>
      <c r="AT328" s="8" t="s">
        <v>125</v>
      </c>
      <c r="AU328" s="8" t="s">
        <v>125</v>
      </c>
      <c r="AV328" s="8" t="s">
        <v>125</v>
      </c>
      <c r="AW328" s="8" t="s">
        <v>125</v>
      </c>
      <c r="AX328" s="8" t="s">
        <v>125</v>
      </c>
      <c r="AY328" s="8" t="s">
        <v>125</v>
      </c>
      <c r="AZ328" s="8" t="s">
        <v>125</v>
      </c>
      <c r="BA328">
        <v>36</v>
      </c>
      <c r="BB328">
        <v>142</v>
      </c>
      <c r="BC328">
        <v>114</v>
      </c>
      <c r="BD328">
        <v>4</v>
      </c>
      <c r="BE328">
        <v>200</v>
      </c>
      <c r="BF328">
        <v>739</v>
      </c>
      <c r="BG328">
        <v>850</v>
      </c>
      <c r="BH328">
        <v>655</v>
      </c>
      <c r="BI328" s="8" t="s">
        <v>125</v>
      </c>
      <c r="BJ328" s="8" t="s">
        <v>125</v>
      </c>
      <c r="BK328" s="8" t="s">
        <v>125</v>
      </c>
      <c r="BL328" s="8" t="s">
        <v>125</v>
      </c>
      <c r="BM328" s="8" t="s">
        <v>125</v>
      </c>
      <c r="BN328" s="8" t="s">
        <v>125</v>
      </c>
      <c r="BO328" s="8" t="s">
        <v>125</v>
      </c>
      <c r="BP328" s="8" t="s">
        <v>125</v>
      </c>
      <c r="BQ328" s="8" t="s">
        <v>125</v>
      </c>
      <c r="BR328">
        <v>0</v>
      </c>
      <c r="BS328">
        <v>11</v>
      </c>
      <c r="BT328">
        <v>0</v>
      </c>
      <c r="BU328">
        <v>0</v>
      </c>
      <c r="BV328">
        <v>0</v>
      </c>
      <c r="BW328">
        <v>4</v>
      </c>
      <c r="BX328">
        <v>13</v>
      </c>
      <c r="BY328">
        <v>24</v>
      </c>
      <c r="BZ328" s="8" t="s">
        <v>125</v>
      </c>
      <c r="CA328" s="8" t="s">
        <v>125</v>
      </c>
      <c r="CB328" s="8" t="s">
        <v>125</v>
      </c>
      <c r="CC328" s="8" t="s">
        <v>125</v>
      </c>
      <c r="CD328" s="8" t="s">
        <v>125</v>
      </c>
      <c r="CE328" s="8" t="s">
        <v>125</v>
      </c>
      <c r="CF328" s="8" t="s">
        <v>125</v>
      </c>
      <c r="CG328" s="8" t="s">
        <v>125</v>
      </c>
      <c r="CH328" s="8" t="s">
        <v>125</v>
      </c>
    </row>
    <row r="329" spans="1:86" x14ac:dyDescent="0.35">
      <c r="A329">
        <v>328</v>
      </c>
      <c r="B329">
        <v>222</v>
      </c>
      <c r="C329">
        <v>404</v>
      </c>
      <c r="D329">
        <v>192</v>
      </c>
      <c r="E329">
        <v>84</v>
      </c>
      <c r="F329">
        <v>329</v>
      </c>
      <c r="G329">
        <v>598</v>
      </c>
      <c r="H329">
        <v>749</v>
      </c>
      <c r="I329">
        <v>391</v>
      </c>
      <c r="J329" s="8" t="s">
        <v>125</v>
      </c>
      <c r="K329" s="8" t="s">
        <v>125</v>
      </c>
      <c r="L329" s="8" t="s">
        <v>125</v>
      </c>
      <c r="M329" s="8" t="s">
        <v>125</v>
      </c>
      <c r="N329" s="8" t="s">
        <v>125</v>
      </c>
      <c r="O329" s="8" t="s">
        <v>125</v>
      </c>
      <c r="P329" s="8" t="s">
        <v>125</v>
      </c>
      <c r="Q329" s="8" t="s">
        <v>125</v>
      </c>
      <c r="R329" s="8" t="s">
        <v>125</v>
      </c>
      <c r="S329">
        <v>0</v>
      </c>
      <c r="T329">
        <v>0</v>
      </c>
      <c r="U329">
        <v>40</v>
      </c>
      <c r="V329">
        <v>0</v>
      </c>
      <c r="W329">
        <v>167</v>
      </c>
      <c r="X329">
        <v>1059</v>
      </c>
      <c r="Y329">
        <v>1042</v>
      </c>
      <c r="Z329">
        <v>1077</v>
      </c>
      <c r="AA329" s="8" t="s">
        <v>125</v>
      </c>
      <c r="AB329" s="8" t="s">
        <v>125</v>
      </c>
      <c r="AC329" s="8" t="s">
        <v>125</v>
      </c>
      <c r="AD329" s="8" t="s">
        <v>125</v>
      </c>
      <c r="AE329" s="8" t="s">
        <v>125</v>
      </c>
      <c r="AF329" s="8" t="s">
        <v>125</v>
      </c>
      <c r="AG329" s="8" t="s">
        <v>125</v>
      </c>
      <c r="AH329" s="8" t="s">
        <v>125</v>
      </c>
      <c r="AI329" s="8" t="s">
        <v>125</v>
      </c>
      <c r="AJ329">
        <v>0</v>
      </c>
      <c r="AK329">
        <v>0</v>
      </c>
      <c r="AL329">
        <v>44</v>
      </c>
      <c r="AM329">
        <v>0</v>
      </c>
      <c r="AN329">
        <v>118</v>
      </c>
      <c r="AO329">
        <v>1007</v>
      </c>
      <c r="AP329">
        <v>640</v>
      </c>
      <c r="AQ329">
        <v>1021</v>
      </c>
      <c r="AR329" s="8" t="s">
        <v>125</v>
      </c>
      <c r="AS329" s="8" t="s">
        <v>125</v>
      </c>
      <c r="AT329" s="8" t="s">
        <v>125</v>
      </c>
      <c r="AU329" s="8" t="s">
        <v>125</v>
      </c>
      <c r="AV329" s="8" t="s">
        <v>125</v>
      </c>
      <c r="AW329" s="8" t="s">
        <v>125</v>
      </c>
      <c r="AX329" s="8" t="s">
        <v>125</v>
      </c>
      <c r="AY329" s="8" t="s">
        <v>125</v>
      </c>
      <c r="AZ329" s="8" t="s">
        <v>125</v>
      </c>
      <c r="BA329">
        <v>36</v>
      </c>
      <c r="BB329">
        <v>142</v>
      </c>
      <c r="BC329">
        <v>114</v>
      </c>
      <c r="BD329">
        <v>4</v>
      </c>
      <c r="BE329">
        <v>200</v>
      </c>
      <c r="BF329">
        <v>739</v>
      </c>
      <c r="BG329">
        <v>850</v>
      </c>
      <c r="BH329">
        <v>655</v>
      </c>
      <c r="BI329" s="8" t="s">
        <v>125</v>
      </c>
      <c r="BJ329" s="8" t="s">
        <v>125</v>
      </c>
      <c r="BK329" s="8" t="s">
        <v>125</v>
      </c>
      <c r="BL329" s="8" t="s">
        <v>125</v>
      </c>
      <c r="BM329" s="8" t="s">
        <v>125</v>
      </c>
      <c r="BN329" s="8" t="s">
        <v>125</v>
      </c>
      <c r="BO329" s="8" t="s">
        <v>125</v>
      </c>
      <c r="BP329" s="8" t="s">
        <v>125</v>
      </c>
      <c r="BQ329" s="8" t="s">
        <v>125</v>
      </c>
      <c r="BR329">
        <v>0</v>
      </c>
      <c r="BS329">
        <v>11</v>
      </c>
      <c r="BT329">
        <v>0</v>
      </c>
      <c r="BU329">
        <v>0</v>
      </c>
      <c r="BV329">
        <v>0</v>
      </c>
      <c r="BW329">
        <v>4</v>
      </c>
      <c r="BX329">
        <v>13</v>
      </c>
      <c r="BY329">
        <v>24</v>
      </c>
      <c r="BZ329" s="8" t="s">
        <v>125</v>
      </c>
      <c r="CA329" s="8" t="s">
        <v>125</v>
      </c>
      <c r="CB329" s="8" t="s">
        <v>125</v>
      </c>
      <c r="CC329" s="8" t="s">
        <v>125</v>
      </c>
      <c r="CD329" s="8" t="s">
        <v>125</v>
      </c>
      <c r="CE329" s="8" t="s">
        <v>125</v>
      </c>
      <c r="CF329" s="8" t="s">
        <v>125</v>
      </c>
      <c r="CG329" s="8" t="s">
        <v>125</v>
      </c>
      <c r="CH329" s="8" t="s">
        <v>125</v>
      </c>
    </row>
    <row r="330" spans="1:86" x14ac:dyDescent="0.35">
      <c r="A330">
        <v>329</v>
      </c>
      <c r="B330">
        <v>222</v>
      </c>
      <c r="C330">
        <v>404</v>
      </c>
      <c r="D330">
        <v>192</v>
      </c>
      <c r="E330">
        <v>84</v>
      </c>
      <c r="F330">
        <v>329</v>
      </c>
      <c r="G330">
        <v>607</v>
      </c>
      <c r="H330">
        <v>749</v>
      </c>
      <c r="I330">
        <v>391</v>
      </c>
      <c r="J330" s="8" t="s">
        <v>125</v>
      </c>
      <c r="K330" s="8" t="s">
        <v>125</v>
      </c>
      <c r="L330" s="8" t="s">
        <v>125</v>
      </c>
      <c r="M330" s="8" t="s">
        <v>125</v>
      </c>
      <c r="N330" s="8" t="s">
        <v>125</v>
      </c>
      <c r="O330" s="8" t="s">
        <v>125</v>
      </c>
      <c r="P330" s="8" t="s">
        <v>125</v>
      </c>
      <c r="Q330" s="8" t="s">
        <v>125</v>
      </c>
      <c r="R330" s="8" t="s">
        <v>125</v>
      </c>
      <c r="S330">
        <v>0</v>
      </c>
      <c r="T330">
        <v>0</v>
      </c>
      <c r="U330">
        <v>40</v>
      </c>
      <c r="V330">
        <v>0</v>
      </c>
      <c r="W330">
        <v>167</v>
      </c>
      <c r="X330">
        <v>1059</v>
      </c>
      <c r="Y330">
        <v>1045</v>
      </c>
      <c r="Z330">
        <v>1077</v>
      </c>
      <c r="AA330" s="8" t="s">
        <v>125</v>
      </c>
      <c r="AB330" s="8" t="s">
        <v>125</v>
      </c>
      <c r="AC330" s="8" t="s">
        <v>125</v>
      </c>
      <c r="AD330" s="8" t="s">
        <v>125</v>
      </c>
      <c r="AE330" s="8" t="s">
        <v>125</v>
      </c>
      <c r="AF330" s="8" t="s">
        <v>125</v>
      </c>
      <c r="AG330" s="8" t="s">
        <v>125</v>
      </c>
      <c r="AH330" s="8" t="s">
        <v>125</v>
      </c>
      <c r="AI330" s="8" t="s">
        <v>125</v>
      </c>
      <c r="AJ330">
        <v>0</v>
      </c>
      <c r="AK330">
        <v>0</v>
      </c>
      <c r="AL330">
        <v>44</v>
      </c>
      <c r="AM330">
        <v>0</v>
      </c>
      <c r="AN330">
        <v>118</v>
      </c>
      <c r="AO330">
        <v>1007</v>
      </c>
      <c r="AP330">
        <v>643</v>
      </c>
      <c r="AQ330">
        <v>1021</v>
      </c>
      <c r="AR330" s="8" t="s">
        <v>125</v>
      </c>
      <c r="AS330" s="8" t="s">
        <v>125</v>
      </c>
      <c r="AT330" s="8" t="s">
        <v>125</v>
      </c>
      <c r="AU330" s="8" t="s">
        <v>125</v>
      </c>
      <c r="AV330" s="8" t="s">
        <v>125</v>
      </c>
      <c r="AW330" s="8" t="s">
        <v>125</v>
      </c>
      <c r="AX330" s="8" t="s">
        <v>125</v>
      </c>
      <c r="AY330" s="8" t="s">
        <v>125</v>
      </c>
      <c r="AZ330" s="8" t="s">
        <v>125</v>
      </c>
      <c r="BA330">
        <v>36</v>
      </c>
      <c r="BB330">
        <v>142</v>
      </c>
      <c r="BC330">
        <v>114</v>
      </c>
      <c r="BD330">
        <v>4</v>
      </c>
      <c r="BE330">
        <v>200</v>
      </c>
      <c r="BF330">
        <v>739</v>
      </c>
      <c r="BG330">
        <v>850</v>
      </c>
      <c r="BH330">
        <v>655</v>
      </c>
      <c r="BI330" s="8" t="s">
        <v>125</v>
      </c>
      <c r="BJ330" s="8" t="s">
        <v>125</v>
      </c>
      <c r="BK330" s="8" t="s">
        <v>125</v>
      </c>
      <c r="BL330" s="8" t="s">
        <v>125</v>
      </c>
      <c r="BM330" s="8" t="s">
        <v>125</v>
      </c>
      <c r="BN330" s="8" t="s">
        <v>125</v>
      </c>
      <c r="BO330" s="8" t="s">
        <v>125</v>
      </c>
      <c r="BP330" s="8" t="s">
        <v>125</v>
      </c>
      <c r="BQ330" s="8" t="s">
        <v>125</v>
      </c>
      <c r="BR330">
        <v>0</v>
      </c>
      <c r="BS330">
        <v>11</v>
      </c>
      <c r="BT330">
        <v>0</v>
      </c>
      <c r="BU330">
        <v>0</v>
      </c>
      <c r="BV330">
        <v>0</v>
      </c>
      <c r="BW330">
        <v>4</v>
      </c>
      <c r="BX330">
        <v>13</v>
      </c>
      <c r="BY330">
        <v>24</v>
      </c>
      <c r="BZ330" s="8" t="s">
        <v>125</v>
      </c>
      <c r="CA330" s="8" t="s">
        <v>125</v>
      </c>
      <c r="CB330" s="8" t="s">
        <v>125</v>
      </c>
      <c r="CC330" s="8" t="s">
        <v>125</v>
      </c>
      <c r="CD330" s="8" t="s">
        <v>125</v>
      </c>
      <c r="CE330" s="8" t="s">
        <v>125</v>
      </c>
      <c r="CF330" s="8" t="s">
        <v>125</v>
      </c>
      <c r="CG330" s="8" t="s">
        <v>125</v>
      </c>
      <c r="CH330" s="8" t="s">
        <v>125</v>
      </c>
    </row>
    <row r="331" spans="1:86" x14ac:dyDescent="0.35">
      <c r="A331">
        <v>330</v>
      </c>
      <c r="B331">
        <v>222</v>
      </c>
      <c r="C331">
        <v>404</v>
      </c>
      <c r="D331">
        <v>192</v>
      </c>
      <c r="E331">
        <v>84</v>
      </c>
      <c r="F331">
        <v>329</v>
      </c>
      <c r="G331">
        <v>613</v>
      </c>
      <c r="H331">
        <v>749</v>
      </c>
      <c r="I331">
        <v>391</v>
      </c>
      <c r="J331" s="8" t="s">
        <v>125</v>
      </c>
      <c r="K331" s="8" t="s">
        <v>125</v>
      </c>
      <c r="L331" s="8" t="s">
        <v>125</v>
      </c>
      <c r="M331" s="8" t="s">
        <v>125</v>
      </c>
      <c r="N331" s="8" t="s">
        <v>125</v>
      </c>
      <c r="O331" s="8" t="s">
        <v>125</v>
      </c>
      <c r="P331" s="8" t="s">
        <v>125</v>
      </c>
      <c r="Q331" s="8" t="s">
        <v>125</v>
      </c>
      <c r="R331" s="8" t="s">
        <v>125</v>
      </c>
      <c r="S331">
        <v>0</v>
      </c>
      <c r="T331">
        <v>0</v>
      </c>
      <c r="U331">
        <v>40</v>
      </c>
      <c r="V331">
        <v>0</v>
      </c>
      <c r="W331">
        <v>167</v>
      </c>
      <c r="X331">
        <v>1059</v>
      </c>
      <c r="Y331">
        <v>1045</v>
      </c>
      <c r="Z331">
        <v>1077</v>
      </c>
      <c r="AA331" s="8" t="s">
        <v>125</v>
      </c>
      <c r="AB331" s="8" t="s">
        <v>125</v>
      </c>
      <c r="AC331" s="8" t="s">
        <v>125</v>
      </c>
      <c r="AD331" s="8" t="s">
        <v>125</v>
      </c>
      <c r="AE331" s="8" t="s">
        <v>125</v>
      </c>
      <c r="AF331" s="8" t="s">
        <v>125</v>
      </c>
      <c r="AG331" s="8" t="s">
        <v>125</v>
      </c>
      <c r="AH331" s="8" t="s">
        <v>125</v>
      </c>
      <c r="AI331" s="8" t="s">
        <v>125</v>
      </c>
      <c r="AJ331">
        <v>0</v>
      </c>
      <c r="AK331">
        <v>0</v>
      </c>
      <c r="AL331">
        <v>44</v>
      </c>
      <c r="AM331">
        <v>0</v>
      </c>
      <c r="AN331">
        <v>118</v>
      </c>
      <c r="AO331">
        <v>1007</v>
      </c>
      <c r="AP331">
        <v>643</v>
      </c>
      <c r="AQ331">
        <v>1021</v>
      </c>
      <c r="AR331" s="8" t="s">
        <v>125</v>
      </c>
      <c r="AS331" s="8" t="s">
        <v>125</v>
      </c>
      <c r="AT331" s="8" t="s">
        <v>125</v>
      </c>
      <c r="AU331" s="8" t="s">
        <v>125</v>
      </c>
      <c r="AV331" s="8" t="s">
        <v>125</v>
      </c>
      <c r="AW331" s="8" t="s">
        <v>125</v>
      </c>
      <c r="AX331" s="8" t="s">
        <v>125</v>
      </c>
      <c r="AY331" s="8" t="s">
        <v>125</v>
      </c>
      <c r="AZ331" s="8" t="s">
        <v>125</v>
      </c>
      <c r="BA331">
        <v>36</v>
      </c>
      <c r="BB331">
        <v>142</v>
      </c>
      <c r="BC331">
        <v>114</v>
      </c>
      <c r="BD331">
        <v>4</v>
      </c>
      <c r="BE331">
        <v>200</v>
      </c>
      <c r="BF331">
        <v>739</v>
      </c>
      <c r="BG331">
        <v>850</v>
      </c>
      <c r="BH331">
        <v>655</v>
      </c>
      <c r="BI331" s="8" t="s">
        <v>125</v>
      </c>
      <c r="BJ331" s="8" t="s">
        <v>125</v>
      </c>
      <c r="BK331" s="8" t="s">
        <v>125</v>
      </c>
      <c r="BL331" s="8" t="s">
        <v>125</v>
      </c>
      <c r="BM331" s="8" t="s">
        <v>125</v>
      </c>
      <c r="BN331" s="8" t="s">
        <v>125</v>
      </c>
      <c r="BO331" s="8" t="s">
        <v>125</v>
      </c>
      <c r="BP331" s="8" t="s">
        <v>125</v>
      </c>
      <c r="BQ331" s="8" t="s">
        <v>125</v>
      </c>
      <c r="BR331">
        <v>0</v>
      </c>
      <c r="BS331">
        <v>11</v>
      </c>
      <c r="BT331">
        <v>0</v>
      </c>
      <c r="BU331">
        <v>0</v>
      </c>
      <c r="BV331">
        <v>0</v>
      </c>
      <c r="BW331">
        <v>4</v>
      </c>
      <c r="BX331">
        <v>13</v>
      </c>
      <c r="BY331">
        <v>24</v>
      </c>
      <c r="BZ331" s="8" t="s">
        <v>125</v>
      </c>
      <c r="CA331" s="8" t="s">
        <v>125</v>
      </c>
      <c r="CB331" s="8" t="s">
        <v>125</v>
      </c>
      <c r="CC331" s="8" t="s">
        <v>125</v>
      </c>
      <c r="CD331" s="8" t="s">
        <v>125</v>
      </c>
      <c r="CE331" s="8" t="s">
        <v>125</v>
      </c>
      <c r="CF331" s="8" t="s">
        <v>125</v>
      </c>
      <c r="CG331" s="8" t="s">
        <v>125</v>
      </c>
      <c r="CH331" s="8" t="s">
        <v>125</v>
      </c>
    </row>
    <row r="332" spans="1:86" x14ac:dyDescent="0.35">
      <c r="A332">
        <v>331</v>
      </c>
      <c r="B332">
        <v>222</v>
      </c>
      <c r="C332">
        <v>404</v>
      </c>
      <c r="D332">
        <v>192</v>
      </c>
      <c r="E332">
        <v>84</v>
      </c>
      <c r="F332">
        <v>329</v>
      </c>
      <c r="G332">
        <v>613</v>
      </c>
      <c r="H332">
        <v>749</v>
      </c>
      <c r="I332">
        <v>391</v>
      </c>
      <c r="J332" s="8" t="s">
        <v>125</v>
      </c>
      <c r="K332" s="8" t="s">
        <v>125</v>
      </c>
      <c r="L332" s="8" t="s">
        <v>125</v>
      </c>
      <c r="M332" s="8" t="s">
        <v>125</v>
      </c>
      <c r="N332" s="8" t="s">
        <v>125</v>
      </c>
      <c r="O332" s="8" t="s">
        <v>125</v>
      </c>
      <c r="P332" s="8" t="s">
        <v>125</v>
      </c>
      <c r="Q332" s="8" t="s">
        <v>125</v>
      </c>
      <c r="R332" s="8" t="s">
        <v>125</v>
      </c>
      <c r="S332">
        <v>0</v>
      </c>
      <c r="T332">
        <v>0</v>
      </c>
      <c r="U332">
        <v>40</v>
      </c>
      <c r="V332">
        <v>0</v>
      </c>
      <c r="W332">
        <v>167</v>
      </c>
      <c r="X332">
        <v>1059</v>
      </c>
      <c r="Y332">
        <v>1045</v>
      </c>
      <c r="Z332">
        <v>1077</v>
      </c>
      <c r="AA332" s="8" t="s">
        <v>125</v>
      </c>
      <c r="AB332" s="8" t="s">
        <v>125</v>
      </c>
      <c r="AC332" s="8" t="s">
        <v>125</v>
      </c>
      <c r="AD332" s="8" t="s">
        <v>125</v>
      </c>
      <c r="AE332" s="8" t="s">
        <v>125</v>
      </c>
      <c r="AF332" s="8" t="s">
        <v>125</v>
      </c>
      <c r="AG332" s="8" t="s">
        <v>125</v>
      </c>
      <c r="AH332" s="8" t="s">
        <v>125</v>
      </c>
      <c r="AI332" s="8" t="s">
        <v>125</v>
      </c>
      <c r="AJ332">
        <v>0</v>
      </c>
      <c r="AK332">
        <v>0</v>
      </c>
      <c r="AL332">
        <v>44</v>
      </c>
      <c r="AM332">
        <v>0</v>
      </c>
      <c r="AN332">
        <v>118</v>
      </c>
      <c r="AO332">
        <v>1007</v>
      </c>
      <c r="AP332">
        <v>643</v>
      </c>
      <c r="AQ332">
        <v>1021</v>
      </c>
      <c r="AR332" s="8" t="s">
        <v>125</v>
      </c>
      <c r="AS332" s="8" t="s">
        <v>125</v>
      </c>
      <c r="AT332" s="8" t="s">
        <v>125</v>
      </c>
      <c r="AU332" s="8" t="s">
        <v>125</v>
      </c>
      <c r="AV332" s="8" t="s">
        <v>125</v>
      </c>
      <c r="AW332" s="8" t="s">
        <v>125</v>
      </c>
      <c r="AX332" s="8" t="s">
        <v>125</v>
      </c>
      <c r="AY332" s="8" t="s">
        <v>125</v>
      </c>
      <c r="AZ332" s="8" t="s">
        <v>125</v>
      </c>
      <c r="BA332">
        <v>36</v>
      </c>
      <c r="BB332">
        <v>142</v>
      </c>
      <c r="BC332">
        <v>114</v>
      </c>
      <c r="BD332">
        <v>4</v>
      </c>
      <c r="BE332">
        <v>200</v>
      </c>
      <c r="BF332">
        <v>739</v>
      </c>
      <c r="BG332">
        <v>850</v>
      </c>
      <c r="BH332">
        <v>655</v>
      </c>
      <c r="BI332" s="8" t="s">
        <v>125</v>
      </c>
      <c r="BJ332" s="8" t="s">
        <v>125</v>
      </c>
      <c r="BK332" s="8" t="s">
        <v>125</v>
      </c>
      <c r="BL332" s="8" t="s">
        <v>125</v>
      </c>
      <c r="BM332" s="8" t="s">
        <v>125</v>
      </c>
      <c r="BN332" s="8" t="s">
        <v>125</v>
      </c>
      <c r="BO332" s="8" t="s">
        <v>125</v>
      </c>
      <c r="BP332" s="8" t="s">
        <v>125</v>
      </c>
      <c r="BQ332" s="8" t="s">
        <v>125</v>
      </c>
      <c r="BR332">
        <v>0</v>
      </c>
      <c r="BS332">
        <v>11</v>
      </c>
      <c r="BT332">
        <v>0</v>
      </c>
      <c r="BU332">
        <v>0</v>
      </c>
      <c r="BV332">
        <v>0</v>
      </c>
      <c r="BW332">
        <v>4</v>
      </c>
      <c r="BX332">
        <v>13</v>
      </c>
      <c r="BY332">
        <v>24</v>
      </c>
      <c r="BZ332" s="8" t="s">
        <v>125</v>
      </c>
      <c r="CA332" s="8" t="s">
        <v>125</v>
      </c>
      <c r="CB332" s="8" t="s">
        <v>125</v>
      </c>
      <c r="CC332" s="8" t="s">
        <v>125</v>
      </c>
      <c r="CD332" s="8" t="s">
        <v>125</v>
      </c>
      <c r="CE332" s="8" t="s">
        <v>125</v>
      </c>
      <c r="CF332" s="8" t="s">
        <v>125</v>
      </c>
      <c r="CG332" s="8" t="s">
        <v>125</v>
      </c>
      <c r="CH332" s="8" t="s">
        <v>125</v>
      </c>
    </row>
    <row r="333" spans="1:86" x14ac:dyDescent="0.35">
      <c r="A333">
        <v>332</v>
      </c>
      <c r="B333">
        <v>222</v>
      </c>
      <c r="C333">
        <v>404</v>
      </c>
      <c r="D333">
        <v>192</v>
      </c>
      <c r="E333">
        <v>84</v>
      </c>
      <c r="F333">
        <v>329</v>
      </c>
      <c r="G333">
        <v>613</v>
      </c>
      <c r="H333">
        <v>749</v>
      </c>
      <c r="I333">
        <v>391</v>
      </c>
      <c r="J333" s="8" t="s">
        <v>125</v>
      </c>
      <c r="K333" s="8" t="s">
        <v>125</v>
      </c>
      <c r="L333" s="8" t="s">
        <v>125</v>
      </c>
      <c r="M333" s="8" t="s">
        <v>125</v>
      </c>
      <c r="N333" s="8" t="s">
        <v>125</v>
      </c>
      <c r="O333" s="8" t="s">
        <v>125</v>
      </c>
      <c r="P333" s="8" t="s">
        <v>125</v>
      </c>
      <c r="Q333" s="8" t="s">
        <v>125</v>
      </c>
      <c r="R333" s="8" t="s">
        <v>125</v>
      </c>
      <c r="S333">
        <v>0</v>
      </c>
      <c r="T333">
        <v>0</v>
      </c>
      <c r="U333">
        <v>40</v>
      </c>
      <c r="V333">
        <v>0</v>
      </c>
      <c r="W333">
        <v>167</v>
      </c>
      <c r="X333">
        <v>1059</v>
      </c>
      <c r="Y333">
        <v>1045</v>
      </c>
      <c r="Z333">
        <v>1077</v>
      </c>
      <c r="AA333" s="8" t="s">
        <v>125</v>
      </c>
      <c r="AB333" s="8" t="s">
        <v>125</v>
      </c>
      <c r="AC333" s="8" t="s">
        <v>125</v>
      </c>
      <c r="AD333" s="8" t="s">
        <v>125</v>
      </c>
      <c r="AE333" s="8" t="s">
        <v>125</v>
      </c>
      <c r="AF333" s="8" t="s">
        <v>125</v>
      </c>
      <c r="AG333" s="8" t="s">
        <v>125</v>
      </c>
      <c r="AH333" s="8" t="s">
        <v>125</v>
      </c>
      <c r="AI333" s="8" t="s">
        <v>125</v>
      </c>
      <c r="AJ333">
        <v>0</v>
      </c>
      <c r="AK333">
        <v>0</v>
      </c>
      <c r="AL333">
        <v>44</v>
      </c>
      <c r="AM333">
        <v>0</v>
      </c>
      <c r="AN333">
        <v>118</v>
      </c>
      <c r="AO333">
        <v>1007</v>
      </c>
      <c r="AP333">
        <v>643</v>
      </c>
      <c r="AQ333">
        <v>1021</v>
      </c>
      <c r="AR333" s="8" t="s">
        <v>125</v>
      </c>
      <c r="AS333" s="8" t="s">
        <v>125</v>
      </c>
      <c r="AT333" s="8" t="s">
        <v>125</v>
      </c>
      <c r="AU333" s="8" t="s">
        <v>125</v>
      </c>
      <c r="AV333" s="8" t="s">
        <v>125</v>
      </c>
      <c r="AW333" s="8" t="s">
        <v>125</v>
      </c>
      <c r="AX333" s="8" t="s">
        <v>125</v>
      </c>
      <c r="AY333" s="8" t="s">
        <v>125</v>
      </c>
      <c r="AZ333" s="8" t="s">
        <v>125</v>
      </c>
      <c r="BA333">
        <v>36</v>
      </c>
      <c r="BB333">
        <v>142</v>
      </c>
      <c r="BC333">
        <v>114</v>
      </c>
      <c r="BD333">
        <v>4</v>
      </c>
      <c r="BE333">
        <v>200</v>
      </c>
      <c r="BF333">
        <v>739</v>
      </c>
      <c r="BG333">
        <v>850</v>
      </c>
      <c r="BH333">
        <v>655</v>
      </c>
      <c r="BI333" s="8" t="s">
        <v>125</v>
      </c>
      <c r="BJ333" s="8" t="s">
        <v>125</v>
      </c>
      <c r="BK333" s="8" t="s">
        <v>125</v>
      </c>
      <c r="BL333" s="8" t="s">
        <v>125</v>
      </c>
      <c r="BM333" s="8" t="s">
        <v>125</v>
      </c>
      <c r="BN333" s="8" t="s">
        <v>125</v>
      </c>
      <c r="BO333" s="8" t="s">
        <v>125</v>
      </c>
      <c r="BP333" s="8" t="s">
        <v>125</v>
      </c>
      <c r="BQ333" s="8" t="s">
        <v>125</v>
      </c>
      <c r="BR333">
        <v>0</v>
      </c>
      <c r="BS333">
        <v>11</v>
      </c>
      <c r="BT333">
        <v>0</v>
      </c>
      <c r="BU333">
        <v>0</v>
      </c>
      <c r="BV333">
        <v>0</v>
      </c>
      <c r="BW333">
        <v>4</v>
      </c>
      <c r="BX333">
        <v>13</v>
      </c>
      <c r="BY333">
        <v>24</v>
      </c>
      <c r="BZ333" s="8" t="s">
        <v>125</v>
      </c>
      <c r="CA333" s="8" t="s">
        <v>125</v>
      </c>
      <c r="CB333" s="8" t="s">
        <v>125</v>
      </c>
      <c r="CC333" s="8" t="s">
        <v>125</v>
      </c>
      <c r="CD333" s="8" t="s">
        <v>125</v>
      </c>
      <c r="CE333" s="8" t="s">
        <v>125</v>
      </c>
      <c r="CF333" s="8" t="s">
        <v>125</v>
      </c>
      <c r="CG333" s="8" t="s">
        <v>125</v>
      </c>
      <c r="CH333" s="8" t="s">
        <v>125</v>
      </c>
    </row>
    <row r="334" spans="1:86" x14ac:dyDescent="0.35">
      <c r="A334">
        <v>333</v>
      </c>
      <c r="B334">
        <v>222</v>
      </c>
      <c r="C334">
        <v>404</v>
      </c>
      <c r="D334">
        <v>192</v>
      </c>
      <c r="E334">
        <v>84</v>
      </c>
      <c r="F334">
        <v>329</v>
      </c>
      <c r="G334">
        <v>613</v>
      </c>
      <c r="H334">
        <v>749</v>
      </c>
      <c r="I334">
        <v>391</v>
      </c>
      <c r="J334" s="8" t="s">
        <v>125</v>
      </c>
      <c r="K334" s="8" t="s">
        <v>125</v>
      </c>
      <c r="L334" s="8" t="s">
        <v>125</v>
      </c>
      <c r="M334" s="8" t="s">
        <v>125</v>
      </c>
      <c r="N334" s="8" t="s">
        <v>125</v>
      </c>
      <c r="O334" s="8" t="s">
        <v>125</v>
      </c>
      <c r="P334" s="8" t="s">
        <v>125</v>
      </c>
      <c r="Q334" s="8" t="s">
        <v>125</v>
      </c>
      <c r="R334" s="8" t="s">
        <v>125</v>
      </c>
      <c r="S334">
        <v>0</v>
      </c>
      <c r="T334">
        <v>0</v>
      </c>
      <c r="U334">
        <v>40</v>
      </c>
      <c r="V334">
        <v>0</v>
      </c>
      <c r="W334">
        <v>167</v>
      </c>
      <c r="X334">
        <v>1059</v>
      </c>
      <c r="Y334">
        <v>1045</v>
      </c>
      <c r="Z334">
        <v>1077</v>
      </c>
      <c r="AA334" s="8" t="s">
        <v>125</v>
      </c>
      <c r="AB334" s="8" t="s">
        <v>125</v>
      </c>
      <c r="AC334" s="8" t="s">
        <v>125</v>
      </c>
      <c r="AD334" s="8" t="s">
        <v>125</v>
      </c>
      <c r="AE334" s="8" t="s">
        <v>125</v>
      </c>
      <c r="AF334" s="8" t="s">
        <v>125</v>
      </c>
      <c r="AG334" s="8" t="s">
        <v>125</v>
      </c>
      <c r="AH334" s="8" t="s">
        <v>125</v>
      </c>
      <c r="AI334" s="8" t="s">
        <v>125</v>
      </c>
      <c r="AJ334">
        <v>0</v>
      </c>
      <c r="AK334">
        <v>0</v>
      </c>
      <c r="AL334">
        <v>44</v>
      </c>
      <c r="AM334">
        <v>0</v>
      </c>
      <c r="AN334">
        <v>118</v>
      </c>
      <c r="AO334">
        <v>1007</v>
      </c>
      <c r="AP334">
        <v>643</v>
      </c>
      <c r="AQ334">
        <v>1021</v>
      </c>
      <c r="AR334" s="8" t="s">
        <v>125</v>
      </c>
      <c r="AS334" s="8" t="s">
        <v>125</v>
      </c>
      <c r="AT334" s="8" t="s">
        <v>125</v>
      </c>
      <c r="AU334" s="8" t="s">
        <v>125</v>
      </c>
      <c r="AV334" s="8" t="s">
        <v>125</v>
      </c>
      <c r="AW334" s="8" t="s">
        <v>125</v>
      </c>
      <c r="AX334" s="8" t="s">
        <v>125</v>
      </c>
      <c r="AY334" s="8" t="s">
        <v>125</v>
      </c>
      <c r="AZ334" s="8" t="s">
        <v>125</v>
      </c>
      <c r="BA334">
        <v>36</v>
      </c>
      <c r="BB334">
        <v>142</v>
      </c>
      <c r="BC334">
        <v>114</v>
      </c>
      <c r="BD334">
        <v>4</v>
      </c>
      <c r="BE334">
        <v>200</v>
      </c>
      <c r="BF334">
        <v>739</v>
      </c>
      <c r="BG334">
        <v>850</v>
      </c>
      <c r="BH334">
        <v>655</v>
      </c>
      <c r="BI334" s="8" t="s">
        <v>125</v>
      </c>
      <c r="BJ334" s="8" t="s">
        <v>125</v>
      </c>
      <c r="BK334" s="8" t="s">
        <v>125</v>
      </c>
      <c r="BL334" s="8" t="s">
        <v>125</v>
      </c>
      <c r="BM334" s="8" t="s">
        <v>125</v>
      </c>
      <c r="BN334" s="8" t="s">
        <v>125</v>
      </c>
      <c r="BO334" s="8" t="s">
        <v>125</v>
      </c>
      <c r="BP334" s="8" t="s">
        <v>125</v>
      </c>
      <c r="BQ334" s="8" t="s">
        <v>125</v>
      </c>
      <c r="BR334">
        <v>0</v>
      </c>
      <c r="BS334">
        <v>11</v>
      </c>
      <c r="BT334">
        <v>0</v>
      </c>
      <c r="BU334">
        <v>0</v>
      </c>
      <c r="BV334">
        <v>0</v>
      </c>
      <c r="BW334">
        <v>4</v>
      </c>
      <c r="BX334">
        <v>13</v>
      </c>
      <c r="BY334">
        <v>24</v>
      </c>
      <c r="BZ334" s="8" t="s">
        <v>125</v>
      </c>
      <c r="CA334" s="8" t="s">
        <v>125</v>
      </c>
      <c r="CB334" s="8" t="s">
        <v>125</v>
      </c>
      <c r="CC334" s="8" t="s">
        <v>125</v>
      </c>
      <c r="CD334" s="8" t="s">
        <v>125</v>
      </c>
      <c r="CE334" s="8" t="s">
        <v>125</v>
      </c>
      <c r="CF334" s="8" t="s">
        <v>125</v>
      </c>
      <c r="CG334" s="8" t="s">
        <v>125</v>
      </c>
      <c r="CH334" s="8" t="s">
        <v>125</v>
      </c>
    </row>
    <row r="335" spans="1:86" x14ac:dyDescent="0.35">
      <c r="A335">
        <v>334</v>
      </c>
      <c r="B335">
        <v>222</v>
      </c>
      <c r="C335">
        <v>404</v>
      </c>
      <c r="D335">
        <v>192</v>
      </c>
      <c r="E335">
        <v>84</v>
      </c>
      <c r="F335">
        <v>329</v>
      </c>
      <c r="G335">
        <v>613</v>
      </c>
      <c r="H335">
        <v>749</v>
      </c>
      <c r="I335">
        <v>391</v>
      </c>
      <c r="J335" s="8" t="s">
        <v>125</v>
      </c>
      <c r="K335" s="8" t="s">
        <v>125</v>
      </c>
      <c r="L335" s="8" t="s">
        <v>125</v>
      </c>
      <c r="M335" s="8" t="s">
        <v>125</v>
      </c>
      <c r="N335" s="8" t="s">
        <v>125</v>
      </c>
      <c r="O335" s="8" t="s">
        <v>125</v>
      </c>
      <c r="P335" s="8" t="s">
        <v>125</v>
      </c>
      <c r="Q335" s="8" t="s">
        <v>125</v>
      </c>
      <c r="R335" s="8" t="s">
        <v>125</v>
      </c>
      <c r="S335">
        <v>0</v>
      </c>
      <c r="T335">
        <v>0</v>
      </c>
      <c r="U335">
        <v>40</v>
      </c>
      <c r="V335">
        <v>0</v>
      </c>
      <c r="W335">
        <v>167</v>
      </c>
      <c r="X335">
        <v>1059</v>
      </c>
      <c r="Y335">
        <v>1045</v>
      </c>
      <c r="Z335">
        <v>1077</v>
      </c>
      <c r="AA335" s="8" t="s">
        <v>125</v>
      </c>
      <c r="AB335" s="8" t="s">
        <v>125</v>
      </c>
      <c r="AC335" s="8" t="s">
        <v>125</v>
      </c>
      <c r="AD335" s="8" t="s">
        <v>125</v>
      </c>
      <c r="AE335" s="8" t="s">
        <v>125</v>
      </c>
      <c r="AF335" s="8" t="s">
        <v>125</v>
      </c>
      <c r="AG335" s="8" t="s">
        <v>125</v>
      </c>
      <c r="AH335" s="8" t="s">
        <v>125</v>
      </c>
      <c r="AI335" s="8" t="s">
        <v>125</v>
      </c>
      <c r="AJ335">
        <v>0</v>
      </c>
      <c r="AK335">
        <v>0</v>
      </c>
      <c r="AL335">
        <v>44</v>
      </c>
      <c r="AM335">
        <v>0</v>
      </c>
      <c r="AN335">
        <v>118</v>
      </c>
      <c r="AO335">
        <v>1007</v>
      </c>
      <c r="AP335">
        <v>643</v>
      </c>
      <c r="AQ335">
        <v>1021</v>
      </c>
      <c r="AR335" s="8" t="s">
        <v>125</v>
      </c>
      <c r="AS335" s="8" t="s">
        <v>125</v>
      </c>
      <c r="AT335" s="8" t="s">
        <v>125</v>
      </c>
      <c r="AU335" s="8" t="s">
        <v>125</v>
      </c>
      <c r="AV335" s="8" t="s">
        <v>125</v>
      </c>
      <c r="AW335" s="8" t="s">
        <v>125</v>
      </c>
      <c r="AX335" s="8" t="s">
        <v>125</v>
      </c>
      <c r="AY335" s="8" t="s">
        <v>125</v>
      </c>
      <c r="AZ335" s="8" t="s">
        <v>125</v>
      </c>
      <c r="BA335">
        <v>36</v>
      </c>
      <c r="BB335">
        <v>142</v>
      </c>
      <c r="BC335">
        <v>114</v>
      </c>
      <c r="BD335">
        <v>4</v>
      </c>
      <c r="BE335">
        <v>200</v>
      </c>
      <c r="BF335">
        <v>739</v>
      </c>
      <c r="BG335">
        <v>850</v>
      </c>
      <c r="BH335">
        <v>655</v>
      </c>
      <c r="BI335" s="8" t="s">
        <v>125</v>
      </c>
      <c r="BJ335" s="8" t="s">
        <v>125</v>
      </c>
      <c r="BK335" s="8" t="s">
        <v>125</v>
      </c>
      <c r="BL335" s="8" t="s">
        <v>125</v>
      </c>
      <c r="BM335" s="8" t="s">
        <v>125</v>
      </c>
      <c r="BN335" s="8" t="s">
        <v>125</v>
      </c>
      <c r="BO335" s="8" t="s">
        <v>125</v>
      </c>
      <c r="BP335" s="8" t="s">
        <v>125</v>
      </c>
      <c r="BQ335" s="8" t="s">
        <v>125</v>
      </c>
      <c r="BR335">
        <v>0</v>
      </c>
      <c r="BS335">
        <v>11</v>
      </c>
      <c r="BT335">
        <v>0</v>
      </c>
      <c r="BU335">
        <v>0</v>
      </c>
      <c r="BV335">
        <v>0</v>
      </c>
      <c r="BW335">
        <v>4</v>
      </c>
      <c r="BX335">
        <v>13</v>
      </c>
      <c r="BY335">
        <v>24</v>
      </c>
      <c r="BZ335" s="8" t="s">
        <v>125</v>
      </c>
      <c r="CA335" s="8" t="s">
        <v>125</v>
      </c>
      <c r="CB335" s="8" t="s">
        <v>125</v>
      </c>
      <c r="CC335" s="8" t="s">
        <v>125</v>
      </c>
      <c r="CD335" s="8" t="s">
        <v>125</v>
      </c>
      <c r="CE335" s="8" t="s">
        <v>125</v>
      </c>
      <c r="CF335" s="8" t="s">
        <v>125</v>
      </c>
      <c r="CG335" s="8" t="s">
        <v>125</v>
      </c>
      <c r="CH335" s="8" t="s">
        <v>125</v>
      </c>
    </row>
    <row r="336" spans="1:86" x14ac:dyDescent="0.35">
      <c r="A336">
        <v>335</v>
      </c>
      <c r="B336">
        <v>222</v>
      </c>
      <c r="C336">
        <v>404</v>
      </c>
      <c r="D336">
        <v>192</v>
      </c>
      <c r="E336">
        <v>84</v>
      </c>
      <c r="F336">
        <v>329</v>
      </c>
      <c r="G336">
        <v>613</v>
      </c>
      <c r="H336">
        <v>749</v>
      </c>
      <c r="I336">
        <v>391</v>
      </c>
      <c r="J336" s="8" t="s">
        <v>125</v>
      </c>
      <c r="K336" s="8" t="s">
        <v>125</v>
      </c>
      <c r="L336" s="8" t="s">
        <v>125</v>
      </c>
      <c r="M336" s="8" t="s">
        <v>125</v>
      </c>
      <c r="N336" s="8" t="s">
        <v>125</v>
      </c>
      <c r="O336" s="8" t="s">
        <v>125</v>
      </c>
      <c r="P336" s="8" t="s">
        <v>125</v>
      </c>
      <c r="Q336" s="8" t="s">
        <v>125</v>
      </c>
      <c r="R336" s="8" t="s">
        <v>125</v>
      </c>
      <c r="S336">
        <v>0</v>
      </c>
      <c r="T336">
        <v>0</v>
      </c>
      <c r="U336">
        <v>40</v>
      </c>
      <c r="V336">
        <v>0</v>
      </c>
      <c r="W336">
        <v>167</v>
      </c>
      <c r="X336">
        <v>1059</v>
      </c>
      <c r="Y336">
        <v>1045</v>
      </c>
      <c r="Z336">
        <v>1077</v>
      </c>
      <c r="AA336" s="8" t="s">
        <v>125</v>
      </c>
      <c r="AB336" s="8" t="s">
        <v>125</v>
      </c>
      <c r="AC336" s="8" t="s">
        <v>125</v>
      </c>
      <c r="AD336" s="8" t="s">
        <v>125</v>
      </c>
      <c r="AE336" s="8" t="s">
        <v>125</v>
      </c>
      <c r="AF336" s="8" t="s">
        <v>125</v>
      </c>
      <c r="AG336" s="8" t="s">
        <v>125</v>
      </c>
      <c r="AH336" s="8" t="s">
        <v>125</v>
      </c>
      <c r="AI336" s="8" t="s">
        <v>125</v>
      </c>
      <c r="AJ336">
        <v>0</v>
      </c>
      <c r="AK336">
        <v>0</v>
      </c>
      <c r="AL336">
        <v>44</v>
      </c>
      <c r="AM336">
        <v>0</v>
      </c>
      <c r="AN336">
        <v>118</v>
      </c>
      <c r="AO336">
        <v>1007</v>
      </c>
      <c r="AP336">
        <v>643</v>
      </c>
      <c r="AQ336">
        <v>1021</v>
      </c>
      <c r="AR336" s="8" t="s">
        <v>125</v>
      </c>
      <c r="AS336" s="8" t="s">
        <v>125</v>
      </c>
      <c r="AT336" s="8" t="s">
        <v>125</v>
      </c>
      <c r="AU336" s="8" t="s">
        <v>125</v>
      </c>
      <c r="AV336" s="8" t="s">
        <v>125</v>
      </c>
      <c r="AW336" s="8" t="s">
        <v>125</v>
      </c>
      <c r="AX336" s="8" t="s">
        <v>125</v>
      </c>
      <c r="AY336" s="8" t="s">
        <v>125</v>
      </c>
      <c r="AZ336" s="8" t="s">
        <v>125</v>
      </c>
      <c r="BA336">
        <v>36</v>
      </c>
      <c r="BB336">
        <v>142</v>
      </c>
      <c r="BC336">
        <v>114</v>
      </c>
      <c r="BD336">
        <v>4</v>
      </c>
      <c r="BE336">
        <v>200</v>
      </c>
      <c r="BF336">
        <v>739</v>
      </c>
      <c r="BG336">
        <v>850</v>
      </c>
      <c r="BH336">
        <v>655</v>
      </c>
      <c r="BI336" s="8" t="s">
        <v>125</v>
      </c>
      <c r="BJ336" s="8" t="s">
        <v>125</v>
      </c>
      <c r="BK336" s="8" t="s">
        <v>125</v>
      </c>
      <c r="BL336" s="8" t="s">
        <v>125</v>
      </c>
      <c r="BM336" s="8" t="s">
        <v>125</v>
      </c>
      <c r="BN336" s="8" t="s">
        <v>125</v>
      </c>
      <c r="BO336" s="8" t="s">
        <v>125</v>
      </c>
      <c r="BP336" s="8" t="s">
        <v>125</v>
      </c>
      <c r="BQ336" s="8" t="s">
        <v>125</v>
      </c>
      <c r="BR336">
        <v>0</v>
      </c>
      <c r="BS336">
        <v>11</v>
      </c>
      <c r="BT336">
        <v>0</v>
      </c>
      <c r="BU336">
        <v>0</v>
      </c>
      <c r="BV336">
        <v>0</v>
      </c>
      <c r="BW336">
        <v>4</v>
      </c>
      <c r="BX336">
        <v>13</v>
      </c>
      <c r="BY336">
        <v>24</v>
      </c>
      <c r="BZ336" s="8" t="s">
        <v>125</v>
      </c>
      <c r="CA336" s="8" t="s">
        <v>125</v>
      </c>
      <c r="CB336" s="8" t="s">
        <v>125</v>
      </c>
      <c r="CC336" s="8" t="s">
        <v>125</v>
      </c>
      <c r="CD336" s="8" t="s">
        <v>125</v>
      </c>
      <c r="CE336" s="8" t="s">
        <v>125</v>
      </c>
      <c r="CF336" s="8" t="s">
        <v>125</v>
      </c>
      <c r="CG336" s="8" t="s">
        <v>125</v>
      </c>
      <c r="CH336" s="8" t="s">
        <v>125</v>
      </c>
    </row>
    <row r="337" spans="1:86" x14ac:dyDescent="0.35">
      <c r="A337">
        <v>336</v>
      </c>
      <c r="B337">
        <v>222</v>
      </c>
      <c r="C337">
        <v>404</v>
      </c>
      <c r="D337">
        <v>192</v>
      </c>
      <c r="E337">
        <v>84</v>
      </c>
      <c r="F337">
        <v>329</v>
      </c>
      <c r="G337">
        <v>613</v>
      </c>
      <c r="H337">
        <v>749</v>
      </c>
      <c r="I337">
        <v>391</v>
      </c>
      <c r="J337" s="8" t="s">
        <v>125</v>
      </c>
      <c r="K337" s="8" t="s">
        <v>125</v>
      </c>
      <c r="L337" s="8" t="s">
        <v>125</v>
      </c>
      <c r="M337" s="8" t="s">
        <v>125</v>
      </c>
      <c r="N337" s="8" t="s">
        <v>125</v>
      </c>
      <c r="O337" s="8" t="s">
        <v>125</v>
      </c>
      <c r="P337" s="8" t="s">
        <v>125</v>
      </c>
      <c r="Q337" s="8" t="s">
        <v>125</v>
      </c>
      <c r="R337" s="8" t="s">
        <v>125</v>
      </c>
      <c r="S337">
        <v>0</v>
      </c>
      <c r="T337">
        <v>0</v>
      </c>
      <c r="U337">
        <v>40</v>
      </c>
      <c r="V337">
        <v>0</v>
      </c>
      <c r="W337">
        <v>167</v>
      </c>
      <c r="X337">
        <v>1059</v>
      </c>
      <c r="Y337">
        <v>1045</v>
      </c>
      <c r="Z337">
        <v>1077</v>
      </c>
      <c r="AA337" s="8" t="s">
        <v>125</v>
      </c>
      <c r="AB337" s="8" t="s">
        <v>125</v>
      </c>
      <c r="AC337" s="8" t="s">
        <v>125</v>
      </c>
      <c r="AD337" s="8" t="s">
        <v>125</v>
      </c>
      <c r="AE337" s="8" t="s">
        <v>125</v>
      </c>
      <c r="AF337" s="8" t="s">
        <v>125</v>
      </c>
      <c r="AG337" s="8" t="s">
        <v>125</v>
      </c>
      <c r="AH337" s="8" t="s">
        <v>125</v>
      </c>
      <c r="AI337" s="8" t="s">
        <v>125</v>
      </c>
      <c r="AJ337">
        <v>0</v>
      </c>
      <c r="AK337">
        <v>0</v>
      </c>
      <c r="AL337">
        <v>44</v>
      </c>
      <c r="AM337">
        <v>0</v>
      </c>
      <c r="AN337">
        <v>118</v>
      </c>
      <c r="AO337">
        <v>1007</v>
      </c>
      <c r="AP337">
        <v>643</v>
      </c>
      <c r="AQ337">
        <v>1021</v>
      </c>
      <c r="AR337" s="8" t="s">
        <v>125</v>
      </c>
      <c r="AS337" s="8" t="s">
        <v>125</v>
      </c>
      <c r="AT337" s="8" t="s">
        <v>125</v>
      </c>
      <c r="AU337" s="8" t="s">
        <v>125</v>
      </c>
      <c r="AV337" s="8" t="s">
        <v>125</v>
      </c>
      <c r="AW337" s="8" t="s">
        <v>125</v>
      </c>
      <c r="AX337" s="8" t="s">
        <v>125</v>
      </c>
      <c r="AY337" s="8" t="s">
        <v>125</v>
      </c>
      <c r="AZ337" s="8" t="s">
        <v>125</v>
      </c>
      <c r="BA337">
        <v>36</v>
      </c>
      <c r="BB337">
        <v>142</v>
      </c>
      <c r="BC337">
        <v>114</v>
      </c>
      <c r="BD337">
        <v>4</v>
      </c>
      <c r="BE337">
        <v>200</v>
      </c>
      <c r="BF337">
        <v>739</v>
      </c>
      <c r="BG337">
        <v>850</v>
      </c>
      <c r="BH337">
        <v>655</v>
      </c>
      <c r="BI337" s="8" t="s">
        <v>125</v>
      </c>
      <c r="BJ337" s="8" t="s">
        <v>125</v>
      </c>
      <c r="BK337" s="8" t="s">
        <v>125</v>
      </c>
      <c r="BL337" s="8" t="s">
        <v>125</v>
      </c>
      <c r="BM337" s="8" t="s">
        <v>125</v>
      </c>
      <c r="BN337" s="8" t="s">
        <v>125</v>
      </c>
      <c r="BO337" s="8" t="s">
        <v>125</v>
      </c>
      <c r="BP337" s="8" t="s">
        <v>125</v>
      </c>
      <c r="BQ337" s="8" t="s">
        <v>125</v>
      </c>
      <c r="BR337">
        <v>0</v>
      </c>
      <c r="BS337">
        <v>11</v>
      </c>
      <c r="BT337">
        <v>0</v>
      </c>
      <c r="BU337">
        <v>0</v>
      </c>
      <c r="BV337">
        <v>0</v>
      </c>
      <c r="BW337">
        <v>4</v>
      </c>
      <c r="BX337">
        <v>13</v>
      </c>
      <c r="BY337">
        <v>24</v>
      </c>
      <c r="BZ337" s="8" t="s">
        <v>125</v>
      </c>
      <c r="CA337" s="8" t="s">
        <v>125</v>
      </c>
      <c r="CB337" s="8" t="s">
        <v>125</v>
      </c>
      <c r="CC337" s="8" t="s">
        <v>125</v>
      </c>
      <c r="CD337" s="8" t="s">
        <v>125</v>
      </c>
      <c r="CE337" s="8" t="s">
        <v>125</v>
      </c>
      <c r="CF337" s="8" t="s">
        <v>125</v>
      </c>
      <c r="CG337" s="8" t="s">
        <v>125</v>
      </c>
      <c r="CH337" s="8" t="s">
        <v>125</v>
      </c>
    </row>
    <row r="338" spans="1:86" x14ac:dyDescent="0.35">
      <c r="A338">
        <v>337</v>
      </c>
      <c r="B338">
        <v>222</v>
      </c>
      <c r="C338">
        <v>404</v>
      </c>
      <c r="D338">
        <v>192</v>
      </c>
      <c r="E338">
        <v>84</v>
      </c>
      <c r="F338">
        <v>329</v>
      </c>
      <c r="G338">
        <v>613</v>
      </c>
      <c r="H338">
        <v>749</v>
      </c>
      <c r="I338">
        <v>391</v>
      </c>
      <c r="J338" s="8" t="s">
        <v>125</v>
      </c>
      <c r="K338" s="8" t="s">
        <v>125</v>
      </c>
      <c r="L338" s="8" t="s">
        <v>125</v>
      </c>
      <c r="M338" s="8" t="s">
        <v>125</v>
      </c>
      <c r="N338" s="8" t="s">
        <v>125</v>
      </c>
      <c r="O338" s="8" t="s">
        <v>125</v>
      </c>
      <c r="P338" s="8" t="s">
        <v>125</v>
      </c>
      <c r="Q338" s="8" t="s">
        <v>125</v>
      </c>
      <c r="R338" s="8" t="s">
        <v>125</v>
      </c>
      <c r="S338">
        <v>0</v>
      </c>
      <c r="T338">
        <v>0</v>
      </c>
      <c r="U338">
        <v>40</v>
      </c>
      <c r="V338">
        <v>0</v>
      </c>
      <c r="W338">
        <v>167</v>
      </c>
      <c r="X338">
        <v>1059</v>
      </c>
      <c r="Y338">
        <v>1045</v>
      </c>
      <c r="Z338">
        <v>1077</v>
      </c>
      <c r="AA338" s="8" t="s">
        <v>125</v>
      </c>
      <c r="AB338" s="8" t="s">
        <v>125</v>
      </c>
      <c r="AC338" s="8" t="s">
        <v>125</v>
      </c>
      <c r="AD338" s="8" t="s">
        <v>125</v>
      </c>
      <c r="AE338" s="8" t="s">
        <v>125</v>
      </c>
      <c r="AF338" s="8" t="s">
        <v>125</v>
      </c>
      <c r="AG338" s="8" t="s">
        <v>125</v>
      </c>
      <c r="AH338" s="8" t="s">
        <v>125</v>
      </c>
      <c r="AI338" s="8" t="s">
        <v>125</v>
      </c>
      <c r="AJ338">
        <v>0</v>
      </c>
      <c r="AK338">
        <v>0</v>
      </c>
      <c r="AL338">
        <v>44</v>
      </c>
      <c r="AM338">
        <v>0</v>
      </c>
      <c r="AN338">
        <v>118</v>
      </c>
      <c r="AO338">
        <v>1007</v>
      </c>
      <c r="AP338">
        <v>643</v>
      </c>
      <c r="AQ338">
        <v>1021</v>
      </c>
      <c r="AR338" s="8" t="s">
        <v>125</v>
      </c>
      <c r="AS338" s="8" t="s">
        <v>125</v>
      </c>
      <c r="AT338" s="8" t="s">
        <v>125</v>
      </c>
      <c r="AU338" s="8" t="s">
        <v>125</v>
      </c>
      <c r="AV338" s="8" t="s">
        <v>125</v>
      </c>
      <c r="AW338" s="8" t="s">
        <v>125</v>
      </c>
      <c r="AX338" s="8" t="s">
        <v>125</v>
      </c>
      <c r="AY338" s="8" t="s">
        <v>125</v>
      </c>
      <c r="AZ338" s="8" t="s">
        <v>125</v>
      </c>
      <c r="BA338">
        <v>36</v>
      </c>
      <c r="BB338">
        <v>142</v>
      </c>
      <c r="BC338">
        <v>114</v>
      </c>
      <c r="BD338">
        <v>4</v>
      </c>
      <c r="BE338">
        <v>200</v>
      </c>
      <c r="BF338">
        <v>739</v>
      </c>
      <c r="BG338">
        <v>850</v>
      </c>
      <c r="BH338">
        <v>655</v>
      </c>
      <c r="BI338" s="8" t="s">
        <v>125</v>
      </c>
      <c r="BJ338" s="8" t="s">
        <v>125</v>
      </c>
      <c r="BK338" s="8" t="s">
        <v>125</v>
      </c>
      <c r="BL338" s="8" t="s">
        <v>125</v>
      </c>
      <c r="BM338" s="8" t="s">
        <v>125</v>
      </c>
      <c r="BN338" s="8" t="s">
        <v>125</v>
      </c>
      <c r="BO338" s="8" t="s">
        <v>125</v>
      </c>
      <c r="BP338" s="8" t="s">
        <v>125</v>
      </c>
      <c r="BQ338" s="8" t="s">
        <v>125</v>
      </c>
      <c r="BR338">
        <v>0</v>
      </c>
      <c r="BS338">
        <v>11</v>
      </c>
      <c r="BT338">
        <v>0</v>
      </c>
      <c r="BU338">
        <v>0</v>
      </c>
      <c r="BV338">
        <v>0</v>
      </c>
      <c r="BW338">
        <v>4</v>
      </c>
      <c r="BX338">
        <v>13</v>
      </c>
      <c r="BY338">
        <v>24</v>
      </c>
      <c r="BZ338" s="8" t="s">
        <v>125</v>
      </c>
      <c r="CA338" s="8" t="s">
        <v>125</v>
      </c>
      <c r="CB338" s="8" t="s">
        <v>125</v>
      </c>
      <c r="CC338" s="8" t="s">
        <v>125</v>
      </c>
      <c r="CD338" s="8" t="s">
        <v>125</v>
      </c>
      <c r="CE338" s="8" t="s">
        <v>125</v>
      </c>
      <c r="CF338" s="8" t="s">
        <v>125</v>
      </c>
      <c r="CG338" s="8" t="s">
        <v>125</v>
      </c>
      <c r="CH338" s="8" t="s">
        <v>125</v>
      </c>
    </row>
    <row r="339" spans="1:86" x14ac:dyDescent="0.35">
      <c r="A339">
        <v>338</v>
      </c>
      <c r="B339">
        <v>222</v>
      </c>
      <c r="C339">
        <v>404</v>
      </c>
      <c r="D339">
        <v>192</v>
      </c>
      <c r="E339">
        <v>84</v>
      </c>
      <c r="F339">
        <v>329</v>
      </c>
      <c r="G339">
        <v>613</v>
      </c>
      <c r="H339">
        <v>749</v>
      </c>
      <c r="I339">
        <v>391</v>
      </c>
      <c r="J339" s="8" t="s">
        <v>125</v>
      </c>
      <c r="K339" s="8" t="s">
        <v>125</v>
      </c>
      <c r="L339" s="8" t="s">
        <v>125</v>
      </c>
      <c r="M339" s="8" t="s">
        <v>125</v>
      </c>
      <c r="N339" s="8" t="s">
        <v>125</v>
      </c>
      <c r="O339" s="8" t="s">
        <v>125</v>
      </c>
      <c r="P339" s="8" t="s">
        <v>125</v>
      </c>
      <c r="Q339" s="8" t="s">
        <v>125</v>
      </c>
      <c r="R339" s="8" t="s">
        <v>125</v>
      </c>
      <c r="S339">
        <v>0</v>
      </c>
      <c r="T339">
        <v>0</v>
      </c>
      <c r="U339">
        <v>40</v>
      </c>
      <c r="V339">
        <v>0</v>
      </c>
      <c r="W339">
        <v>167</v>
      </c>
      <c r="X339">
        <v>1059</v>
      </c>
      <c r="Y339">
        <v>1045</v>
      </c>
      <c r="Z339">
        <v>1077</v>
      </c>
      <c r="AA339" s="8" t="s">
        <v>125</v>
      </c>
      <c r="AB339" s="8" t="s">
        <v>125</v>
      </c>
      <c r="AC339" s="8" t="s">
        <v>125</v>
      </c>
      <c r="AD339" s="8" t="s">
        <v>125</v>
      </c>
      <c r="AE339" s="8" t="s">
        <v>125</v>
      </c>
      <c r="AF339" s="8" t="s">
        <v>125</v>
      </c>
      <c r="AG339" s="8" t="s">
        <v>125</v>
      </c>
      <c r="AH339" s="8" t="s">
        <v>125</v>
      </c>
      <c r="AI339" s="8" t="s">
        <v>125</v>
      </c>
      <c r="AJ339">
        <v>0</v>
      </c>
      <c r="AK339">
        <v>0</v>
      </c>
      <c r="AL339">
        <v>44</v>
      </c>
      <c r="AM339">
        <v>0</v>
      </c>
      <c r="AN339">
        <v>118</v>
      </c>
      <c r="AO339">
        <v>1007</v>
      </c>
      <c r="AP339">
        <v>643</v>
      </c>
      <c r="AQ339">
        <v>1021</v>
      </c>
      <c r="AR339" s="8" t="s">
        <v>125</v>
      </c>
      <c r="AS339" s="8" t="s">
        <v>125</v>
      </c>
      <c r="AT339" s="8" t="s">
        <v>125</v>
      </c>
      <c r="AU339" s="8" t="s">
        <v>125</v>
      </c>
      <c r="AV339" s="8" t="s">
        <v>125</v>
      </c>
      <c r="AW339" s="8" t="s">
        <v>125</v>
      </c>
      <c r="AX339" s="8" t="s">
        <v>125</v>
      </c>
      <c r="AY339" s="8" t="s">
        <v>125</v>
      </c>
      <c r="AZ339" s="8" t="s">
        <v>125</v>
      </c>
      <c r="BA339">
        <v>36</v>
      </c>
      <c r="BB339">
        <v>142</v>
      </c>
      <c r="BC339">
        <v>114</v>
      </c>
      <c r="BD339">
        <v>4</v>
      </c>
      <c r="BE339">
        <v>200</v>
      </c>
      <c r="BF339">
        <v>739</v>
      </c>
      <c r="BG339">
        <v>850</v>
      </c>
      <c r="BH339">
        <v>655</v>
      </c>
      <c r="BI339" s="8" t="s">
        <v>125</v>
      </c>
      <c r="BJ339" s="8" t="s">
        <v>125</v>
      </c>
      <c r="BK339" s="8" t="s">
        <v>125</v>
      </c>
      <c r="BL339" s="8" t="s">
        <v>125</v>
      </c>
      <c r="BM339" s="8" t="s">
        <v>125</v>
      </c>
      <c r="BN339" s="8" t="s">
        <v>125</v>
      </c>
      <c r="BO339" s="8" t="s">
        <v>125</v>
      </c>
      <c r="BP339" s="8" t="s">
        <v>125</v>
      </c>
      <c r="BQ339" s="8" t="s">
        <v>125</v>
      </c>
      <c r="BR339">
        <v>0</v>
      </c>
      <c r="BS339">
        <v>11</v>
      </c>
      <c r="BT339">
        <v>0</v>
      </c>
      <c r="BU339">
        <v>0</v>
      </c>
      <c r="BV339">
        <v>0</v>
      </c>
      <c r="BW339">
        <v>4</v>
      </c>
      <c r="BX339">
        <v>13</v>
      </c>
      <c r="BY339">
        <v>24</v>
      </c>
      <c r="BZ339" s="8" t="s">
        <v>125</v>
      </c>
      <c r="CA339" s="8" t="s">
        <v>125</v>
      </c>
      <c r="CB339" s="8" t="s">
        <v>125</v>
      </c>
      <c r="CC339" s="8" t="s">
        <v>125</v>
      </c>
      <c r="CD339" s="8" t="s">
        <v>125</v>
      </c>
      <c r="CE339" s="8" t="s">
        <v>125</v>
      </c>
      <c r="CF339" s="8" t="s">
        <v>125</v>
      </c>
      <c r="CG339" s="8" t="s">
        <v>125</v>
      </c>
      <c r="CH339" s="8" t="s">
        <v>125</v>
      </c>
    </row>
    <row r="340" spans="1:86" x14ac:dyDescent="0.35">
      <c r="A340">
        <v>339</v>
      </c>
      <c r="B340">
        <v>222</v>
      </c>
      <c r="C340">
        <v>404</v>
      </c>
      <c r="D340">
        <v>192</v>
      </c>
      <c r="E340">
        <v>84</v>
      </c>
      <c r="F340">
        <v>329</v>
      </c>
      <c r="G340">
        <v>613</v>
      </c>
      <c r="H340">
        <v>749</v>
      </c>
      <c r="I340">
        <v>391</v>
      </c>
      <c r="J340" s="8" t="s">
        <v>125</v>
      </c>
      <c r="K340" s="8" t="s">
        <v>125</v>
      </c>
      <c r="L340" s="8" t="s">
        <v>125</v>
      </c>
      <c r="M340" s="8" t="s">
        <v>125</v>
      </c>
      <c r="N340" s="8" t="s">
        <v>125</v>
      </c>
      <c r="O340" s="8" t="s">
        <v>125</v>
      </c>
      <c r="P340" s="8" t="s">
        <v>125</v>
      </c>
      <c r="Q340" s="8" t="s">
        <v>125</v>
      </c>
      <c r="R340" s="8" t="s">
        <v>125</v>
      </c>
      <c r="S340">
        <v>0</v>
      </c>
      <c r="T340">
        <v>0</v>
      </c>
      <c r="U340">
        <v>40</v>
      </c>
      <c r="V340">
        <v>0</v>
      </c>
      <c r="W340">
        <v>167</v>
      </c>
      <c r="X340">
        <v>1059</v>
      </c>
      <c r="Y340">
        <v>1045</v>
      </c>
      <c r="Z340">
        <v>1077</v>
      </c>
      <c r="AA340" s="8" t="s">
        <v>125</v>
      </c>
      <c r="AB340" s="8" t="s">
        <v>125</v>
      </c>
      <c r="AC340" s="8" t="s">
        <v>125</v>
      </c>
      <c r="AD340" s="8" t="s">
        <v>125</v>
      </c>
      <c r="AE340" s="8" t="s">
        <v>125</v>
      </c>
      <c r="AF340" s="8" t="s">
        <v>125</v>
      </c>
      <c r="AG340" s="8" t="s">
        <v>125</v>
      </c>
      <c r="AH340" s="8" t="s">
        <v>125</v>
      </c>
      <c r="AI340" s="8" t="s">
        <v>125</v>
      </c>
      <c r="AJ340">
        <v>0</v>
      </c>
      <c r="AK340">
        <v>0</v>
      </c>
      <c r="AL340">
        <v>44</v>
      </c>
      <c r="AM340">
        <v>0</v>
      </c>
      <c r="AN340">
        <v>118</v>
      </c>
      <c r="AO340">
        <v>1007</v>
      </c>
      <c r="AP340">
        <v>643</v>
      </c>
      <c r="AQ340">
        <v>1021</v>
      </c>
      <c r="AR340" s="8" t="s">
        <v>125</v>
      </c>
      <c r="AS340" s="8" t="s">
        <v>125</v>
      </c>
      <c r="AT340" s="8" t="s">
        <v>125</v>
      </c>
      <c r="AU340" s="8" t="s">
        <v>125</v>
      </c>
      <c r="AV340" s="8" t="s">
        <v>125</v>
      </c>
      <c r="AW340" s="8" t="s">
        <v>125</v>
      </c>
      <c r="AX340" s="8" t="s">
        <v>125</v>
      </c>
      <c r="AY340" s="8" t="s">
        <v>125</v>
      </c>
      <c r="AZ340" s="8" t="s">
        <v>125</v>
      </c>
      <c r="BA340">
        <v>36</v>
      </c>
      <c r="BB340">
        <v>142</v>
      </c>
      <c r="BC340">
        <v>114</v>
      </c>
      <c r="BD340">
        <v>4</v>
      </c>
      <c r="BE340">
        <v>200</v>
      </c>
      <c r="BF340">
        <v>739</v>
      </c>
      <c r="BG340">
        <v>850</v>
      </c>
      <c r="BH340">
        <v>655</v>
      </c>
      <c r="BI340" s="8" t="s">
        <v>125</v>
      </c>
      <c r="BJ340" s="8" t="s">
        <v>125</v>
      </c>
      <c r="BK340" s="8" t="s">
        <v>125</v>
      </c>
      <c r="BL340" s="8" t="s">
        <v>125</v>
      </c>
      <c r="BM340" s="8" t="s">
        <v>125</v>
      </c>
      <c r="BN340" s="8" t="s">
        <v>125</v>
      </c>
      <c r="BO340" s="8" t="s">
        <v>125</v>
      </c>
      <c r="BP340" s="8" t="s">
        <v>125</v>
      </c>
      <c r="BQ340" s="8" t="s">
        <v>125</v>
      </c>
      <c r="BR340">
        <v>0</v>
      </c>
      <c r="BS340">
        <v>11</v>
      </c>
      <c r="BT340">
        <v>0</v>
      </c>
      <c r="BU340">
        <v>0</v>
      </c>
      <c r="BV340">
        <v>0</v>
      </c>
      <c r="BW340">
        <v>4</v>
      </c>
      <c r="BX340">
        <v>13</v>
      </c>
      <c r="BY340">
        <v>24</v>
      </c>
      <c r="BZ340" s="8" t="s">
        <v>125</v>
      </c>
      <c r="CA340" s="8" t="s">
        <v>125</v>
      </c>
      <c r="CB340" s="8" t="s">
        <v>125</v>
      </c>
      <c r="CC340" s="8" t="s">
        <v>125</v>
      </c>
      <c r="CD340" s="8" t="s">
        <v>125</v>
      </c>
      <c r="CE340" s="8" t="s">
        <v>125</v>
      </c>
      <c r="CF340" s="8" t="s">
        <v>125</v>
      </c>
      <c r="CG340" s="8" t="s">
        <v>125</v>
      </c>
      <c r="CH340" s="8" t="s">
        <v>125</v>
      </c>
    </row>
    <row r="341" spans="1:86" x14ac:dyDescent="0.35">
      <c r="A341">
        <v>340</v>
      </c>
      <c r="B341">
        <v>222</v>
      </c>
      <c r="C341">
        <v>404</v>
      </c>
      <c r="D341">
        <v>192</v>
      </c>
      <c r="E341">
        <v>84</v>
      </c>
      <c r="F341">
        <v>329</v>
      </c>
      <c r="G341">
        <v>613</v>
      </c>
      <c r="H341">
        <v>749</v>
      </c>
      <c r="I341">
        <v>391</v>
      </c>
      <c r="J341" s="8" t="s">
        <v>125</v>
      </c>
      <c r="K341" s="8" t="s">
        <v>125</v>
      </c>
      <c r="L341" s="8" t="s">
        <v>125</v>
      </c>
      <c r="M341" s="8" t="s">
        <v>125</v>
      </c>
      <c r="N341" s="8" t="s">
        <v>125</v>
      </c>
      <c r="O341" s="8" t="s">
        <v>125</v>
      </c>
      <c r="P341" s="8" t="s">
        <v>125</v>
      </c>
      <c r="Q341" s="8" t="s">
        <v>125</v>
      </c>
      <c r="R341" s="8" t="s">
        <v>125</v>
      </c>
      <c r="S341">
        <v>0</v>
      </c>
      <c r="T341">
        <v>0</v>
      </c>
      <c r="U341">
        <v>40</v>
      </c>
      <c r="V341">
        <v>0</v>
      </c>
      <c r="W341">
        <v>167</v>
      </c>
      <c r="X341">
        <v>1059</v>
      </c>
      <c r="Y341">
        <v>1045</v>
      </c>
      <c r="Z341">
        <v>1077</v>
      </c>
      <c r="AA341" s="8" t="s">
        <v>125</v>
      </c>
      <c r="AB341" s="8" t="s">
        <v>125</v>
      </c>
      <c r="AC341" s="8" t="s">
        <v>125</v>
      </c>
      <c r="AD341" s="8" t="s">
        <v>125</v>
      </c>
      <c r="AE341" s="8" t="s">
        <v>125</v>
      </c>
      <c r="AF341" s="8" t="s">
        <v>125</v>
      </c>
      <c r="AG341" s="8" t="s">
        <v>125</v>
      </c>
      <c r="AH341" s="8" t="s">
        <v>125</v>
      </c>
      <c r="AI341" s="8" t="s">
        <v>125</v>
      </c>
      <c r="AJ341">
        <v>0</v>
      </c>
      <c r="AK341">
        <v>0</v>
      </c>
      <c r="AL341">
        <v>44</v>
      </c>
      <c r="AM341">
        <v>0</v>
      </c>
      <c r="AN341">
        <v>118</v>
      </c>
      <c r="AO341">
        <v>1007</v>
      </c>
      <c r="AP341">
        <v>643</v>
      </c>
      <c r="AQ341">
        <v>1021</v>
      </c>
      <c r="AR341" s="8" t="s">
        <v>125</v>
      </c>
      <c r="AS341" s="8" t="s">
        <v>125</v>
      </c>
      <c r="AT341" s="8" t="s">
        <v>125</v>
      </c>
      <c r="AU341" s="8" t="s">
        <v>125</v>
      </c>
      <c r="AV341" s="8" t="s">
        <v>125</v>
      </c>
      <c r="AW341" s="8" t="s">
        <v>125</v>
      </c>
      <c r="AX341" s="8" t="s">
        <v>125</v>
      </c>
      <c r="AY341" s="8" t="s">
        <v>125</v>
      </c>
      <c r="AZ341" s="8" t="s">
        <v>125</v>
      </c>
      <c r="BA341">
        <v>36</v>
      </c>
      <c r="BB341">
        <v>142</v>
      </c>
      <c r="BC341">
        <v>114</v>
      </c>
      <c r="BD341">
        <v>4</v>
      </c>
      <c r="BE341">
        <v>200</v>
      </c>
      <c r="BF341">
        <v>739</v>
      </c>
      <c r="BG341">
        <v>850</v>
      </c>
      <c r="BH341">
        <v>655</v>
      </c>
      <c r="BI341" s="8" t="s">
        <v>125</v>
      </c>
      <c r="BJ341" s="8" t="s">
        <v>125</v>
      </c>
      <c r="BK341" s="8" t="s">
        <v>125</v>
      </c>
      <c r="BL341" s="8" t="s">
        <v>125</v>
      </c>
      <c r="BM341" s="8" t="s">
        <v>125</v>
      </c>
      <c r="BN341" s="8" t="s">
        <v>125</v>
      </c>
      <c r="BO341" s="8" t="s">
        <v>125</v>
      </c>
      <c r="BP341" s="8" t="s">
        <v>125</v>
      </c>
      <c r="BQ341" s="8" t="s">
        <v>125</v>
      </c>
      <c r="BR341">
        <v>0</v>
      </c>
      <c r="BS341">
        <v>11</v>
      </c>
      <c r="BT341">
        <v>0</v>
      </c>
      <c r="BU341">
        <v>0</v>
      </c>
      <c r="BV341">
        <v>0</v>
      </c>
      <c r="BW341">
        <v>4</v>
      </c>
      <c r="BX341">
        <v>13</v>
      </c>
      <c r="BY341">
        <v>24</v>
      </c>
      <c r="BZ341" s="8" t="s">
        <v>125</v>
      </c>
      <c r="CA341" s="8" t="s">
        <v>125</v>
      </c>
      <c r="CB341" s="8" t="s">
        <v>125</v>
      </c>
      <c r="CC341" s="8" t="s">
        <v>125</v>
      </c>
      <c r="CD341" s="8" t="s">
        <v>125</v>
      </c>
      <c r="CE341" s="8" t="s">
        <v>125</v>
      </c>
      <c r="CF341" s="8" t="s">
        <v>125</v>
      </c>
      <c r="CG341" s="8" t="s">
        <v>125</v>
      </c>
      <c r="CH341" s="8" t="s">
        <v>125</v>
      </c>
    </row>
    <row r="342" spans="1:86" x14ac:dyDescent="0.35">
      <c r="A342">
        <v>341</v>
      </c>
      <c r="B342">
        <v>227</v>
      </c>
      <c r="C342">
        <v>404</v>
      </c>
      <c r="D342">
        <v>192</v>
      </c>
      <c r="E342">
        <v>84</v>
      </c>
      <c r="F342">
        <v>329</v>
      </c>
      <c r="G342">
        <v>613</v>
      </c>
      <c r="H342">
        <v>749</v>
      </c>
      <c r="I342">
        <v>391</v>
      </c>
      <c r="J342" s="8" t="s">
        <v>125</v>
      </c>
      <c r="K342" s="8" t="s">
        <v>125</v>
      </c>
      <c r="L342" s="8" t="s">
        <v>125</v>
      </c>
      <c r="M342" s="8" t="s">
        <v>125</v>
      </c>
      <c r="N342" s="8" t="s">
        <v>125</v>
      </c>
      <c r="O342" s="8" t="s">
        <v>125</v>
      </c>
      <c r="P342" s="8" t="s">
        <v>125</v>
      </c>
      <c r="Q342" s="8" t="s">
        <v>125</v>
      </c>
      <c r="R342" s="8" t="s">
        <v>125</v>
      </c>
      <c r="S342">
        <v>0</v>
      </c>
      <c r="T342">
        <v>0</v>
      </c>
      <c r="U342">
        <v>40</v>
      </c>
      <c r="V342">
        <v>0</v>
      </c>
      <c r="W342">
        <v>167</v>
      </c>
      <c r="X342">
        <v>1059</v>
      </c>
      <c r="Y342">
        <v>1048</v>
      </c>
      <c r="Z342">
        <v>1077</v>
      </c>
      <c r="AA342" s="8" t="s">
        <v>125</v>
      </c>
      <c r="AB342" s="8" t="s">
        <v>125</v>
      </c>
      <c r="AC342" s="8" t="s">
        <v>125</v>
      </c>
      <c r="AD342" s="8" t="s">
        <v>125</v>
      </c>
      <c r="AE342" s="8" t="s">
        <v>125</v>
      </c>
      <c r="AF342" s="8" t="s">
        <v>125</v>
      </c>
      <c r="AG342" s="8" t="s">
        <v>125</v>
      </c>
      <c r="AH342" s="8" t="s">
        <v>125</v>
      </c>
      <c r="AI342" s="8" t="s">
        <v>125</v>
      </c>
      <c r="AJ342">
        <v>0</v>
      </c>
      <c r="AK342">
        <v>0</v>
      </c>
      <c r="AL342">
        <v>44</v>
      </c>
      <c r="AM342">
        <v>0</v>
      </c>
      <c r="AN342">
        <v>118</v>
      </c>
      <c r="AO342">
        <v>1007</v>
      </c>
      <c r="AP342">
        <v>646</v>
      </c>
      <c r="AQ342">
        <v>1021</v>
      </c>
      <c r="AR342" s="8" t="s">
        <v>125</v>
      </c>
      <c r="AS342" s="8" t="s">
        <v>125</v>
      </c>
      <c r="AT342" s="8" t="s">
        <v>125</v>
      </c>
      <c r="AU342" s="8" t="s">
        <v>125</v>
      </c>
      <c r="AV342" s="8" t="s">
        <v>125</v>
      </c>
      <c r="AW342" s="8" t="s">
        <v>125</v>
      </c>
      <c r="AX342" s="8" t="s">
        <v>125</v>
      </c>
      <c r="AY342" s="8" t="s">
        <v>125</v>
      </c>
      <c r="AZ342" s="8" t="s">
        <v>125</v>
      </c>
      <c r="BA342">
        <v>36</v>
      </c>
      <c r="BB342">
        <v>142</v>
      </c>
      <c r="BC342">
        <v>114</v>
      </c>
      <c r="BD342">
        <v>4</v>
      </c>
      <c r="BE342">
        <v>200</v>
      </c>
      <c r="BF342">
        <v>739</v>
      </c>
      <c r="BG342">
        <v>850</v>
      </c>
      <c r="BH342">
        <v>655</v>
      </c>
      <c r="BI342" s="8" t="s">
        <v>125</v>
      </c>
      <c r="BJ342" s="8" t="s">
        <v>125</v>
      </c>
      <c r="BK342" s="8" t="s">
        <v>125</v>
      </c>
      <c r="BL342" s="8" t="s">
        <v>125</v>
      </c>
      <c r="BM342" s="8" t="s">
        <v>125</v>
      </c>
      <c r="BN342" s="8" t="s">
        <v>125</v>
      </c>
      <c r="BO342" s="8" t="s">
        <v>125</v>
      </c>
      <c r="BP342" s="8" t="s">
        <v>125</v>
      </c>
      <c r="BQ342" s="8" t="s">
        <v>125</v>
      </c>
      <c r="BR342">
        <v>0</v>
      </c>
      <c r="BS342">
        <v>11</v>
      </c>
      <c r="BT342">
        <v>0</v>
      </c>
      <c r="BU342">
        <v>0</v>
      </c>
      <c r="BV342">
        <v>0</v>
      </c>
      <c r="BW342">
        <v>4</v>
      </c>
      <c r="BX342">
        <v>13</v>
      </c>
      <c r="BY342">
        <v>24</v>
      </c>
      <c r="BZ342" s="8" t="s">
        <v>125</v>
      </c>
      <c r="CA342" s="8" t="s">
        <v>125</v>
      </c>
      <c r="CB342" s="8" t="s">
        <v>125</v>
      </c>
      <c r="CC342" s="8" t="s">
        <v>125</v>
      </c>
      <c r="CD342" s="8" t="s">
        <v>125</v>
      </c>
      <c r="CE342" s="8" t="s">
        <v>125</v>
      </c>
      <c r="CF342" s="8" t="s">
        <v>125</v>
      </c>
      <c r="CG342" s="8" t="s">
        <v>125</v>
      </c>
      <c r="CH342" s="8" t="s">
        <v>125</v>
      </c>
    </row>
    <row r="343" spans="1:86" x14ac:dyDescent="0.35">
      <c r="A343">
        <v>342</v>
      </c>
      <c r="B343">
        <v>247</v>
      </c>
      <c r="C343">
        <v>404</v>
      </c>
      <c r="D343">
        <v>192</v>
      </c>
      <c r="E343">
        <v>84</v>
      </c>
      <c r="F343">
        <v>329</v>
      </c>
      <c r="G343">
        <v>613</v>
      </c>
      <c r="H343">
        <v>749</v>
      </c>
      <c r="I343">
        <v>391</v>
      </c>
      <c r="J343" s="8" t="s">
        <v>125</v>
      </c>
      <c r="K343" s="8" t="s">
        <v>125</v>
      </c>
      <c r="L343" s="8" t="s">
        <v>125</v>
      </c>
      <c r="M343" s="8" t="s">
        <v>125</v>
      </c>
      <c r="N343" s="8" t="s">
        <v>125</v>
      </c>
      <c r="O343" s="8" t="s">
        <v>125</v>
      </c>
      <c r="P343" s="8" t="s">
        <v>125</v>
      </c>
      <c r="Q343" s="8" t="s">
        <v>125</v>
      </c>
      <c r="R343" s="8" t="s">
        <v>125</v>
      </c>
      <c r="S343">
        <v>0</v>
      </c>
      <c r="T343">
        <v>0</v>
      </c>
      <c r="U343">
        <v>40</v>
      </c>
      <c r="V343">
        <v>0</v>
      </c>
      <c r="W343">
        <v>167</v>
      </c>
      <c r="X343">
        <v>1059</v>
      </c>
      <c r="Y343">
        <v>1048</v>
      </c>
      <c r="Z343">
        <v>1077</v>
      </c>
      <c r="AA343" s="8" t="s">
        <v>125</v>
      </c>
      <c r="AB343" s="8" t="s">
        <v>125</v>
      </c>
      <c r="AC343" s="8" t="s">
        <v>125</v>
      </c>
      <c r="AD343" s="8" t="s">
        <v>125</v>
      </c>
      <c r="AE343" s="8" t="s">
        <v>125</v>
      </c>
      <c r="AF343" s="8" t="s">
        <v>125</v>
      </c>
      <c r="AG343" s="8" t="s">
        <v>125</v>
      </c>
      <c r="AH343" s="8" t="s">
        <v>125</v>
      </c>
      <c r="AI343" s="8" t="s">
        <v>125</v>
      </c>
      <c r="AJ343">
        <v>0</v>
      </c>
      <c r="AK343">
        <v>0</v>
      </c>
      <c r="AL343">
        <v>44</v>
      </c>
      <c r="AM343">
        <v>0</v>
      </c>
      <c r="AN343">
        <v>118</v>
      </c>
      <c r="AO343">
        <v>1007</v>
      </c>
      <c r="AP343">
        <v>646</v>
      </c>
      <c r="AQ343">
        <v>1021</v>
      </c>
      <c r="AR343" s="8" t="s">
        <v>125</v>
      </c>
      <c r="AS343" s="8" t="s">
        <v>125</v>
      </c>
      <c r="AT343" s="8" t="s">
        <v>125</v>
      </c>
      <c r="AU343" s="8" t="s">
        <v>125</v>
      </c>
      <c r="AV343" s="8" t="s">
        <v>125</v>
      </c>
      <c r="AW343" s="8" t="s">
        <v>125</v>
      </c>
      <c r="AX343" s="8" t="s">
        <v>125</v>
      </c>
      <c r="AY343" s="8" t="s">
        <v>125</v>
      </c>
      <c r="AZ343" s="8" t="s">
        <v>125</v>
      </c>
      <c r="BA343">
        <v>36</v>
      </c>
      <c r="BB343">
        <v>142</v>
      </c>
      <c r="BC343">
        <v>114</v>
      </c>
      <c r="BD343">
        <v>4</v>
      </c>
      <c r="BE343">
        <v>200</v>
      </c>
      <c r="BF343">
        <v>739</v>
      </c>
      <c r="BG343">
        <v>850</v>
      </c>
      <c r="BH343">
        <v>655</v>
      </c>
      <c r="BI343" s="8" t="s">
        <v>125</v>
      </c>
      <c r="BJ343" s="8" t="s">
        <v>125</v>
      </c>
      <c r="BK343" s="8" t="s">
        <v>125</v>
      </c>
      <c r="BL343" s="8" t="s">
        <v>125</v>
      </c>
      <c r="BM343" s="8" t="s">
        <v>125</v>
      </c>
      <c r="BN343" s="8" t="s">
        <v>125</v>
      </c>
      <c r="BO343" s="8" t="s">
        <v>125</v>
      </c>
      <c r="BP343" s="8" t="s">
        <v>125</v>
      </c>
      <c r="BQ343" s="8" t="s">
        <v>125</v>
      </c>
      <c r="BR343">
        <v>0</v>
      </c>
      <c r="BS343">
        <v>11</v>
      </c>
      <c r="BT343">
        <v>0</v>
      </c>
      <c r="BU343">
        <v>0</v>
      </c>
      <c r="BV343">
        <v>0</v>
      </c>
      <c r="BW343">
        <v>4</v>
      </c>
      <c r="BX343">
        <v>13</v>
      </c>
      <c r="BY343">
        <v>24</v>
      </c>
      <c r="BZ343" s="8" t="s">
        <v>125</v>
      </c>
      <c r="CA343" s="8" t="s">
        <v>125</v>
      </c>
      <c r="CB343" s="8" t="s">
        <v>125</v>
      </c>
      <c r="CC343" s="8" t="s">
        <v>125</v>
      </c>
      <c r="CD343" s="8" t="s">
        <v>125</v>
      </c>
      <c r="CE343" s="8" t="s">
        <v>125</v>
      </c>
      <c r="CF343" s="8" t="s">
        <v>125</v>
      </c>
      <c r="CG343" s="8" t="s">
        <v>125</v>
      </c>
      <c r="CH343" s="8" t="s">
        <v>125</v>
      </c>
    </row>
    <row r="344" spans="1:86" x14ac:dyDescent="0.35">
      <c r="A344">
        <v>343</v>
      </c>
      <c r="B344">
        <v>252</v>
      </c>
      <c r="C344">
        <v>404</v>
      </c>
      <c r="D344">
        <v>192</v>
      </c>
      <c r="E344">
        <v>84</v>
      </c>
      <c r="F344">
        <v>329</v>
      </c>
      <c r="G344">
        <v>613</v>
      </c>
      <c r="H344">
        <v>749</v>
      </c>
      <c r="I344">
        <v>391</v>
      </c>
      <c r="J344" s="8" t="s">
        <v>125</v>
      </c>
      <c r="K344" s="8" t="s">
        <v>125</v>
      </c>
      <c r="L344" s="8" t="s">
        <v>125</v>
      </c>
      <c r="M344" s="8" t="s">
        <v>125</v>
      </c>
      <c r="N344" s="8" t="s">
        <v>125</v>
      </c>
      <c r="O344" s="8" t="s">
        <v>125</v>
      </c>
      <c r="P344" s="8" t="s">
        <v>125</v>
      </c>
      <c r="Q344" s="8" t="s">
        <v>125</v>
      </c>
      <c r="R344" s="8" t="s">
        <v>125</v>
      </c>
      <c r="S344">
        <v>0</v>
      </c>
      <c r="T344">
        <v>0</v>
      </c>
      <c r="U344">
        <v>40</v>
      </c>
      <c r="V344">
        <v>0</v>
      </c>
      <c r="W344">
        <v>167</v>
      </c>
      <c r="X344">
        <v>1064</v>
      </c>
      <c r="Y344">
        <v>1048</v>
      </c>
      <c r="Z344">
        <v>1077</v>
      </c>
      <c r="AA344" s="8" t="s">
        <v>125</v>
      </c>
      <c r="AB344" s="8" t="s">
        <v>125</v>
      </c>
      <c r="AC344" s="8" t="s">
        <v>125</v>
      </c>
      <c r="AD344" s="8" t="s">
        <v>125</v>
      </c>
      <c r="AE344" s="8" t="s">
        <v>125</v>
      </c>
      <c r="AF344" s="8" t="s">
        <v>125</v>
      </c>
      <c r="AG344" s="8" t="s">
        <v>125</v>
      </c>
      <c r="AH344" s="8" t="s">
        <v>125</v>
      </c>
      <c r="AI344" s="8" t="s">
        <v>125</v>
      </c>
      <c r="AJ344">
        <v>0</v>
      </c>
      <c r="AK344">
        <v>0</v>
      </c>
      <c r="AL344">
        <v>44</v>
      </c>
      <c r="AM344">
        <v>0</v>
      </c>
      <c r="AN344">
        <v>118</v>
      </c>
      <c r="AO344">
        <v>1012</v>
      </c>
      <c r="AP344">
        <v>646</v>
      </c>
      <c r="AQ344">
        <v>1021</v>
      </c>
      <c r="AR344" s="8" t="s">
        <v>125</v>
      </c>
      <c r="AS344" s="8" t="s">
        <v>125</v>
      </c>
      <c r="AT344" s="8" t="s">
        <v>125</v>
      </c>
      <c r="AU344" s="8" t="s">
        <v>125</v>
      </c>
      <c r="AV344" s="8" t="s">
        <v>125</v>
      </c>
      <c r="AW344" s="8" t="s">
        <v>125</v>
      </c>
      <c r="AX344" s="8" t="s">
        <v>125</v>
      </c>
      <c r="AY344" s="8" t="s">
        <v>125</v>
      </c>
      <c r="AZ344" s="8" t="s">
        <v>125</v>
      </c>
      <c r="BA344">
        <v>37</v>
      </c>
      <c r="BB344">
        <v>142</v>
      </c>
      <c r="BC344">
        <v>114</v>
      </c>
      <c r="BD344">
        <v>4</v>
      </c>
      <c r="BE344">
        <v>200</v>
      </c>
      <c r="BF344">
        <v>739</v>
      </c>
      <c r="BG344">
        <v>850</v>
      </c>
      <c r="BH344">
        <v>655</v>
      </c>
      <c r="BI344" s="8" t="s">
        <v>125</v>
      </c>
      <c r="BJ344" s="8" t="s">
        <v>125</v>
      </c>
      <c r="BK344" s="8" t="s">
        <v>125</v>
      </c>
      <c r="BL344" s="8" t="s">
        <v>125</v>
      </c>
      <c r="BM344" s="8" t="s">
        <v>125</v>
      </c>
      <c r="BN344" s="8" t="s">
        <v>125</v>
      </c>
      <c r="BO344" s="8" t="s">
        <v>125</v>
      </c>
      <c r="BP344" s="8" t="s">
        <v>125</v>
      </c>
      <c r="BQ344" s="8" t="s">
        <v>125</v>
      </c>
      <c r="BR344">
        <v>0</v>
      </c>
      <c r="BS344">
        <v>11</v>
      </c>
      <c r="BT344">
        <v>0</v>
      </c>
      <c r="BU344">
        <v>0</v>
      </c>
      <c r="BV344">
        <v>0</v>
      </c>
      <c r="BW344">
        <v>4</v>
      </c>
      <c r="BX344">
        <v>13</v>
      </c>
      <c r="BY344">
        <v>24</v>
      </c>
      <c r="BZ344" s="8" t="s">
        <v>125</v>
      </c>
      <c r="CA344" s="8" t="s">
        <v>125</v>
      </c>
      <c r="CB344" s="8" t="s">
        <v>125</v>
      </c>
      <c r="CC344" s="8" t="s">
        <v>125</v>
      </c>
      <c r="CD344" s="8" t="s">
        <v>125</v>
      </c>
      <c r="CE344" s="8" t="s">
        <v>125</v>
      </c>
      <c r="CF344" s="8" t="s">
        <v>125</v>
      </c>
      <c r="CG344" s="8" t="s">
        <v>125</v>
      </c>
      <c r="CH344" s="8" t="s">
        <v>125</v>
      </c>
    </row>
    <row r="345" spans="1:86" x14ac:dyDescent="0.35">
      <c r="A345">
        <v>344</v>
      </c>
      <c r="B345">
        <v>252</v>
      </c>
      <c r="C345">
        <v>404</v>
      </c>
      <c r="D345">
        <v>192</v>
      </c>
      <c r="E345">
        <v>84</v>
      </c>
      <c r="F345">
        <v>329</v>
      </c>
      <c r="G345">
        <v>613</v>
      </c>
      <c r="H345">
        <v>749</v>
      </c>
      <c r="I345">
        <v>391</v>
      </c>
      <c r="J345" s="8" t="s">
        <v>125</v>
      </c>
      <c r="K345" s="8" t="s">
        <v>125</v>
      </c>
      <c r="L345" s="8" t="s">
        <v>125</v>
      </c>
      <c r="M345" s="8" t="s">
        <v>125</v>
      </c>
      <c r="N345" s="8" t="s">
        <v>125</v>
      </c>
      <c r="O345" s="8" t="s">
        <v>125</v>
      </c>
      <c r="P345" s="8" t="s">
        <v>125</v>
      </c>
      <c r="Q345" s="8" t="s">
        <v>125</v>
      </c>
      <c r="R345" s="8" t="s">
        <v>125</v>
      </c>
      <c r="S345">
        <v>0</v>
      </c>
      <c r="T345">
        <v>0</v>
      </c>
      <c r="U345">
        <v>40</v>
      </c>
      <c r="V345">
        <v>0</v>
      </c>
      <c r="W345">
        <v>167</v>
      </c>
      <c r="X345">
        <v>1064</v>
      </c>
      <c r="Y345">
        <v>1048</v>
      </c>
      <c r="Z345">
        <v>1077</v>
      </c>
      <c r="AA345" s="8" t="s">
        <v>125</v>
      </c>
      <c r="AB345" s="8" t="s">
        <v>125</v>
      </c>
      <c r="AC345" s="8" t="s">
        <v>125</v>
      </c>
      <c r="AD345" s="8" t="s">
        <v>125</v>
      </c>
      <c r="AE345" s="8" t="s">
        <v>125</v>
      </c>
      <c r="AF345" s="8" t="s">
        <v>125</v>
      </c>
      <c r="AG345" s="8" t="s">
        <v>125</v>
      </c>
      <c r="AH345" s="8" t="s">
        <v>125</v>
      </c>
      <c r="AI345" s="8" t="s">
        <v>125</v>
      </c>
      <c r="AJ345">
        <v>0</v>
      </c>
      <c r="AK345">
        <v>0</v>
      </c>
      <c r="AL345">
        <v>44</v>
      </c>
      <c r="AM345">
        <v>0</v>
      </c>
      <c r="AN345">
        <v>118</v>
      </c>
      <c r="AO345">
        <v>1012</v>
      </c>
      <c r="AP345">
        <v>646</v>
      </c>
      <c r="AQ345">
        <v>1021</v>
      </c>
      <c r="AR345" s="8" t="s">
        <v>125</v>
      </c>
      <c r="AS345" s="8" t="s">
        <v>125</v>
      </c>
      <c r="AT345" s="8" t="s">
        <v>125</v>
      </c>
      <c r="AU345" s="8" t="s">
        <v>125</v>
      </c>
      <c r="AV345" s="8" t="s">
        <v>125</v>
      </c>
      <c r="AW345" s="8" t="s">
        <v>125</v>
      </c>
      <c r="AX345" s="8" t="s">
        <v>125</v>
      </c>
      <c r="AY345" s="8" t="s">
        <v>125</v>
      </c>
      <c r="AZ345" s="8" t="s">
        <v>125</v>
      </c>
      <c r="BA345">
        <v>37</v>
      </c>
      <c r="BB345">
        <v>142</v>
      </c>
      <c r="BC345">
        <v>114</v>
      </c>
      <c r="BD345">
        <v>4</v>
      </c>
      <c r="BE345">
        <v>200</v>
      </c>
      <c r="BF345">
        <v>739</v>
      </c>
      <c r="BG345">
        <v>850</v>
      </c>
      <c r="BH345">
        <v>655</v>
      </c>
      <c r="BI345" s="8" t="s">
        <v>125</v>
      </c>
      <c r="BJ345" s="8" t="s">
        <v>125</v>
      </c>
      <c r="BK345" s="8" t="s">
        <v>125</v>
      </c>
      <c r="BL345" s="8" t="s">
        <v>125</v>
      </c>
      <c r="BM345" s="8" t="s">
        <v>125</v>
      </c>
      <c r="BN345" s="8" t="s">
        <v>125</v>
      </c>
      <c r="BO345" s="8" t="s">
        <v>125</v>
      </c>
      <c r="BP345" s="8" t="s">
        <v>125</v>
      </c>
      <c r="BQ345" s="8" t="s">
        <v>125</v>
      </c>
      <c r="BR345">
        <v>0</v>
      </c>
      <c r="BS345">
        <v>11</v>
      </c>
      <c r="BT345">
        <v>0</v>
      </c>
      <c r="BU345">
        <v>0</v>
      </c>
      <c r="BV345">
        <v>0</v>
      </c>
      <c r="BW345">
        <v>4</v>
      </c>
      <c r="BX345">
        <v>13</v>
      </c>
      <c r="BY345">
        <v>24</v>
      </c>
      <c r="BZ345" s="8" t="s">
        <v>125</v>
      </c>
      <c r="CA345" s="8" t="s">
        <v>125</v>
      </c>
      <c r="CB345" s="8" t="s">
        <v>125</v>
      </c>
      <c r="CC345" s="8" t="s">
        <v>125</v>
      </c>
      <c r="CD345" s="8" t="s">
        <v>125</v>
      </c>
      <c r="CE345" s="8" t="s">
        <v>125</v>
      </c>
      <c r="CF345" s="8" t="s">
        <v>125</v>
      </c>
      <c r="CG345" s="8" t="s">
        <v>125</v>
      </c>
      <c r="CH345" s="8" t="s">
        <v>125</v>
      </c>
    </row>
    <row r="346" spans="1:86" x14ac:dyDescent="0.35">
      <c r="A346">
        <v>345</v>
      </c>
      <c r="B346">
        <v>254</v>
      </c>
      <c r="C346">
        <v>404</v>
      </c>
      <c r="D346">
        <v>192</v>
      </c>
      <c r="E346">
        <v>84</v>
      </c>
      <c r="F346">
        <v>329</v>
      </c>
      <c r="G346">
        <v>613</v>
      </c>
      <c r="H346">
        <v>749</v>
      </c>
      <c r="I346">
        <v>391</v>
      </c>
      <c r="J346" s="8" t="s">
        <v>125</v>
      </c>
      <c r="K346" s="8" t="s">
        <v>125</v>
      </c>
      <c r="L346" s="8" t="s">
        <v>125</v>
      </c>
      <c r="M346" s="8" t="s">
        <v>125</v>
      </c>
      <c r="N346" s="8" t="s">
        <v>125</v>
      </c>
      <c r="O346" s="8" t="s">
        <v>125</v>
      </c>
      <c r="P346" s="8" t="s">
        <v>125</v>
      </c>
      <c r="Q346" s="8" t="s">
        <v>125</v>
      </c>
      <c r="R346" s="8" t="s">
        <v>125</v>
      </c>
      <c r="S346">
        <v>0</v>
      </c>
      <c r="T346">
        <v>0</v>
      </c>
      <c r="U346">
        <v>40</v>
      </c>
      <c r="V346">
        <v>0</v>
      </c>
      <c r="W346">
        <v>167</v>
      </c>
      <c r="X346">
        <v>1064</v>
      </c>
      <c r="Y346">
        <v>1048</v>
      </c>
      <c r="Z346">
        <v>1077</v>
      </c>
      <c r="AA346" s="8" t="s">
        <v>125</v>
      </c>
      <c r="AB346" s="8" t="s">
        <v>125</v>
      </c>
      <c r="AC346" s="8" t="s">
        <v>125</v>
      </c>
      <c r="AD346" s="8" t="s">
        <v>125</v>
      </c>
      <c r="AE346" s="8" t="s">
        <v>125</v>
      </c>
      <c r="AF346" s="8" t="s">
        <v>125</v>
      </c>
      <c r="AG346" s="8" t="s">
        <v>125</v>
      </c>
      <c r="AH346" s="8" t="s">
        <v>125</v>
      </c>
      <c r="AI346" s="8" t="s">
        <v>125</v>
      </c>
      <c r="AJ346">
        <v>0</v>
      </c>
      <c r="AK346">
        <v>0</v>
      </c>
      <c r="AL346">
        <v>44</v>
      </c>
      <c r="AM346">
        <v>0</v>
      </c>
      <c r="AN346">
        <v>118</v>
      </c>
      <c r="AO346">
        <v>1012</v>
      </c>
      <c r="AP346">
        <v>646</v>
      </c>
      <c r="AQ346">
        <v>1021</v>
      </c>
      <c r="AR346" s="8" t="s">
        <v>125</v>
      </c>
      <c r="AS346" s="8" t="s">
        <v>125</v>
      </c>
      <c r="AT346" s="8" t="s">
        <v>125</v>
      </c>
      <c r="AU346" s="8" t="s">
        <v>125</v>
      </c>
      <c r="AV346" s="8" t="s">
        <v>125</v>
      </c>
      <c r="AW346" s="8" t="s">
        <v>125</v>
      </c>
      <c r="AX346" s="8" t="s">
        <v>125</v>
      </c>
      <c r="AY346" s="8" t="s">
        <v>125</v>
      </c>
      <c r="AZ346" s="8" t="s">
        <v>125</v>
      </c>
      <c r="BA346">
        <v>37</v>
      </c>
      <c r="BB346">
        <v>142</v>
      </c>
      <c r="BC346">
        <v>114</v>
      </c>
      <c r="BD346">
        <v>4</v>
      </c>
      <c r="BE346">
        <v>200</v>
      </c>
      <c r="BF346">
        <v>739</v>
      </c>
      <c r="BG346">
        <v>850</v>
      </c>
      <c r="BH346">
        <v>655</v>
      </c>
      <c r="BI346" s="8" t="s">
        <v>125</v>
      </c>
      <c r="BJ346" s="8" t="s">
        <v>125</v>
      </c>
      <c r="BK346" s="8" t="s">
        <v>125</v>
      </c>
      <c r="BL346" s="8" t="s">
        <v>125</v>
      </c>
      <c r="BM346" s="8" t="s">
        <v>125</v>
      </c>
      <c r="BN346" s="8" t="s">
        <v>125</v>
      </c>
      <c r="BO346" s="8" t="s">
        <v>125</v>
      </c>
      <c r="BP346" s="8" t="s">
        <v>125</v>
      </c>
      <c r="BQ346" s="8" t="s">
        <v>125</v>
      </c>
      <c r="BR346">
        <v>0</v>
      </c>
      <c r="BS346">
        <v>11</v>
      </c>
      <c r="BT346">
        <v>0</v>
      </c>
      <c r="BU346">
        <v>0</v>
      </c>
      <c r="BV346">
        <v>0</v>
      </c>
      <c r="BW346">
        <v>4</v>
      </c>
      <c r="BX346">
        <v>13</v>
      </c>
      <c r="BY346">
        <v>24</v>
      </c>
      <c r="BZ346" s="8" t="s">
        <v>125</v>
      </c>
      <c r="CA346" s="8" t="s">
        <v>125</v>
      </c>
      <c r="CB346" s="8" t="s">
        <v>125</v>
      </c>
      <c r="CC346" s="8" t="s">
        <v>125</v>
      </c>
      <c r="CD346" s="8" t="s">
        <v>125</v>
      </c>
      <c r="CE346" s="8" t="s">
        <v>125</v>
      </c>
      <c r="CF346" s="8" t="s">
        <v>125</v>
      </c>
      <c r="CG346" s="8" t="s">
        <v>125</v>
      </c>
      <c r="CH346" s="8" t="s">
        <v>125</v>
      </c>
    </row>
    <row r="347" spans="1:86" x14ac:dyDescent="0.35">
      <c r="A347">
        <v>346</v>
      </c>
      <c r="B347">
        <v>254</v>
      </c>
      <c r="C347">
        <v>404</v>
      </c>
      <c r="D347">
        <v>192</v>
      </c>
      <c r="E347">
        <v>84</v>
      </c>
      <c r="F347">
        <v>329</v>
      </c>
      <c r="G347">
        <v>613</v>
      </c>
      <c r="H347">
        <v>749</v>
      </c>
      <c r="I347">
        <v>391</v>
      </c>
      <c r="J347" s="8" t="s">
        <v>125</v>
      </c>
      <c r="K347" s="8" t="s">
        <v>125</v>
      </c>
      <c r="L347" s="8" t="s">
        <v>125</v>
      </c>
      <c r="M347" s="8" t="s">
        <v>125</v>
      </c>
      <c r="N347" s="8" t="s">
        <v>125</v>
      </c>
      <c r="O347" s="8" t="s">
        <v>125</v>
      </c>
      <c r="P347" s="8" t="s">
        <v>125</v>
      </c>
      <c r="Q347" s="8" t="s">
        <v>125</v>
      </c>
      <c r="R347" s="8" t="s">
        <v>125</v>
      </c>
      <c r="S347">
        <v>0</v>
      </c>
      <c r="T347">
        <v>0</v>
      </c>
      <c r="U347">
        <v>40</v>
      </c>
      <c r="V347">
        <v>0</v>
      </c>
      <c r="W347">
        <v>167</v>
      </c>
      <c r="X347">
        <v>1064</v>
      </c>
      <c r="Y347">
        <v>1048</v>
      </c>
      <c r="Z347">
        <v>1077</v>
      </c>
      <c r="AA347" s="8" t="s">
        <v>125</v>
      </c>
      <c r="AB347" s="8" t="s">
        <v>125</v>
      </c>
      <c r="AC347" s="8" t="s">
        <v>125</v>
      </c>
      <c r="AD347" s="8" t="s">
        <v>125</v>
      </c>
      <c r="AE347" s="8" t="s">
        <v>125</v>
      </c>
      <c r="AF347" s="8" t="s">
        <v>125</v>
      </c>
      <c r="AG347" s="8" t="s">
        <v>125</v>
      </c>
      <c r="AH347" s="8" t="s">
        <v>125</v>
      </c>
      <c r="AI347" s="8" t="s">
        <v>125</v>
      </c>
      <c r="AJ347">
        <v>0</v>
      </c>
      <c r="AK347">
        <v>0</v>
      </c>
      <c r="AL347">
        <v>44</v>
      </c>
      <c r="AM347">
        <v>0</v>
      </c>
      <c r="AN347">
        <v>118</v>
      </c>
      <c r="AO347">
        <v>1012</v>
      </c>
      <c r="AP347">
        <v>646</v>
      </c>
      <c r="AQ347">
        <v>1021</v>
      </c>
      <c r="AR347" s="8" t="s">
        <v>125</v>
      </c>
      <c r="AS347" s="8" t="s">
        <v>125</v>
      </c>
      <c r="AT347" s="8" t="s">
        <v>125</v>
      </c>
      <c r="AU347" s="8" t="s">
        <v>125</v>
      </c>
      <c r="AV347" s="8" t="s">
        <v>125</v>
      </c>
      <c r="AW347" s="8" t="s">
        <v>125</v>
      </c>
      <c r="AX347" s="8" t="s">
        <v>125</v>
      </c>
      <c r="AY347" s="8" t="s">
        <v>125</v>
      </c>
      <c r="AZ347" s="8" t="s">
        <v>125</v>
      </c>
      <c r="BA347">
        <v>37</v>
      </c>
      <c r="BB347">
        <v>142</v>
      </c>
      <c r="BC347">
        <v>114</v>
      </c>
      <c r="BD347">
        <v>4</v>
      </c>
      <c r="BE347">
        <v>200</v>
      </c>
      <c r="BF347">
        <v>739</v>
      </c>
      <c r="BG347">
        <v>850</v>
      </c>
      <c r="BH347">
        <v>655</v>
      </c>
      <c r="BI347" s="8" t="s">
        <v>125</v>
      </c>
      <c r="BJ347" s="8" t="s">
        <v>125</v>
      </c>
      <c r="BK347" s="8" t="s">
        <v>125</v>
      </c>
      <c r="BL347" s="8" t="s">
        <v>125</v>
      </c>
      <c r="BM347" s="8" t="s">
        <v>125</v>
      </c>
      <c r="BN347" s="8" t="s">
        <v>125</v>
      </c>
      <c r="BO347" s="8" t="s">
        <v>125</v>
      </c>
      <c r="BP347" s="8" t="s">
        <v>125</v>
      </c>
      <c r="BQ347" s="8" t="s">
        <v>125</v>
      </c>
      <c r="BR347">
        <v>0</v>
      </c>
      <c r="BS347">
        <v>11</v>
      </c>
      <c r="BT347">
        <v>0</v>
      </c>
      <c r="BU347">
        <v>0</v>
      </c>
      <c r="BV347">
        <v>0</v>
      </c>
      <c r="BW347">
        <v>4</v>
      </c>
      <c r="BX347">
        <v>13</v>
      </c>
      <c r="BY347">
        <v>24</v>
      </c>
      <c r="BZ347" s="8" t="s">
        <v>125</v>
      </c>
      <c r="CA347" s="8" t="s">
        <v>125</v>
      </c>
      <c r="CB347" s="8" t="s">
        <v>125</v>
      </c>
      <c r="CC347" s="8" t="s">
        <v>125</v>
      </c>
      <c r="CD347" s="8" t="s">
        <v>125</v>
      </c>
      <c r="CE347" s="8" t="s">
        <v>125</v>
      </c>
      <c r="CF347" s="8" t="s">
        <v>125</v>
      </c>
      <c r="CG347" s="8" t="s">
        <v>125</v>
      </c>
      <c r="CH347" s="8" t="s">
        <v>125</v>
      </c>
    </row>
    <row r="348" spans="1:86" x14ac:dyDescent="0.35">
      <c r="A348">
        <v>347</v>
      </c>
      <c r="B348">
        <v>254</v>
      </c>
      <c r="C348">
        <v>404</v>
      </c>
      <c r="D348">
        <v>192</v>
      </c>
      <c r="E348">
        <v>84</v>
      </c>
      <c r="F348">
        <v>329</v>
      </c>
      <c r="G348">
        <v>613</v>
      </c>
      <c r="H348">
        <v>749</v>
      </c>
      <c r="I348">
        <v>391</v>
      </c>
      <c r="J348" s="8" t="s">
        <v>125</v>
      </c>
      <c r="K348" s="8" t="s">
        <v>125</v>
      </c>
      <c r="L348" s="8" t="s">
        <v>125</v>
      </c>
      <c r="M348" s="8" t="s">
        <v>125</v>
      </c>
      <c r="N348" s="8" t="s">
        <v>125</v>
      </c>
      <c r="O348" s="8" t="s">
        <v>125</v>
      </c>
      <c r="P348" s="8" t="s">
        <v>125</v>
      </c>
      <c r="Q348" s="8" t="s">
        <v>125</v>
      </c>
      <c r="R348" s="8" t="s">
        <v>125</v>
      </c>
      <c r="S348">
        <v>0</v>
      </c>
      <c r="T348">
        <v>0</v>
      </c>
      <c r="U348">
        <v>40</v>
      </c>
      <c r="V348">
        <v>0</v>
      </c>
      <c r="W348">
        <v>167</v>
      </c>
      <c r="X348">
        <v>1064</v>
      </c>
      <c r="Y348">
        <v>1048</v>
      </c>
      <c r="Z348">
        <v>1077</v>
      </c>
      <c r="AA348" s="8" t="s">
        <v>125</v>
      </c>
      <c r="AB348" s="8" t="s">
        <v>125</v>
      </c>
      <c r="AC348" s="8" t="s">
        <v>125</v>
      </c>
      <c r="AD348" s="8" t="s">
        <v>125</v>
      </c>
      <c r="AE348" s="8" t="s">
        <v>125</v>
      </c>
      <c r="AF348" s="8" t="s">
        <v>125</v>
      </c>
      <c r="AG348" s="8" t="s">
        <v>125</v>
      </c>
      <c r="AH348" s="8" t="s">
        <v>125</v>
      </c>
      <c r="AI348" s="8" t="s">
        <v>125</v>
      </c>
      <c r="AJ348">
        <v>0</v>
      </c>
      <c r="AK348">
        <v>0</v>
      </c>
      <c r="AL348">
        <v>44</v>
      </c>
      <c r="AM348">
        <v>0</v>
      </c>
      <c r="AN348">
        <v>118</v>
      </c>
      <c r="AO348">
        <v>1012</v>
      </c>
      <c r="AP348">
        <v>646</v>
      </c>
      <c r="AQ348">
        <v>1021</v>
      </c>
      <c r="AR348" s="8" t="s">
        <v>125</v>
      </c>
      <c r="AS348" s="8" t="s">
        <v>125</v>
      </c>
      <c r="AT348" s="8" t="s">
        <v>125</v>
      </c>
      <c r="AU348" s="8" t="s">
        <v>125</v>
      </c>
      <c r="AV348" s="8" t="s">
        <v>125</v>
      </c>
      <c r="AW348" s="8" t="s">
        <v>125</v>
      </c>
      <c r="AX348" s="8" t="s">
        <v>125</v>
      </c>
      <c r="AY348" s="8" t="s">
        <v>125</v>
      </c>
      <c r="AZ348" s="8" t="s">
        <v>125</v>
      </c>
      <c r="BA348">
        <v>37</v>
      </c>
      <c r="BB348">
        <v>142</v>
      </c>
      <c r="BC348">
        <v>114</v>
      </c>
      <c r="BD348">
        <v>4</v>
      </c>
      <c r="BE348">
        <v>200</v>
      </c>
      <c r="BF348">
        <v>739</v>
      </c>
      <c r="BG348">
        <v>850</v>
      </c>
      <c r="BH348">
        <v>655</v>
      </c>
      <c r="BI348" s="8" t="s">
        <v>125</v>
      </c>
      <c r="BJ348" s="8" t="s">
        <v>125</v>
      </c>
      <c r="BK348" s="8" t="s">
        <v>125</v>
      </c>
      <c r="BL348" s="8" t="s">
        <v>125</v>
      </c>
      <c r="BM348" s="8" t="s">
        <v>125</v>
      </c>
      <c r="BN348" s="8" t="s">
        <v>125</v>
      </c>
      <c r="BO348" s="8" t="s">
        <v>125</v>
      </c>
      <c r="BP348" s="8" t="s">
        <v>125</v>
      </c>
      <c r="BQ348" s="8" t="s">
        <v>125</v>
      </c>
      <c r="BR348">
        <v>0</v>
      </c>
      <c r="BS348">
        <v>11</v>
      </c>
      <c r="BT348">
        <v>0</v>
      </c>
      <c r="BU348">
        <v>0</v>
      </c>
      <c r="BV348">
        <v>0</v>
      </c>
      <c r="BW348">
        <v>4</v>
      </c>
      <c r="BX348">
        <v>13</v>
      </c>
      <c r="BY348">
        <v>24</v>
      </c>
      <c r="BZ348" s="8" t="s">
        <v>125</v>
      </c>
      <c r="CA348" s="8" t="s">
        <v>125</v>
      </c>
      <c r="CB348" s="8" t="s">
        <v>125</v>
      </c>
      <c r="CC348" s="8" t="s">
        <v>125</v>
      </c>
      <c r="CD348" s="8" t="s">
        <v>125</v>
      </c>
      <c r="CE348" s="8" t="s">
        <v>125</v>
      </c>
      <c r="CF348" s="8" t="s">
        <v>125</v>
      </c>
      <c r="CG348" s="8" t="s">
        <v>125</v>
      </c>
      <c r="CH348" s="8" t="s">
        <v>125</v>
      </c>
    </row>
    <row r="349" spans="1:86" x14ac:dyDescent="0.35">
      <c r="A349">
        <v>348</v>
      </c>
      <c r="B349">
        <v>255</v>
      </c>
      <c r="C349">
        <v>404</v>
      </c>
      <c r="D349">
        <v>192</v>
      </c>
      <c r="E349">
        <v>84</v>
      </c>
      <c r="F349">
        <v>329</v>
      </c>
      <c r="G349">
        <v>613</v>
      </c>
      <c r="H349">
        <v>749</v>
      </c>
      <c r="I349">
        <v>391</v>
      </c>
      <c r="J349" s="8" t="s">
        <v>125</v>
      </c>
      <c r="K349" s="8" t="s">
        <v>125</v>
      </c>
      <c r="L349" s="8" t="s">
        <v>125</v>
      </c>
      <c r="M349" s="8" t="s">
        <v>125</v>
      </c>
      <c r="N349" s="8" t="s">
        <v>125</v>
      </c>
      <c r="O349" s="8" t="s">
        <v>125</v>
      </c>
      <c r="P349" s="8" t="s">
        <v>125</v>
      </c>
      <c r="Q349" s="8" t="s">
        <v>125</v>
      </c>
      <c r="R349" s="8" t="s">
        <v>125</v>
      </c>
      <c r="S349">
        <v>0</v>
      </c>
      <c r="T349">
        <v>0</v>
      </c>
      <c r="U349">
        <v>40</v>
      </c>
      <c r="V349">
        <v>0</v>
      </c>
      <c r="W349">
        <v>167</v>
      </c>
      <c r="X349">
        <v>1064</v>
      </c>
      <c r="Y349">
        <v>1048</v>
      </c>
      <c r="Z349">
        <v>1077</v>
      </c>
      <c r="AA349" s="8" t="s">
        <v>125</v>
      </c>
      <c r="AB349" s="8" t="s">
        <v>125</v>
      </c>
      <c r="AC349" s="8" t="s">
        <v>125</v>
      </c>
      <c r="AD349" s="8" t="s">
        <v>125</v>
      </c>
      <c r="AE349" s="8" t="s">
        <v>125</v>
      </c>
      <c r="AF349" s="8" t="s">
        <v>125</v>
      </c>
      <c r="AG349" s="8" t="s">
        <v>125</v>
      </c>
      <c r="AH349" s="8" t="s">
        <v>125</v>
      </c>
      <c r="AI349" s="8" t="s">
        <v>125</v>
      </c>
      <c r="AJ349">
        <v>0</v>
      </c>
      <c r="AK349">
        <v>0</v>
      </c>
      <c r="AL349">
        <v>44</v>
      </c>
      <c r="AM349">
        <v>0</v>
      </c>
      <c r="AN349">
        <v>118</v>
      </c>
      <c r="AO349">
        <v>1012</v>
      </c>
      <c r="AP349">
        <v>646</v>
      </c>
      <c r="AQ349">
        <v>1021</v>
      </c>
      <c r="AR349" s="8" t="s">
        <v>125</v>
      </c>
      <c r="AS349" s="8" t="s">
        <v>125</v>
      </c>
      <c r="AT349" s="8" t="s">
        <v>125</v>
      </c>
      <c r="AU349" s="8" t="s">
        <v>125</v>
      </c>
      <c r="AV349" s="8" t="s">
        <v>125</v>
      </c>
      <c r="AW349" s="8" t="s">
        <v>125</v>
      </c>
      <c r="AX349" s="8" t="s">
        <v>125</v>
      </c>
      <c r="AY349" s="8" t="s">
        <v>125</v>
      </c>
      <c r="AZ349" s="8" t="s">
        <v>125</v>
      </c>
      <c r="BA349">
        <v>37</v>
      </c>
      <c r="BB349">
        <v>142</v>
      </c>
      <c r="BC349">
        <v>114</v>
      </c>
      <c r="BD349">
        <v>4</v>
      </c>
      <c r="BE349">
        <v>200</v>
      </c>
      <c r="BF349">
        <v>739</v>
      </c>
      <c r="BG349">
        <v>850</v>
      </c>
      <c r="BH349">
        <v>655</v>
      </c>
      <c r="BI349" s="8" t="s">
        <v>125</v>
      </c>
      <c r="BJ349" s="8" t="s">
        <v>125</v>
      </c>
      <c r="BK349" s="8" t="s">
        <v>125</v>
      </c>
      <c r="BL349" s="8" t="s">
        <v>125</v>
      </c>
      <c r="BM349" s="8" t="s">
        <v>125</v>
      </c>
      <c r="BN349" s="8" t="s">
        <v>125</v>
      </c>
      <c r="BO349" s="8" t="s">
        <v>125</v>
      </c>
      <c r="BP349" s="8" t="s">
        <v>125</v>
      </c>
      <c r="BQ349" s="8" t="s">
        <v>125</v>
      </c>
      <c r="BR349">
        <v>0</v>
      </c>
      <c r="BS349">
        <v>11</v>
      </c>
      <c r="BT349">
        <v>0</v>
      </c>
      <c r="BU349">
        <v>0</v>
      </c>
      <c r="BV349">
        <v>0</v>
      </c>
      <c r="BW349">
        <v>4</v>
      </c>
      <c r="BX349">
        <v>13</v>
      </c>
      <c r="BY349">
        <v>24</v>
      </c>
      <c r="BZ349" s="8" t="s">
        <v>125</v>
      </c>
      <c r="CA349" s="8" t="s">
        <v>125</v>
      </c>
      <c r="CB349" s="8" t="s">
        <v>125</v>
      </c>
      <c r="CC349" s="8" t="s">
        <v>125</v>
      </c>
      <c r="CD349" s="8" t="s">
        <v>125</v>
      </c>
      <c r="CE349" s="8" t="s">
        <v>125</v>
      </c>
      <c r="CF349" s="8" t="s">
        <v>125</v>
      </c>
      <c r="CG349" s="8" t="s">
        <v>125</v>
      </c>
      <c r="CH349" s="8" t="s">
        <v>125</v>
      </c>
    </row>
    <row r="350" spans="1:86" x14ac:dyDescent="0.35">
      <c r="A350">
        <v>349</v>
      </c>
      <c r="B350">
        <v>261</v>
      </c>
      <c r="C350">
        <v>404</v>
      </c>
      <c r="D350">
        <v>192</v>
      </c>
      <c r="E350">
        <v>84</v>
      </c>
      <c r="F350">
        <v>329</v>
      </c>
      <c r="G350">
        <v>613</v>
      </c>
      <c r="H350">
        <v>749</v>
      </c>
      <c r="I350">
        <v>391</v>
      </c>
      <c r="J350" s="8" t="s">
        <v>125</v>
      </c>
      <c r="K350" s="8" t="s">
        <v>125</v>
      </c>
      <c r="L350" s="8" t="s">
        <v>125</v>
      </c>
      <c r="M350" s="8" t="s">
        <v>125</v>
      </c>
      <c r="N350" s="8" t="s">
        <v>125</v>
      </c>
      <c r="O350" s="8" t="s">
        <v>125</v>
      </c>
      <c r="P350" s="8" t="s">
        <v>125</v>
      </c>
      <c r="Q350" s="8" t="s">
        <v>125</v>
      </c>
      <c r="R350" s="8" t="s">
        <v>125</v>
      </c>
      <c r="S350">
        <v>0</v>
      </c>
      <c r="T350">
        <v>0</v>
      </c>
      <c r="U350">
        <v>40</v>
      </c>
      <c r="V350">
        <v>0</v>
      </c>
      <c r="W350">
        <v>167</v>
      </c>
      <c r="X350">
        <v>1064</v>
      </c>
      <c r="Y350">
        <v>1048</v>
      </c>
      <c r="Z350">
        <v>1077</v>
      </c>
      <c r="AA350" s="8" t="s">
        <v>125</v>
      </c>
      <c r="AB350" s="8" t="s">
        <v>125</v>
      </c>
      <c r="AC350" s="8" t="s">
        <v>125</v>
      </c>
      <c r="AD350" s="8" t="s">
        <v>125</v>
      </c>
      <c r="AE350" s="8" t="s">
        <v>125</v>
      </c>
      <c r="AF350" s="8" t="s">
        <v>125</v>
      </c>
      <c r="AG350" s="8" t="s">
        <v>125</v>
      </c>
      <c r="AH350" s="8" t="s">
        <v>125</v>
      </c>
      <c r="AI350" s="8" t="s">
        <v>125</v>
      </c>
      <c r="AJ350">
        <v>0</v>
      </c>
      <c r="AK350">
        <v>0</v>
      </c>
      <c r="AL350">
        <v>44</v>
      </c>
      <c r="AM350">
        <v>0</v>
      </c>
      <c r="AN350">
        <v>118</v>
      </c>
      <c r="AO350">
        <v>1012</v>
      </c>
      <c r="AP350">
        <v>646</v>
      </c>
      <c r="AQ350">
        <v>1021</v>
      </c>
      <c r="AR350" s="8" t="s">
        <v>125</v>
      </c>
      <c r="AS350" s="8" t="s">
        <v>125</v>
      </c>
      <c r="AT350" s="8" t="s">
        <v>125</v>
      </c>
      <c r="AU350" s="8" t="s">
        <v>125</v>
      </c>
      <c r="AV350" s="8" t="s">
        <v>125</v>
      </c>
      <c r="AW350" s="8" t="s">
        <v>125</v>
      </c>
      <c r="AX350" s="8" t="s">
        <v>125</v>
      </c>
      <c r="AY350" s="8" t="s">
        <v>125</v>
      </c>
      <c r="AZ350" s="8" t="s">
        <v>125</v>
      </c>
      <c r="BA350">
        <v>37</v>
      </c>
      <c r="BB350">
        <v>142</v>
      </c>
      <c r="BC350">
        <v>114</v>
      </c>
      <c r="BD350">
        <v>4</v>
      </c>
      <c r="BE350">
        <v>200</v>
      </c>
      <c r="BF350">
        <v>739</v>
      </c>
      <c r="BG350">
        <v>850</v>
      </c>
      <c r="BH350">
        <v>655</v>
      </c>
      <c r="BI350" s="8" t="s">
        <v>125</v>
      </c>
      <c r="BJ350" s="8" t="s">
        <v>125</v>
      </c>
      <c r="BK350" s="8" t="s">
        <v>125</v>
      </c>
      <c r="BL350" s="8" t="s">
        <v>125</v>
      </c>
      <c r="BM350" s="8" t="s">
        <v>125</v>
      </c>
      <c r="BN350" s="8" t="s">
        <v>125</v>
      </c>
      <c r="BO350" s="8" t="s">
        <v>125</v>
      </c>
      <c r="BP350" s="8" t="s">
        <v>125</v>
      </c>
      <c r="BQ350" s="8" t="s">
        <v>125</v>
      </c>
      <c r="BR350">
        <v>0</v>
      </c>
      <c r="BS350">
        <v>11</v>
      </c>
      <c r="BT350">
        <v>0</v>
      </c>
      <c r="BU350">
        <v>0</v>
      </c>
      <c r="BV350">
        <v>0</v>
      </c>
      <c r="BW350">
        <v>4</v>
      </c>
      <c r="BX350">
        <v>13</v>
      </c>
      <c r="BY350">
        <v>24</v>
      </c>
      <c r="BZ350" s="8" t="s">
        <v>125</v>
      </c>
      <c r="CA350" s="8" t="s">
        <v>125</v>
      </c>
      <c r="CB350" s="8" t="s">
        <v>125</v>
      </c>
      <c r="CC350" s="8" t="s">
        <v>125</v>
      </c>
      <c r="CD350" s="8" t="s">
        <v>125</v>
      </c>
      <c r="CE350" s="8" t="s">
        <v>125</v>
      </c>
      <c r="CF350" s="8" t="s">
        <v>125</v>
      </c>
      <c r="CG350" s="8" t="s">
        <v>125</v>
      </c>
      <c r="CH350" s="8" t="s">
        <v>125</v>
      </c>
    </row>
    <row r="351" spans="1:86" x14ac:dyDescent="0.35">
      <c r="A351">
        <v>350</v>
      </c>
      <c r="B351">
        <v>261</v>
      </c>
      <c r="C351">
        <v>404</v>
      </c>
      <c r="D351">
        <v>192</v>
      </c>
      <c r="E351">
        <v>84</v>
      </c>
      <c r="F351">
        <v>329</v>
      </c>
      <c r="G351">
        <v>614</v>
      </c>
      <c r="H351">
        <v>749</v>
      </c>
      <c r="I351">
        <v>391</v>
      </c>
      <c r="J351" s="8" t="s">
        <v>125</v>
      </c>
      <c r="K351" s="8" t="s">
        <v>125</v>
      </c>
      <c r="L351" s="8" t="s">
        <v>125</v>
      </c>
      <c r="M351" s="8" t="s">
        <v>125</v>
      </c>
      <c r="N351" s="8" t="s">
        <v>125</v>
      </c>
      <c r="O351" s="8" t="s">
        <v>125</v>
      </c>
      <c r="P351" s="8" t="s">
        <v>125</v>
      </c>
      <c r="Q351" s="8" t="s">
        <v>125</v>
      </c>
      <c r="R351" s="8" t="s">
        <v>125</v>
      </c>
      <c r="S351">
        <v>0</v>
      </c>
      <c r="T351">
        <v>0</v>
      </c>
      <c r="U351">
        <v>40</v>
      </c>
      <c r="V351">
        <v>0</v>
      </c>
      <c r="W351">
        <v>167</v>
      </c>
      <c r="X351">
        <v>1064</v>
      </c>
      <c r="Y351">
        <v>1048</v>
      </c>
      <c r="Z351">
        <v>1077</v>
      </c>
      <c r="AA351" s="8" t="s">
        <v>125</v>
      </c>
      <c r="AB351" s="8" t="s">
        <v>125</v>
      </c>
      <c r="AC351" s="8" t="s">
        <v>125</v>
      </c>
      <c r="AD351" s="8" t="s">
        <v>125</v>
      </c>
      <c r="AE351" s="8" t="s">
        <v>125</v>
      </c>
      <c r="AF351" s="8" t="s">
        <v>125</v>
      </c>
      <c r="AG351" s="8" t="s">
        <v>125</v>
      </c>
      <c r="AH351" s="8" t="s">
        <v>125</v>
      </c>
      <c r="AI351" s="8" t="s">
        <v>125</v>
      </c>
      <c r="AJ351">
        <v>0</v>
      </c>
      <c r="AK351">
        <v>0</v>
      </c>
      <c r="AL351">
        <v>44</v>
      </c>
      <c r="AM351">
        <v>0</v>
      </c>
      <c r="AN351">
        <v>118</v>
      </c>
      <c r="AO351">
        <v>1012</v>
      </c>
      <c r="AP351">
        <v>646</v>
      </c>
      <c r="AQ351">
        <v>1021</v>
      </c>
      <c r="AR351" s="8" t="s">
        <v>125</v>
      </c>
      <c r="AS351" s="8" t="s">
        <v>125</v>
      </c>
      <c r="AT351" s="8" t="s">
        <v>125</v>
      </c>
      <c r="AU351" s="8" t="s">
        <v>125</v>
      </c>
      <c r="AV351" s="8" t="s">
        <v>125</v>
      </c>
      <c r="AW351" s="8" t="s">
        <v>125</v>
      </c>
      <c r="AX351" s="8" t="s">
        <v>125</v>
      </c>
      <c r="AY351" s="8" t="s">
        <v>125</v>
      </c>
      <c r="AZ351" s="8" t="s">
        <v>125</v>
      </c>
      <c r="BA351">
        <v>37</v>
      </c>
      <c r="BB351">
        <v>142</v>
      </c>
      <c r="BC351">
        <v>114</v>
      </c>
      <c r="BD351">
        <v>4</v>
      </c>
      <c r="BE351">
        <v>200</v>
      </c>
      <c r="BF351">
        <v>739</v>
      </c>
      <c r="BG351">
        <v>850</v>
      </c>
      <c r="BH351">
        <v>655</v>
      </c>
      <c r="BI351" s="8" t="s">
        <v>125</v>
      </c>
      <c r="BJ351" s="8" t="s">
        <v>125</v>
      </c>
      <c r="BK351" s="8" t="s">
        <v>125</v>
      </c>
      <c r="BL351" s="8" t="s">
        <v>125</v>
      </c>
      <c r="BM351" s="8" t="s">
        <v>125</v>
      </c>
      <c r="BN351" s="8" t="s">
        <v>125</v>
      </c>
      <c r="BO351" s="8" t="s">
        <v>125</v>
      </c>
      <c r="BP351" s="8" t="s">
        <v>125</v>
      </c>
      <c r="BQ351" s="8" t="s">
        <v>125</v>
      </c>
      <c r="BR351">
        <v>0</v>
      </c>
      <c r="BS351">
        <v>11</v>
      </c>
      <c r="BT351">
        <v>0</v>
      </c>
      <c r="BU351">
        <v>0</v>
      </c>
      <c r="BV351">
        <v>0</v>
      </c>
      <c r="BW351">
        <v>4</v>
      </c>
      <c r="BX351">
        <v>13</v>
      </c>
      <c r="BY351">
        <v>24</v>
      </c>
      <c r="BZ351" s="8" t="s">
        <v>125</v>
      </c>
      <c r="CA351" s="8" t="s">
        <v>125</v>
      </c>
      <c r="CB351" s="8" t="s">
        <v>125</v>
      </c>
      <c r="CC351" s="8" t="s">
        <v>125</v>
      </c>
      <c r="CD351" s="8" t="s">
        <v>125</v>
      </c>
      <c r="CE351" s="8" t="s">
        <v>125</v>
      </c>
      <c r="CF351" s="8" t="s">
        <v>125</v>
      </c>
      <c r="CG351" s="8" t="s">
        <v>125</v>
      </c>
      <c r="CH351" s="8" t="s">
        <v>125</v>
      </c>
    </row>
    <row r="352" spans="1:86" x14ac:dyDescent="0.35">
      <c r="A352">
        <v>351</v>
      </c>
      <c r="B352">
        <v>261</v>
      </c>
      <c r="C352">
        <v>404</v>
      </c>
      <c r="D352">
        <v>192</v>
      </c>
      <c r="E352">
        <v>84</v>
      </c>
      <c r="F352">
        <v>329</v>
      </c>
      <c r="G352">
        <v>618</v>
      </c>
      <c r="H352">
        <v>749</v>
      </c>
      <c r="I352">
        <v>391</v>
      </c>
      <c r="J352" s="8" t="s">
        <v>125</v>
      </c>
      <c r="K352" s="8" t="s">
        <v>125</v>
      </c>
      <c r="L352" s="8" t="s">
        <v>125</v>
      </c>
      <c r="M352" s="8" t="s">
        <v>125</v>
      </c>
      <c r="N352" s="8" t="s">
        <v>125</v>
      </c>
      <c r="O352" s="8" t="s">
        <v>125</v>
      </c>
      <c r="P352" s="8" t="s">
        <v>125</v>
      </c>
      <c r="Q352" s="8" t="s">
        <v>125</v>
      </c>
      <c r="R352" s="8" t="s">
        <v>125</v>
      </c>
      <c r="S352">
        <v>0</v>
      </c>
      <c r="T352">
        <v>0</v>
      </c>
      <c r="U352">
        <v>40</v>
      </c>
      <c r="V352">
        <v>0</v>
      </c>
      <c r="W352">
        <v>167</v>
      </c>
      <c r="X352">
        <v>1064</v>
      </c>
      <c r="Y352">
        <v>1048</v>
      </c>
      <c r="Z352">
        <v>1077</v>
      </c>
      <c r="AA352" s="8" t="s">
        <v>125</v>
      </c>
      <c r="AB352" s="8" t="s">
        <v>125</v>
      </c>
      <c r="AC352" s="8" t="s">
        <v>125</v>
      </c>
      <c r="AD352" s="8" t="s">
        <v>125</v>
      </c>
      <c r="AE352" s="8" t="s">
        <v>125</v>
      </c>
      <c r="AF352" s="8" t="s">
        <v>125</v>
      </c>
      <c r="AG352" s="8" t="s">
        <v>125</v>
      </c>
      <c r="AH352" s="8" t="s">
        <v>125</v>
      </c>
      <c r="AI352" s="8" t="s">
        <v>125</v>
      </c>
      <c r="AJ352">
        <v>0</v>
      </c>
      <c r="AK352">
        <v>0</v>
      </c>
      <c r="AL352">
        <v>44</v>
      </c>
      <c r="AM352">
        <v>0</v>
      </c>
      <c r="AN352">
        <v>118</v>
      </c>
      <c r="AO352">
        <v>1012</v>
      </c>
      <c r="AP352">
        <v>646</v>
      </c>
      <c r="AQ352">
        <v>1021</v>
      </c>
      <c r="AR352" s="8" t="s">
        <v>125</v>
      </c>
      <c r="AS352" s="8" t="s">
        <v>125</v>
      </c>
      <c r="AT352" s="8" t="s">
        <v>125</v>
      </c>
      <c r="AU352" s="8" t="s">
        <v>125</v>
      </c>
      <c r="AV352" s="8" t="s">
        <v>125</v>
      </c>
      <c r="AW352" s="8" t="s">
        <v>125</v>
      </c>
      <c r="AX352" s="8" t="s">
        <v>125</v>
      </c>
      <c r="AY352" s="8" t="s">
        <v>125</v>
      </c>
      <c r="AZ352" s="8" t="s">
        <v>125</v>
      </c>
      <c r="BA352">
        <v>37</v>
      </c>
      <c r="BB352">
        <v>142</v>
      </c>
      <c r="BC352">
        <v>114</v>
      </c>
      <c r="BD352">
        <v>4</v>
      </c>
      <c r="BE352">
        <v>200</v>
      </c>
      <c r="BF352">
        <v>739</v>
      </c>
      <c r="BG352">
        <v>850</v>
      </c>
      <c r="BH352">
        <v>655</v>
      </c>
      <c r="BI352" s="8" t="s">
        <v>125</v>
      </c>
      <c r="BJ352" s="8" t="s">
        <v>125</v>
      </c>
      <c r="BK352" s="8" t="s">
        <v>125</v>
      </c>
      <c r="BL352" s="8" t="s">
        <v>125</v>
      </c>
      <c r="BM352" s="8" t="s">
        <v>125</v>
      </c>
      <c r="BN352" s="8" t="s">
        <v>125</v>
      </c>
      <c r="BO352" s="8" t="s">
        <v>125</v>
      </c>
      <c r="BP352" s="8" t="s">
        <v>125</v>
      </c>
      <c r="BQ352" s="8" t="s">
        <v>125</v>
      </c>
      <c r="BR352">
        <v>0</v>
      </c>
      <c r="BS352">
        <v>11</v>
      </c>
      <c r="BT352">
        <v>0</v>
      </c>
      <c r="BU352">
        <v>0</v>
      </c>
      <c r="BV352">
        <v>0</v>
      </c>
      <c r="BW352">
        <v>4</v>
      </c>
      <c r="BX352">
        <v>13</v>
      </c>
      <c r="BY352">
        <v>24</v>
      </c>
      <c r="BZ352" s="8" t="s">
        <v>125</v>
      </c>
      <c r="CA352" s="8" t="s">
        <v>125</v>
      </c>
      <c r="CB352" s="8" t="s">
        <v>125</v>
      </c>
      <c r="CC352" s="8" t="s">
        <v>125</v>
      </c>
      <c r="CD352" s="8" t="s">
        <v>125</v>
      </c>
      <c r="CE352" s="8" t="s">
        <v>125</v>
      </c>
      <c r="CF352" s="8" t="s">
        <v>125</v>
      </c>
      <c r="CG352" s="8" t="s">
        <v>125</v>
      </c>
      <c r="CH352" s="8" t="s">
        <v>125</v>
      </c>
    </row>
    <row r="353" spans="1:86" x14ac:dyDescent="0.35">
      <c r="A353">
        <v>352</v>
      </c>
      <c r="B353">
        <v>261</v>
      </c>
      <c r="C353">
        <v>404</v>
      </c>
      <c r="D353">
        <v>192</v>
      </c>
      <c r="E353">
        <v>84</v>
      </c>
      <c r="F353">
        <v>329</v>
      </c>
      <c r="G353">
        <v>618</v>
      </c>
      <c r="H353">
        <v>749</v>
      </c>
      <c r="I353">
        <v>391</v>
      </c>
      <c r="J353" s="8" t="s">
        <v>125</v>
      </c>
      <c r="K353" s="8" t="s">
        <v>125</v>
      </c>
      <c r="L353" s="8" t="s">
        <v>125</v>
      </c>
      <c r="M353" s="8" t="s">
        <v>125</v>
      </c>
      <c r="N353" s="8" t="s">
        <v>125</v>
      </c>
      <c r="O353" s="8" t="s">
        <v>125</v>
      </c>
      <c r="P353" s="8" t="s">
        <v>125</v>
      </c>
      <c r="Q353" s="8" t="s">
        <v>125</v>
      </c>
      <c r="R353" s="8" t="s">
        <v>125</v>
      </c>
      <c r="S353">
        <v>0</v>
      </c>
      <c r="T353">
        <v>0</v>
      </c>
      <c r="U353">
        <v>40</v>
      </c>
      <c r="V353">
        <v>0</v>
      </c>
      <c r="W353">
        <v>167</v>
      </c>
      <c r="X353">
        <v>1064</v>
      </c>
      <c r="Y353">
        <v>1048</v>
      </c>
      <c r="Z353">
        <v>1077</v>
      </c>
      <c r="AA353" s="8" t="s">
        <v>125</v>
      </c>
      <c r="AB353" s="8" t="s">
        <v>125</v>
      </c>
      <c r="AC353" s="8" t="s">
        <v>125</v>
      </c>
      <c r="AD353" s="8" t="s">
        <v>125</v>
      </c>
      <c r="AE353" s="8" t="s">
        <v>125</v>
      </c>
      <c r="AF353" s="8" t="s">
        <v>125</v>
      </c>
      <c r="AG353" s="8" t="s">
        <v>125</v>
      </c>
      <c r="AH353" s="8" t="s">
        <v>125</v>
      </c>
      <c r="AI353" s="8" t="s">
        <v>125</v>
      </c>
      <c r="AJ353">
        <v>0</v>
      </c>
      <c r="AK353">
        <v>0</v>
      </c>
      <c r="AL353">
        <v>44</v>
      </c>
      <c r="AM353">
        <v>0</v>
      </c>
      <c r="AN353">
        <v>118</v>
      </c>
      <c r="AO353">
        <v>1012</v>
      </c>
      <c r="AP353">
        <v>646</v>
      </c>
      <c r="AQ353">
        <v>1021</v>
      </c>
      <c r="AR353" s="8" t="s">
        <v>125</v>
      </c>
      <c r="AS353" s="8" t="s">
        <v>125</v>
      </c>
      <c r="AT353" s="8" t="s">
        <v>125</v>
      </c>
      <c r="AU353" s="8" t="s">
        <v>125</v>
      </c>
      <c r="AV353" s="8" t="s">
        <v>125</v>
      </c>
      <c r="AW353" s="8" t="s">
        <v>125</v>
      </c>
      <c r="AX353" s="8" t="s">
        <v>125</v>
      </c>
      <c r="AY353" s="8" t="s">
        <v>125</v>
      </c>
      <c r="AZ353" s="8" t="s">
        <v>125</v>
      </c>
      <c r="BA353">
        <v>37</v>
      </c>
      <c r="BB353">
        <v>142</v>
      </c>
      <c r="BC353">
        <v>114</v>
      </c>
      <c r="BD353">
        <v>4</v>
      </c>
      <c r="BE353">
        <v>200</v>
      </c>
      <c r="BF353">
        <v>739</v>
      </c>
      <c r="BG353">
        <v>853</v>
      </c>
      <c r="BH353">
        <v>655</v>
      </c>
      <c r="BI353" s="8" t="s">
        <v>125</v>
      </c>
      <c r="BJ353" s="8" t="s">
        <v>125</v>
      </c>
      <c r="BK353" s="8" t="s">
        <v>125</v>
      </c>
      <c r="BL353" s="8" t="s">
        <v>125</v>
      </c>
      <c r="BM353" s="8" t="s">
        <v>125</v>
      </c>
      <c r="BN353" s="8" t="s">
        <v>125</v>
      </c>
      <c r="BO353" s="8" t="s">
        <v>125</v>
      </c>
      <c r="BP353" s="8" t="s">
        <v>125</v>
      </c>
      <c r="BQ353" s="8" t="s">
        <v>125</v>
      </c>
      <c r="BR353">
        <v>0</v>
      </c>
      <c r="BS353">
        <v>11</v>
      </c>
      <c r="BT353">
        <v>0</v>
      </c>
      <c r="BU353">
        <v>0</v>
      </c>
      <c r="BV353">
        <v>0</v>
      </c>
      <c r="BW353">
        <v>4</v>
      </c>
      <c r="BX353">
        <v>13</v>
      </c>
      <c r="BY353">
        <v>24</v>
      </c>
      <c r="BZ353" s="8" t="s">
        <v>125</v>
      </c>
      <c r="CA353" s="8" t="s">
        <v>125</v>
      </c>
      <c r="CB353" s="8" t="s">
        <v>125</v>
      </c>
      <c r="CC353" s="8" t="s">
        <v>125</v>
      </c>
      <c r="CD353" s="8" t="s">
        <v>125</v>
      </c>
      <c r="CE353" s="8" t="s">
        <v>125</v>
      </c>
      <c r="CF353" s="8" t="s">
        <v>125</v>
      </c>
      <c r="CG353" s="8" t="s">
        <v>125</v>
      </c>
      <c r="CH353" s="8" t="s">
        <v>125</v>
      </c>
    </row>
    <row r="354" spans="1:86" x14ac:dyDescent="0.35">
      <c r="A354">
        <v>353</v>
      </c>
      <c r="B354">
        <v>261</v>
      </c>
      <c r="C354">
        <v>404</v>
      </c>
      <c r="D354">
        <v>192</v>
      </c>
      <c r="E354">
        <v>84</v>
      </c>
      <c r="F354">
        <v>329</v>
      </c>
      <c r="G354">
        <v>618</v>
      </c>
      <c r="H354">
        <v>749</v>
      </c>
      <c r="I354">
        <v>391</v>
      </c>
      <c r="J354" s="8" t="s">
        <v>125</v>
      </c>
      <c r="K354" s="8" t="s">
        <v>125</v>
      </c>
      <c r="L354" s="8" t="s">
        <v>125</v>
      </c>
      <c r="M354" s="8" t="s">
        <v>125</v>
      </c>
      <c r="N354" s="8" t="s">
        <v>125</v>
      </c>
      <c r="O354" s="8" t="s">
        <v>125</v>
      </c>
      <c r="P354" s="8" t="s">
        <v>125</v>
      </c>
      <c r="Q354" s="8" t="s">
        <v>125</v>
      </c>
      <c r="R354" s="8" t="s">
        <v>125</v>
      </c>
      <c r="S354">
        <v>0</v>
      </c>
      <c r="T354">
        <v>0</v>
      </c>
      <c r="U354">
        <v>40</v>
      </c>
      <c r="V354">
        <v>0</v>
      </c>
      <c r="W354">
        <v>167</v>
      </c>
      <c r="X354">
        <v>1064</v>
      </c>
      <c r="Y354">
        <v>1048</v>
      </c>
      <c r="Z354">
        <v>1077</v>
      </c>
      <c r="AA354" s="8" t="s">
        <v>125</v>
      </c>
      <c r="AB354" s="8" t="s">
        <v>125</v>
      </c>
      <c r="AC354" s="8" t="s">
        <v>125</v>
      </c>
      <c r="AD354" s="8" t="s">
        <v>125</v>
      </c>
      <c r="AE354" s="8" t="s">
        <v>125</v>
      </c>
      <c r="AF354" s="8" t="s">
        <v>125</v>
      </c>
      <c r="AG354" s="8" t="s">
        <v>125</v>
      </c>
      <c r="AH354" s="8" t="s">
        <v>125</v>
      </c>
      <c r="AI354" s="8" t="s">
        <v>125</v>
      </c>
      <c r="AJ354">
        <v>0</v>
      </c>
      <c r="AK354">
        <v>0</v>
      </c>
      <c r="AL354">
        <v>44</v>
      </c>
      <c r="AM354">
        <v>0</v>
      </c>
      <c r="AN354">
        <v>118</v>
      </c>
      <c r="AO354">
        <v>1012</v>
      </c>
      <c r="AP354">
        <v>646</v>
      </c>
      <c r="AQ354">
        <v>1021</v>
      </c>
      <c r="AR354" s="8" t="s">
        <v>125</v>
      </c>
      <c r="AS354" s="8" t="s">
        <v>125</v>
      </c>
      <c r="AT354" s="8" t="s">
        <v>125</v>
      </c>
      <c r="AU354" s="8" t="s">
        <v>125</v>
      </c>
      <c r="AV354" s="8" t="s">
        <v>125</v>
      </c>
      <c r="AW354" s="8" t="s">
        <v>125</v>
      </c>
      <c r="AX354" s="8" t="s">
        <v>125</v>
      </c>
      <c r="AY354" s="8" t="s">
        <v>125</v>
      </c>
      <c r="AZ354" s="8" t="s">
        <v>125</v>
      </c>
      <c r="BA354">
        <v>37</v>
      </c>
      <c r="BB354">
        <v>142</v>
      </c>
      <c r="BC354">
        <v>114</v>
      </c>
      <c r="BD354">
        <v>4</v>
      </c>
      <c r="BE354">
        <v>200</v>
      </c>
      <c r="BF354">
        <v>739</v>
      </c>
      <c r="BG354">
        <v>853</v>
      </c>
      <c r="BH354">
        <v>655</v>
      </c>
      <c r="BI354" s="8" t="s">
        <v>125</v>
      </c>
      <c r="BJ354" s="8" t="s">
        <v>125</v>
      </c>
      <c r="BK354" s="8" t="s">
        <v>125</v>
      </c>
      <c r="BL354" s="8" t="s">
        <v>125</v>
      </c>
      <c r="BM354" s="8" t="s">
        <v>125</v>
      </c>
      <c r="BN354" s="8" t="s">
        <v>125</v>
      </c>
      <c r="BO354" s="8" t="s">
        <v>125</v>
      </c>
      <c r="BP354" s="8" t="s">
        <v>125</v>
      </c>
      <c r="BQ354" s="8" t="s">
        <v>125</v>
      </c>
      <c r="BR354">
        <v>0</v>
      </c>
      <c r="BS354">
        <v>11</v>
      </c>
      <c r="BT354">
        <v>0</v>
      </c>
      <c r="BU354">
        <v>0</v>
      </c>
      <c r="BV354">
        <v>0</v>
      </c>
      <c r="BW354">
        <v>4</v>
      </c>
      <c r="BX354">
        <v>13</v>
      </c>
      <c r="BY354">
        <v>24</v>
      </c>
      <c r="BZ354" s="8" t="s">
        <v>125</v>
      </c>
      <c r="CA354" s="8" t="s">
        <v>125</v>
      </c>
      <c r="CB354" s="8" t="s">
        <v>125</v>
      </c>
      <c r="CC354" s="8" t="s">
        <v>125</v>
      </c>
      <c r="CD354" s="8" t="s">
        <v>125</v>
      </c>
      <c r="CE354" s="8" t="s">
        <v>125</v>
      </c>
      <c r="CF354" s="8" t="s">
        <v>125</v>
      </c>
      <c r="CG354" s="8" t="s">
        <v>125</v>
      </c>
      <c r="CH354" s="8" t="s">
        <v>125</v>
      </c>
    </row>
    <row r="355" spans="1:86" x14ac:dyDescent="0.35">
      <c r="A355">
        <v>354</v>
      </c>
      <c r="B355">
        <v>261</v>
      </c>
      <c r="C355">
        <v>404</v>
      </c>
      <c r="D355">
        <v>192</v>
      </c>
      <c r="E355">
        <v>84</v>
      </c>
      <c r="F355">
        <v>329</v>
      </c>
      <c r="G355">
        <v>619</v>
      </c>
      <c r="H355">
        <v>749</v>
      </c>
      <c r="I355">
        <v>391</v>
      </c>
      <c r="J355" s="8" t="s">
        <v>125</v>
      </c>
      <c r="K355" s="8" t="s">
        <v>125</v>
      </c>
      <c r="L355" s="8" t="s">
        <v>125</v>
      </c>
      <c r="M355" s="8" t="s">
        <v>125</v>
      </c>
      <c r="N355" s="8" t="s">
        <v>125</v>
      </c>
      <c r="O355" s="8" t="s">
        <v>125</v>
      </c>
      <c r="P355" s="8" t="s">
        <v>125</v>
      </c>
      <c r="Q355" s="8" t="s">
        <v>125</v>
      </c>
      <c r="R355" s="8" t="s">
        <v>125</v>
      </c>
      <c r="S355">
        <v>0</v>
      </c>
      <c r="T355">
        <v>0</v>
      </c>
      <c r="U355">
        <v>40</v>
      </c>
      <c r="V355">
        <v>0</v>
      </c>
      <c r="W355">
        <v>167</v>
      </c>
      <c r="X355">
        <v>1064</v>
      </c>
      <c r="Y355">
        <v>1048</v>
      </c>
      <c r="Z355">
        <v>1077</v>
      </c>
      <c r="AA355" s="8" t="s">
        <v>125</v>
      </c>
      <c r="AB355" s="8" t="s">
        <v>125</v>
      </c>
      <c r="AC355" s="8" t="s">
        <v>125</v>
      </c>
      <c r="AD355" s="8" t="s">
        <v>125</v>
      </c>
      <c r="AE355" s="8" t="s">
        <v>125</v>
      </c>
      <c r="AF355" s="8" t="s">
        <v>125</v>
      </c>
      <c r="AG355" s="8" t="s">
        <v>125</v>
      </c>
      <c r="AH355" s="8" t="s">
        <v>125</v>
      </c>
      <c r="AI355" s="8" t="s">
        <v>125</v>
      </c>
      <c r="AJ355">
        <v>0</v>
      </c>
      <c r="AK355">
        <v>0</v>
      </c>
      <c r="AL355">
        <v>44</v>
      </c>
      <c r="AM355">
        <v>0</v>
      </c>
      <c r="AN355">
        <v>118</v>
      </c>
      <c r="AO355">
        <v>1012</v>
      </c>
      <c r="AP355">
        <v>646</v>
      </c>
      <c r="AQ355">
        <v>1021</v>
      </c>
      <c r="AR355" s="8" t="s">
        <v>125</v>
      </c>
      <c r="AS355" s="8" t="s">
        <v>125</v>
      </c>
      <c r="AT355" s="8" t="s">
        <v>125</v>
      </c>
      <c r="AU355" s="8" t="s">
        <v>125</v>
      </c>
      <c r="AV355" s="8" t="s">
        <v>125</v>
      </c>
      <c r="AW355" s="8" t="s">
        <v>125</v>
      </c>
      <c r="AX355" s="8" t="s">
        <v>125</v>
      </c>
      <c r="AY355" s="8" t="s">
        <v>125</v>
      </c>
      <c r="AZ355" s="8" t="s">
        <v>125</v>
      </c>
      <c r="BA355">
        <v>37</v>
      </c>
      <c r="BB355">
        <v>142</v>
      </c>
      <c r="BC355">
        <v>114</v>
      </c>
      <c r="BD355">
        <v>4</v>
      </c>
      <c r="BE355">
        <v>200</v>
      </c>
      <c r="BF355">
        <v>739</v>
      </c>
      <c r="BG355">
        <v>853</v>
      </c>
      <c r="BH355">
        <v>655</v>
      </c>
      <c r="BI355" s="8" t="s">
        <v>125</v>
      </c>
      <c r="BJ355" s="8" t="s">
        <v>125</v>
      </c>
      <c r="BK355" s="8" t="s">
        <v>125</v>
      </c>
      <c r="BL355" s="8" t="s">
        <v>125</v>
      </c>
      <c r="BM355" s="8" t="s">
        <v>125</v>
      </c>
      <c r="BN355" s="8" t="s">
        <v>125</v>
      </c>
      <c r="BO355" s="8" t="s">
        <v>125</v>
      </c>
      <c r="BP355" s="8" t="s">
        <v>125</v>
      </c>
      <c r="BQ355" s="8" t="s">
        <v>125</v>
      </c>
      <c r="BR355">
        <v>0</v>
      </c>
      <c r="BS355">
        <v>11</v>
      </c>
      <c r="BT355">
        <v>0</v>
      </c>
      <c r="BU355">
        <v>0</v>
      </c>
      <c r="BV355">
        <v>0</v>
      </c>
      <c r="BW355">
        <v>4</v>
      </c>
      <c r="BX355">
        <v>13</v>
      </c>
      <c r="BY355">
        <v>24</v>
      </c>
      <c r="BZ355" s="8" t="s">
        <v>125</v>
      </c>
      <c r="CA355" s="8" t="s">
        <v>125</v>
      </c>
      <c r="CB355" s="8" t="s">
        <v>125</v>
      </c>
      <c r="CC355" s="8" t="s">
        <v>125</v>
      </c>
      <c r="CD355" s="8" t="s">
        <v>125</v>
      </c>
      <c r="CE355" s="8" t="s">
        <v>125</v>
      </c>
      <c r="CF355" s="8" t="s">
        <v>125</v>
      </c>
      <c r="CG355" s="8" t="s">
        <v>125</v>
      </c>
      <c r="CH355" s="8" t="s">
        <v>125</v>
      </c>
    </row>
    <row r="356" spans="1:86" x14ac:dyDescent="0.35">
      <c r="A356">
        <v>355</v>
      </c>
      <c r="B356">
        <v>261</v>
      </c>
      <c r="C356">
        <v>404</v>
      </c>
      <c r="D356">
        <v>192</v>
      </c>
      <c r="E356">
        <v>84</v>
      </c>
      <c r="F356">
        <v>332</v>
      </c>
      <c r="G356">
        <v>619</v>
      </c>
      <c r="H356">
        <v>749</v>
      </c>
      <c r="I356">
        <v>391</v>
      </c>
      <c r="J356" s="8" t="s">
        <v>125</v>
      </c>
      <c r="K356" s="8" t="s">
        <v>125</v>
      </c>
      <c r="L356" s="8" t="s">
        <v>125</v>
      </c>
      <c r="M356" s="8" t="s">
        <v>125</v>
      </c>
      <c r="N356" s="8" t="s">
        <v>125</v>
      </c>
      <c r="O356" s="8" t="s">
        <v>125</v>
      </c>
      <c r="P356" s="8" t="s">
        <v>125</v>
      </c>
      <c r="Q356" s="8" t="s">
        <v>125</v>
      </c>
      <c r="R356" s="8" t="s">
        <v>125</v>
      </c>
      <c r="S356">
        <v>1</v>
      </c>
      <c r="T356">
        <v>0</v>
      </c>
      <c r="U356">
        <v>40</v>
      </c>
      <c r="V356">
        <v>0</v>
      </c>
      <c r="W356">
        <v>167</v>
      </c>
      <c r="X356">
        <v>1064</v>
      </c>
      <c r="Y356">
        <v>1048</v>
      </c>
      <c r="Z356">
        <v>1077</v>
      </c>
      <c r="AA356" s="8" t="s">
        <v>125</v>
      </c>
      <c r="AB356" s="8" t="s">
        <v>125</v>
      </c>
      <c r="AC356" s="8" t="s">
        <v>125</v>
      </c>
      <c r="AD356" s="8" t="s">
        <v>125</v>
      </c>
      <c r="AE356" s="8" t="s">
        <v>125</v>
      </c>
      <c r="AF356" s="8" t="s">
        <v>125</v>
      </c>
      <c r="AG356" s="8" t="s">
        <v>125</v>
      </c>
      <c r="AH356" s="8" t="s">
        <v>125</v>
      </c>
      <c r="AI356" s="8" t="s">
        <v>125</v>
      </c>
      <c r="AJ356">
        <v>6</v>
      </c>
      <c r="AK356">
        <v>0</v>
      </c>
      <c r="AL356">
        <v>44</v>
      </c>
      <c r="AM356">
        <v>0</v>
      </c>
      <c r="AN356">
        <v>118</v>
      </c>
      <c r="AO356">
        <v>1012</v>
      </c>
      <c r="AP356">
        <v>646</v>
      </c>
      <c r="AQ356">
        <v>1021</v>
      </c>
      <c r="AR356" s="8" t="s">
        <v>125</v>
      </c>
      <c r="AS356" s="8" t="s">
        <v>125</v>
      </c>
      <c r="AT356" s="8" t="s">
        <v>125</v>
      </c>
      <c r="AU356" s="8" t="s">
        <v>125</v>
      </c>
      <c r="AV356" s="8" t="s">
        <v>125</v>
      </c>
      <c r="AW356" s="8" t="s">
        <v>125</v>
      </c>
      <c r="AX356" s="8" t="s">
        <v>125</v>
      </c>
      <c r="AY356" s="8" t="s">
        <v>125</v>
      </c>
      <c r="AZ356" s="8" t="s">
        <v>125</v>
      </c>
      <c r="BA356">
        <v>37</v>
      </c>
      <c r="BB356">
        <v>142</v>
      </c>
      <c r="BC356">
        <v>114</v>
      </c>
      <c r="BD356">
        <v>4</v>
      </c>
      <c r="BE356">
        <v>201</v>
      </c>
      <c r="BF356">
        <v>739</v>
      </c>
      <c r="BG356">
        <v>853</v>
      </c>
      <c r="BH356">
        <v>655</v>
      </c>
      <c r="BI356" s="8" t="s">
        <v>125</v>
      </c>
      <c r="BJ356" s="8" t="s">
        <v>125</v>
      </c>
      <c r="BK356" s="8" t="s">
        <v>125</v>
      </c>
      <c r="BL356" s="8" t="s">
        <v>125</v>
      </c>
      <c r="BM356" s="8" t="s">
        <v>125</v>
      </c>
      <c r="BN356" s="8" t="s">
        <v>125</v>
      </c>
      <c r="BO356" s="8" t="s">
        <v>125</v>
      </c>
      <c r="BP356" s="8" t="s">
        <v>125</v>
      </c>
      <c r="BQ356" s="8" t="s">
        <v>125</v>
      </c>
      <c r="BR356">
        <v>0</v>
      </c>
      <c r="BS356">
        <v>11</v>
      </c>
      <c r="BT356">
        <v>0</v>
      </c>
      <c r="BU356">
        <v>0</v>
      </c>
      <c r="BV356">
        <v>0</v>
      </c>
      <c r="BW356">
        <v>4</v>
      </c>
      <c r="BX356">
        <v>13</v>
      </c>
      <c r="BY356">
        <v>24</v>
      </c>
      <c r="BZ356" s="8" t="s">
        <v>125</v>
      </c>
      <c r="CA356" s="8" t="s">
        <v>125</v>
      </c>
      <c r="CB356" s="8" t="s">
        <v>125</v>
      </c>
      <c r="CC356" s="8" t="s">
        <v>125</v>
      </c>
      <c r="CD356" s="8" t="s">
        <v>125</v>
      </c>
      <c r="CE356" s="8" t="s">
        <v>125</v>
      </c>
      <c r="CF356" s="8" t="s">
        <v>125</v>
      </c>
      <c r="CG356" s="8" t="s">
        <v>125</v>
      </c>
      <c r="CH356" s="8" t="s">
        <v>125</v>
      </c>
    </row>
    <row r="357" spans="1:86" x14ac:dyDescent="0.35">
      <c r="A357">
        <v>356</v>
      </c>
      <c r="B357">
        <v>261</v>
      </c>
      <c r="C357">
        <v>405</v>
      </c>
      <c r="D357">
        <v>192</v>
      </c>
      <c r="E357">
        <v>84</v>
      </c>
      <c r="F357">
        <v>339</v>
      </c>
      <c r="G357">
        <v>620</v>
      </c>
      <c r="H357">
        <v>749</v>
      </c>
      <c r="I357">
        <v>391</v>
      </c>
      <c r="J357" s="8" t="s">
        <v>125</v>
      </c>
      <c r="K357" s="8" t="s">
        <v>125</v>
      </c>
      <c r="L357" s="8" t="s">
        <v>125</v>
      </c>
      <c r="M357" s="8" t="s">
        <v>125</v>
      </c>
      <c r="N357" s="8" t="s">
        <v>125</v>
      </c>
      <c r="O357" s="8" t="s">
        <v>125</v>
      </c>
      <c r="P357" s="8" t="s">
        <v>125</v>
      </c>
      <c r="Q357" s="8" t="s">
        <v>125</v>
      </c>
      <c r="R357" s="8" t="s">
        <v>125</v>
      </c>
      <c r="S357">
        <v>9</v>
      </c>
      <c r="T357">
        <v>0</v>
      </c>
      <c r="U357">
        <v>40</v>
      </c>
      <c r="V357">
        <v>0</v>
      </c>
      <c r="W357">
        <v>167</v>
      </c>
      <c r="X357">
        <v>1064</v>
      </c>
      <c r="Y357">
        <v>1048</v>
      </c>
      <c r="Z357">
        <v>1077</v>
      </c>
      <c r="AA357" s="8" t="s">
        <v>125</v>
      </c>
      <c r="AB357" s="8" t="s">
        <v>125</v>
      </c>
      <c r="AC357" s="8" t="s">
        <v>125</v>
      </c>
      <c r="AD357" s="8" t="s">
        <v>125</v>
      </c>
      <c r="AE357" s="8" t="s">
        <v>125</v>
      </c>
      <c r="AF357" s="8" t="s">
        <v>125</v>
      </c>
      <c r="AG357" s="8" t="s">
        <v>125</v>
      </c>
      <c r="AH357" s="8" t="s">
        <v>125</v>
      </c>
      <c r="AI357" s="8" t="s">
        <v>125</v>
      </c>
      <c r="AJ357">
        <v>16</v>
      </c>
      <c r="AK357">
        <v>0</v>
      </c>
      <c r="AL357">
        <v>44</v>
      </c>
      <c r="AM357">
        <v>0</v>
      </c>
      <c r="AN357">
        <v>118</v>
      </c>
      <c r="AO357">
        <v>1012</v>
      </c>
      <c r="AP357">
        <v>646</v>
      </c>
      <c r="AQ357">
        <v>1021</v>
      </c>
      <c r="AR357" s="8" t="s">
        <v>125</v>
      </c>
      <c r="AS357" s="8" t="s">
        <v>125</v>
      </c>
      <c r="AT357" s="8" t="s">
        <v>125</v>
      </c>
      <c r="AU357" s="8" t="s">
        <v>125</v>
      </c>
      <c r="AV357" s="8" t="s">
        <v>125</v>
      </c>
      <c r="AW357" s="8" t="s">
        <v>125</v>
      </c>
      <c r="AX357" s="8" t="s">
        <v>125</v>
      </c>
      <c r="AY357" s="8" t="s">
        <v>125</v>
      </c>
      <c r="AZ357" s="8" t="s">
        <v>125</v>
      </c>
      <c r="BA357">
        <v>37</v>
      </c>
      <c r="BB357">
        <v>142</v>
      </c>
      <c r="BC357">
        <v>114</v>
      </c>
      <c r="BD357">
        <v>4</v>
      </c>
      <c r="BE357">
        <v>205</v>
      </c>
      <c r="BF357">
        <v>739</v>
      </c>
      <c r="BG357">
        <v>853</v>
      </c>
      <c r="BH357">
        <v>655</v>
      </c>
      <c r="BI357" s="8" t="s">
        <v>125</v>
      </c>
      <c r="BJ357" s="8" t="s">
        <v>125</v>
      </c>
      <c r="BK357" s="8" t="s">
        <v>125</v>
      </c>
      <c r="BL357" s="8" t="s">
        <v>125</v>
      </c>
      <c r="BM357" s="8" t="s">
        <v>125</v>
      </c>
      <c r="BN357" s="8" t="s">
        <v>125</v>
      </c>
      <c r="BO357" s="8" t="s">
        <v>125</v>
      </c>
      <c r="BP357" s="8" t="s">
        <v>125</v>
      </c>
      <c r="BQ357" s="8" t="s">
        <v>125</v>
      </c>
      <c r="BR357">
        <v>0</v>
      </c>
      <c r="BS357">
        <v>11</v>
      </c>
      <c r="BT357">
        <v>0</v>
      </c>
      <c r="BU357">
        <v>0</v>
      </c>
      <c r="BV357">
        <v>0</v>
      </c>
      <c r="BW357">
        <v>4</v>
      </c>
      <c r="BX357">
        <v>13</v>
      </c>
      <c r="BY357">
        <v>24</v>
      </c>
      <c r="BZ357" s="8" t="s">
        <v>125</v>
      </c>
      <c r="CA357" s="8" t="s">
        <v>125</v>
      </c>
      <c r="CB357" s="8" t="s">
        <v>125</v>
      </c>
      <c r="CC357" s="8" t="s">
        <v>125</v>
      </c>
      <c r="CD357" s="8" t="s">
        <v>125</v>
      </c>
      <c r="CE357" s="8" t="s">
        <v>125</v>
      </c>
      <c r="CF357" s="8" t="s">
        <v>125</v>
      </c>
      <c r="CG357" s="8" t="s">
        <v>125</v>
      </c>
      <c r="CH357" s="8" t="s">
        <v>125</v>
      </c>
    </row>
    <row r="358" spans="1:86" x14ac:dyDescent="0.35">
      <c r="A358">
        <v>357</v>
      </c>
      <c r="B358">
        <v>266</v>
      </c>
      <c r="C358">
        <v>410</v>
      </c>
      <c r="D358">
        <v>192</v>
      </c>
      <c r="E358">
        <v>84</v>
      </c>
      <c r="F358">
        <v>346</v>
      </c>
      <c r="G358">
        <v>627</v>
      </c>
      <c r="H358">
        <v>749</v>
      </c>
      <c r="I358">
        <v>391</v>
      </c>
      <c r="J358" s="8" t="s">
        <v>125</v>
      </c>
      <c r="K358" s="8" t="s">
        <v>125</v>
      </c>
      <c r="L358" s="8" t="s">
        <v>125</v>
      </c>
      <c r="M358" s="8" t="s">
        <v>125</v>
      </c>
      <c r="N358" s="8" t="s">
        <v>125</v>
      </c>
      <c r="O358" s="8" t="s">
        <v>125</v>
      </c>
      <c r="P358" s="8" t="s">
        <v>125</v>
      </c>
      <c r="Q358" s="8" t="s">
        <v>125</v>
      </c>
      <c r="R358" s="8" t="s">
        <v>125</v>
      </c>
      <c r="S358">
        <v>9</v>
      </c>
      <c r="T358">
        <v>0</v>
      </c>
      <c r="U358">
        <v>40</v>
      </c>
      <c r="V358">
        <v>0</v>
      </c>
      <c r="W358">
        <v>167</v>
      </c>
      <c r="X358">
        <v>1064</v>
      </c>
      <c r="Y358">
        <v>1048</v>
      </c>
      <c r="Z358">
        <v>1077</v>
      </c>
      <c r="AA358" s="8" t="s">
        <v>125</v>
      </c>
      <c r="AB358" s="8" t="s">
        <v>125</v>
      </c>
      <c r="AC358" s="8" t="s">
        <v>125</v>
      </c>
      <c r="AD358" s="8" t="s">
        <v>125</v>
      </c>
      <c r="AE358" s="8" t="s">
        <v>125</v>
      </c>
      <c r="AF358" s="8" t="s">
        <v>125</v>
      </c>
      <c r="AG358" s="8" t="s">
        <v>125</v>
      </c>
      <c r="AH358" s="8" t="s">
        <v>125</v>
      </c>
      <c r="AI358" s="8" t="s">
        <v>125</v>
      </c>
      <c r="AJ358">
        <v>16</v>
      </c>
      <c r="AK358">
        <v>0</v>
      </c>
      <c r="AL358">
        <v>44</v>
      </c>
      <c r="AM358">
        <v>0</v>
      </c>
      <c r="AN358">
        <v>118</v>
      </c>
      <c r="AO358">
        <v>1012</v>
      </c>
      <c r="AP358">
        <v>646</v>
      </c>
      <c r="AQ358">
        <v>1021</v>
      </c>
      <c r="AR358" s="8" t="s">
        <v>125</v>
      </c>
      <c r="AS358" s="8" t="s">
        <v>125</v>
      </c>
      <c r="AT358" s="8" t="s">
        <v>125</v>
      </c>
      <c r="AU358" s="8" t="s">
        <v>125</v>
      </c>
      <c r="AV358" s="8" t="s">
        <v>125</v>
      </c>
      <c r="AW358" s="8" t="s">
        <v>125</v>
      </c>
      <c r="AX358" s="8" t="s">
        <v>125</v>
      </c>
      <c r="AY358" s="8" t="s">
        <v>125</v>
      </c>
      <c r="AZ358" s="8" t="s">
        <v>125</v>
      </c>
      <c r="BA358">
        <v>37</v>
      </c>
      <c r="BB358">
        <v>145</v>
      </c>
      <c r="BC358">
        <v>114</v>
      </c>
      <c r="BD358">
        <v>4</v>
      </c>
      <c r="BE358">
        <v>211</v>
      </c>
      <c r="BF358">
        <v>739</v>
      </c>
      <c r="BG358">
        <v>853</v>
      </c>
      <c r="BH358">
        <v>655</v>
      </c>
      <c r="BI358" s="8" t="s">
        <v>125</v>
      </c>
      <c r="BJ358" s="8" t="s">
        <v>125</v>
      </c>
      <c r="BK358" s="8" t="s">
        <v>125</v>
      </c>
      <c r="BL358" s="8" t="s">
        <v>125</v>
      </c>
      <c r="BM358" s="8" t="s">
        <v>125</v>
      </c>
      <c r="BN358" s="8" t="s">
        <v>125</v>
      </c>
      <c r="BO358" s="8" t="s">
        <v>125</v>
      </c>
      <c r="BP358" s="8" t="s">
        <v>125</v>
      </c>
      <c r="BQ358" s="8" t="s">
        <v>125</v>
      </c>
      <c r="BR358">
        <v>0</v>
      </c>
      <c r="BS358">
        <v>11</v>
      </c>
      <c r="BT358">
        <v>0</v>
      </c>
      <c r="BU358">
        <v>0</v>
      </c>
      <c r="BV358">
        <v>0</v>
      </c>
      <c r="BW358">
        <v>4</v>
      </c>
      <c r="BX358">
        <v>13</v>
      </c>
      <c r="BY358">
        <v>24</v>
      </c>
      <c r="BZ358" s="8" t="s">
        <v>125</v>
      </c>
      <c r="CA358" s="8" t="s">
        <v>125</v>
      </c>
      <c r="CB358" s="8" t="s">
        <v>125</v>
      </c>
      <c r="CC358" s="8" t="s">
        <v>125</v>
      </c>
      <c r="CD358" s="8" t="s">
        <v>125</v>
      </c>
      <c r="CE358" s="8" t="s">
        <v>125</v>
      </c>
      <c r="CF358" s="8" t="s">
        <v>125</v>
      </c>
      <c r="CG358" s="8" t="s">
        <v>125</v>
      </c>
      <c r="CH358" s="8" t="s">
        <v>125</v>
      </c>
    </row>
    <row r="359" spans="1:86" x14ac:dyDescent="0.35">
      <c r="A359">
        <v>358</v>
      </c>
      <c r="B359">
        <v>272</v>
      </c>
      <c r="C359">
        <v>410</v>
      </c>
      <c r="D359">
        <v>192</v>
      </c>
      <c r="E359">
        <v>84</v>
      </c>
      <c r="F359">
        <v>370</v>
      </c>
      <c r="G359">
        <v>627</v>
      </c>
      <c r="H359">
        <v>749</v>
      </c>
      <c r="I359">
        <v>391</v>
      </c>
      <c r="J359" s="8" t="s">
        <v>125</v>
      </c>
      <c r="K359" s="8" t="s">
        <v>125</v>
      </c>
      <c r="L359" s="8" t="s">
        <v>125</v>
      </c>
      <c r="M359" s="8" t="s">
        <v>125</v>
      </c>
      <c r="N359" s="8" t="s">
        <v>125</v>
      </c>
      <c r="O359" s="8" t="s">
        <v>125</v>
      </c>
      <c r="P359" s="8" t="s">
        <v>125</v>
      </c>
      <c r="Q359" s="8" t="s">
        <v>125</v>
      </c>
      <c r="R359" s="8" t="s">
        <v>125</v>
      </c>
      <c r="S359">
        <v>10</v>
      </c>
      <c r="T359">
        <v>0</v>
      </c>
      <c r="U359">
        <v>40</v>
      </c>
      <c r="V359">
        <v>0</v>
      </c>
      <c r="W359">
        <v>167</v>
      </c>
      <c r="X359">
        <v>1064</v>
      </c>
      <c r="Y359">
        <v>1048</v>
      </c>
      <c r="Z359">
        <v>1077</v>
      </c>
      <c r="AA359" s="8" t="s">
        <v>125</v>
      </c>
      <c r="AB359" s="8" t="s">
        <v>125</v>
      </c>
      <c r="AC359" s="8" t="s">
        <v>125</v>
      </c>
      <c r="AD359" s="8" t="s">
        <v>125</v>
      </c>
      <c r="AE359" s="8" t="s">
        <v>125</v>
      </c>
      <c r="AF359" s="8" t="s">
        <v>125</v>
      </c>
      <c r="AG359" s="8" t="s">
        <v>125</v>
      </c>
      <c r="AH359" s="8" t="s">
        <v>125</v>
      </c>
      <c r="AI359" s="8" t="s">
        <v>125</v>
      </c>
      <c r="AJ359">
        <v>17</v>
      </c>
      <c r="AK359">
        <v>0</v>
      </c>
      <c r="AL359">
        <v>44</v>
      </c>
      <c r="AM359">
        <v>0</v>
      </c>
      <c r="AN359">
        <v>118</v>
      </c>
      <c r="AO359">
        <v>1012</v>
      </c>
      <c r="AP359">
        <v>646</v>
      </c>
      <c r="AQ359">
        <v>1021</v>
      </c>
      <c r="AR359" s="8" t="s">
        <v>125</v>
      </c>
      <c r="AS359" s="8" t="s">
        <v>125</v>
      </c>
      <c r="AT359" s="8" t="s">
        <v>125</v>
      </c>
      <c r="AU359" s="8" t="s">
        <v>125</v>
      </c>
      <c r="AV359" s="8" t="s">
        <v>125</v>
      </c>
      <c r="AW359" s="8" t="s">
        <v>125</v>
      </c>
      <c r="AX359" s="8" t="s">
        <v>125</v>
      </c>
      <c r="AY359" s="8" t="s">
        <v>125</v>
      </c>
      <c r="AZ359" s="8" t="s">
        <v>125</v>
      </c>
      <c r="BA359">
        <v>38</v>
      </c>
      <c r="BB359">
        <v>145</v>
      </c>
      <c r="BC359">
        <v>114</v>
      </c>
      <c r="BD359">
        <v>4</v>
      </c>
      <c r="BE359">
        <v>229</v>
      </c>
      <c r="BF359">
        <v>739</v>
      </c>
      <c r="BG359">
        <v>853</v>
      </c>
      <c r="BH359">
        <v>655</v>
      </c>
      <c r="BI359" s="8" t="s">
        <v>125</v>
      </c>
      <c r="BJ359" s="8" t="s">
        <v>125</v>
      </c>
      <c r="BK359" s="8" t="s">
        <v>125</v>
      </c>
      <c r="BL359" s="8" t="s">
        <v>125</v>
      </c>
      <c r="BM359" s="8" t="s">
        <v>125</v>
      </c>
      <c r="BN359" s="8" t="s">
        <v>125</v>
      </c>
      <c r="BO359" s="8" t="s">
        <v>125</v>
      </c>
      <c r="BP359" s="8" t="s">
        <v>125</v>
      </c>
      <c r="BQ359" s="8" t="s">
        <v>125</v>
      </c>
      <c r="BR359">
        <v>0</v>
      </c>
      <c r="BS359">
        <v>11</v>
      </c>
      <c r="BT359">
        <v>0</v>
      </c>
      <c r="BU359">
        <v>0</v>
      </c>
      <c r="BV359">
        <v>0</v>
      </c>
      <c r="BW359">
        <v>4</v>
      </c>
      <c r="BX359">
        <v>13</v>
      </c>
      <c r="BY359">
        <v>24</v>
      </c>
      <c r="BZ359" s="8" t="s">
        <v>125</v>
      </c>
      <c r="CA359" s="8" t="s">
        <v>125</v>
      </c>
      <c r="CB359" s="8" t="s">
        <v>125</v>
      </c>
      <c r="CC359" s="8" t="s">
        <v>125</v>
      </c>
      <c r="CD359" s="8" t="s">
        <v>125</v>
      </c>
      <c r="CE359" s="8" t="s">
        <v>125</v>
      </c>
      <c r="CF359" s="8" t="s">
        <v>125</v>
      </c>
      <c r="CG359" s="8" t="s">
        <v>125</v>
      </c>
      <c r="CH359" s="8" t="s">
        <v>125</v>
      </c>
    </row>
    <row r="360" spans="1:86" x14ac:dyDescent="0.35">
      <c r="A360">
        <v>359</v>
      </c>
      <c r="B360">
        <v>272</v>
      </c>
      <c r="C360">
        <v>411</v>
      </c>
      <c r="D360">
        <v>192</v>
      </c>
      <c r="E360">
        <v>84</v>
      </c>
      <c r="F360">
        <v>386</v>
      </c>
      <c r="G360">
        <v>627</v>
      </c>
      <c r="H360">
        <v>749</v>
      </c>
      <c r="I360">
        <v>391</v>
      </c>
      <c r="J360" s="8" t="s">
        <v>125</v>
      </c>
      <c r="K360" s="8" t="s">
        <v>125</v>
      </c>
      <c r="L360" s="8" t="s">
        <v>125</v>
      </c>
      <c r="M360" s="8" t="s">
        <v>125</v>
      </c>
      <c r="N360" s="8" t="s">
        <v>125</v>
      </c>
      <c r="O360" s="8" t="s">
        <v>125</v>
      </c>
      <c r="P360" s="8" t="s">
        <v>125</v>
      </c>
      <c r="Q360" s="8" t="s">
        <v>125</v>
      </c>
      <c r="R360" s="8" t="s">
        <v>125</v>
      </c>
      <c r="S360">
        <v>10</v>
      </c>
      <c r="T360">
        <v>0</v>
      </c>
      <c r="U360">
        <v>40</v>
      </c>
      <c r="V360">
        <v>0</v>
      </c>
      <c r="W360">
        <v>167</v>
      </c>
      <c r="X360">
        <v>1064</v>
      </c>
      <c r="Y360">
        <v>1048</v>
      </c>
      <c r="Z360">
        <v>1077</v>
      </c>
      <c r="AA360" s="8" t="s">
        <v>125</v>
      </c>
      <c r="AB360" s="8" t="s">
        <v>125</v>
      </c>
      <c r="AC360" s="8" t="s">
        <v>125</v>
      </c>
      <c r="AD360" s="8" t="s">
        <v>125</v>
      </c>
      <c r="AE360" s="8" t="s">
        <v>125</v>
      </c>
      <c r="AF360" s="8" t="s">
        <v>125</v>
      </c>
      <c r="AG360" s="8" t="s">
        <v>125</v>
      </c>
      <c r="AH360" s="8" t="s">
        <v>125</v>
      </c>
      <c r="AI360" s="8" t="s">
        <v>125</v>
      </c>
      <c r="AJ360">
        <v>17</v>
      </c>
      <c r="AK360">
        <v>0</v>
      </c>
      <c r="AL360">
        <v>44</v>
      </c>
      <c r="AM360">
        <v>0</v>
      </c>
      <c r="AN360">
        <v>118</v>
      </c>
      <c r="AO360">
        <v>1012</v>
      </c>
      <c r="AP360">
        <v>646</v>
      </c>
      <c r="AQ360">
        <v>1021</v>
      </c>
      <c r="AR360" s="8" t="s">
        <v>125</v>
      </c>
      <c r="AS360" s="8" t="s">
        <v>125</v>
      </c>
      <c r="AT360" s="8" t="s">
        <v>125</v>
      </c>
      <c r="AU360" s="8" t="s">
        <v>125</v>
      </c>
      <c r="AV360" s="8" t="s">
        <v>125</v>
      </c>
      <c r="AW360" s="8" t="s">
        <v>125</v>
      </c>
      <c r="AX360" s="8" t="s">
        <v>125</v>
      </c>
      <c r="AY360" s="8" t="s">
        <v>125</v>
      </c>
      <c r="AZ360" s="8" t="s">
        <v>125</v>
      </c>
      <c r="BA360">
        <v>38</v>
      </c>
      <c r="BB360">
        <v>147</v>
      </c>
      <c r="BC360">
        <v>114</v>
      </c>
      <c r="BD360">
        <v>4</v>
      </c>
      <c r="BE360">
        <v>246</v>
      </c>
      <c r="BF360">
        <v>739</v>
      </c>
      <c r="BG360">
        <v>853</v>
      </c>
      <c r="BH360">
        <v>655</v>
      </c>
      <c r="BI360" s="8" t="s">
        <v>125</v>
      </c>
      <c r="BJ360" s="8" t="s">
        <v>125</v>
      </c>
      <c r="BK360" s="8" t="s">
        <v>125</v>
      </c>
      <c r="BL360" s="8" t="s">
        <v>125</v>
      </c>
      <c r="BM360" s="8" t="s">
        <v>125</v>
      </c>
      <c r="BN360" s="8" t="s">
        <v>125</v>
      </c>
      <c r="BO360" s="8" t="s">
        <v>125</v>
      </c>
      <c r="BP360" s="8" t="s">
        <v>125</v>
      </c>
      <c r="BQ360" s="8" t="s">
        <v>125</v>
      </c>
      <c r="BR360">
        <v>0</v>
      </c>
      <c r="BS360">
        <v>11</v>
      </c>
      <c r="BT360">
        <v>0</v>
      </c>
      <c r="BU360">
        <v>0</v>
      </c>
      <c r="BV360">
        <v>0</v>
      </c>
      <c r="BW360">
        <v>4</v>
      </c>
      <c r="BX360">
        <v>13</v>
      </c>
      <c r="BY360">
        <v>24</v>
      </c>
      <c r="BZ360" s="8" t="s">
        <v>125</v>
      </c>
      <c r="CA360" s="8" t="s">
        <v>125</v>
      </c>
      <c r="CB360" s="8" t="s">
        <v>125</v>
      </c>
      <c r="CC360" s="8" t="s">
        <v>125</v>
      </c>
      <c r="CD360" s="8" t="s">
        <v>125</v>
      </c>
      <c r="CE360" s="8" t="s">
        <v>125</v>
      </c>
      <c r="CF360" s="8" t="s">
        <v>125</v>
      </c>
      <c r="CG360" s="8" t="s">
        <v>125</v>
      </c>
      <c r="CH360" s="8" t="s">
        <v>125</v>
      </c>
    </row>
    <row r="361" spans="1:86" x14ac:dyDescent="0.35">
      <c r="A361">
        <v>360</v>
      </c>
      <c r="B361">
        <v>272</v>
      </c>
      <c r="C361">
        <v>411</v>
      </c>
      <c r="D361">
        <v>192</v>
      </c>
      <c r="E361">
        <v>84</v>
      </c>
      <c r="F361">
        <v>400</v>
      </c>
      <c r="G361">
        <v>627</v>
      </c>
      <c r="H361">
        <v>749</v>
      </c>
      <c r="I361">
        <v>391</v>
      </c>
      <c r="J361" s="8" t="s">
        <v>125</v>
      </c>
      <c r="K361" s="8" t="s">
        <v>125</v>
      </c>
      <c r="L361" s="8" t="s">
        <v>125</v>
      </c>
      <c r="M361" s="8" t="s">
        <v>125</v>
      </c>
      <c r="N361" s="8" t="s">
        <v>125</v>
      </c>
      <c r="O361" s="8" t="s">
        <v>125</v>
      </c>
      <c r="P361" s="8" t="s">
        <v>125</v>
      </c>
      <c r="Q361" s="8" t="s">
        <v>125</v>
      </c>
      <c r="R361" s="8" t="s">
        <v>125</v>
      </c>
      <c r="S361">
        <v>10</v>
      </c>
      <c r="T361">
        <v>0</v>
      </c>
      <c r="U361">
        <v>40</v>
      </c>
      <c r="V361">
        <v>0</v>
      </c>
      <c r="W361">
        <v>167</v>
      </c>
      <c r="X361">
        <v>1064</v>
      </c>
      <c r="Y361">
        <v>1048</v>
      </c>
      <c r="Z361">
        <v>1077</v>
      </c>
      <c r="AA361" s="8" t="s">
        <v>125</v>
      </c>
      <c r="AB361" s="8" t="s">
        <v>125</v>
      </c>
      <c r="AC361" s="8" t="s">
        <v>125</v>
      </c>
      <c r="AD361" s="8" t="s">
        <v>125</v>
      </c>
      <c r="AE361" s="8" t="s">
        <v>125</v>
      </c>
      <c r="AF361" s="8" t="s">
        <v>125</v>
      </c>
      <c r="AG361" s="8" t="s">
        <v>125</v>
      </c>
      <c r="AH361" s="8" t="s">
        <v>125</v>
      </c>
      <c r="AI361" s="8" t="s">
        <v>125</v>
      </c>
      <c r="AJ361">
        <v>17</v>
      </c>
      <c r="AK361">
        <v>0</v>
      </c>
      <c r="AL361">
        <v>44</v>
      </c>
      <c r="AM361">
        <v>0</v>
      </c>
      <c r="AN361">
        <v>118</v>
      </c>
      <c r="AO361">
        <v>1012</v>
      </c>
      <c r="AP361">
        <v>646</v>
      </c>
      <c r="AQ361">
        <v>1021</v>
      </c>
      <c r="AR361" s="8" t="s">
        <v>125</v>
      </c>
      <c r="AS361" s="8" t="s">
        <v>125</v>
      </c>
      <c r="AT361" s="8" t="s">
        <v>125</v>
      </c>
      <c r="AU361" s="8" t="s">
        <v>125</v>
      </c>
      <c r="AV361" s="8" t="s">
        <v>125</v>
      </c>
      <c r="AW361" s="8" t="s">
        <v>125</v>
      </c>
      <c r="AX361" s="8" t="s">
        <v>125</v>
      </c>
      <c r="AY361" s="8" t="s">
        <v>125</v>
      </c>
      <c r="AZ361" s="8" t="s">
        <v>125</v>
      </c>
      <c r="BA361">
        <v>38</v>
      </c>
      <c r="BB361">
        <v>147</v>
      </c>
      <c r="BC361">
        <v>114</v>
      </c>
      <c r="BD361">
        <v>4</v>
      </c>
      <c r="BE361">
        <v>254</v>
      </c>
      <c r="BF361">
        <v>739</v>
      </c>
      <c r="BG361">
        <v>853</v>
      </c>
      <c r="BH361">
        <v>655</v>
      </c>
      <c r="BI361" s="8" t="s">
        <v>125</v>
      </c>
      <c r="BJ361" s="8" t="s">
        <v>125</v>
      </c>
      <c r="BK361" s="8" t="s">
        <v>125</v>
      </c>
      <c r="BL361" s="8" t="s">
        <v>125</v>
      </c>
      <c r="BM361" s="8" t="s">
        <v>125</v>
      </c>
      <c r="BN361" s="8" t="s">
        <v>125</v>
      </c>
      <c r="BO361" s="8" t="s">
        <v>125</v>
      </c>
      <c r="BP361" s="8" t="s">
        <v>125</v>
      </c>
      <c r="BQ361" s="8" t="s">
        <v>125</v>
      </c>
      <c r="BR361">
        <v>0</v>
      </c>
      <c r="BS361">
        <v>11</v>
      </c>
      <c r="BT361">
        <v>0</v>
      </c>
      <c r="BU361">
        <v>0</v>
      </c>
      <c r="BV361">
        <v>0</v>
      </c>
      <c r="BW361">
        <v>4</v>
      </c>
      <c r="BX361">
        <v>13</v>
      </c>
      <c r="BY361">
        <v>24</v>
      </c>
      <c r="BZ361" s="8" t="s">
        <v>125</v>
      </c>
      <c r="CA361" s="8" t="s">
        <v>125</v>
      </c>
      <c r="CB361" s="8" t="s">
        <v>125</v>
      </c>
      <c r="CC361" s="8" t="s">
        <v>125</v>
      </c>
      <c r="CD361" s="8" t="s">
        <v>125</v>
      </c>
      <c r="CE361" s="8" t="s">
        <v>125</v>
      </c>
      <c r="CF361" s="8" t="s">
        <v>125</v>
      </c>
      <c r="CG361" s="8" t="s">
        <v>125</v>
      </c>
      <c r="CH361" s="8" t="s">
        <v>125</v>
      </c>
    </row>
    <row r="362" spans="1:86" x14ac:dyDescent="0.35">
      <c r="A362">
        <v>361</v>
      </c>
      <c r="B362">
        <v>272</v>
      </c>
      <c r="C362">
        <v>415</v>
      </c>
      <c r="D362">
        <v>192</v>
      </c>
      <c r="E362">
        <v>84</v>
      </c>
      <c r="F362">
        <v>402</v>
      </c>
      <c r="G362">
        <v>627</v>
      </c>
      <c r="H362">
        <v>749</v>
      </c>
      <c r="I362">
        <v>391</v>
      </c>
      <c r="J362" s="8" t="s">
        <v>125</v>
      </c>
      <c r="K362" s="8" t="s">
        <v>125</v>
      </c>
      <c r="L362" s="8" t="s">
        <v>125</v>
      </c>
      <c r="M362" s="8" t="s">
        <v>125</v>
      </c>
      <c r="N362" s="8" t="s">
        <v>125</v>
      </c>
      <c r="O362" s="8" t="s">
        <v>125</v>
      </c>
      <c r="P362" s="8" t="s">
        <v>125</v>
      </c>
      <c r="Q362" s="8" t="s">
        <v>125</v>
      </c>
      <c r="R362" s="8" t="s">
        <v>125</v>
      </c>
      <c r="S362">
        <v>10</v>
      </c>
      <c r="T362">
        <v>0</v>
      </c>
      <c r="U362">
        <v>40</v>
      </c>
      <c r="V362">
        <v>0</v>
      </c>
      <c r="W362">
        <v>167</v>
      </c>
      <c r="X362">
        <v>1064</v>
      </c>
      <c r="Y362">
        <v>1048</v>
      </c>
      <c r="Z362">
        <v>1077</v>
      </c>
      <c r="AA362" s="8" t="s">
        <v>125</v>
      </c>
      <c r="AB362" s="8" t="s">
        <v>125</v>
      </c>
      <c r="AC362" s="8" t="s">
        <v>125</v>
      </c>
      <c r="AD362" s="8" t="s">
        <v>125</v>
      </c>
      <c r="AE362" s="8" t="s">
        <v>125</v>
      </c>
      <c r="AF362" s="8" t="s">
        <v>125</v>
      </c>
      <c r="AG362" s="8" t="s">
        <v>125</v>
      </c>
      <c r="AH362" s="8" t="s">
        <v>125</v>
      </c>
      <c r="AI362" s="8" t="s">
        <v>125</v>
      </c>
      <c r="AJ362">
        <v>17</v>
      </c>
      <c r="AK362">
        <v>0</v>
      </c>
      <c r="AL362">
        <v>44</v>
      </c>
      <c r="AM362">
        <v>0</v>
      </c>
      <c r="AN362">
        <v>118</v>
      </c>
      <c r="AO362">
        <v>1012</v>
      </c>
      <c r="AP362">
        <v>646</v>
      </c>
      <c r="AQ362">
        <v>1021</v>
      </c>
      <c r="AR362" s="8" t="s">
        <v>125</v>
      </c>
      <c r="AS362" s="8" t="s">
        <v>125</v>
      </c>
      <c r="AT362" s="8" t="s">
        <v>125</v>
      </c>
      <c r="AU362" s="8" t="s">
        <v>125</v>
      </c>
      <c r="AV362" s="8" t="s">
        <v>125</v>
      </c>
      <c r="AW362" s="8" t="s">
        <v>125</v>
      </c>
      <c r="AX362" s="8" t="s">
        <v>125</v>
      </c>
      <c r="AY362" s="8" t="s">
        <v>125</v>
      </c>
      <c r="AZ362" s="8" t="s">
        <v>125</v>
      </c>
      <c r="BA362">
        <v>38</v>
      </c>
      <c r="BB362">
        <v>147</v>
      </c>
      <c r="BC362">
        <v>114</v>
      </c>
      <c r="BD362">
        <v>4</v>
      </c>
      <c r="BE362">
        <v>254</v>
      </c>
      <c r="BF362">
        <v>739</v>
      </c>
      <c r="BG362">
        <v>853</v>
      </c>
      <c r="BH362">
        <v>655</v>
      </c>
      <c r="BI362" s="8" t="s">
        <v>125</v>
      </c>
      <c r="BJ362" s="8" t="s">
        <v>125</v>
      </c>
      <c r="BK362" s="8" t="s">
        <v>125</v>
      </c>
      <c r="BL362" s="8" t="s">
        <v>125</v>
      </c>
      <c r="BM362" s="8" t="s">
        <v>125</v>
      </c>
      <c r="BN362" s="8" t="s">
        <v>125</v>
      </c>
      <c r="BO362" s="8" t="s">
        <v>125</v>
      </c>
      <c r="BP362" s="8" t="s">
        <v>125</v>
      </c>
      <c r="BQ362" s="8" t="s">
        <v>125</v>
      </c>
      <c r="BR362">
        <v>0</v>
      </c>
      <c r="BS362">
        <v>11</v>
      </c>
      <c r="BT362">
        <v>0</v>
      </c>
      <c r="BU362">
        <v>0</v>
      </c>
      <c r="BV362">
        <v>0</v>
      </c>
      <c r="BW362">
        <v>4</v>
      </c>
      <c r="BX362">
        <v>13</v>
      </c>
      <c r="BY362">
        <v>24</v>
      </c>
      <c r="BZ362" s="8" t="s">
        <v>125</v>
      </c>
      <c r="CA362" s="8" t="s">
        <v>125</v>
      </c>
      <c r="CB362" s="8" t="s">
        <v>125</v>
      </c>
      <c r="CC362" s="8" t="s">
        <v>125</v>
      </c>
      <c r="CD362" s="8" t="s">
        <v>125</v>
      </c>
      <c r="CE362" s="8" t="s">
        <v>125</v>
      </c>
      <c r="CF362" s="8" t="s">
        <v>125</v>
      </c>
      <c r="CG362" s="8" t="s">
        <v>125</v>
      </c>
      <c r="CH362" s="8" t="s">
        <v>125</v>
      </c>
    </row>
    <row r="363" spans="1:86" x14ac:dyDescent="0.35">
      <c r="A363">
        <v>362</v>
      </c>
      <c r="B363">
        <v>272</v>
      </c>
      <c r="C363">
        <v>435</v>
      </c>
      <c r="D363">
        <v>192</v>
      </c>
      <c r="E363">
        <v>88</v>
      </c>
      <c r="F363">
        <v>409</v>
      </c>
      <c r="G363">
        <v>627</v>
      </c>
      <c r="H363">
        <v>749</v>
      </c>
      <c r="I363">
        <v>391</v>
      </c>
      <c r="J363" s="8" t="s">
        <v>125</v>
      </c>
      <c r="K363" s="8" t="s">
        <v>125</v>
      </c>
      <c r="L363" s="8" t="s">
        <v>125</v>
      </c>
      <c r="M363" s="8" t="s">
        <v>125</v>
      </c>
      <c r="N363" s="8" t="s">
        <v>125</v>
      </c>
      <c r="O363" s="8" t="s">
        <v>125</v>
      </c>
      <c r="P363" s="8" t="s">
        <v>125</v>
      </c>
      <c r="Q363" s="8" t="s">
        <v>125</v>
      </c>
      <c r="R363" s="8" t="s">
        <v>125</v>
      </c>
      <c r="S363">
        <v>10</v>
      </c>
      <c r="T363">
        <v>0</v>
      </c>
      <c r="U363">
        <v>40</v>
      </c>
      <c r="V363">
        <v>0</v>
      </c>
      <c r="W363">
        <v>167</v>
      </c>
      <c r="X363">
        <v>1064</v>
      </c>
      <c r="Y363">
        <v>1048</v>
      </c>
      <c r="Z363">
        <v>1077</v>
      </c>
      <c r="AA363" s="8" t="s">
        <v>125</v>
      </c>
      <c r="AB363" s="8" t="s">
        <v>125</v>
      </c>
      <c r="AC363" s="8" t="s">
        <v>125</v>
      </c>
      <c r="AD363" s="8" t="s">
        <v>125</v>
      </c>
      <c r="AE363" s="8" t="s">
        <v>125</v>
      </c>
      <c r="AF363" s="8" t="s">
        <v>125</v>
      </c>
      <c r="AG363" s="8" t="s">
        <v>125</v>
      </c>
      <c r="AH363" s="8" t="s">
        <v>125</v>
      </c>
      <c r="AI363" s="8" t="s">
        <v>125</v>
      </c>
      <c r="AJ363">
        <v>17</v>
      </c>
      <c r="AK363">
        <v>0</v>
      </c>
      <c r="AL363">
        <v>44</v>
      </c>
      <c r="AM363">
        <v>0</v>
      </c>
      <c r="AN363">
        <v>118</v>
      </c>
      <c r="AO363">
        <v>1012</v>
      </c>
      <c r="AP363">
        <v>646</v>
      </c>
      <c r="AQ363">
        <v>1021</v>
      </c>
      <c r="AR363" s="8" t="s">
        <v>125</v>
      </c>
      <c r="AS363" s="8" t="s">
        <v>125</v>
      </c>
      <c r="AT363" s="8" t="s">
        <v>125</v>
      </c>
      <c r="AU363" s="8" t="s">
        <v>125</v>
      </c>
      <c r="AV363" s="8" t="s">
        <v>125</v>
      </c>
      <c r="AW363" s="8" t="s">
        <v>125</v>
      </c>
      <c r="AX363" s="8" t="s">
        <v>125</v>
      </c>
      <c r="AY363" s="8" t="s">
        <v>125</v>
      </c>
      <c r="AZ363" s="8" t="s">
        <v>125</v>
      </c>
      <c r="BA363">
        <v>38</v>
      </c>
      <c r="BB363">
        <v>151</v>
      </c>
      <c r="BC363">
        <v>114</v>
      </c>
      <c r="BD363">
        <v>6</v>
      </c>
      <c r="BE363">
        <v>259</v>
      </c>
      <c r="BF363">
        <v>739</v>
      </c>
      <c r="BG363">
        <v>853</v>
      </c>
      <c r="BH363">
        <v>655</v>
      </c>
      <c r="BI363" s="8" t="s">
        <v>125</v>
      </c>
      <c r="BJ363" s="8" t="s">
        <v>125</v>
      </c>
      <c r="BK363" s="8" t="s">
        <v>125</v>
      </c>
      <c r="BL363" s="8" t="s">
        <v>125</v>
      </c>
      <c r="BM363" s="8" t="s">
        <v>125</v>
      </c>
      <c r="BN363" s="8" t="s">
        <v>125</v>
      </c>
      <c r="BO363" s="8" t="s">
        <v>125</v>
      </c>
      <c r="BP363" s="8" t="s">
        <v>125</v>
      </c>
      <c r="BQ363" s="8" t="s">
        <v>125</v>
      </c>
      <c r="BR363">
        <v>0</v>
      </c>
      <c r="BS363">
        <v>11</v>
      </c>
      <c r="BT363">
        <v>0</v>
      </c>
      <c r="BU363">
        <v>0</v>
      </c>
      <c r="BV363">
        <v>0</v>
      </c>
      <c r="BW363">
        <v>4</v>
      </c>
      <c r="BX363">
        <v>13</v>
      </c>
      <c r="BY363">
        <v>24</v>
      </c>
      <c r="BZ363" s="8" t="s">
        <v>125</v>
      </c>
      <c r="CA363" s="8" t="s">
        <v>125</v>
      </c>
      <c r="CB363" s="8" t="s">
        <v>125</v>
      </c>
      <c r="CC363" s="8" t="s">
        <v>125</v>
      </c>
      <c r="CD363" s="8" t="s">
        <v>125</v>
      </c>
      <c r="CE363" s="8" t="s">
        <v>125</v>
      </c>
      <c r="CF363" s="8" t="s">
        <v>125</v>
      </c>
      <c r="CG363" s="8" t="s">
        <v>125</v>
      </c>
      <c r="CH363" s="8" t="s">
        <v>125</v>
      </c>
    </row>
    <row r="364" spans="1:86" x14ac:dyDescent="0.35">
      <c r="A364">
        <v>363</v>
      </c>
      <c r="B364">
        <v>272</v>
      </c>
      <c r="C364">
        <v>435</v>
      </c>
      <c r="D364">
        <v>192</v>
      </c>
      <c r="E364">
        <v>95</v>
      </c>
      <c r="F364">
        <v>420</v>
      </c>
      <c r="G364">
        <v>627</v>
      </c>
      <c r="H364">
        <v>749</v>
      </c>
      <c r="I364">
        <v>391</v>
      </c>
      <c r="J364" s="8" t="s">
        <v>125</v>
      </c>
      <c r="K364" s="8" t="s">
        <v>125</v>
      </c>
      <c r="L364" s="8" t="s">
        <v>125</v>
      </c>
      <c r="M364" s="8" t="s">
        <v>125</v>
      </c>
      <c r="N364" s="8" t="s">
        <v>125</v>
      </c>
      <c r="O364" s="8" t="s">
        <v>125</v>
      </c>
      <c r="P364" s="8" t="s">
        <v>125</v>
      </c>
      <c r="Q364" s="8" t="s">
        <v>125</v>
      </c>
      <c r="R364" s="8" t="s">
        <v>125</v>
      </c>
      <c r="S364">
        <v>10</v>
      </c>
      <c r="T364">
        <v>0</v>
      </c>
      <c r="U364">
        <v>40</v>
      </c>
      <c r="V364">
        <v>4</v>
      </c>
      <c r="W364">
        <v>167</v>
      </c>
      <c r="X364">
        <v>1064</v>
      </c>
      <c r="Y364">
        <v>1048</v>
      </c>
      <c r="Z364">
        <v>1077</v>
      </c>
      <c r="AA364" s="8" t="s">
        <v>125</v>
      </c>
      <c r="AB364" s="8" t="s">
        <v>125</v>
      </c>
      <c r="AC364" s="8" t="s">
        <v>125</v>
      </c>
      <c r="AD364" s="8" t="s">
        <v>125</v>
      </c>
      <c r="AE364" s="8" t="s">
        <v>125</v>
      </c>
      <c r="AF364" s="8" t="s">
        <v>125</v>
      </c>
      <c r="AG364" s="8" t="s">
        <v>125</v>
      </c>
      <c r="AH364" s="8" t="s">
        <v>125</v>
      </c>
      <c r="AI364" s="8" t="s">
        <v>125</v>
      </c>
      <c r="AJ364">
        <v>17</v>
      </c>
      <c r="AK364">
        <v>0</v>
      </c>
      <c r="AL364">
        <v>44</v>
      </c>
      <c r="AM364">
        <v>4</v>
      </c>
      <c r="AN364">
        <v>118</v>
      </c>
      <c r="AO364">
        <v>1012</v>
      </c>
      <c r="AP364">
        <v>646</v>
      </c>
      <c r="AQ364">
        <v>1021</v>
      </c>
      <c r="AR364" s="8" t="s">
        <v>125</v>
      </c>
      <c r="AS364" s="8" t="s">
        <v>125</v>
      </c>
      <c r="AT364" s="8" t="s">
        <v>125</v>
      </c>
      <c r="AU364" s="8" t="s">
        <v>125</v>
      </c>
      <c r="AV364" s="8" t="s">
        <v>125</v>
      </c>
      <c r="AW364" s="8" t="s">
        <v>125</v>
      </c>
      <c r="AX364" s="8" t="s">
        <v>125</v>
      </c>
      <c r="AY364" s="8" t="s">
        <v>125</v>
      </c>
      <c r="AZ364" s="8" t="s">
        <v>125</v>
      </c>
      <c r="BA364">
        <v>38</v>
      </c>
      <c r="BB364">
        <v>151</v>
      </c>
      <c r="BC364">
        <v>114</v>
      </c>
      <c r="BD364">
        <v>11</v>
      </c>
      <c r="BE364">
        <v>266</v>
      </c>
      <c r="BF364">
        <v>739</v>
      </c>
      <c r="BG364">
        <v>853</v>
      </c>
      <c r="BH364">
        <v>655</v>
      </c>
      <c r="BI364" s="8" t="s">
        <v>125</v>
      </c>
      <c r="BJ364" s="8" t="s">
        <v>125</v>
      </c>
      <c r="BK364" s="8" t="s">
        <v>125</v>
      </c>
      <c r="BL364" s="8" t="s">
        <v>125</v>
      </c>
      <c r="BM364" s="8" t="s">
        <v>125</v>
      </c>
      <c r="BN364" s="8" t="s">
        <v>125</v>
      </c>
      <c r="BO364" s="8" t="s">
        <v>125</v>
      </c>
      <c r="BP364" s="8" t="s">
        <v>125</v>
      </c>
      <c r="BQ364" s="8" t="s">
        <v>125</v>
      </c>
      <c r="BR364">
        <v>0</v>
      </c>
      <c r="BS364">
        <v>11</v>
      </c>
      <c r="BT364">
        <v>0</v>
      </c>
      <c r="BU364">
        <v>0</v>
      </c>
      <c r="BV364">
        <v>0</v>
      </c>
      <c r="BW364">
        <v>4</v>
      </c>
      <c r="BX364">
        <v>13</v>
      </c>
      <c r="BY364">
        <v>24</v>
      </c>
      <c r="BZ364" s="8" t="s">
        <v>125</v>
      </c>
      <c r="CA364" s="8" t="s">
        <v>125</v>
      </c>
      <c r="CB364" s="8" t="s">
        <v>125</v>
      </c>
      <c r="CC364" s="8" t="s">
        <v>125</v>
      </c>
      <c r="CD364" s="8" t="s">
        <v>125</v>
      </c>
      <c r="CE364" s="8" t="s">
        <v>125</v>
      </c>
      <c r="CF364" s="8" t="s">
        <v>125</v>
      </c>
      <c r="CG364" s="8" t="s">
        <v>125</v>
      </c>
      <c r="CH364" s="8" t="s">
        <v>125</v>
      </c>
    </row>
    <row r="365" spans="1:86" x14ac:dyDescent="0.35">
      <c r="A365">
        <v>364</v>
      </c>
      <c r="B365">
        <v>272</v>
      </c>
      <c r="C365">
        <v>435</v>
      </c>
      <c r="D365">
        <v>192</v>
      </c>
      <c r="E365">
        <v>101</v>
      </c>
      <c r="F365">
        <v>420</v>
      </c>
      <c r="G365">
        <v>627</v>
      </c>
      <c r="H365">
        <v>749</v>
      </c>
      <c r="I365">
        <v>391</v>
      </c>
      <c r="J365" s="8" t="s">
        <v>125</v>
      </c>
      <c r="K365" s="8" t="s">
        <v>125</v>
      </c>
      <c r="L365" s="8" t="s">
        <v>125</v>
      </c>
      <c r="M365" s="8" t="s">
        <v>125</v>
      </c>
      <c r="N365" s="8" t="s">
        <v>125</v>
      </c>
      <c r="O365" s="8" t="s">
        <v>125</v>
      </c>
      <c r="P365" s="8" t="s">
        <v>125</v>
      </c>
      <c r="Q365" s="8" t="s">
        <v>125</v>
      </c>
      <c r="R365" s="8" t="s">
        <v>125</v>
      </c>
      <c r="S365">
        <v>10</v>
      </c>
      <c r="T365">
        <v>0</v>
      </c>
      <c r="U365">
        <v>40</v>
      </c>
      <c r="V365">
        <v>6</v>
      </c>
      <c r="W365">
        <v>167</v>
      </c>
      <c r="X365">
        <v>1064</v>
      </c>
      <c r="Y365">
        <v>1048</v>
      </c>
      <c r="Z365">
        <v>1077</v>
      </c>
      <c r="AA365" s="8" t="s">
        <v>125</v>
      </c>
      <c r="AB365" s="8" t="s">
        <v>125</v>
      </c>
      <c r="AC365" s="8" t="s">
        <v>125</v>
      </c>
      <c r="AD365" s="8" t="s">
        <v>125</v>
      </c>
      <c r="AE365" s="8" t="s">
        <v>125</v>
      </c>
      <c r="AF365" s="8" t="s">
        <v>125</v>
      </c>
      <c r="AG365" s="8" t="s">
        <v>125</v>
      </c>
      <c r="AH365" s="8" t="s">
        <v>125</v>
      </c>
      <c r="AI365" s="8" t="s">
        <v>125</v>
      </c>
      <c r="AJ365">
        <v>17</v>
      </c>
      <c r="AK365">
        <v>0</v>
      </c>
      <c r="AL365">
        <v>44</v>
      </c>
      <c r="AM365">
        <v>6</v>
      </c>
      <c r="AN365">
        <v>118</v>
      </c>
      <c r="AO365">
        <v>1012</v>
      </c>
      <c r="AP365">
        <v>646</v>
      </c>
      <c r="AQ365">
        <v>1021</v>
      </c>
      <c r="AR365" s="8" t="s">
        <v>125</v>
      </c>
      <c r="AS365" s="8" t="s">
        <v>125</v>
      </c>
      <c r="AT365" s="8" t="s">
        <v>125</v>
      </c>
      <c r="AU365" s="8" t="s">
        <v>125</v>
      </c>
      <c r="AV365" s="8" t="s">
        <v>125</v>
      </c>
      <c r="AW365" s="8" t="s">
        <v>125</v>
      </c>
      <c r="AX365" s="8" t="s">
        <v>125</v>
      </c>
      <c r="AY365" s="8" t="s">
        <v>125</v>
      </c>
      <c r="AZ365" s="8" t="s">
        <v>125</v>
      </c>
      <c r="BA365">
        <v>38</v>
      </c>
      <c r="BB365">
        <v>151</v>
      </c>
      <c r="BC365">
        <v>114</v>
      </c>
      <c r="BD365">
        <v>13</v>
      </c>
      <c r="BE365">
        <v>266</v>
      </c>
      <c r="BF365">
        <v>739</v>
      </c>
      <c r="BG365">
        <v>853</v>
      </c>
      <c r="BH365">
        <v>655</v>
      </c>
      <c r="BI365" s="8" t="s">
        <v>125</v>
      </c>
      <c r="BJ365" s="8" t="s">
        <v>125</v>
      </c>
      <c r="BK365" s="8" t="s">
        <v>125</v>
      </c>
      <c r="BL365" s="8" t="s">
        <v>125</v>
      </c>
      <c r="BM365" s="8" t="s">
        <v>125</v>
      </c>
      <c r="BN365" s="8" t="s">
        <v>125</v>
      </c>
      <c r="BO365" s="8" t="s">
        <v>125</v>
      </c>
      <c r="BP365" s="8" t="s">
        <v>125</v>
      </c>
      <c r="BQ365" s="8" t="s">
        <v>125</v>
      </c>
      <c r="BR365">
        <v>0</v>
      </c>
      <c r="BS365">
        <v>11</v>
      </c>
      <c r="BT365">
        <v>0</v>
      </c>
      <c r="BU365">
        <v>0</v>
      </c>
      <c r="BV365">
        <v>0</v>
      </c>
      <c r="BW365">
        <v>4</v>
      </c>
      <c r="BX365">
        <v>13</v>
      </c>
      <c r="BY365">
        <v>24</v>
      </c>
      <c r="BZ365" s="8" t="s">
        <v>125</v>
      </c>
      <c r="CA365" s="8" t="s">
        <v>125</v>
      </c>
      <c r="CB365" s="8" t="s">
        <v>125</v>
      </c>
      <c r="CC365" s="8" t="s">
        <v>125</v>
      </c>
      <c r="CD365" s="8" t="s">
        <v>125</v>
      </c>
      <c r="CE365" s="8" t="s">
        <v>125</v>
      </c>
      <c r="CF365" s="8" t="s">
        <v>125</v>
      </c>
      <c r="CG365" s="8" t="s">
        <v>125</v>
      </c>
      <c r="CH365" s="8" t="s">
        <v>125</v>
      </c>
    </row>
    <row r="366" spans="1:86" x14ac:dyDescent="0.35">
      <c r="A366">
        <v>365</v>
      </c>
      <c r="B366">
        <v>272</v>
      </c>
      <c r="C366">
        <v>435</v>
      </c>
      <c r="D366">
        <v>204</v>
      </c>
      <c r="E366">
        <v>125</v>
      </c>
      <c r="F366">
        <v>425</v>
      </c>
      <c r="G366">
        <v>627</v>
      </c>
      <c r="H366">
        <v>749</v>
      </c>
      <c r="I366">
        <v>391</v>
      </c>
      <c r="J366" s="8" t="s">
        <v>125</v>
      </c>
      <c r="K366" s="8" t="s">
        <v>125</v>
      </c>
      <c r="L366" s="8" t="s">
        <v>125</v>
      </c>
      <c r="M366" s="8" t="s">
        <v>125</v>
      </c>
      <c r="N366" s="8" t="s">
        <v>125</v>
      </c>
      <c r="O366" s="8" t="s">
        <v>125</v>
      </c>
      <c r="P366" s="8" t="s">
        <v>125</v>
      </c>
      <c r="Q366" s="8" t="s">
        <v>125</v>
      </c>
      <c r="R366" s="8" t="s">
        <v>125</v>
      </c>
      <c r="S366">
        <v>10</v>
      </c>
      <c r="T366">
        <v>0</v>
      </c>
      <c r="U366">
        <v>40</v>
      </c>
      <c r="V366">
        <v>19</v>
      </c>
      <c r="W366">
        <v>171</v>
      </c>
      <c r="X366">
        <v>1064</v>
      </c>
      <c r="Y366">
        <v>1048</v>
      </c>
      <c r="Z366">
        <v>1077</v>
      </c>
      <c r="AA366" s="8" t="s">
        <v>125</v>
      </c>
      <c r="AB366" s="8" t="s">
        <v>125</v>
      </c>
      <c r="AC366" s="8" t="s">
        <v>125</v>
      </c>
      <c r="AD366" s="8" t="s">
        <v>125</v>
      </c>
      <c r="AE366" s="8" t="s">
        <v>125</v>
      </c>
      <c r="AF366" s="8" t="s">
        <v>125</v>
      </c>
      <c r="AG366" s="8" t="s">
        <v>125</v>
      </c>
      <c r="AH366" s="8" t="s">
        <v>125</v>
      </c>
      <c r="AI366" s="8" t="s">
        <v>125</v>
      </c>
      <c r="AJ366">
        <v>17</v>
      </c>
      <c r="AK366">
        <v>0</v>
      </c>
      <c r="AL366">
        <v>44</v>
      </c>
      <c r="AM366">
        <v>23</v>
      </c>
      <c r="AN366">
        <v>122</v>
      </c>
      <c r="AO366">
        <v>1012</v>
      </c>
      <c r="AP366">
        <v>646</v>
      </c>
      <c r="AQ366">
        <v>1021</v>
      </c>
      <c r="AR366" s="8" t="s">
        <v>125</v>
      </c>
      <c r="AS366" s="8" t="s">
        <v>125</v>
      </c>
      <c r="AT366" s="8" t="s">
        <v>125</v>
      </c>
      <c r="AU366" s="8" t="s">
        <v>125</v>
      </c>
      <c r="AV366" s="8" t="s">
        <v>125</v>
      </c>
      <c r="AW366" s="8" t="s">
        <v>125</v>
      </c>
      <c r="AX366" s="8" t="s">
        <v>125</v>
      </c>
      <c r="AY366" s="8" t="s">
        <v>125</v>
      </c>
      <c r="AZ366" s="8" t="s">
        <v>125</v>
      </c>
      <c r="BA366">
        <v>38</v>
      </c>
      <c r="BB366">
        <v>151</v>
      </c>
      <c r="BC366">
        <v>114</v>
      </c>
      <c r="BD366">
        <v>26</v>
      </c>
      <c r="BE366">
        <v>271</v>
      </c>
      <c r="BF366">
        <v>739</v>
      </c>
      <c r="BG366">
        <v>853</v>
      </c>
      <c r="BH366">
        <v>655</v>
      </c>
      <c r="BI366" s="8" t="s">
        <v>125</v>
      </c>
      <c r="BJ366" s="8" t="s">
        <v>125</v>
      </c>
      <c r="BK366" s="8" t="s">
        <v>125</v>
      </c>
      <c r="BL366" s="8" t="s">
        <v>125</v>
      </c>
      <c r="BM366" s="8" t="s">
        <v>125</v>
      </c>
      <c r="BN366" s="8" t="s">
        <v>125</v>
      </c>
      <c r="BO366" s="8" t="s">
        <v>125</v>
      </c>
      <c r="BP366" s="8" t="s">
        <v>125</v>
      </c>
      <c r="BQ366" s="8" t="s">
        <v>125</v>
      </c>
      <c r="BR366">
        <v>0</v>
      </c>
      <c r="BS366">
        <v>11</v>
      </c>
      <c r="BT366">
        <v>0</v>
      </c>
      <c r="BU366">
        <v>0</v>
      </c>
      <c r="BV366">
        <v>0</v>
      </c>
      <c r="BW366">
        <v>4</v>
      </c>
      <c r="BX366">
        <v>13</v>
      </c>
      <c r="BY366">
        <v>24</v>
      </c>
      <c r="BZ366" s="8" t="s">
        <v>125</v>
      </c>
      <c r="CA366" s="8" t="s">
        <v>125</v>
      </c>
      <c r="CB366" s="8" t="s">
        <v>125</v>
      </c>
      <c r="CC366" s="8" t="s">
        <v>125</v>
      </c>
      <c r="CD366" s="8" t="s">
        <v>125</v>
      </c>
      <c r="CE366" s="8" t="s">
        <v>125</v>
      </c>
      <c r="CF366" s="8" t="s">
        <v>125</v>
      </c>
      <c r="CG366" s="8" t="s">
        <v>125</v>
      </c>
      <c r="CH366" s="8" t="s">
        <v>125</v>
      </c>
    </row>
    <row r="367" spans="1:86" x14ac:dyDescent="0.35">
      <c r="A367">
        <v>366</v>
      </c>
      <c r="B367">
        <v>272</v>
      </c>
      <c r="C367">
        <v>435</v>
      </c>
      <c r="D367">
        <v>204</v>
      </c>
      <c r="E367">
        <v>125</v>
      </c>
      <c r="F367">
        <v>425</v>
      </c>
      <c r="G367">
        <v>628</v>
      </c>
      <c r="H367">
        <v>749</v>
      </c>
      <c r="I367">
        <v>391</v>
      </c>
      <c r="J367" s="8" t="s">
        <v>125</v>
      </c>
      <c r="K367" s="8" t="s">
        <v>125</v>
      </c>
      <c r="L367" s="8" t="s">
        <v>125</v>
      </c>
      <c r="M367" s="8" t="s">
        <v>125</v>
      </c>
      <c r="N367" s="8" t="s">
        <v>125</v>
      </c>
      <c r="O367" s="8" t="s">
        <v>125</v>
      </c>
      <c r="P367" s="8" t="s">
        <v>125</v>
      </c>
      <c r="Q367" s="8" t="s">
        <v>125</v>
      </c>
      <c r="R367" s="8" t="s">
        <v>125</v>
      </c>
      <c r="S367">
        <v>10</v>
      </c>
      <c r="T367">
        <v>0</v>
      </c>
      <c r="U367">
        <v>40</v>
      </c>
      <c r="V367">
        <v>19</v>
      </c>
      <c r="W367">
        <v>171</v>
      </c>
      <c r="X367">
        <v>1064</v>
      </c>
      <c r="Y367">
        <v>1048</v>
      </c>
      <c r="Z367">
        <v>1077</v>
      </c>
      <c r="AA367" s="8" t="s">
        <v>125</v>
      </c>
      <c r="AB367" s="8" t="s">
        <v>125</v>
      </c>
      <c r="AC367" s="8" t="s">
        <v>125</v>
      </c>
      <c r="AD367" s="8" t="s">
        <v>125</v>
      </c>
      <c r="AE367" s="8" t="s">
        <v>125</v>
      </c>
      <c r="AF367" s="8" t="s">
        <v>125</v>
      </c>
      <c r="AG367" s="8" t="s">
        <v>125</v>
      </c>
      <c r="AH367" s="8" t="s">
        <v>125</v>
      </c>
      <c r="AI367" s="8" t="s">
        <v>125</v>
      </c>
      <c r="AJ367">
        <v>17</v>
      </c>
      <c r="AK367">
        <v>0</v>
      </c>
      <c r="AL367">
        <v>44</v>
      </c>
      <c r="AM367">
        <v>23</v>
      </c>
      <c r="AN367">
        <v>122</v>
      </c>
      <c r="AO367">
        <v>1012</v>
      </c>
      <c r="AP367">
        <v>646</v>
      </c>
      <c r="AQ367">
        <v>1021</v>
      </c>
      <c r="AR367" s="8" t="s">
        <v>125</v>
      </c>
      <c r="AS367" s="8" t="s">
        <v>125</v>
      </c>
      <c r="AT367" s="8" t="s">
        <v>125</v>
      </c>
      <c r="AU367" s="8" t="s">
        <v>125</v>
      </c>
      <c r="AV367" s="8" t="s">
        <v>125</v>
      </c>
      <c r="AW367" s="8" t="s">
        <v>125</v>
      </c>
      <c r="AX367" s="8" t="s">
        <v>125</v>
      </c>
      <c r="AY367" s="8" t="s">
        <v>125</v>
      </c>
      <c r="AZ367" s="8" t="s">
        <v>125</v>
      </c>
      <c r="BA367">
        <v>38</v>
      </c>
      <c r="BB367">
        <v>151</v>
      </c>
      <c r="BC367">
        <v>114</v>
      </c>
      <c r="BD367">
        <v>26</v>
      </c>
      <c r="BE367">
        <v>271</v>
      </c>
      <c r="BF367">
        <v>739</v>
      </c>
      <c r="BG367">
        <v>853</v>
      </c>
      <c r="BH367">
        <v>655</v>
      </c>
      <c r="BI367" s="8" t="s">
        <v>125</v>
      </c>
      <c r="BJ367" s="8" t="s">
        <v>125</v>
      </c>
      <c r="BK367" s="8" t="s">
        <v>125</v>
      </c>
      <c r="BL367" s="8" t="s">
        <v>125</v>
      </c>
      <c r="BM367" s="8" t="s">
        <v>125</v>
      </c>
      <c r="BN367" s="8" t="s">
        <v>125</v>
      </c>
      <c r="BO367" s="8" t="s">
        <v>125</v>
      </c>
      <c r="BP367" s="8" t="s">
        <v>125</v>
      </c>
      <c r="BQ367" s="8" t="s">
        <v>125</v>
      </c>
      <c r="BR367">
        <v>0</v>
      </c>
      <c r="BS367">
        <v>11</v>
      </c>
      <c r="BT367">
        <v>0</v>
      </c>
      <c r="BU367">
        <v>0</v>
      </c>
      <c r="BV367">
        <v>0</v>
      </c>
      <c r="BW367">
        <v>4</v>
      </c>
      <c r="BX367">
        <v>13</v>
      </c>
      <c r="BY367">
        <v>24</v>
      </c>
      <c r="BZ367" s="8" t="s">
        <v>125</v>
      </c>
      <c r="CA367" s="8" t="s">
        <v>125</v>
      </c>
      <c r="CB367" s="8" t="s">
        <v>125</v>
      </c>
      <c r="CC367" s="8" t="s">
        <v>125</v>
      </c>
      <c r="CD367" s="8" t="s">
        <v>125</v>
      </c>
      <c r="CE367" s="8" t="s">
        <v>125</v>
      </c>
      <c r="CF367" s="8" t="s">
        <v>125</v>
      </c>
      <c r="CG367" s="8" t="s">
        <v>125</v>
      </c>
      <c r="CH367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02"/>
  <sheetViews>
    <sheetView workbookViewId="0"/>
  </sheetViews>
  <sheetFormatPr defaultRowHeight="14.5" x14ac:dyDescent="0.35"/>
  <cols>
    <col min="1" max="1" width="14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137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>
        <v>0</v>
      </c>
      <c r="B2">
        <v>121.46</v>
      </c>
      <c r="C2">
        <v>200.04</v>
      </c>
      <c r="D2">
        <v>620</v>
      </c>
      <c r="E2">
        <v>871</v>
      </c>
      <c r="F2">
        <v>524.27</v>
      </c>
      <c r="G2">
        <v>936.28</v>
      </c>
      <c r="H2">
        <v>583.4</v>
      </c>
      <c r="I2">
        <v>665.82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74.739999999999995</v>
      </c>
      <c r="T2">
        <v>68.900000000000006</v>
      </c>
      <c r="U2">
        <v>409</v>
      </c>
      <c r="V2">
        <v>700</v>
      </c>
      <c r="W2">
        <v>220</v>
      </c>
      <c r="X2">
        <v>193</v>
      </c>
      <c r="Y2">
        <v>240</v>
      </c>
      <c r="Z2">
        <v>247.15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74.739999999999995</v>
      </c>
      <c r="AK2">
        <v>68.900000000000006</v>
      </c>
      <c r="AL2">
        <v>409</v>
      </c>
      <c r="AM2">
        <v>651</v>
      </c>
      <c r="AN2">
        <v>220</v>
      </c>
      <c r="AO2">
        <v>193</v>
      </c>
      <c r="AP2">
        <v>240</v>
      </c>
      <c r="AQ2">
        <v>205.42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121.46</v>
      </c>
      <c r="BB2">
        <v>200.04</v>
      </c>
      <c r="BC2">
        <v>620</v>
      </c>
      <c r="BD2">
        <v>2987.78</v>
      </c>
      <c r="BE2">
        <v>276.12</v>
      </c>
      <c r="BF2">
        <v>284.20999999999998</v>
      </c>
      <c r="BG2">
        <v>473.28</v>
      </c>
      <c r="BH2">
        <v>313.36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R2">
        <v>108.49</v>
      </c>
      <c r="BS2">
        <v>162.6</v>
      </c>
      <c r="BT2">
        <v>533.19000000000005</v>
      </c>
      <c r="BU2">
        <v>870</v>
      </c>
      <c r="BV2">
        <v>295</v>
      </c>
      <c r="BW2">
        <v>275.08</v>
      </c>
      <c r="BX2">
        <v>289</v>
      </c>
      <c r="BY2">
        <v>284.51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>
        <v>1</v>
      </c>
      <c r="B3">
        <v>72.52</v>
      </c>
      <c r="C3">
        <v>74.84</v>
      </c>
      <c r="D3">
        <v>366.82</v>
      </c>
      <c r="E3">
        <v>664.94</v>
      </c>
      <c r="F3">
        <v>207.98</v>
      </c>
      <c r="G3">
        <v>224.86</v>
      </c>
      <c r="H3">
        <v>242.84</v>
      </c>
      <c r="I3">
        <v>243.51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69.739999999999995</v>
      </c>
      <c r="T3">
        <v>57.17</v>
      </c>
      <c r="U3">
        <v>334.55</v>
      </c>
      <c r="V3">
        <v>397.47</v>
      </c>
      <c r="W3">
        <v>165.74</v>
      </c>
      <c r="X3">
        <v>158.27000000000001</v>
      </c>
      <c r="Y3">
        <v>169.56</v>
      </c>
      <c r="Z3">
        <v>166.37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69.81</v>
      </c>
      <c r="AK3">
        <v>56.62</v>
      </c>
      <c r="AL3">
        <v>334.55</v>
      </c>
      <c r="AM3">
        <v>395.65</v>
      </c>
      <c r="AN3">
        <v>165.22</v>
      </c>
      <c r="AO3">
        <v>158.47</v>
      </c>
      <c r="AP3">
        <v>169.22</v>
      </c>
      <c r="AQ3">
        <v>165.45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A3">
        <v>75.91</v>
      </c>
      <c r="BB3">
        <v>75.38</v>
      </c>
      <c r="BC3">
        <v>399.28</v>
      </c>
      <c r="BD3">
        <v>703.63</v>
      </c>
      <c r="BE3">
        <v>209.5</v>
      </c>
      <c r="BF3">
        <v>152</v>
      </c>
      <c r="BG3">
        <v>175.82</v>
      </c>
      <c r="BH3">
        <v>176.26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82.92</v>
      </c>
      <c r="BS3">
        <v>77.94</v>
      </c>
      <c r="BT3">
        <v>381.17</v>
      </c>
      <c r="BU3">
        <v>702.94</v>
      </c>
      <c r="BV3">
        <v>225.35</v>
      </c>
      <c r="BW3">
        <v>192.46</v>
      </c>
      <c r="BX3">
        <v>185.84</v>
      </c>
      <c r="BY3">
        <v>197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>
        <v>2</v>
      </c>
      <c r="B4">
        <v>66.75</v>
      </c>
      <c r="C4">
        <v>64.209999999999994</v>
      </c>
      <c r="D4">
        <v>322.2</v>
      </c>
      <c r="E4">
        <v>590.70000000000005</v>
      </c>
      <c r="F4">
        <v>190</v>
      </c>
      <c r="G4">
        <v>181.39</v>
      </c>
      <c r="H4">
        <v>197.14</v>
      </c>
      <c r="I4">
        <v>204.76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68.38</v>
      </c>
      <c r="T4">
        <v>54.89</v>
      </c>
      <c r="U4">
        <v>307.92</v>
      </c>
      <c r="V4">
        <v>330.07</v>
      </c>
      <c r="W4">
        <v>160</v>
      </c>
      <c r="X4">
        <v>150</v>
      </c>
      <c r="Y4">
        <v>158.37</v>
      </c>
      <c r="Z4">
        <v>155.37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68.400000000000006</v>
      </c>
      <c r="AK4">
        <v>54.56</v>
      </c>
      <c r="AL4">
        <v>307.92</v>
      </c>
      <c r="AM4">
        <v>330.07</v>
      </c>
      <c r="AN4">
        <v>159.37</v>
      </c>
      <c r="AO4">
        <v>150</v>
      </c>
      <c r="AP4">
        <v>157.84</v>
      </c>
      <c r="AQ4">
        <v>155.04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70.86</v>
      </c>
      <c r="BB4">
        <v>65.78</v>
      </c>
      <c r="BC4">
        <v>351.57</v>
      </c>
      <c r="BD4">
        <v>650</v>
      </c>
      <c r="BE4">
        <v>193.02</v>
      </c>
      <c r="BF4">
        <v>137.82</v>
      </c>
      <c r="BG4">
        <v>160.16</v>
      </c>
      <c r="BH4">
        <v>165.08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79.89</v>
      </c>
      <c r="BS4">
        <v>72.34</v>
      </c>
      <c r="BT4">
        <v>339.58</v>
      </c>
      <c r="BU4">
        <v>650</v>
      </c>
      <c r="BV4">
        <v>213.43</v>
      </c>
      <c r="BW4">
        <v>178.88</v>
      </c>
      <c r="BX4">
        <v>175.68</v>
      </c>
      <c r="BY4">
        <v>187.32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>
        <v>3</v>
      </c>
      <c r="B5">
        <v>62.45</v>
      </c>
      <c r="C5">
        <v>59.67</v>
      </c>
      <c r="D5">
        <v>291.81</v>
      </c>
      <c r="E5">
        <v>559.89</v>
      </c>
      <c r="F5">
        <v>179.97</v>
      </c>
      <c r="G5">
        <v>160.94999999999999</v>
      </c>
      <c r="H5">
        <v>179.92</v>
      </c>
      <c r="I5">
        <v>186.97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67.209999999999994</v>
      </c>
      <c r="T5">
        <v>53.54</v>
      </c>
      <c r="U5">
        <v>285.23</v>
      </c>
      <c r="V5">
        <v>291.01</v>
      </c>
      <c r="W5">
        <v>154.07</v>
      </c>
      <c r="X5">
        <v>144.36000000000001</v>
      </c>
      <c r="Y5">
        <v>151.25</v>
      </c>
      <c r="Z5">
        <v>150.87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67.66</v>
      </c>
      <c r="AK5">
        <v>53.28</v>
      </c>
      <c r="AL5">
        <v>285.23</v>
      </c>
      <c r="AM5">
        <v>291.01</v>
      </c>
      <c r="AN5">
        <v>153.93</v>
      </c>
      <c r="AO5">
        <v>144.38</v>
      </c>
      <c r="AP5">
        <v>150.99</v>
      </c>
      <c r="AQ5">
        <v>149.72999999999999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68.510000000000005</v>
      </c>
      <c r="BB5">
        <v>61.89</v>
      </c>
      <c r="BC5">
        <v>326.92</v>
      </c>
      <c r="BD5">
        <v>610.13</v>
      </c>
      <c r="BE5">
        <v>182.24</v>
      </c>
      <c r="BF5">
        <v>131</v>
      </c>
      <c r="BG5">
        <v>150.96</v>
      </c>
      <c r="BH5">
        <v>155.16999999999999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77.34</v>
      </c>
      <c r="BS5">
        <v>69.12</v>
      </c>
      <c r="BT5">
        <v>319.27</v>
      </c>
      <c r="BU5">
        <v>619.35</v>
      </c>
      <c r="BV5">
        <v>204.02</v>
      </c>
      <c r="BW5">
        <v>171.18</v>
      </c>
      <c r="BX5">
        <v>170</v>
      </c>
      <c r="BY5">
        <v>180.31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>
        <v>4</v>
      </c>
      <c r="B6">
        <v>60</v>
      </c>
      <c r="C6">
        <v>56.96</v>
      </c>
      <c r="D6">
        <v>269.02</v>
      </c>
      <c r="E6">
        <v>530</v>
      </c>
      <c r="F6">
        <v>171.63</v>
      </c>
      <c r="G6">
        <v>151.06</v>
      </c>
      <c r="H6">
        <v>170</v>
      </c>
      <c r="I6">
        <v>178.26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66.03</v>
      </c>
      <c r="T6">
        <v>52.85</v>
      </c>
      <c r="U6">
        <v>265.35000000000002</v>
      </c>
      <c r="V6">
        <v>278.33</v>
      </c>
      <c r="W6">
        <v>150.44999999999999</v>
      </c>
      <c r="X6">
        <v>140.09</v>
      </c>
      <c r="Y6">
        <v>145.02000000000001</v>
      </c>
      <c r="Z6">
        <v>144.05000000000001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66.5</v>
      </c>
      <c r="AK6">
        <v>52.53</v>
      </c>
      <c r="AL6">
        <v>265.35000000000002</v>
      </c>
      <c r="AM6">
        <v>278</v>
      </c>
      <c r="AN6">
        <v>150</v>
      </c>
      <c r="AO6">
        <v>140.09</v>
      </c>
      <c r="AP6">
        <v>145</v>
      </c>
      <c r="AQ6">
        <v>142.28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66.680000000000007</v>
      </c>
      <c r="BB6">
        <v>59.17</v>
      </c>
      <c r="BC6">
        <v>305.81</v>
      </c>
      <c r="BD6">
        <v>577.37</v>
      </c>
      <c r="BE6">
        <v>175.66</v>
      </c>
      <c r="BF6">
        <v>126.43</v>
      </c>
      <c r="BG6">
        <v>143.63</v>
      </c>
      <c r="BH6">
        <v>149.74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75.42</v>
      </c>
      <c r="BS6">
        <v>66.22</v>
      </c>
      <c r="BT6">
        <v>304.33999999999997</v>
      </c>
      <c r="BU6">
        <v>592.9</v>
      </c>
      <c r="BV6">
        <v>198.22</v>
      </c>
      <c r="BW6">
        <v>166.51</v>
      </c>
      <c r="BX6">
        <v>165.06</v>
      </c>
      <c r="BY6">
        <v>177.54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>
        <v>5</v>
      </c>
      <c r="B7">
        <v>58.29</v>
      </c>
      <c r="C7">
        <v>55.16</v>
      </c>
      <c r="D7">
        <v>248.85</v>
      </c>
      <c r="E7">
        <v>509.98</v>
      </c>
      <c r="F7">
        <v>166.25</v>
      </c>
      <c r="G7">
        <v>143.25</v>
      </c>
      <c r="H7">
        <v>162.35</v>
      </c>
      <c r="I7">
        <v>171.76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64.209999999999994</v>
      </c>
      <c r="T7">
        <v>51.89</v>
      </c>
      <c r="U7">
        <v>254.46</v>
      </c>
      <c r="V7">
        <v>268.18</v>
      </c>
      <c r="W7">
        <v>146.96</v>
      </c>
      <c r="X7">
        <v>136.59</v>
      </c>
      <c r="Y7">
        <v>139.01</v>
      </c>
      <c r="Z7">
        <v>137.75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65</v>
      </c>
      <c r="AK7">
        <v>51.73</v>
      </c>
      <c r="AL7">
        <v>254.76</v>
      </c>
      <c r="AM7">
        <v>268.04000000000002</v>
      </c>
      <c r="AN7">
        <v>146.72999999999999</v>
      </c>
      <c r="AO7">
        <v>136.59</v>
      </c>
      <c r="AP7">
        <v>138.86000000000001</v>
      </c>
      <c r="AQ7">
        <v>136.69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64.63</v>
      </c>
      <c r="BB7">
        <v>56.9</v>
      </c>
      <c r="BC7">
        <v>287.75</v>
      </c>
      <c r="BD7">
        <v>553.29999999999995</v>
      </c>
      <c r="BE7">
        <v>170.07</v>
      </c>
      <c r="BF7">
        <v>122.83</v>
      </c>
      <c r="BG7">
        <v>138.02000000000001</v>
      </c>
      <c r="BH7">
        <v>143.94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74.28</v>
      </c>
      <c r="BS7">
        <v>64.44</v>
      </c>
      <c r="BT7">
        <v>290.51</v>
      </c>
      <c r="BU7">
        <v>571.36</v>
      </c>
      <c r="BV7">
        <v>193.67</v>
      </c>
      <c r="BW7">
        <v>162.08000000000001</v>
      </c>
      <c r="BX7">
        <v>161.32</v>
      </c>
      <c r="BY7">
        <v>174.74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>
        <v>6</v>
      </c>
      <c r="B8">
        <v>56.82</v>
      </c>
      <c r="C8">
        <v>53.89</v>
      </c>
      <c r="D8">
        <v>233.68</v>
      </c>
      <c r="E8">
        <v>493.9</v>
      </c>
      <c r="F8">
        <v>161.79</v>
      </c>
      <c r="G8">
        <v>137.84</v>
      </c>
      <c r="H8">
        <v>155.78</v>
      </c>
      <c r="I8">
        <v>166.86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63.06</v>
      </c>
      <c r="T8">
        <v>51.02</v>
      </c>
      <c r="U8">
        <v>248.02</v>
      </c>
      <c r="V8">
        <v>261.39</v>
      </c>
      <c r="W8">
        <v>144.22</v>
      </c>
      <c r="X8">
        <v>133.06</v>
      </c>
      <c r="Y8">
        <v>134.76</v>
      </c>
      <c r="Z8">
        <v>133.93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63.64</v>
      </c>
      <c r="AK8">
        <v>50.92</v>
      </c>
      <c r="AL8">
        <v>248.02</v>
      </c>
      <c r="AM8">
        <v>260.79000000000002</v>
      </c>
      <c r="AN8">
        <v>143.9</v>
      </c>
      <c r="AO8">
        <v>133.02000000000001</v>
      </c>
      <c r="AP8">
        <v>134.41999999999999</v>
      </c>
      <c r="AQ8">
        <v>132.35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62.63</v>
      </c>
      <c r="BB8">
        <v>55.22</v>
      </c>
      <c r="BC8">
        <v>272.26</v>
      </c>
      <c r="BD8">
        <v>534.02</v>
      </c>
      <c r="BE8">
        <v>165.38</v>
      </c>
      <c r="BF8">
        <v>119.55</v>
      </c>
      <c r="BG8">
        <v>133.69999999999999</v>
      </c>
      <c r="BH8">
        <v>139.29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73.41</v>
      </c>
      <c r="BS8">
        <v>62.68</v>
      </c>
      <c r="BT8">
        <v>277.88</v>
      </c>
      <c r="BU8">
        <v>551.79999999999995</v>
      </c>
      <c r="BV8">
        <v>189.98</v>
      </c>
      <c r="BW8">
        <v>158.41999999999999</v>
      </c>
      <c r="BX8">
        <v>158.80000000000001</v>
      </c>
      <c r="BY8">
        <v>172.81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>
        <v>7</v>
      </c>
      <c r="B9">
        <v>55.59</v>
      </c>
      <c r="C9">
        <v>52.53</v>
      </c>
      <c r="D9">
        <v>221.06</v>
      </c>
      <c r="E9">
        <v>478.13</v>
      </c>
      <c r="F9">
        <v>157.07</v>
      </c>
      <c r="G9">
        <v>134.4</v>
      </c>
      <c r="H9">
        <v>151</v>
      </c>
      <c r="I9">
        <v>162.69999999999999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61.57</v>
      </c>
      <c r="T9">
        <v>50.5</v>
      </c>
      <c r="U9">
        <v>240.52</v>
      </c>
      <c r="V9">
        <v>255</v>
      </c>
      <c r="W9">
        <v>141.54</v>
      </c>
      <c r="X9">
        <v>130</v>
      </c>
      <c r="Y9">
        <v>131.11000000000001</v>
      </c>
      <c r="Z9">
        <v>129.27000000000001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62.01</v>
      </c>
      <c r="AK9">
        <v>50.27</v>
      </c>
      <c r="AL9">
        <v>240.45</v>
      </c>
      <c r="AM9">
        <v>255</v>
      </c>
      <c r="AN9">
        <v>141.38999999999999</v>
      </c>
      <c r="AO9">
        <v>130</v>
      </c>
      <c r="AP9">
        <v>130.86000000000001</v>
      </c>
      <c r="AQ9">
        <v>128.53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A9">
        <v>60.49</v>
      </c>
      <c r="BB9">
        <v>54</v>
      </c>
      <c r="BC9">
        <v>258.45</v>
      </c>
      <c r="BD9">
        <v>516.44000000000005</v>
      </c>
      <c r="BE9">
        <v>161.21</v>
      </c>
      <c r="BF9">
        <v>116.74</v>
      </c>
      <c r="BG9">
        <v>129.78</v>
      </c>
      <c r="BH9">
        <v>135.97999999999999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72.489999999999995</v>
      </c>
      <c r="BS9">
        <v>61.14</v>
      </c>
      <c r="BT9">
        <v>267.20999999999998</v>
      </c>
      <c r="BU9">
        <v>534.98</v>
      </c>
      <c r="BV9">
        <v>186.21</v>
      </c>
      <c r="BW9">
        <v>154.69999999999999</v>
      </c>
      <c r="BX9">
        <v>155.85</v>
      </c>
      <c r="BY9">
        <v>171.09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>
        <v>8</v>
      </c>
      <c r="B10">
        <v>54.81</v>
      </c>
      <c r="C10">
        <v>51.39</v>
      </c>
      <c r="D10">
        <v>212.26</v>
      </c>
      <c r="E10">
        <v>461.78</v>
      </c>
      <c r="F10">
        <v>153.52000000000001</v>
      </c>
      <c r="G10">
        <v>130.81</v>
      </c>
      <c r="H10">
        <v>147.58000000000001</v>
      </c>
      <c r="I10">
        <v>159.47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60.49</v>
      </c>
      <c r="T10">
        <v>50</v>
      </c>
      <c r="U10">
        <v>234.05</v>
      </c>
      <c r="V10">
        <v>250</v>
      </c>
      <c r="W10">
        <v>139.53</v>
      </c>
      <c r="X10">
        <v>127.39</v>
      </c>
      <c r="Y10">
        <v>128.07</v>
      </c>
      <c r="Z10">
        <v>126.88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60.8</v>
      </c>
      <c r="AK10">
        <v>49.87</v>
      </c>
      <c r="AL10">
        <v>234.04</v>
      </c>
      <c r="AM10">
        <v>250</v>
      </c>
      <c r="AN10">
        <v>139.47999999999999</v>
      </c>
      <c r="AO10">
        <v>127.32</v>
      </c>
      <c r="AP10">
        <v>127.94</v>
      </c>
      <c r="AQ10">
        <v>125.76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59.01</v>
      </c>
      <c r="BB10">
        <v>53</v>
      </c>
      <c r="BC10">
        <v>248.95</v>
      </c>
      <c r="BD10">
        <v>501.79</v>
      </c>
      <c r="BE10">
        <v>158.43</v>
      </c>
      <c r="BF10">
        <v>114.22</v>
      </c>
      <c r="BG10">
        <v>125.96</v>
      </c>
      <c r="BH10">
        <v>133.38999999999999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71.56</v>
      </c>
      <c r="BS10">
        <v>59.58</v>
      </c>
      <c r="BT10">
        <v>256.27999999999997</v>
      </c>
      <c r="BU10">
        <v>518.48</v>
      </c>
      <c r="BV10">
        <v>182.1</v>
      </c>
      <c r="BW10">
        <v>151.66</v>
      </c>
      <c r="BX10">
        <v>153.68</v>
      </c>
      <c r="BY10">
        <v>169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>
        <v>9</v>
      </c>
      <c r="B11">
        <v>54</v>
      </c>
      <c r="C11">
        <v>50.18</v>
      </c>
      <c r="D11">
        <v>203.09</v>
      </c>
      <c r="E11">
        <v>450.66</v>
      </c>
      <c r="F11">
        <v>150.68</v>
      </c>
      <c r="G11">
        <v>128.13999999999999</v>
      </c>
      <c r="H11">
        <v>143.5</v>
      </c>
      <c r="I11">
        <v>155.72999999999999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59.83</v>
      </c>
      <c r="T11">
        <v>49.26</v>
      </c>
      <c r="U11">
        <v>228.86</v>
      </c>
      <c r="V11">
        <v>247.45</v>
      </c>
      <c r="W11">
        <v>137.74</v>
      </c>
      <c r="X11">
        <v>125</v>
      </c>
      <c r="Y11">
        <v>125.22</v>
      </c>
      <c r="Z11">
        <v>124.32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59.97</v>
      </c>
      <c r="AK11">
        <v>49.16</v>
      </c>
      <c r="AL11">
        <v>228.86</v>
      </c>
      <c r="AM11">
        <v>247.37</v>
      </c>
      <c r="AN11">
        <v>137.66999999999999</v>
      </c>
      <c r="AO11">
        <v>124.98</v>
      </c>
      <c r="AP11">
        <v>125.21</v>
      </c>
      <c r="AQ11">
        <v>123.66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57.61</v>
      </c>
      <c r="BB11">
        <v>52.03</v>
      </c>
      <c r="BC11">
        <v>240</v>
      </c>
      <c r="BD11">
        <v>485</v>
      </c>
      <c r="BE11">
        <v>154.66</v>
      </c>
      <c r="BF11">
        <v>111.8</v>
      </c>
      <c r="BG11">
        <v>123.82</v>
      </c>
      <c r="BH11">
        <v>130.12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70.69</v>
      </c>
      <c r="BS11">
        <v>58.35</v>
      </c>
      <c r="BT11">
        <v>250.01</v>
      </c>
      <c r="BU11">
        <v>502.69</v>
      </c>
      <c r="BV11">
        <v>179.66</v>
      </c>
      <c r="BW11">
        <v>148.97</v>
      </c>
      <c r="BX11">
        <v>151.78</v>
      </c>
      <c r="BY11">
        <v>166.99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>
        <v>10</v>
      </c>
      <c r="B12">
        <v>53.2</v>
      </c>
      <c r="C12">
        <v>49.2</v>
      </c>
      <c r="D12">
        <v>197.53</v>
      </c>
      <c r="E12">
        <v>439.44</v>
      </c>
      <c r="F12">
        <v>147.16</v>
      </c>
      <c r="G12">
        <v>125.25</v>
      </c>
      <c r="H12">
        <v>140.93</v>
      </c>
      <c r="I12">
        <v>152.94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59.21</v>
      </c>
      <c r="T12">
        <v>48.61</v>
      </c>
      <c r="U12">
        <v>223</v>
      </c>
      <c r="V12">
        <v>243.47</v>
      </c>
      <c r="W12">
        <v>135.86000000000001</v>
      </c>
      <c r="X12">
        <v>122.75</v>
      </c>
      <c r="Y12">
        <v>123.52</v>
      </c>
      <c r="Z12">
        <v>122.16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59.38</v>
      </c>
      <c r="AK12">
        <v>48.42</v>
      </c>
      <c r="AL12">
        <v>223</v>
      </c>
      <c r="AM12">
        <v>243.47</v>
      </c>
      <c r="AN12">
        <v>135.72</v>
      </c>
      <c r="AO12">
        <v>122.58</v>
      </c>
      <c r="AP12">
        <v>123.49</v>
      </c>
      <c r="AQ12">
        <v>121.44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56.42</v>
      </c>
      <c r="BB12">
        <v>50.9</v>
      </c>
      <c r="BC12">
        <v>230.25</v>
      </c>
      <c r="BD12">
        <v>472.39</v>
      </c>
      <c r="BE12">
        <v>151.97</v>
      </c>
      <c r="BF12">
        <v>109.88</v>
      </c>
      <c r="BG12">
        <v>121.32</v>
      </c>
      <c r="BH12">
        <v>127.95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69.73</v>
      </c>
      <c r="BS12">
        <v>57.26</v>
      </c>
      <c r="BT12">
        <v>243.02</v>
      </c>
      <c r="BU12">
        <v>493.05</v>
      </c>
      <c r="BV12">
        <v>175.46</v>
      </c>
      <c r="BW12">
        <v>145.72</v>
      </c>
      <c r="BX12">
        <v>150.05000000000001</v>
      </c>
      <c r="BY12">
        <v>165.33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>
        <v>11</v>
      </c>
      <c r="B13">
        <v>52.74</v>
      </c>
      <c r="C13">
        <v>48.27</v>
      </c>
      <c r="D13">
        <v>190</v>
      </c>
      <c r="E13">
        <v>428.82</v>
      </c>
      <c r="F13">
        <v>144.80000000000001</v>
      </c>
      <c r="G13">
        <v>123.01</v>
      </c>
      <c r="H13">
        <v>137.72999999999999</v>
      </c>
      <c r="I13">
        <v>150.91999999999999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58.8</v>
      </c>
      <c r="T13">
        <v>48</v>
      </c>
      <c r="U13">
        <v>218.3</v>
      </c>
      <c r="V13">
        <v>240</v>
      </c>
      <c r="W13">
        <v>134.1</v>
      </c>
      <c r="X13">
        <v>120.75</v>
      </c>
      <c r="Y13">
        <v>121.29</v>
      </c>
      <c r="Z13">
        <v>119.98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58.9</v>
      </c>
      <c r="AK13">
        <v>47.86</v>
      </c>
      <c r="AL13">
        <v>218.3</v>
      </c>
      <c r="AM13">
        <v>240</v>
      </c>
      <c r="AN13">
        <v>134</v>
      </c>
      <c r="AO13">
        <v>120.72</v>
      </c>
      <c r="AP13">
        <v>121.16</v>
      </c>
      <c r="AQ13">
        <v>119.33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55.39</v>
      </c>
      <c r="BB13">
        <v>50</v>
      </c>
      <c r="BC13">
        <v>223.24</v>
      </c>
      <c r="BD13">
        <v>461.16</v>
      </c>
      <c r="BE13">
        <v>149.68</v>
      </c>
      <c r="BF13">
        <v>108.05</v>
      </c>
      <c r="BG13">
        <v>119.39</v>
      </c>
      <c r="BH13">
        <v>126.38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68.650000000000006</v>
      </c>
      <c r="BS13">
        <v>56.05</v>
      </c>
      <c r="BT13">
        <v>236.88</v>
      </c>
      <c r="BU13">
        <v>480.21</v>
      </c>
      <c r="BV13">
        <v>172.81</v>
      </c>
      <c r="BW13">
        <v>143.4</v>
      </c>
      <c r="BX13">
        <v>148.94999999999999</v>
      </c>
      <c r="BY13">
        <v>163.79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>
        <v>12</v>
      </c>
      <c r="B14">
        <v>52.01</v>
      </c>
      <c r="C14">
        <v>47.63</v>
      </c>
      <c r="D14">
        <v>182.56</v>
      </c>
      <c r="E14">
        <v>418.38</v>
      </c>
      <c r="F14">
        <v>142.26</v>
      </c>
      <c r="G14">
        <v>120.96</v>
      </c>
      <c r="H14">
        <v>134.99</v>
      </c>
      <c r="I14">
        <v>148.32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58.47</v>
      </c>
      <c r="T14">
        <v>47.21</v>
      </c>
      <c r="U14">
        <v>214.48</v>
      </c>
      <c r="V14">
        <v>237.28</v>
      </c>
      <c r="W14">
        <v>132.35</v>
      </c>
      <c r="X14">
        <v>119.23</v>
      </c>
      <c r="Y14">
        <v>119.58</v>
      </c>
      <c r="Z14">
        <v>118.33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58.58</v>
      </c>
      <c r="AK14">
        <v>47.08</v>
      </c>
      <c r="AL14">
        <v>214.48</v>
      </c>
      <c r="AM14">
        <v>237.2</v>
      </c>
      <c r="AN14">
        <v>132.24</v>
      </c>
      <c r="AO14">
        <v>119</v>
      </c>
      <c r="AP14">
        <v>119.39</v>
      </c>
      <c r="AQ14">
        <v>117.7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A14">
        <v>54.62</v>
      </c>
      <c r="BB14">
        <v>49.12</v>
      </c>
      <c r="BC14">
        <v>216.71</v>
      </c>
      <c r="BD14">
        <v>450.94</v>
      </c>
      <c r="BE14">
        <v>146.75</v>
      </c>
      <c r="BF14">
        <v>106.2</v>
      </c>
      <c r="BG14">
        <v>117</v>
      </c>
      <c r="BH14">
        <v>124.36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67.86</v>
      </c>
      <c r="BS14">
        <v>55.16</v>
      </c>
      <c r="BT14">
        <v>231.24</v>
      </c>
      <c r="BU14">
        <v>470.31</v>
      </c>
      <c r="BV14">
        <v>170</v>
      </c>
      <c r="BW14">
        <v>141.05000000000001</v>
      </c>
      <c r="BX14">
        <v>147.32</v>
      </c>
      <c r="BY14">
        <v>162.25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>
        <v>13</v>
      </c>
      <c r="B15">
        <v>51.47</v>
      </c>
      <c r="C15">
        <v>46.8</v>
      </c>
      <c r="D15">
        <v>176.55</v>
      </c>
      <c r="E15">
        <v>407.45</v>
      </c>
      <c r="F15">
        <v>140.09</v>
      </c>
      <c r="G15">
        <v>118.93</v>
      </c>
      <c r="H15">
        <v>132.72</v>
      </c>
      <c r="I15">
        <v>146.06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58</v>
      </c>
      <c r="T15">
        <v>46.75</v>
      </c>
      <c r="U15">
        <v>207.76</v>
      </c>
      <c r="V15">
        <v>234</v>
      </c>
      <c r="W15">
        <v>130.63999999999999</v>
      </c>
      <c r="X15">
        <v>117.14</v>
      </c>
      <c r="Y15">
        <v>117.64</v>
      </c>
      <c r="Z15">
        <v>116.09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58.09</v>
      </c>
      <c r="AK15">
        <v>46.53</v>
      </c>
      <c r="AL15">
        <v>207.76</v>
      </c>
      <c r="AM15">
        <v>233.96</v>
      </c>
      <c r="AN15">
        <v>130.44</v>
      </c>
      <c r="AO15">
        <v>117.11</v>
      </c>
      <c r="AP15">
        <v>117.56</v>
      </c>
      <c r="AQ15">
        <v>115.46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53.94</v>
      </c>
      <c r="BB15">
        <v>48.34</v>
      </c>
      <c r="BC15">
        <v>209.8</v>
      </c>
      <c r="BD15">
        <v>441.98</v>
      </c>
      <c r="BE15">
        <v>144.72</v>
      </c>
      <c r="BF15">
        <v>104.51</v>
      </c>
      <c r="BG15">
        <v>114.64</v>
      </c>
      <c r="BH15">
        <v>122.8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66.97</v>
      </c>
      <c r="BS15">
        <v>54.43</v>
      </c>
      <c r="BT15">
        <v>226.7</v>
      </c>
      <c r="BU15">
        <v>462.3</v>
      </c>
      <c r="BV15">
        <v>167.66</v>
      </c>
      <c r="BW15">
        <v>139.25</v>
      </c>
      <c r="BX15">
        <v>145.69</v>
      </c>
      <c r="BY15">
        <v>160.88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>
        <v>14</v>
      </c>
      <c r="B16">
        <v>51</v>
      </c>
      <c r="C16">
        <v>46.06</v>
      </c>
      <c r="D16">
        <v>169.4</v>
      </c>
      <c r="E16">
        <v>399.72</v>
      </c>
      <c r="F16">
        <v>138.51</v>
      </c>
      <c r="G16">
        <v>116.86</v>
      </c>
      <c r="H16">
        <v>130.12</v>
      </c>
      <c r="I16">
        <v>144.43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57.66</v>
      </c>
      <c r="T16">
        <v>46.23</v>
      </c>
      <c r="U16">
        <v>202</v>
      </c>
      <c r="V16">
        <v>230.02</v>
      </c>
      <c r="W16">
        <v>129.82</v>
      </c>
      <c r="X16">
        <v>115.88</v>
      </c>
      <c r="Y16">
        <v>115.98</v>
      </c>
      <c r="Z16">
        <v>114.31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57.75</v>
      </c>
      <c r="AK16">
        <v>46.07</v>
      </c>
      <c r="AL16">
        <v>202</v>
      </c>
      <c r="AM16">
        <v>230.04</v>
      </c>
      <c r="AN16">
        <v>129.74</v>
      </c>
      <c r="AO16">
        <v>115.74</v>
      </c>
      <c r="AP16">
        <v>115.86</v>
      </c>
      <c r="AQ16">
        <v>113.8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52.96</v>
      </c>
      <c r="BB16">
        <v>47.67</v>
      </c>
      <c r="BC16">
        <v>203.65</v>
      </c>
      <c r="BD16">
        <v>433.28</v>
      </c>
      <c r="BE16">
        <v>142.78</v>
      </c>
      <c r="BF16">
        <v>102.67</v>
      </c>
      <c r="BG16">
        <v>112.36</v>
      </c>
      <c r="BH16">
        <v>121.14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66.260000000000005</v>
      </c>
      <c r="BS16">
        <v>53.54</v>
      </c>
      <c r="BT16">
        <v>221.99</v>
      </c>
      <c r="BU16">
        <v>454.51</v>
      </c>
      <c r="BV16">
        <v>165</v>
      </c>
      <c r="BW16">
        <v>136.83000000000001</v>
      </c>
      <c r="BX16">
        <v>144.24</v>
      </c>
      <c r="BY16">
        <v>159.56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>
        <v>15</v>
      </c>
      <c r="B17">
        <v>50.5</v>
      </c>
      <c r="C17">
        <v>45.47</v>
      </c>
      <c r="D17">
        <v>162.88</v>
      </c>
      <c r="E17">
        <v>390</v>
      </c>
      <c r="F17">
        <v>136.61000000000001</v>
      </c>
      <c r="G17">
        <v>115.09</v>
      </c>
      <c r="H17">
        <v>128.69</v>
      </c>
      <c r="I17">
        <v>142.91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57.2</v>
      </c>
      <c r="T17">
        <v>45.82</v>
      </c>
      <c r="U17">
        <v>198.41</v>
      </c>
      <c r="V17">
        <v>227.98</v>
      </c>
      <c r="W17">
        <v>128.54</v>
      </c>
      <c r="X17">
        <v>114.34</v>
      </c>
      <c r="Y17">
        <v>114.78</v>
      </c>
      <c r="Z17">
        <v>112.08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57.32</v>
      </c>
      <c r="AK17">
        <v>45.56</v>
      </c>
      <c r="AL17">
        <v>198.41</v>
      </c>
      <c r="AM17">
        <v>227.98</v>
      </c>
      <c r="AN17">
        <v>128.36000000000001</v>
      </c>
      <c r="AO17">
        <v>114.3</v>
      </c>
      <c r="AP17">
        <v>114.72</v>
      </c>
      <c r="AQ17">
        <v>111.44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A17">
        <v>52.3</v>
      </c>
      <c r="BB17">
        <v>46.99</v>
      </c>
      <c r="BC17">
        <v>198</v>
      </c>
      <c r="BD17">
        <v>425.06</v>
      </c>
      <c r="BE17">
        <v>140.47999999999999</v>
      </c>
      <c r="BF17">
        <v>100.91</v>
      </c>
      <c r="BG17">
        <v>110.19</v>
      </c>
      <c r="BH17">
        <v>119.89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65.430000000000007</v>
      </c>
      <c r="BS17">
        <v>52.86</v>
      </c>
      <c r="BT17">
        <v>217.86</v>
      </c>
      <c r="BU17">
        <v>450</v>
      </c>
      <c r="BV17">
        <v>162.96</v>
      </c>
      <c r="BW17">
        <v>135.05000000000001</v>
      </c>
      <c r="BX17">
        <v>143</v>
      </c>
      <c r="BY17">
        <v>158.47999999999999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>
        <v>16</v>
      </c>
      <c r="B18">
        <v>50.02</v>
      </c>
      <c r="C18">
        <v>44.97</v>
      </c>
      <c r="D18">
        <v>157.11000000000001</v>
      </c>
      <c r="E18">
        <v>379.9</v>
      </c>
      <c r="F18">
        <v>134.97999999999999</v>
      </c>
      <c r="G18">
        <v>113.48</v>
      </c>
      <c r="H18">
        <v>126.91</v>
      </c>
      <c r="I18">
        <v>141.01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56.89</v>
      </c>
      <c r="T18">
        <v>45.18</v>
      </c>
      <c r="U18">
        <v>194.06</v>
      </c>
      <c r="V18">
        <v>225</v>
      </c>
      <c r="W18">
        <v>127.02</v>
      </c>
      <c r="X18">
        <v>112.85</v>
      </c>
      <c r="Y18">
        <v>113.64</v>
      </c>
      <c r="Z18">
        <v>109.69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56.94</v>
      </c>
      <c r="AK18">
        <v>45.07</v>
      </c>
      <c r="AL18">
        <v>194.06</v>
      </c>
      <c r="AM18">
        <v>225.01</v>
      </c>
      <c r="AN18">
        <v>126.96</v>
      </c>
      <c r="AO18">
        <v>112.83</v>
      </c>
      <c r="AP18">
        <v>113.55</v>
      </c>
      <c r="AQ18">
        <v>108.92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51.79</v>
      </c>
      <c r="BB18">
        <v>46.21</v>
      </c>
      <c r="BC18">
        <v>192.12</v>
      </c>
      <c r="BD18">
        <v>415.61</v>
      </c>
      <c r="BE18">
        <v>138.72999999999999</v>
      </c>
      <c r="BF18">
        <v>99.74</v>
      </c>
      <c r="BG18">
        <v>108.1</v>
      </c>
      <c r="BH18">
        <v>118.27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64.900000000000006</v>
      </c>
      <c r="BS18">
        <v>52.13</v>
      </c>
      <c r="BT18">
        <v>213.1</v>
      </c>
      <c r="BU18">
        <v>443.6</v>
      </c>
      <c r="BV18">
        <v>160.88999999999999</v>
      </c>
      <c r="BW18">
        <v>133.76</v>
      </c>
      <c r="BX18">
        <v>141.59</v>
      </c>
      <c r="BY18">
        <v>157.16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  <row r="19" spans="1:86" x14ac:dyDescent="0.35">
      <c r="A19">
        <v>17</v>
      </c>
      <c r="B19">
        <v>49.71</v>
      </c>
      <c r="C19">
        <v>44.52</v>
      </c>
      <c r="D19">
        <v>151.19999999999999</v>
      </c>
      <c r="E19">
        <v>371.92</v>
      </c>
      <c r="F19">
        <v>133.05000000000001</v>
      </c>
      <c r="G19">
        <v>111.72</v>
      </c>
      <c r="H19">
        <v>125.09</v>
      </c>
      <c r="I19">
        <v>139.55000000000001</v>
      </c>
      <c r="J19" s="8" t="s">
        <v>125</v>
      </c>
      <c r="K19" s="8" t="s">
        <v>125</v>
      </c>
      <c r="L19" s="8" t="s">
        <v>125</v>
      </c>
      <c r="M19" s="8" t="s">
        <v>125</v>
      </c>
      <c r="N19" s="8" t="s">
        <v>125</v>
      </c>
      <c r="O19" s="8" t="s">
        <v>125</v>
      </c>
      <c r="P19" s="8" t="s">
        <v>125</v>
      </c>
      <c r="Q19" s="8" t="s">
        <v>125</v>
      </c>
      <c r="R19" s="8" t="s">
        <v>125</v>
      </c>
      <c r="S19">
        <v>56.51</v>
      </c>
      <c r="T19">
        <v>44.94</v>
      </c>
      <c r="U19">
        <v>190.8</v>
      </c>
      <c r="V19">
        <v>222.78</v>
      </c>
      <c r="W19">
        <v>125.86</v>
      </c>
      <c r="X19">
        <v>111.39</v>
      </c>
      <c r="Y19">
        <v>112.3</v>
      </c>
      <c r="Z19">
        <v>107.88</v>
      </c>
      <c r="AA19" s="8" t="s">
        <v>125</v>
      </c>
      <c r="AB19" s="8" t="s">
        <v>125</v>
      </c>
      <c r="AC19" s="8" t="s">
        <v>125</v>
      </c>
      <c r="AD19" s="8" t="s">
        <v>125</v>
      </c>
      <c r="AE19" s="8" t="s">
        <v>125</v>
      </c>
      <c r="AF19" s="8" t="s">
        <v>125</v>
      </c>
      <c r="AG19" s="8" t="s">
        <v>125</v>
      </c>
      <c r="AH19" s="8" t="s">
        <v>125</v>
      </c>
      <c r="AI19" s="8" t="s">
        <v>125</v>
      </c>
      <c r="AJ19">
        <v>56.56</v>
      </c>
      <c r="AK19">
        <v>44.86</v>
      </c>
      <c r="AL19">
        <v>190.83</v>
      </c>
      <c r="AM19">
        <v>222.78</v>
      </c>
      <c r="AN19">
        <v>125.64</v>
      </c>
      <c r="AO19">
        <v>111.36</v>
      </c>
      <c r="AP19">
        <v>112.2</v>
      </c>
      <c r="AQ19">
        <v>107.22</v>
      </c>
      <c r="AR19" s="8" t="s">
        <v>125</v>
      </c>
      <c r="AS19" s="8" t="s">
        <v>125</v>
      </c>
      <c r="AT19" s="8" t="s">
        <v>125</v>
      </c>
      <c r="AU19" s="8" t="s">
        <v>125</v>
      </c>
      <c r="AV19" s="8" t="s">
        <v>125</v>
      </c>
      <c r="AW19" s="8" t="s">
        <v>125</v>
      </c>
      <c r="AX19" s="8" t="s">
        <v>125</v>
      </c>
      <c r="AY19" s="8" t="s">
        <v>125</v>
      </c>
      <c r="AZ19" s="8" t="s">
        <v>125</v>
      </c>
      <c r="BA19">
        <v>51.13</v>
      </c>
      <c r="BB19">
        <v>45.69</v>
      </c>
      <c r="BC19">
        <v>186</v>
      </c>
      <c r="BD19">
        <v>408.9</v>
      </c>
      <c r="BE19">
        <v>136.58000000000001</v>
      </c>
      <c r="BF19">
        <v>98.09</v>
      </c>
      <c r="BG19">
        <v>105.87</v>
      </c>
      <c r="BH19">
        <v>116.67</v>
      </c>
      <c r="BI19" s="8" t="s">
        <v>125</v>
      </c>
      <c r="BJ19" s="8" t="s">
        <v>125</v>
      </c>
      <c r="BK19" s="8" t="s">
        <v>125</v>
      </c>
      <c r="BL19" s="8" t="s">
        <v>125</v>
      </c>
      <c r="BM19" s="8" t="s">
        <v>125</v>
      </c>
      <c r="BN19" s="8" t="s">
        <v>125</v>
      </c>
      <c r="BO19" s="8" t="s">
        <v>125</v>
      </c>
      <c r="BP19" s="8" t="s">
        <v>125</v>
      </c>
      <c r="BQ19" s="8" t="s">
        <v>125</v>
      </c>
      <c r="BR19">
        <v>64.23</v>
      </c>
      <c r="BS19">
        <v>51.47</v>
      </c>
      <c r="BT19">
        <v>208.5</v>
      </c>
      <c r="BU19">
        <v>435.7</v>
      </c>
      <c r="BV19">
        <v>159.31</v>
      </c>
      <c r="BW19">
        <v>131.69999999999999</v>
      </c>
      <c r="BX19">
        <v>140.29</v>
      </c>
      <c r="BY19">
        <v>155.78</v>
      </c>
      <c r="BZ19" s="8" t="s">
        <v>125</v>
      </c>
      <c r="CA19" s="8" t="s">
        <v>125</v>
      </c>
      <c r="CB19" s="8" t="s">
        <v>125</v>
      </c>
      <c r="CC19" s="8" t="s">
        <v>125</v>
      </c>
      <c r="CD19" s="8" t="s">
        <v>125</v>
      </c>
      <c r="CE19" s="8" t="s">
        <v>125</v>
      </c>
      <c r="CF19" s="8" t="s">
        <v>125</v>
      </c>
      <c r="CG19" s="8" t="s">
        <v>125</v>
      </c>
      <c r="CH19" s="8" t="s">
        <v>125</v>
      </c>
    </row>
    <row r="20" spans="1:86" x14ac:dyDescent="0.35">
      <c r="A20">
        <v>18</v>
      </c>
      <c r="B20">
        <v>49.1</v>
      </c>
      <c r="C20">
        <v>43.88</v>
      </c>
      <c r="D20">
        <v>145</v>
      </c>
      <c r="E20">
        <v>362.7</v>
      </c>
      <c r="F20">
        <v>131.78</v>
      </c>
      <c r="G20">
        <v>110.14</v>
      </c>
      <c r="H20">
        <v>123.57</v>
      </c>
      <c r="I20">
        <v>138.33000000000001</v>
      </c>
      <c r="J20" s="8" t="s">
        <v>125</v>
      </c>
      <c r="K20" s="8" t="s">
        <v>125</v>
      </c>
      <c r="L20" s="8" t="s">
        <v>125</v>
      </c>
      <c r="M20" s="8" t="s">
        <v>125</v>
      </c>
      <c r="N20" s="8" t="s">
        <v>125</v>
      </c>
      <c r="O20" s="8" t="s">
        <v>125</v>
      </c>
      <c r="P20" s="8" t="s">
        <v>125</v>
      </c>
      <c r="Q20" s="8" t="s">
        <v>125</v>
      </c>
      <c r="R20" s="8" t="s">
        <v>125</v>
      </c>
      <c r="S20">
        <v>56.16</v>
      </c>
      <c r="T20">
        <v>44.52</v>
      </c>
      <c r="U20">
        <v>187.4</v>
      </c>
      <c r="V20">
        <v>220.25</v>
      </c>
      <c r="W20">
        <v>124.79</v>
      </c>
      <c r="X20">
        <v>110</v>
      </c>
      <c r="Y20">
        <v>111</v>
      </c>
      <c r="Z20">
        <v>105.41</v>
      </c>
      <c r="AA20" s="8" t="s">
        <v>125</v>
      </c>
      <c r="AB20" s="8" t="s">
        <v>125</v>
      </c>
      <c r="AC20" s="8" t="s">
        <v>125</v>
      </c>
      <c r="AD20" s="8" t="s">
        <v>125</v>
      </c>
      <c r="AE20" s="8" t="s">
        <v>125</v>
      </c>
      <c r="AF20" s="8" t="s">
        <v>125</v>
      </c>
      <c r="AG20" s="8" t="s">
        <v>125</v>
      </c>
      <c r="AH20" s="8" t="s">
        <v>125</v>
      </c>
      <c r="AI20" s="8" t="s">
        <v>125</v>
      </c>
      <c r="AJ20">
        <v>56.26</v>
      </c>
      <c r="AK20">
        <v>44.45</v>
      </c>
      <c r="AL20">
        <v>187.82</v>
      </c>
      <c r="AM20">
        <v>220.26</v>
      </c>
      <c r="AN20">
        <v>124.59</v>
      </c>
      <c r="AO20">
        <v>110</v>
      </c>
      <c r="AP20">
        <v>110.94</v>
      </c>
      <c r="AQ20">
        <v>105.12</v>
      </c>
      <c r="AR20" s="8" t="s">
        <v>125</v>
      </c>
      <c r="AS20" s="8" t="s">
        <v>125</v>
      </c>
      <c r="AT20" s="8" t="s">
        <v>125</v>
      </c>
      <c r="AU20" s="8" t="s">
        <v>125</v>
      </c>
      <c r="AV20" s="8" t="s">
        <v>125</v>
      </c>
      <c r="AW20" s="8" t="s">
        <v>125</v>
      </c>
      <c r="AX20" s="8" t="s">
        <v>125</v>
      </c>
      <c r="AY20" s="8" t="s">
        <v>125</v>
      </c>
      <c r="AZ20" s="8" t="s">
        <v>125</v>
      </c>
      <c r="BA20">
        <v>50.62</v>
      </c>
      <c r="BB20">
        <v>45.1</v>
      </c>
      <c r="BC20">
        <v>181.28</v>
      </c>
      <c r="BD20">
        <v>400.07</v>
      </c>
      <c r="BE20">
        <v>135</v>
      </c>
      <c r="BF20">
        <v>95.97</v>
      </c>
      <c r="BG20">
        <v>104.18</v>
      </c>
      <c r="BH20">
        <v>115.19</v>
      </c>
      <c r="BI20" s="8" t="s">
        <v>125</v>
      </c>
      <c r="BJ20" s="8" t="s">
        <v>125</v>
      </c>
      <c r="BK20" s="8" t="s">
        <v>125</v>
      </c>
      <c r="BL20" s="8" t="s">
        <v>125</v>
      </c>
      <c r="BM20" s="8" t="s">
        <v>125</v>
      </c>
      <c r="BN20" s="8" t="s">
        <v>125</v>
      </c>
      <c r="BO20" s="8" t="s">
        <v>125</v>
      </c>
      <c r="BP20" s="8" t="s">
        <v>125</v>
      </c>
      <c r="BQ20" s="8" t="s">
        <v>125</v>
      </c>
      <c r="BR20">
        <v>63.55</v>
      </c>
      <c r="BS20">
        <v>50.92</v>
      </c>
      <c r="BT20">
        <v>203.87</v>
      </c>
      <c r="BU20">
        <v>429.68</v>
      </c>
      <c r="BV20">
        <v>157.22999999999999</v>
      </c>
      <c r="BW20">
        <v>130.22999999999999</v>
      </c>
      <c r="BX20">
        <v>139.52000000000001</v>
      </c>
      <c r="BY20">
        <v>154.80000000000001</v>
      </c>
      <c r="BZ20" s="8" t="s">
        <v>125</v>
      </c>
      <c r="CA20" s="8" t="s">
        <v>125</v>
      </c>
      <c r="CB20" s="8" t="s">
        <v>125</v>
      </c>
      <c r="CC20" s="8" t="s">
        <v>125</v>
      </c>
      <c r="CD20" s="8" t="s">
        <v>125</v>
      </c>
      <c r="CE20" s="8" t="s">
        <v>125</v>
      </c>
      <c r="CF20" s="8" t="s">
        <v>125</v>
      </c>
      <c r="CG20" s="8" t="s">
        <v>125</v>
      </c>
      <c r="CH20" s="8" t="s">
        <v>125</v>
      </c>
    </row>
    <row r="21" spans="1:86" x14ac:dyDescent="0.35">
      <c r="A21">
        <v>19</v>
      </c>
      <c r="B21">
        <v>48.73</v>
      </c>
      <c r="C21">
        <v>43.25</v>
      </c>
      <c r="D21">
        <v>139.38999999999999</v>
      </c>
      <c r="E21">
        <v>353</v>
      </c>
      <c r="F21">
        <v>130.02000000000001</v>
      </c>
      <c r="G21">
        <v>109.01</v>
      </c>
      <c r="H21">
        <v>122.15</v>
      </c>
      <c r="I21">
        <v>137.16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125</v>
      </c>
      <c r="O21" s="8" t="s">
        <v>125</v>
      </c>
      <c r="P21" s="8" t="s">
        <v>125</v>
      </c>
      <c r="Q21" s="8" t="s">
        <v>125</v>
      </c>
      <c r="R21" s="8" t="s">
        <v>125</v>
      </c>
      <c r="S21">
        <v>56</v>
      </c>
      <c r="T21">
        <v>44.09</v>
      </c>
      <c r="U21">
        <v>184.21</v>
      </c>
      <c r="V21">
        <v>218.47</v>
      </c>
      <c r="W21">
        <v>123.2</v>
      </c>
      <c r="X21">
        <v>108.83</v>
      </c>
      <c r="Y21">
        <v>109.91</v>
      </c>
      <c r="Z21">
        <v>103.76</v>
      </c>
      <c r="AA21" s="8" t="s">
        <v>125</v>
      </c>
      <c r="AB21" s="8" t="s">
        <v>125</v>
      </c>
      <c r="AC21" s="8" t="s">
        <v>125</v>
      </c>
      <c r="AD21" s="8" t="s">
        <v>125</v>
      </c>
      <c r="AE21" s="8" t="s">
        <v>125</v>
      </c>
      <c r="AF21" s="8" t="s">
        <v>125</v>
      </c>
      <c r="AG21" s="8" t="s">
        <v>125</v>
      </c>
      <c r="AH21" s="8" t="s">
        <v>125</v>
      </c>
      <c r="AI21" s="8" t="s">
        <v>125</v>
      </c>
      <c r="AJ21">
        <v>56.02</v>
      </c>
      <c r="AK21">
        <v>44.01</v>
      </c>
      <c r="AL21">
        <v>184.58</v>
      </c>
      <c r="AM21">
        <v>218.5</v>
      </c>
      <c r="AN21">
        <v>123</v>
      </c>
      <c r="AO21">
        <v>108.78</v>
      </c>
      <c r="AP21">
        <v>109.85</v>
      </c>
      <c r="AQ21">
        <v>103.47</v>
      </c>
      <c r="AR21" s="8" t="s">
        <v>125</v>
      </c>
      <c r="AS21" s="8" t="s">
        <v>125</v>
      </c>
      <c r="AT21" s="8" t="s">
        <v>125</v>
      </c>
      <c r="AU21" s="8" t="s">
        <v>125</v>
      </c>
      <c r="AV21" s="8" t="s">
        <v>125</v>
      </c>
      <c r="AW21" s="8" t="s">
        <v>125</v>
      </c>
      <c r="AX21" s="8" t="s">
        <v>125</v>
      </c>
      <c r="AY21" s="8" t="s">
        <v>125</v>
      </c>
      <c r="AZ21" s="8" t="s">
        <v>125</v>
      </c>
      <c r="BA21">
        <v>50.1</v>
      </c>
      <c r="BB21">
        <v>44.71</v>
      </c>
      <c r="BC21">
        <v>176.52</v>
      </c>
      <c r="BD21">
        <v>393.4</v>
      </c>
      <c r="BE21">
        <v>133.1</v>
      </c>
      <c r="BF21">
        <v>94.5</v>
      </c>
      <c r="BG21">
        <v>102.52</v>
      </c>
      <c r="BH21">
        <v>114.03</v>
      </c>
      <c r="BI21" s="8" t="s">
        <v>125</v>
      </c>
      <c r="BJ21" s="8" t="s">
        <v>125</v>
      </c>
      <c r="BK21" s="8" t="s">
        <v>125</v>
      </c>
      <c r="BL21" s="8" t="s">
        <v>125</v>
      </c>
      <c r="BM21" s="8" t="s">
        <v>125</v>
      </c>
      <c r="BN21" s="8" t="s">
        <v>125</v>
      </c>
      <c r="BO21" s="8" t="s">
        <v>125</v>
      </c>
      <c r="BP21" s="8" t="s">
        <v>125</v>
      </c>
      <c r="BQ21" s="8" t="s">
        <v>125</v>
      </c>
      <c r="BR21">
        <v>62.95</v>
      </c>
      <c r="BS21">
        <v>50.27</v>
      </c>
      <c r="BT21">
        <v>198.9</v>
      </c>
      <c r="BU21">
        <v>423.08</v>
      </c>
      <c r="BV21">
        <v>155</v>
      </c>
      <c r="BW21">
        <v>129.26</v>
      </c>
      <c r="BX21">
        <v>138.09</v>
      </c>
      <c r="BY21">
        <v>153.99</v>
      </c>
      <c r="BZ21" s="8" t="s">
        <v>125</v>
      </c>
      <c r="CA21" s="8" t="s">
        <v>125</v>
      </c>
      <c r="CB21" s="8" t="s">
        <v>125</v>
      </c>
      <c r="CC21" s="8" t="s">
        <v>125</v>
      </c>
      <c r="CD21" s="8" t="s">
        <v>125</v>
      </c>
      <c r="CE21" s="8" t="s">
        <v>125</v>
      </c>
      <c r="CF21" s="8" t="s">
        <v>125</v>
      </c>
      <c r="CG21" s="8" t="s">
        <v>125</v>
      </c>
      <c r="CH21" s="8" t="s">
        <v>125</v>
      </c>
    </row>
    <row r="22" spans="1:86" x14ac:dyDescent="0.35">
      <c r="A22">
        <v>20</v>
      </c>
      <c r="B22">
        <v>48.16</v>
      </c>
      <c r="C22">
        <v>42.83</v>
      </c>
      <c r="D22">
        <v>133.79</v>
      </c>
      <c r="E22">
        <v>346.15</v>
      </c>
      <c r="F22">
        <v>129.13999999999999</v>
      </c>
      <c r="G22">
        <v>107.64</v>
      </c>
      <c r="H22">
        <v>120.71</v>
      </c>
      <c r="I22">
        <v>136.09</v>
      </c>
      <c r="J22" s="8" t="s">
        <v>125</v>
      </c>
      <c r="K22" s="8" t="s">
        <v>125</v>
      </c>
      <c r="L22" s="8" t="s">
        <v>125</v>
      </c>
      <c r="M22" s="8" t="s">
        <v>125</v>
      </c>
      <c r="N22" s="8" t="s">
        <v>125</v>
      </c>
      <c r="O22" s="8" t="s">
        <v>125</v>
      </c>
      <c r="P22" s="8" t="s">
        <v>125</v>
      </c>
      <c r="Q22" s="8" t="s">
        <v>125</v>
      </c>
      <c r="R22" s="8" t="s">
        <v>125</v>
      </c>
      <c r="S22">
        <v>55.62</v>
      </c>
      <c r="T22">
        <v>43.76</v>
      </c>
      <c r="U22">
        <v>180.3</v>
      </c>
      <c r="V22">
        <v>216.01</v>
      </c>
      <c r="W22">
        <v>121.99</v>
      </c>
      <c r="X22">
        <v>107.27</v>
      </c>
      <c r="Y22">
        <v>108.69</v>
      </c>
      <c r="Z22">
        <v>102.73</v>
      </c>
      <c r="AA22" s="8" t="s">
        <v>125</v>
      </c>
      <c r="AB22" s="8" t="s">
        <v>125</v>
      </c>
      <c r="AC22" s="8" t="s">
        <v>125</v>
      </c>
      <c r="AD22" s="8" t="s">
        <v>125</v>
      </c>
      <c r="AE22" s="8" t="s">
        <v>125</v>
      </c>
      <c r="AF22" s="8" t="s">
        <v>125</v>
      </c>
      <c r="AG22" s="8" t="s">
        <v>125</v>
      </c>
      <c r="AH22" s="8" t="s">
        <v>125</v>
      </c>
      <c r="AI22" s="8" t="s">
        <v>125</v>
      </c>
      <c r="AJ22">
        <v>55.78</v>
      </c>
      <c r="AK22">
        <v>43.66</v>
      </c>
      <c r="AL22">
        <v>180.3</v>
      </c>
      <c r="AM22">
        <v>216.01</v>
      </c>
      <c r="AN22">
        <v>121.88</v>
      </c>
      <c r="AO22">
        <v>107.2</v>
      </c>
      <c r="AP22">
        <v>108.61</v>
      </c>
      <c r="AQ22">
        <v>102.21</v>
      </c>
      <c r="AR22" s="8" t="s">
        <v>125</v>
      </c>
      <c r="AS22" s="8" t="s">
        <v>125</v>
      </c>
      <c r="AT22" s="8" t="s">
        <v>125</v>
      </c>
      <c r="AU22" s="8" t="s">
        <v>125</v>
      </c>
      <c r="AV22" s="8" t="s">
        <v>125</v>
      </c>
      <c r="AW22" s="8" t="s">
        <v>125</v>
      </c>
      <c r="AX22" s="8" t="s">
        <v>125</v>
      </c>
      <c r="AY22" s="8" t="s">
        <v>125</v>
      </c>
      <c r="AZ22" s="8" t="s">
        <v>125</v>
      </c>
      <c r="BA22">
        <v>49.71</v>
      </c>
      <c r="BB22">
        <v>44.18</v>
      </c>
      <c r="BC22">
        <v>170.66</v>
      </c>
      <c r="BD22">
        <v>385.28</v>
      </c>
      <c r="BE22">
        <v>131.80000000000001</v>
      </c>
      <c r="BF22">
        <v>92.97</v>
      </c>
      <c r="BG22">
        <v>100.69</v>
      </c>
      <c r="BH22">
        <v>112.61</v>
      </c>
      <c r="BI22" s="8" t="s">
        <v>125</v>
      </c>
      <c r="BJ22" s="8" t="s">
        <v>125</v>
      </c>
      <c r="BK22" s="8" t="s">
        <v>125</v>
      </c>
      <c r="BL22" s="8" t="s">
        <v>125</v>
      </c>
      <c r="BM22" s="8" t="s">
        <v>125</v>
      </c>
      <c r="BN22" s="8" t="s">
        <v>125</v>
      </c>
      <c r="BO22" s="8" t="s">
        <v>125</v>
      </c>
      <c r="BP22" s="8" t="s">
        <v>125</v>
      </c>
      <c r="BQ22" s="8" t="s">
        <v>125</v>
      </c>
      <c r="BR22">
        <v>62.39</v>
      </c>
      <c r="BS22">
        <v>49.95</v>
      </c>
      <c r="BT22">
        <v>193.84</v>
      </c>
      <c r="BU22">
        <v>416.78</v>
      </c>
      <c r="BV22">
        <v>153.49</v>
      </c>
      <c r="BW22">
        <v>127.56</v>
      </c>
      <c r="BX22">
        <v>136.76</v>
      </c>
      <c r="BY22">
        <v>153</v>
      </c>
      <c r="BZ22" s="8" t="s">
        <v>125</v>
      </c>
      <c r="CA22" s="8" t="s">
        <v>125</v>
      </c>
      <c r="CB22" s="8" t="s">
        <v>125</v>
      </c>
      <c r="CC22" s="8" t="s">
        <v>125</v>
      </c>
      <c r="CD22" s="8" t="s">
        <v>125</v>
      </c>
      <c r="CE22" s="8" t="s">
        <v>125</v>
      </c>
      <c r="CF22" s="8" t="s">
        <v>125</v>
      </c>
      <c r="CG22" s="8" t="s">
        <v>125</v>
      </c>
      <c r="CH22" s="8" t="s">
        <v>125</v>
      </c>
    </row>
    <row r="23" spans="1:86" x14ac:dyDescent="0.35">
      <c r="A23">
        <v>21</v>
      </c>
      <c r="B23">
        <v>47.9</v>
      </c>
      <c r="C23">
        <v>42.15</v>
      </c>
      <c r="D23">
        <v>128.51</v>
      </c>
      <c r="E23">
        <v>338</v>
      </c>
      <c r="F23">
        <v>127.74</v>
      </c>
      <c r="G23">
        <v>106.4</v>
      </c>
      <c r="H23">
        <v>119.73</v>
      </c>
      <c r="I23">
        <v>135.04</v>
      </c>
      <c r="J23" s="8" t="s">
        <v>125</v>
      </c>
      <c r="K23" s="8" t="s">
        <v>125</v>
      </c>
      <c r="L23" s="8" t="s">
        <v>125</v>
      </c>
      <c r="M23" s="8" t="s">
        <v>125</v>
      </c>
      <c r="N23" s="8" t="s">
        <v>125</v>
      </c>
      <c r="O23" s="8" t="s">
        <v>125</v>
      </c>
      <c r="P23" s="8" t="s">
        <v>125</v>
      </c>
      <c r="Q23" s="8" t="s">
        <v>125</v>
      </c>
      <c r="R23" s="8" t="s">
        <v>125</v>
      </c>
      <c r="S23">
        <v>55.44</v>
      </c>
      <c r="T23">
        <v>43.33</v>
      </c>
      <c r="U23">
        <v>177</v>
      </c>
      <c r="V23">
        <v>214.9</v>
      </c>
      <c r="W23">
        <v>120.76</v>
      </c>
      <c r="X23">
        <v>105.7</v>
      </c>
      <c r="Y23">
        <v>107.5</v>
      </c>
      <c r="Z23">
        <v>100.96</v>
      </c>
      <c r="AA23" s="8" t="s">
        <v>125</v>
      </c>
      <c r="AB23" s="8" t="s">
        <v>125</v>
      </c>
      <c r="AC23" s="8" t="s">
        <v>125</v>
      </c>
      <c r="AD23" s="8" t="s">
        <v>125</v>
      </c>
      <c r="AE23" s="8" t="s">
        <v>125</v>
      </c>
      <c r="AF23" s="8" t="s">
        <v>125</v>
      </c>
      <c r="AG23" s="8" t="s">
        <v>125</v>
      </c>
      <c r="AH23" s="8" t="s">
        <v>125</v>
      </c>
      <c r="AI23" s="8" t="s">
        <v>125</v>
      </c>
      <c r="AJ23">
        <v>55.51</v>
      </c>
      <c r="AK23">
        <v>43.21</v>
      </c>
      <c r="AL23">
        <v>177</v>
      </c>
      <c r="AM23">
        <v>214.9</v>
      </c>
      <c r="AN23">
        <v>120.58</v>
      </c>
      <c r="AO23">
        <v>105.63</v>
      </c>
      <c r="AP23">
        <v>107.32</v>
      </c>
      <c r="AQ23">
        <v>100.53</v>
      </c>
      <c r="AR23" s="8" t="s">
        <v>125</v>
      </c>
      <c r="AS23" s="8" t="s">
        <v>125</v>
      </c>
      <c r="AT23" s="8" t="s">
        <v>125</v>
      </c>
      <c r="AU23" s="8" t="s">
        <v>125</v>
      </c>
      <c r="AV23" s="8" t="s">
        <v>125</v>
      </c>
      <c r="AW23" s="8" t="s">
        <v>125</v>
      </c>
      <c r="AX23" s="8" t="s">
        <v>125</v>
      </c>
      <c r="AY23" s="8" t="s">
        <v>125</v>
      </c>
      <c r="AZ23" s="8" t="s">
        <v>125</v>
      </c>
      <c r="BA23">
        <v>49.2</v>
      </c>
      <c r="BB23">
        <v>43.71</v>
      </c>
      <c r="BC23">
        <v>164.88</v>
      </c>
      <c r="BD23">
        <v>378.04</v>
      </c>
      <c r="BE23">
        <v>130.03</v>
      </c>
      <c r="BF23">
        <v>91.55</v>
      </c>
      <c r="BG23">
        <v>99.4</v>
      </c>
      <c r="BH23">
        <v>111.36</v>
      </c>
      <c r="BI23" s="8" t="s">
        <v>125</v>
      </c>
      <c r="BJ23" s="8" t="s">
        <v>125</v>
      </c>
      <c r="BK23" s="8" t="s">
        <v>125</v>
      </c>
      <c r="BL23" s="8" t="s">
        <v>125</v>
      </c>
      <c r="BM23" s="8" t="s">
        <v>125</v>
      </c>
      <c r="BN23" s="8" t="s">
        <v>125</v>
      </c>
      <c r="BO23" s="8" t="s">
        <v>125</v>
      </c>
      <c r="BP23" s="8" t="s">
        <v>125</v>
      </c>
      <c r="BQ23" s="8" t="s">
        <v>125</v>
      </c>
      <c r="BR23">
        <v>61.92</v>
      </c>
      <c r="BS23">
        <v>49.33</v>
      </c>
      <c r="BT23">
        <v>189.04</v>
      </c>
      <c r="BU23">
        <v>410.39</v>
      </c>
      <c r="BV23">
        <v>151.56</v>
      </c>
      <c r="BW23">
        <v>125.97</v>
      </c>
      <c r="BX23">
        <v>135.71</v>
      </c>
      <c r="BY23">
        <v>152.18</v>
      </c>
      <c r="BZ23" s="8" t="s">
        <v>125</v>
      </c>
      <c r="CA23" s="8" t="s">
        <v>125</v>
      </c>
      <c r="CB23" s="8" t="s">
        <v>125</v>
      </c>
      <c r="CC23" s="8" t="s">
        <v>125</v>
      </c>
      <c r="CD23" s="8" t="s">
        <v>125</v>
      </c>
      <c r="CE23" s="8" t="s">
        <v>125</v>
      </c>
      <c r="CF23" s="8" t="s">
        <v>125</v>
      </c>
      <c r="CG23" s="8" t="s">
        <v>125</v>
      </c>
      <c r="CH23" s="8" t="s">
        <v>125</v>
      </c>
    </row>
    <row r="24" spans="1:86" x14ac:dyDescent="0.35">
      <c r="A24">
        <v>22</v>
      </c>
      <c r="B24">
        <v>47.47</v>
      </c>
      <c r="C24">
        <v>41.69</v>
      </c>
      <c r="D24">
        <v>123.55</v>
      </c>
      <c r="E24">
        <v>332.04</v>
      </c>
      <c r="F24">
        <v>126.22</v>
      </c>
      <c r="G24">
        <v>105.14</v>
      </c>
      <c r="H24">
        <v>118.26</v>
      </c>
      <c r="I24">
        <v>133.91999999999999</v>
      </c>
      <c r="J24" s="8" t="s">
        <v>125</v>
      </c>
      <c r="K24" s="8" t="s">
        <v>125</v>
      </c>
      <c r="L24" s="8" t="s">
        <v>125</v>
      </c>
      <c r="M24" s="8" t="s">
        <v>125</v>
      </c>
      <c r="N24" s="8" t="s">
        <v>125</v>
      </c>
      <c r="O24" s="8" t="s">
        <v>125</v>
      </c>
      <c r="P24" s="8" t="s">
        <v>125</v>
      </c>
      <c r="Q24" s="8" t="s">
        <v>125</v>
      </c>
      <c r="R24" s="8" t="s">
        <v>125</v>
      </c>
      <c r="S24">
        <v>55.13</v>
      </c>
      <c r="T24">
        <v>43</v>
      </c>
      <c r="U24">
        <v>173.89</v>
      </c>
      <c r="V24">
        <v>212.6</v>
      </c>
      <c r="W24">
        <v>120</v>
      </c>
      <c r="X24">
        <v>104.58</v>
      </c>
      <c r="Y24">
        <v>106.54</v>
      </c>
      <c r="Z24">
        <v>99.32</v>
      </c>
      <c r="AA24" s="8" t="s">
        <v>125</v>
      </c>
      <c r="AB24" s="8" t="s">
        <v>125</v>
      </c>
      <c r="AC24" s="8" t="s">
        <v>125</v>
      </c>
      <c r="AD24" s="8" t="s">
        <v>125</v>
      </c>
      <c r="AE24" s="8" t="s">
        <v>125</v>
      </c>
      <c r="AF24" s="8" t="s">
        <v>125</v>
      </c>
      <c r="AG24" s="8" t="s">
        <v>125</v>
      </c>
      <c r="AH24" s="8" t="s">
        <v>125</v>
      </c>
      <c r="AI24" s="8" t="s">
        <v>125</v>
      </c>
      <c r="AJ24">
        <v>55.26</v>
      </c>
      <c r="AK24">
        <v>42.93</v>
      </c>
      <c r="AL24">
        <v>173.89</v>
      </c>
      <c r="AM24">
        <v>212.6</v>
      </c>
      <c r="AN24">
        <v>119.96</v>
      </c>
      <c r="AO24">
        <v>104.44</v>
      </c>
      <c r="AP24">
        <v>106.43</v>
      </c>
      <c r="AQ24">
        <v>99.02</v>
      </c>
      <c r="AR24" s="8" t="s">
        <v>125</v>
      </c>
      <c r="AS24" s="8" t="s">
        <v>125</v>
      </c>
      <c r="AT24" s="8" t="s">
        <v>125</v>
      </c>
      <c r="AU24" s="8" t="s">
        <v>125</v>
      </c>
      <c r="AV24" s="8" t="s">
        <v>125</v>
      </c>
      <c r="AW24" s="8" t="s">
        <v>125</v>
      </c>
      <c r="AX24" s="8" t="s">
        <v>125</v>
      </c>
      <c r="AY24" s="8" t="s">
        <v>125</v>
      </c>
      <c r="AZ24" s="8" t="s">
        <v>125</v>
      </c>
      <c r="BA24">
        <v>48.83</v>
      </c>
      <c r="BB24">
        <v>43.13</v>
      </c>
      <c r="BC24">
        <v>159.99</v>
      </c>
      <c r="BD24">
        <v>371.13</v>
      </c>
      <c r="BE24">
        <v>129.11000000000001</v>
      </c>
      <c r="BF24">
        <v>90.12</v>
      </c>
      <c r="BG24">
        <v>98</v>
      </c>
      <c r="BH24">
        <v>110</v>
      </c>
      <c r="BI24" s="8" t="s">
        <v>125</v>
      </c>
      <c r="BJ24" s="8" t="s">
        <v>125</v>
      </c>
      <c r="BK24" s="8" t="s">
        <v>125</v>
      </c>
      <c r="BL24" s="8" t="s">
        <v>125</v>
      </c>
      <c r="BM24" s="8" t="s">
        <v>125</v>
      </c>
      <c r="BN24" s="8" t="s">
        <v>125</v>
      </c>
      <c r="BO24" s="8" t="s">
        <v>125</v>
      </c>
      <c r="BP24" s="8" t="s">
        <v>125</v>
      </c>
      <c r="BQ24" s="8" t="s">
        <v>125</v>
      </c>
      <c r="BR24">
        <v>61.36</v>
      </c>
      <c r="BS24">
        <v>48.8</v>
      </c>
      <c r="BT24">
        <v>184.7</v>
      </c>
      <c r="BU24">
        <v>403.7</v>
      </c>
      <c r="BV24">
        <v>150.07</v>
      </c>
      <c r="BW24">
        <v>125</v>
      </c>
      <c r="BX24">
        <v>135</v>
      </c>
      <c r="BY24">
        <v>151.38999999999999</v>
      </c>
      <c r="BZ24" s="8" t="s">
        <v>125</v>
      </c>
      <c r="CA24" s="8" t="s">
        <v>125</v>
      </c>
      <c r="CB24" s="8" t="s">
        <v>125</v>
      </c>
      <c r="CC24" s="8" t="s">
        <v>125</v>
      </c>
      <c r="CD24" s="8" t="s">
        <v>125</v>
      </c>
      <c r="CE24" s="8" t="s">
        <v>125</v>
      </c>
      <c r="CF24" s="8" t="s">
        <v>125</v>
      </c>
      <c r="CG24" s="8" t="s">
        <v>125</v>
      </c>
      <c r="CH24" s="8" t="s">
        <v>125</v>
      </c>
    </row>
    <row r="25" spans="1:86" x14ac:dyDescent="0.35">
      <c r="A25">
        <v>23</v>
      </c>
      <c r="B25">
        <v>46.99</v>
      </c>
      <c r="C25">
        <v>41.2</v>
      </c>
      <c r="D25">
        <v>119.2</v>
      </c>
      <c r="E25">
        <v>324.85000000000002</v>
      </c>
      <c r="F25">
        <v>124.95</v>
      </c>
      <c r="G25">
        <v>103.63</v>
      </c>
      <c r="H25">
        <v>116.6</v>
      </c>
      <c r="I25">
        <v>132.1</v>
      </c>
      <c r="J25" s="8" t="s">
        <v>125</v>
      </c>
      <c r="K25" s="8" t="s">
        <v>125</v>
      </c>
      <c r="L25" s="8" t="s">
        <v>125</v>
      </c>
      <c r="M25" s="8" t="s">
        <v>125</v>
      </c>
      <c r="N25" s="8" t="s">
        <v>125</v>
      </c>
      <c r="O25" s="8" t="s">
        <v>125</v>
      </c>
      <c r="P25" s="8" t="s">
        <v>125</v>
      </c>
      <c r="Q25" s="8" t="s">
        <v>125</v>
      </c>
      <c r="R25" s="8" t="s">
        <v>125</v>
      </c>
      <c r="S25">
        <v>55</v>
      </c>
      <c r="T25">
        <v>42.67</v>
      </c>
      <c r="U25">
        <v>168.84</v>
      </c>
      <c r="V25">
        <v>210.24</v>
      </c>
      <c r="W25">
        <v>118.87</v>
      </c>
      <c r="X25">
        <v>103</v>
      </c>
      <c r="Y25">
        <v>105.46</v>
      </c>
      <c r="Z25">
        <v>98.04</v>
      </c>
      <c r="AA25" s="8" t="s">
        <v>125</v>
      </c>
      <c r="AB25" s="8" t="s">
        <v>125</v>
      </c>
      <c r="AC25" s="8" t="s">
        <v>125</v>
      </c>
      <c r="AD25" s="8" t="s">
        <v>125</v>
      </c>
      <c r="AE25" s="8" t="s">
        <v>125</v>
      </c>
      <c r="AF25" s="8" t="s">
        <v>125</v>
      </c>
      <c r="AG25" s="8" t="s">
        <v>125</v>
      </c>
      <c r="AH25" s="8" t="s">
        <v>125</v>
      </c>
      <c r="AI25" s="8" t="s">
        <v>125</v>
      </c>
      <c r="AJ25">
        <v>55.04</v>
      </c>
      <c r="AK25">
        <v>42.61</v>
      </c>
      <c r="AL25">
        <v>168.84</v>
      </c>
      <c r="AM25">
        <v>210.25</v>
      </c>
      <c r="AN25">
        <v>118.76</v>
      </c>
      <c r="AO25">
        <v>102.98</v>
      </c>
      <c r="AP25">
        <v>105.42</v>
      </c>
      <c r="AQ25">
        <v>97.79</v>
      </c>
      <c r="AR25" s="8" t="s">
        <v>125</v>
      </c>
      <c r="AS25" s="8" t="s">
        <v>125</v>
      </c>
      <c r="AT25" s="8" t="s">
        <v>125</v>
      </c>
      <c r="AU25" s="8" t="s">
        <v>125</v>
      </c>
      <c r="AV25" s="8" t="s">
        <v>125</v>
      </c>
      <c r="AW25" s="8" t="s">
        <v>125</v>
      </c>
      <c r="AX25" s="8" t="s">
        <v>125</v>
      </c>
      <c r="AY25" s="8" t="s">
        <v>125</v>
      </c>
      <c r="AZ25" s="8" t="s">
        <v>125</v>
      </c>
      <c r="BA25">
        <v>48.25</v>
      </c>
      <c r="BB25">
        <v>42.64</v>
      </c>
      <c r="BC25">
        <v>152.6</v>
      </c>
      <c r="BD25">
        <v>363.56</v>
      </c>
      <c r="BE25">
        <v>127.58</v>
      </c>
      <c r="BF25">
        <v>88.99</v>
      </c>
      <c r="BG25">
        <v>96.3</v>
      </c>
      <c r="BH25">
        <v>108.6</v>
      </c>
      <c r="BI25" s="8" t="s">
        <v>125</v>
      </c>
      <c r="BJ25" s="8" t="s">
        <v>125</v>
      </c>
      <c r="BK25" s="8" t="s">
        <v>125</v>
      </c>
      <c r="BL25" s="8" t="s">
        <v>125</v>
      </c>
      <c r="BM25" s="8" t="s">
        <v>125</v>
      </c>
      <c r="BN25" s="8" t="s">
        <v>125</v>
      </c>
      <c r="BO25" s="8" t="s">
        <v>125</v>
      </c>
      <c r="BP25" s="8" t="s">
        <v>125</v>
      </c>
      <c r="BQ25" s="8" t="s">
        <v>125</v>
      </c>
      <c r="BR25">
        <v>60.92</v>
      </c>
      <c r="BS25">
        <v>48.36</v>
      </c>
      <c r="BT25">
        <v>180.28</v>
      </c>
      <c r="BU25">
        <v>396.41</v>
      </c>
      <c r="BV25">
        <v>149.49</v>
      </c>
      <c r="BW25">
        <v>123.91</v>
      </c>
      <c r="BX25">
        <v>134.13</v>
      </c>
      <c r="BY25">
        <v>150.6</v>
      </c>
      <c r="BZ25" s="8" t="s">
        <v>125</v>
      </c>
      <c r="CA25" s="8" t="s">
        <v>125</v>
      </c>
      <c r="CB25" s="8" t="s">
        <v>125</v>
      </c>
      <c r="CC25" s="8" t="s">
        <v>125</v>
      </c>
      <c r="CD25" s="8" t="s">
        <v>125</v>
      </c>
      <c r="CE25" s="8" t="s">
        <v>125</v>
      </c>
      <c r="CF25" s="8" t="s">
        <v>125</v>
      </c>
      <c r="CG25" s="8" t="s">
        <v>125</v>
      </c>
      <c r="CH25" s="8" t="s">
        <v>125</v>
      </c>
    </row>
    <row r="26" spans="1:86" x14ac:dyDescent="0.35">
      <c r="A26">
        <v>24</v>
      </c>
      <c r="B26">
        <v>46.69</v>
      </c>
      <c r="C26">
        <v>40.799999999999997</v>
      </c>
      <c r="D26">
        <v>115.49</v>
      </c>
      <c r="E26">
        <v>317.11</v>
      </c>
      <c r="F26">
        <v>123.63</v>
      </c>
      <c r="G26">
        <v>102.45</v>
      </c>
      <c r="H26">
        <v>115.24</v>
      </c>
      <c r="I26">
        <v>131.13999999999999</v>
      </c>
      <c r="J26" s="8" t="s">
        <v>125</v>
      </c>
      <c r="K26" s="8" t="s">
        <v>125</v>
      </c>
      <c r="L26" s="8" t="s">
        <v>125</v>
      </c>
      <c r="M26" s="8" t="s">
        <v>125</v>
      </c>
      <c r="N26" s="8" t="s">
        <v>125</v>
      </c>
      <c r="O26" s="8" t="s">
        <v>125</v>
      </c>
      <c r="P26" s="8" t="s">
        <v>125</v>
      </c>
      <c r="Q26" s="8" t="s">
        <v>125</v>
      </c>
      <c r="R26" s="8" t="s">
        <v>125</v>
      </c>
      <c r="S26">
        <v>54.82</v>
      </c>
      <c r="T26">
        <v>42.31</v>
      </c>
      <c r="U26">
        <v>162.82</v>
      </c>
      <c r="V26">
        <v>208.97</v>
      </c>
      <c r="W26">
        <v>117.72</v>
      </c>
      <c r="X26">
        <v>101.78</v>
      </c>
      <c r="Y26">
        <v>104.79</v>
      </c>
      <c r="Z26">
        <v>96.66</v>
      </c>
      <c r="AA26" s="8" t="s">
        <v>125</v>
      </c>
      <c r="AB26" s="8" t="s">
        <v>125</v>
      </c>
      <c r="AC26" s="8" t="s">
        <v>125</v>
      </c>
      <c r="AD26" s="8" t="s">
        <v>125</v>
      </c>
      <c r="AE26" s="8" t="s">
        <v>125</v>
      </c>
      <c r="AF26" s="8" t="s">
        <v>125</v>
      </c>
      <c r="AG26" s="8" t="s">
        <v>125</v>
      </c>
      <c r="AH26" s="8" t="s">
        <v>125</v>
      </c>
      <c r="AI26" s="8" t="s">
        <v>125</v>
      </c>
      <c r="AJ26">
        <v>54.94</v>
      </c>
      <c r="AK26">
        <v>42.22</v>
      </c>
      <c r="AL26">
        <v>162.82</v>
      </c>
      <c r="AM26">
        <v>208.97</v>
      </c>
      <c r="AN26">
        <v>117.62</v>
      </c>
      <c r="AO26">
        <v>101.72</v>
      </c>
      <c r="AP26">
        <v>104.72</v>
      </c>
      <c r="AQ26">
        <v>96.13</v>
      </c>
      <c r="AR26" s="8" t="s">
        <v>125</v>
      </c>
      <c r="AS26" s="8" t="s">
        <v>125</v>
      </c>
      <c r="AT26" s="8" t="s">
        <v>125</v>
      </c>
      <c r="AU26" s="8" t="s">
        <v>125</v>
      </c>
      <c r="AV26" s="8" t="s">
        <v>125</v>
      </c>
      <c r="AW26" s="8" t="s">
        <v>125</v>
      </c>
      <c r="AX26" s="8" t="s">
        <v>125</v>
      </c>
      <c r="AY26" s="8" t="s">
        <v>125</v>
      </c>
      <c r="AZ26" s="8" t="s">
        <v>125</v>
      </c>
      <c r="BA26">
        <v>47.89</v>
      </c>
      <c r="BB26">
        <v>42.11</v>
      </c>
      <c r="BC26">
        <v>146.04</v>
      </c>
      <c r="BD26">
        <v>355.43</v>
      </c>
      <c r="BE26">
        <v>125.87</v>
      </c>
      <c r="BF26">
        <v>87.95</v>
      </c>
      <c r="BG26">
        <v>94.9</v>
      </c>
      <c r="BH26">
        <v>107.43</v>
      </c>
      <c r="BI26" s="8" t="s">
        <v>125</v>
      </c>
      <c r="BJ26" s="8" t="s">
        <v>125</v>
      </c>
      <c r="BK26" s="8" t="s">
        <v>125</v>
      </c>
      <c r="BL26" s="8" t="s">
        <v>125</v>
      </c>
      <c r="BM26" s="8" t="s">
        <v>125</v>
      </c>
      <c r="BN26" s="8" t="s">
        <v>125</v>
      </c>
      <c r="BO26" s="8" t="s">
        <v>125</v>
      </c>
      <c r="BP26" s="8" t="s">
        <v>125</v>
      </c>
      <c r="BQ26" s="8" t="s">
        <v>125</v>
      </c>
      <c r="BR26">
        <v>60.57</v>
      </c>
      <c r="BS26">
        <v>47.91</v>
      </c>
      <c r="BT26">
        <v>177.58</v>
      </c>
      <c r="BU26">
        <v>388.16</v>
      </c>
      <c r="BV26">
        <v>148</v>
      </c>
      <c r="BW26">
        <v>123.06</v>
      </c>
      <c r="BX26">
        <v>133.19</v>
      </c>
      <c r="BY26">
        <v>150</v>
      </c>
      <c r="BZ26" s="8" t="s">
        <v>125</v>
      </c>
      <c r="CA26" s="8" t="s">
        <v>125</v>
      </c>
      <c r="CB26" s="8" t="s">
        <v>125</v>
      </c>
      <c r="CC26" s="8" t="s">
        <v>125</v>
      </c>
      <c r="CD26" s="8" t="s">
        <v>125</v>
      </c>
      <c r="CE26" s="8" t="s">
        <v>125</v>
      </c>
      <c r="CF26" s="8" t="s">
        <v>125</v>
      </c>
      <c r="CG26" s="8" t="s">
        <v>125</v>
      </c>
      <c r="CH26" s="8" t="s">
        <v>125</v>
      </c>
    </row>
    <row r="27" spans="1:86" x14ac:dyDescent="0.35">
      <c r="A27">
        <v>25</v>
      </c>
      <c r="B27">
        <v>46.27</v>
      </c>
      <c r="C27">
        <v>40.25</v>
      </c>
      <c r="D27">
        <v>112.03</v>
      </c>
      <c r="E27">
        <v>310.08</v>
      </c>
      <c r="F27">
        <v>122.12</v>
      </c>
      <c r="G27">
        <v>101.34</v>
      </c>
      <c r="H27">
        <v>114.14</v>
      </c>
      <c r="I27">
        <v>130.1</v>
      </c>
      <c r="J27" s="8" t="s">
        <v>125</v>
      </c>
      <c r="K27" s="8" t="s">
        <v>125</v>
      </c>
      <c r="L27" s="8" t="s">
        <v>125</v>
      </c>
      <c r="M27" s="8" t="s">
        <v>125</v>
      </c>
      <c r="N27" s="8" t="s">
        <v>125</v>
      </c>
      <c r="O27" s="8" t="s">
        <v>125</v>
      </c>
      <c r="P27" s="8" t="s">
        <v>125</v>
      </c>
      <c r="Q27" s="8" t="s">
        <v>125</v>
      </c>
      <c r="R27" s="8" t="s">
        <v>125</v>
      </c>
      <c r="S27">
        <v>54.52</v>
      </c>
      <c r="T27">
        <v>42</v>
      </c>
      <c r="U27">
        <v>157.5</v>
      </c>
      <c r="V27">
        <v>206.4</v>
      </c>
      <c r="W27">
        <v>116.21</v>
      </c>
      <c r="X27">
        <v>100.48</v>
      </c>
      <c r="Y27">
        <v>104.01</v>
      </c>
      <c r="Z27">
        <v>94.96</v>
      </c>
      <c r="AA27" s="8" t="s">
        <v>125</v>
      </c>
      <c r="AB27" s="8" t="s">
        <v>125</v>
      </c>
      <c r="AC27" s="8" t="s">
        <v>125</v>
      </c>
      <c r="AD27" s="8" t="s">
        <v>125</v>
      </c>
      <c r="AE27" s="8" t="s">
        <v>125</v>
      </c>
      <c r="AF27" s="8" t="s">
        <v>125</v>
      </c>
      <c r="AG27" s="8" t="s">
        <v>125</v>
      </c>
      <c r="AH27" s="8" t="s">
        <v>125</v>
      </c>
      <c r="AI27" s="8" t="s">
        <v>125</v>
      </c>
      <c r="AJ27">
        <v>54.66</v>
      </c>
      <c r="AK27">
        <v>41.94</v>
      </c>
      <c r="AL27">
        <v>157.69999999999999</v>
      </c>
      <c r="AM27">
        <v>206.4</v>
      </c>
      <c r="AN27">
        <v>116.08</v>
      </c>
      <c r="AO27">
        <v>100.28</v>
      </c>
      <c r="AP27">
        <v>103.87</v>
      </c>
      <c r="AQ27">
        <v>94.75</v>
      </c>
      <c r="AR27" s="8" t="s">
        <v>125</v>
      </c>
      <c r="AS27" s="8" t="s">
        <v>125</v>
      </c>
      <c r="AT27" s="8" t="s">
        <v>125</v>
      </c>
      <c r="AU27" s="8" t="s">
        <v>125</v>
      </c>
      <c r="AV27" s="8" t="s">
        <v>125</v>
      </c>
      <c r="AW27" s="8" t="s">
        <v>125</v>
      </c>
      <c r="AX27" s="8" t="s">
        <v>125</v>
      </c>
      <c r="AY27" s="8" t="s">
        <v>125</v>
      </c>
      <c r="AZ27" s="8" t="s">
        <v>125</v>
      </c>
      <c r="BA27">
        <v>47.43</v>
      </c>
      <c r="BB27">
        <v>41.74</v>
      </c>
      <c r="BC27">
        <v>140.55000000000001</v>
      </c>
      <c r="BD27">
        <v>350</v>
      </c>
      <c r="BE27">
        <v>124.34</v>
      </c>
      <c r="BF27">
        <v>86.54</v>
      </c>
      <c r="BG27">
        <v>93.2</v>
      </c>
      <c r="BH27">
        <v>105.95</v>
      </c>
      <c r="BI27" s="8" t="s">
        <v>125</v>
      </c>
      <c r="BJ27" s="8" t="s">
        <v>125</v>
      </c>
      <c r="BK27" s="8" t="s">
        <v>125</v>
      </c>
      <c r="BL27" s="8" t="s">
        <v>125</v>
      </c>
      <c r="BM27" s="8" t="s">
        <v>125</v>
      </c>
      <c r="BN27" s="8" t="s">
        <v>125</v>
      </c>
      <c r="BO27" s="8" t="s">
        <v>125</v>
      </c>
      <c r="BP27" s="8" t="s">
        <v>125</v>
      </c>
      <c r="BQ27" s="8" t="s">
        <v>125</v>
      </c>
      <c r="BR27">
        <v>60.13</v>
      </c>
      <c r="BS27">
        <v>47.38</v>
      </c>
      <c r="BT27">
        <v>173.59</v>
      </c>
      <c r="BU27">
        <v>380.53</v>
      </c>
      <c r="BV27">
        <v>146.55000000000001</v>
      </c>
      <c r="BW27">
        <v>122.04</v>
      </c>
      <c r="BX27">
        <v>132.31</v>
      </c>
      <c r="BY27">
        <v>149.35</v>
      </c>
      <c r="BZ27" s="8" t="s">
        <v>125</v>
      </c>
      <c r="CA27" s="8" t="s">
        <v>125</v>
      </c>
      <c r="CB27" s="8" t="s">
        <v>125</v>
      </c>
      <c r="CC27" s="8" t="s">
        <v>125</v>
      </c>
      <c r="CD27" s="8" t="s">
        <v>125</v>
      </c>
      <c r="CE27" s="8" t="s">
        <v>125</v>
      </c>
      <c r="CF27" s="8" t="s">
        <v>125</v>
      </c>
      <c r="CG27" s="8" t="s">
        <v>125</v>
      </c>
      <c r="CH27" s="8" t="s">
        <v>125</v>
      </c>
    </row>
    <row r="28" spans="1:86" x14ac:dyDescent="0.35">
      <c r="A28">
        <v>26</v>
      </c>
      <c r="B28">
        <v>45.93</v>
      </c>
      <c r="C28">
        <v>39.93</v>
      </c>
      <c r="D28">
        <v>109.87</v>
      </c>
      <c r="E28">
        <v>304.05</v>
      </c>
      <c r="F28">
        <v>120.7</v>
      </c>
      <c r="G28">
        <v>100.09</v>
      </c>
      <c r="H28">
        <v>112.79</v>
      </c>
      <c r="I28">
        <v>129.01</v>
      </c>
      <c r="J28" s="8" t="s">
        <v>125</v>
      </c>
      <c r="K28" s="8" t="s">
        <v>125</v>
      </c>
      <c r="L28" s="8" t="s">
        <v>125</v>
      </c>
      <c r="M28" s="8" t="s">
        <v>125</v>
      </c>
      <c r="N28" s="8" t="s">
        <v>125</v>
      </c>
      <c r="O28" s="8" t="s">
        <v>125</v>
      </c>
      <c r="P28" s="8" t="s">
        <v>125</v>
      </c>
      <c r="Q28" s="8" t="s">
        <v>125</v>
      </c>
      <c r="R28" s="8" t="s">
        <v>125</v>
      </c>
      <c r="S28">
        <v>54.3</v>
      </c>
      <c r="T28">
        <v>41.69</v>
      </c>
      <c r="U28">
        <v>152.44999999999999</v>
      </c>
      <c r="V28">
        <v>204.85</v>
      </c>
      <c r="W28">
        <v>115.2</v>
      </c>
      <c r="X28">
        <v>99.79</v>
      </c>
      <c r="Y28">
        <v>102.93</v>
      </c>
      <c r="Z28">
        <v>93.87</v>
      </c>
      <c r="AA28" s="8" t="s">
        <v>125</v>
      </c>
      <c r="AB28" s="8" t="s">
        <v>125</v>
      </c>
      <c r="AC28" s="8" t="s">
        <v>125</v>
      </c>
      <c r="AD28" s="8" t="s">
        <v>125</v>
      </c>
      <c r="AE28" s="8" t="s">
        <v>125</v>
      </c>
      <c r="AF28" s="8" t="s">
        <v>125</v>
      </c>
      <c r="AG28" s="8" t="s">
        <v>125</v>
      </c>
      <c r="AH28" s="8" t="s">
        <v>125</v>
      </c>
      <c r="AI28" s="8" t="s">
        <v>125</v>
      </c>
      <c r="AJ28">
        <v>54.47</v>
      </c>
      <c r="AK28">
        <v>41.63</v>
      </c>
      <c r="AL28">
        <v>152.54</v>
      </c>
      <c r="AM28">
        <v>204.86</v>
      </c>
      <c r="AN28">
        <v>115.09</v>
      </c>
      <c r="AO28">
        <v>99.64</v>
      </c>
      <c r="AP28">
        <v>102.68</v>
      </c>
      <c r="AQ28">
        <v>93.68</v>
      </c>
      <c r="AR28" s="8" t="s">
        <v>125</v>
      </c>
      <c r="AS28" s="8" t="s">
        <v>125</v>
      </c>
      <c r="AT28" s="8" t="s">
        <v>125</v>
      </c>
      <c r="AU28" s="8" t="s">
        <v>125</v>
      </c>
      <c r="AV28" s="8" t="s">
        <v>125</v>
      </c>
      <c r="AW28" s="8" t="s">
        <v>125</v>
      </c>
      <c r="AX28" s="8" t="s">
        <v>125</v>
      </c>
      <c r="AY28" s="8" t="s">
        <v>125</v>
      </c>
      <c r="AZ28" s="8" t="s">
        <v>125</v>
      </c>
      <c r="BA28">
        <v>46.99</v>
      </c>
      <c r="BB28">
        <v>41.33</v>
      </c>
      <c r="BC28">
        <v>134.93</v>
      </c>
      <c r="BD28">
        <v>344.64</v>
      </c>
      <c r="BE28">
        <v>122.79</v>
      </c>
      <c r="BF28">
        <v>85.27</v>
      </c>
      <c r="BG28">
        <v>91.85</v>
      </c>
      <c r="BH28">
        <v>104.61</v>
      </c>
      <c r="BI28" s="8" t="s">
        <v>125</v>
      </c>
      <c r="BJ28" s="8" t="s">
        <v>125</v>
      </c>
      <c r="BK28" s="8" t="s">
        <v>125</v>
      </c>
      <c r="BL28" s="8" t="s">
        <v>125</v>
      </c>
      <c r="BM28" s="8" t="s">
        <v>125</v>
      </c>
      <c r="BN28" s="8" t="s">
        <v>125</v>
      </c>
      <c r="BO28" s="8" t="s">
        <v>125</v>
      </c>
      <c r="BP28" s="8" t="s">
        <v>125</v>
      </c>
      <c r="BQ28" s="8" t="s">
        <v>125</v>
      </c>
      <c r="BR28">
        <v>59.8</v>
      </c>
      <c r="BS28">
        <v>46.95</v>
      </c>
      <c r="BT28">
        <v>168.69</v>
      </c>
      <c r="BU28">
        <v>374.65</v>
      </c>
      <c r="BV28">
        <v>145.11000000000001</v>
      </c>
      <c r="BW28">
        <v>121.04</v>
      </c>
      <c r="BX28">
        <v>131.57</v>
      </c>
      <c r="BY28">
        <v>148.32</v>
      </c>
      <c r="BZ28" s="8" t="s">
        <v>125</v>
      </c>
      <c r="CA28" s="8" t="s">
        <v>125</v>
      </c>
      <c r="CB28" s="8" t="s">
        <v>125</v>
      </c>
      <c r="CC28" s="8" t="s">
        <v>125</v>
      </c>
      <c r="CD28" s="8" t="s">
        <v>125</v>
      </c>
      <c r="CE28" s="8" t="s">
        <v>125</v>
      </c>
      <c r="CF28" s="8" t="s">
        <v>125</v>
      </c>
      <c r="CG28" s="8" t="s">
        <v>125</v>
      </c>
      <c r="CH28" s="8" t="s">
        <v>125</v>
      </c>
    </row>
    <row r="29" spans="1:86" x14ac:dyDescent="0.35">
      <c r="A29">
        <v>27</v>
      </c>
      <c r="B29">
        <v>45.51</v>
      </c>
      <c r="C29">
        <v>39.4</v>
      </c>
      <c r="D29">
        <v>107.18</v>
      </c>
      <c r="E29">
        <v>299.31</v>
      </c>
      <c r="F29">
        <v>119.6</v>
      </c>
      <c r="G29">
        <v>99.44</v>
      </c>
      <c r="H29">
        <v>111.72</v>
      </c>
      <c r="I29">
        <v>127.84</v>
      </c>
      <c r="J29" s="8" t="s">
        <v>125</v>
      </c>
      <c r="K29" s="8" t="s">
        <v>125</v>
      </c>
      <c r="L29" s="8" t="s">
        <v>125</v>
      </c>
      <c r="M29" s="8" t="s">
        <v>125</v>
      </c>
      <c r="N29" s="8" t="s">
        <v>125</v>
      </c>
      <c r="O29" s="8" t="s">
        <v>125</v>
      </c>
      <c r="P29" s="8" t="s">
        <v>125</v>
      </c>
      <c r="Q29" s="8" t="s">
        <v>125</v>
      </c>
      <c r="R29" s="8" t="s">
        <v>125</v>
      </c>
      <c r="S29">
        <v>54.01</v>
      </c>
      <c r="T29">
        <v>41.4</v>
      </c>
      <c r="U29">
        <v>147.35</v>
      </c>
      <c r="V29">
        <v>202.6</v>
      </c>
      <c r="W29">
        <v>114.28</v>
      </c>
      <c r="X29">
        <v>98.7</v>
      </c>
      <c r="Y29">
        <v>101.58</v>
      </c>
      <c r="Z29">
        <v>92.66</v>
      </c>
      <c r="AA29" s="8" t="s">
        <v>125</v>
      </c>
      <c r="AB29" s="8" t="s">
        <v>125</v>
      </c>
      <c r="AC29" s="8" t="s">
        <v>125</v>
      </c>
      <c r="AD29" s="8" t="s">
        <v>125</v>
      </c>
      <c r="AE29" s="8" t="s">
        <v>125</v>
      </c>
      <c r="AF29" s="8" t="s">
        <v>125</v>
      </c>
      <c r="AG29" s="8" t="s">
        <v>125</v>
      </c>
      <c r="AH29" s="8" t="s">
        <v>125</v>
      </c>
      <c r="AI29" s="8" t="s">
        <v>125</v>
      </c>
      <c r="AJ29">
        <v>54.1</v>
      </c>
      <c r="AK29">
        <v>41.36</v>
      </c>
      <c r="AL29">
        <v>147.35</v>
      </c>
      <c r="AM29">
        <v>202.6</v>
      </c>
      <c r="AN29">
        <v>114.21</v>
      </c>
      <c r="AO29">
        <v>98.6</v>
      </c>
      <c r="AP29">
        <v>101.45</v>
      </c>
      <c r="AQ29">
        <v>92.24</v>
      </c>
      <c r="AR29" s="8" t="s">
        <v>125</v>
      </c>
      <c r="AS29" s="8" t="s">
        <v>125</v>
      </c>
      <c r="AT29" s="8" t="s">
        <v>125</v>
      </c>
      <c r="AU29" s="8" t="s">
        <v>125</v>
      </c>
      <c r="AV29" s="8" t="s">
        <v>125</v>
      </c>
      <c r="AW29" s="8" t="s">
        <v>125</v>
      </c>
      <c r="AX29" s="8" t="s">
        <v>125</v>
      </c>
      <c r="AY29" s="8" t="s">
        <v>125</v>
      </c>
      <c r="AZ29" s="8" t="s">
        <v>125</v>
      </c>
      <c r="BA29">
        <v>46.59</v>
      </c>
      <c r="BB29">
        <v>40.9</v>
      </c>
      <c r="BC29">
        <v>129.41999999999999</v>
      </c>
      <c r="BD29">
        <v>336.53</v>
      </c>
      <c r="BE29">
        <v>121.31</v>
      </c>
      <c r="BF29">
        <v>84.18</v>
      </c>
      <c r="BG29">
        <v>90.46</v>
      </c>
      <c r="BH29">
        <v>103.28</v>
      </c>
      <c r="BI29" s="8" t="s">
        <v>125</v>
      </c>
      <c r="BJ29" s="8" t="s">
        <v>125</v>
      </c>
      <c r="BK29" s="8" t="s">
        <v>125</v>
      </c>
      <c r="BL29" s="8" t="s">
        <v>125</v>
      </c>
      <c r="BM29" s="8" t="s">
        <v>125</v>
      </c>
      <c r="BN29" s="8" t="s">
        <v>125</v>
      </c>
      <c r="BO29" s="8" t="s">
        <v>125</v>
      </c>
      <c r="BP29" s="8" t="s">
        <v>125</v>
      </c>
      <c r="BQ29" s="8" t="s">
        <v>125</v>
      </c>
      <c r="BR29">
        <v>59.37</v>
      </c>
      <c r="BS29">
        <v>46.49</v>
      </c>
      <c r="BT29">
        <v>163.5</v>
      </c>
      <c r="BU29">
        <v>369</v>
      </c>
      <c r="BV29">
        <v>143.83000000000001</v>
      </c>
      <c r="BW29">
        <v>120.1</v>
      </c>
      <c r="BX29">
        <v>130.65</v>
      </c>
      <c r="BY29">
        <v>147.63</v>
      </c>
      <c r="BZ29" s="8" t="s">
        <v>125</v>
      </c>
      <c r="CA29" s="8" t="s">
        <v>125</v>
      </c>
      <c r="CB29" s="8" t="s">
        <v>125</v>
      </c>
      <c r="CC29" s="8" t="s">
        <v>125</v>
      </c>
      <c r="CD29" s="8" t="s">
        <v>125</v>
      </c>
      <c r="CE29" s="8" t="s">
        <v>125</v>
      </c>
      <c r="CF29" s="8" t="s">
        <v>125</v>
      </c>
      <c r="CG29" s="8" t="s">
        <v>125</v>
      </c>
      <c r="CH29" s="8" t="s">
        <v>125</v>
      </c>
    </row>
    <row r="30" spans="1:86" x14ac:dyDescent="0.35">
      <c r="A30">
        <v>28</v>
      </c>
      <c r="B30">
        <v>45.06</v>
      </c>
      <c r="C30">
        <v>38.950000000000003</v>
      </c>
      <c r="D30">
        <v>105.02</v>
      </c>
      <c r="E30">
        <v>294.45</v>
      </c>
      <c r="F30">
        <v>118.36</v>
      </c>
      <c r="G30">
        <v>98.28</v>
      </c>
      <c r="H30">
        <v>110.5</v>
      </c>
      <c r="I30">
        <v>126.98</v>
      </c>
      <c r="J30" s="8" t="s">
        <v>125</v>
      </c>
      <c r="K30" s="8" t="s">
        <v>125</v>
      </c>
      <c r="L30" s="8" t="s">
        <v>125</v>
      </c>
      <c r="M30" s="8" t="s">
        <v>125</v>
      </c>
      <c r="N30" s="8" t="s">
        <v>125</v>
      </c>
      <c r="O30" s="8" t="s">
        <v>125</v>
      </c>
      <c r="P30" s="8" t="s">
        <v>125</v>
      </c>
      <c r="Q30" s="8" t="s">
        <v>125</v>
      </c>
      <c r="R30" s="8" t="s">
        <v>125</v>
      </c>
      <c r="S30">
        <v>53.7</v>
      </c>
      <c r="T30">
        <v>41.07</v>
      </c>
      <c r="U30">
        <v>141.22</v>
      </c>
      <c r="V30">
        <v>200.48</v>
      </c>
      <c r="W30">
        <v>113.27</v>
      </c>
      <c r="X30">
        <v>97.14</v>
      </c>
      <c r="Y30">
        <v>100.46</v>
      </c>
      <c r="Z30">
        <v>90.76</v>
      </c>
      <c r="AA30" s="8" t="s">
        <v>125</v>
      </c>
      <c r="AB30" s="8" t="s">
        <v>125</v>
      </c>
      <c r="AC30" s="8" t="s">
        <v>125</v>
      </c>
      <c r="AD30" s="8" t="s">
        <v>125</v>
      </c>
      <c r="AE30" s="8" t="s">
        <v>125</v>
      </c>
      <c r="AF30" s="8" t="s">
        <v>125</v>
      </c>
      <c r="AG30" s="8" t="s">
        <v>125</v>
      </c>
      <c r="AH30" s="8" t="s">
        <v>125</v>
      </c>
      <c r="AI30" s="8" t="s">
        <v>125</v>
      </c>
      <c r="AJ30">
        <v>53.96</v>
      </c>
      <c r="AK30">
        <v>41.06</v>
      </c>
      <c r="AL30">
        <v>141.41999999999999</v>
      </c>
      <c r="AM30">
        <v>200.49</v>
      </c>
      <c r="AN30">
        <v>113.21</v>
      </c>
      <c r="AO30">
        <v>96.9</v>
      </c>
      <c r="AP30">
        <v>100.39</v>
      </c>
      <c r="AQ30">
        <v>90.21</v>
      </c>
      <c r="AR30" s="8" t="s">
        <v>125</v>
      </c>
      <c r="AS30" s="8" t="s">
        <v>125</v>
      </c>
      <c r="AT30" s="8" t="s">
        <v>125</v>
      </c>
      <c r="AU30" s="8" t="s">
        <v>125</v>
      </c>
      <c r="AV30" s="8" t="s">
        <v>125</v>
      </c>
      <c r="AW30" s="8" t="s">
        <v>125</v>
      </c>
      <c r="AX30" s="8" t="s">
        <v>125</v>
      </c>
      <c r="AY30" s="8" t="s">
        <v>125</v>
      </c>
      <c r="AZ30" s="8" t="s">
        <v>125</v>
      </c>
      <c r="BA30">
        <v>46.1</v>
      </c>
      <c r="BB30">
        <v>40.450000000000003</v>
      </c>
      <c r="BC30">
        <v>122.86</v>
      </c>
      <c r="BD30">
        <v>330.5</v>
      </c>
      <c r="BE30">
        <v>120</v>
      </c>
      <c r="BF30">
        <v>82.94</v>
      </c>
      <c r="BG30">
        <v>89.43</v>
      </c>
      <c r="BH30">
        <v>102.08</v>
      </c>
      <c r="BI30" s="8" t="s">
        <v>125</v>
      </c>
      <c r="BJ30" s="8" t="s">
        <v>125</v>
      </c>
      <c r="BK30" s="8" t="s">
        <v>125</v>
      </c>
      <c r="BL30" s="8" t="s">
        <v>125</v>
      </c>
      <c r="BM30" s="8" t="s">
        <v>125</v>
      </c>
      <c r="BN30" s="8" t="s">
        <v>125</v>
      </c>
      <c r="BO30" s="8" t="s">
        <v>125</v>
      </c>
      <c r="BP30" s="8" t="s">
        <v>125</v>
      </c>
      <c r="BQ30" s="8" t="s">
        <v>125</v>
      </c>
      <c r="BR30">
        <v>59</v>
      </c>
      <c r="BS30">
        <v>46.03</v>
      </c>
      <c r="BT30">
        <v>158.49</v>
      </c>
      <c r="BU30">
        <v>361.9</v>
      </c>
      <c r="BV30">
        <v>142.37</v>
      </c>
      <c r="BW30">
        <v>119.86</v>
      </c>
      <c r="BX30">
        <v>130</v>
      </c>
      <c r="BY30">
        <v>146.77000000000001</v>
      </c>
      <c r="BZ30" s="8" t="s">
        <v>125</v>
      </c>
      <c r="CA30" s="8" t="s">
        <v>125</v>
      </c>
      <c r="CB30" s="8" t="s">
        <v>125</v>
      </c>
      <c r="CC30" s="8" t="s">
        <v>125</v>
      </c>
      <c r="CD30" s="8" t="s">
        <v>125</v>
      </c>
      <c r="CE30" s="8" t="s">
        <v>125</v>
      </c>
      <c r="CF30" s="8" t="s">
        <v>125</v>
      </c>
      <c r="CG30" s="8" t="s">
        <v>125</v>
      </c>
      <c r="CH30" s="8" t="s">
        <v>125</v>
      </c>
    </row>
    <row r="31" spans="1:86" x14ac:dyDescent="0.35">
      <c r="A31">
        <v>29</v>
      </c>
      <c r="B31">
        <v>44.84</v>
      </c>
      <c r="C31">
        <v>38.409999999999997</v>
      </c>
      <c r="D31">
        <v>103.09</v>
      </c>
      <c r="E31">
        <v>288.64</v>
      </c>
      <c r="F31">
        <v>117.3</v>
      </c>
      <c r="G31">
        <v>97.04</v>
      </c>
      <c r="H31">
        <v>109.61</v>
      </c>
      <c r="I31">
        <v>126</v>
      </c>
      <c r="J31" s="8" t="s">
        <v>125</v>
      </c>
      <c r="K31" s="8" t="s">
        <v>125</v>
      </c>
      <c r="L31" s="8" t="s">
        <v>125</v>
      </c>
      <c r="M31" s="8" t="s">
        <v>125</v>
      </c>
      <c r="N31" s="8" t="s">
        <v>125</v>
      </c>
      <c r="O31" s="8" t="s">
        <v>125</v>
      </c>
      <c r="P31" s="8" t="s">
        <v>125</v>
      </c>
      <c r="Q31" s="8" t="s">
        <v>125</v>
      </c>
      <c r="R31" s="8" t="s">
        <v>125</v>
      </c>
      <c r="S31">
        <v>53.49</v>
      </c>
      <c r="T31">
        <v>40.75</v>
      </c>
      <c r="U31">
        <v>137.49</v>
      </c>
      <c r="V31">
        <v>199.8</v>
      </c>
      <c r="W31">
        <v>112.19</v>
      </c>
      <c r="X31">
        <v>95.5</v>
      </c>
      <c r="Y31">
        <v>99.82</v>
      </c>
      <c r="Z31">
        <v>89.22</v>
      </c>
      <c r="AA31" s="8" t="s">
        <v>125</v>
      </c>
      <c r="AB31" s="8" t="s">
        <v>125</v>
      </c>
      <c r="AC31" s="8" t="s">
        <v>125</v>
      </c>
      <c r="AD31" s="8" t="s">
        <v>125</v>
      </c>
      <c r="AE31" s="8" t="s">
        <v>125</v>
      </c>
      <c r="AF31" s="8" t="s">
        <v>125</v>
      </c>
      <c r="AG31" s="8" t="s">
        <v>125</v>
      </c>
      <c r="AH31" s="8" t="s">
        <v>125</v>
      </c>
      <c r="AI31" s="8" t="s">
        <v>125</v>
      </c>
      <c r="AJ31">
        <v>53.6</v>
      </c>
      <c r="AK31">
        <v>40.700000000000003</v>
      </c>
      <c r="AL31">
        <v>137.78</v>
      </c>
      <c r="AM31">
        <v>199.84</v>
      </c>
      <c r="AN31">
        <v>112.16</v>
      </c>
      <c r="AO31">
        <v>95.41</v>
      </c>
      <c r="AP31">
        <v>99.62</v>
      </c>
      <c r="AQ31">
        <v>88.82</v>
      </c>
      <c r="AR31" s="8" t="s">
        <v>125</v>
      </c>
      <c r="AS31" s="8" t="s">
        <v>125</v>
      </c>
      <c r="AT31" s="8" t="s">
        <v>125</v>
      </c>
      <c r="AU31" s="8" t="s">
        <v>125</v>
      </c>
      <c r="AV31" s="8" t="s">
        <v>125</v>
      </c>
      <c r="AW31" s="8" t="s">
        <v>125</v>
      </c>
      <c r="AX31" s="8" t="s">
        <v>125</v>
      </c>
      <c r="AY31" s="8" t="s">
        <v>125</v>
      </c>
      <c r="AZ31" s="8" t="s">
        <v>125</v>
      </c>
      <c r="BA31">
        <v>45.8</v>
      </c>
      <c r="BB31">
        <v>40.04</v>
      </c>
      <c r="BC31">
        <v>117.01</v>
      </c>
      <c r="BD31">
        <v>324.56</v>
      </c>
      <c r="BE31">
        <v>118.85</v>
      </c>
      <c r="BF31">
        <v>81.510000000000005</v>
      </c>
      <c r="BG31">
        <v>88.22</v>
      </c>
      <c r="BH31">
        <v>100.8</v>
      </c>
      <c r="BI31" s="8" t="s">
        <v>125</v>
      </c>
      <c r="BJ31" s="8" t="s">
        <v>125</v>
      </c>
      <c r="BK31" s="8" t="s">
        <v>125</v>
      </c>
      <c r="BL31" s="8" t="s">
        <v>125</v>
      </c>
      <c r="BM31" s="8" t="s">
        <v>125</v>
      </c>
      <c r="BN31" s="8" t="s">
        <v>125</v>
      </c>
      <c r="BO31" s="8" t="s">
        <v>125</v>
      </c>
      <c r="BP31" s="8" t="s">
        <v>125</v>
      </c>
      <c r="BQ31" s="8" t="s">
        <v>125</v>
      </c>
      <c r="BR31">
        <v>58.64</v>
      </c>
      <c r="BS31">
        <v>45.7</v>
      </c>
      <c r="BT31">
        <v>152.72999999999999</v>
      </c>
      <c r="BU31">
        <v>356.16</v>
      </c>
      <c r="BV31">
        <v>141.30000000000001</v>
      </c>
      <c r="BW31">
        <v>119.06</v>
      </c>
      <c r="BX31">
        <v>129.30000000000001</v>
      </c>
      <c r="BY31">
        <v>145.99</v>
      </c>
      <c r="BZ31" s="8" t="s">
        <v>125</v>
      </c>
      <c r="CA31" s="8" t="s">
        <v>125</v>
      </c>
      <c r="CB31" s="8" t="s">
        <v>125</v>
      </c>
      <c r="CC31" s="8" t="s">
        <v>125</v>
      </c>
      <c r="CD31" s="8" t="s">
        <v>125</v>
      </c>
      <c r="CE31" s="8" t="s">
        <v>125</v>
      </c>
      <c r="CF31" s="8" t="s">
        <v>125</v>
      </c>
      <c r="CG31" s="8" t="s">
        <v>125</v>
      </c>
      <c r="CH31" s="8" t="s">
        <v>125</v>
      </c>
    </row>
    <row r="32" spans="1:86" x14ac:dyDescent="0.35">
      <c r="A32">
        <v>30</v>
      </c>
      <c r="B32">
        <v>44.4</v>
      </c>
      <c r="C32">
        <v>38.04</v>
      </c>
      <c r="D32">
        <v>100.82</v>
      </c>
      <c r="E32">
        <v>282.41000000000003</v>
      </c>
      <c r="F32">
        <v>116.09</v>
      </c>
      <c r="G32">
        <v>96.02</v>
      </c>
      <c r="H32">
        <v>108.85</v>
      </c>
      <c r="I32">
        <v>125.29</v>
      </c>
      <c r="J32" s="8" t="s">
        <v>125</v>
      </c>
      <c r="K32" s="8" t="s">
        <v>125</v>
      </c>
      <c r="L32" s="8" t="s">
        <v>125</v>
      </c>
      <c r="M32" s="8" t="s">
        <v>125</v>
      </c>
      <c r="N32" s="8" t="s">
        <v>125</v>
      </c>
      <c r="O32" s="8" t="s">
        <v>125</v>
      </c>
      <c r="P32" s="8" t="s">
        <v>125</v>
      </c>
      <c r="Q32" s="8" t="s">
        <v>125</v>
      </c>
      <c r="R32" s="8" t="s">
        <v>125</v>
      </c>
      <c r="S32">
        <v>53.1</v>
      </c>
      <c r="T32">
        <v>40.39</v>
      </c>
      <c r="U32">
        <v>131.85</v>
      </c>
      <c r="V32">
        <v>197.64</v>
      </c>
      <c r="W32">
        <v>111</v>
      </c>
      <c r="X32">
        <v>94.37</v>
      </c>
      <c r="Y32">
        <v>98.35</v>
      </c>
      <c r="Z32">
        <v>87.35</v>
      </c>
      <c r="AA32" s="8" t="s">
        <v>125</v>
      </c>
      <c r="AB32" s="8" t="s">
        <v>125</v>
      </c>
      <c r="AC32" s="8" t="s">
        <v>125</v>
      </c>
      <c r="AD32" s="8" t="s">
        <v>125</v>
      </c>
      <c r="AE32" s="8" t="s">
        <v>125</v>
      </c>
      <c r="AF32" s="8" t="s">
        <v>125</v>
      </c>
      <c r="AG32" s="8" t="s">
        <v>125</v>
      </c>
      <c r="AH32" s="8" t="s">
        <v>125</v>
      </c>
      <c r="AI32" s="8" t="s">
        <v>125</v>
      </c>
      <c r="AJ32">
        <v>53.29</v>
      </c>
      <c r="AK32">
        <v>40.369999999999997</v>
      </c>
      <c r="AL32">
        <v>132.5</v>
      </c>
      <c r="AM32">
        <v>197.65</v>
      </c>
      <c r="AN32">
        <v>111</v>
      </c>
      <c r="AO32">
        <v>94.2</v>
      </c>
      <c r="AP32">
        <v>98.21</v>
      </c>
      <c r="AQ32">
        <v>87.07</v>
      </c>
      <c r="AR32" s="8" t="s">
        <v>125</v>
      </c>
      <c r="AS32" s="8" t="s">
        <v>125</v>
      </c>
      <c r="AT32" s="8" t="s">
        <v>125</v>
      </c>
      <c r="AU32" s="8" t="s">
        <v>125</v>
      </c>
      <c r="AV32" s="8" t="s">
        <v>125</v>
      </c>
      <c r="AW32" s="8" t="s">
        <v>125</v>
      </c>
      <c r="AX32" s="8" t="s">
        <v>125</v>
      </c>
      <c r="AY32" s="8" t="s">
        <v>125</v>
      </c>
      <c r="AZ32" s="8" t="s">
        <v>125</v>
      </c>
      <c r="BA32">
        <v>45.35</v>
      </c>
      <c r="BB32">
        <v>39.82</v>
      </c>
      <c r="BC32">
        <v>112.1</v>
      </c>
      <c r="BD32">
        <v>318.45</v>
      </c>
      <c r="BE32">
        <v>117.53</v>
      </c>
      <c r="BF32">
        <v>80.38</v>
      </c>
      <c r="BG32">
        <v>87.03</v>
      </c>
      <c r="BH32">
        <v>99.74</v>
      </c>
      <c r="BI32" s="8" t="s">
        <v>125</v>
      </c>
      <c r="BJ32" s="8" t="s">
        <v>125</v>
      </c>
      <c r="BK32" s="8" t="s">
        <v>125</v>
      </c>
      <c r="BL32" s="8" t="s">
        <v>125</v>
      </c>
      <c r="BM32" s="8" t="s">
        <v>125</v>
      </c>
      <c r="BN32" s="8" t="s">
        <v>125</v>
      </c>
      <c r="BO32" s="8" t="s">
        <v>125</v>
      </c>
      <c r="BP32" s="8" t="s">
        <v>125</v>
      </c>
      <c r="BQ32" s="8" t="s">
        <v>125</v>
      </c>
      <c r="BR32">
        <v>58.28</v>
      </c>
      <c r="BS32">
        <v>45.29</v>
      </c>
      <c r="BT32">
        <v>146.26</v>
      </c>
      <c r="BU32">
        <v>350</v>
      </c>
      <c r="BV32">
        <v>140.22</v>
      </c>
      <c r="BW32">
        <v>118.18</v>
      </c>
      <c r="BX32">
        <v>128.5</v>
      </c>
      <c r="BY32">
        <v>145.19</v>
      </c>
      <c r="BZ32" s="8" t="s">
        <v>125</v>
      </c>
      <c r="CA32" s="8" t="s">
        <v>125</v>
      </c>
      <c r="CB32" s="8" t="s">
        <v>125</v>
      </c>
      <c r="CC32" s="8" t="s">
        <v>125</v>
      </c>
      <c r="CD32" s="8" t="s">
        <v>125</v>
      </c>
      <c r="CE32" s="8" t="s">
        <v>125</v>
      </c>
      <c r="CF32" s="8" t="s">
        <v>125</v>
      </c>
      <c r="CG32" s="8" t="s">
        <v>125</v>
      </c>
      <c r="CH32" s="8" t="s">
        <v>125</v>
      </c>
    </row>
    <row r="33" spans="1:86" x14ac:dyDescent="0.35">
      <c r="A33">
        <v>31</v>
      </c>
      <c r="B33">
        <v>44.03</v>
      </c>
      <c r="C33">
        <v>37.75</v>
      </c>
      <c r="D33">
        <v>99.43</v>
      </c>
      <c r="E33">
        <v>277.12</v>
      </c>
      <c r="F33">
        <v>115.01</v>
      </c>
      <c r="G33">
        <v>94.99</v>
      </c>
      <c r="H33">
        <v>107.98</v>
      </c>
      <c r="I33">
        <v>124.12</v>
      </c>
      <c r="J33" s="8" t="s">
        <v>125</v>
      </c>
      <c r="K33" s="8" t="s">
        <v>125</v>
      </c>
      <c r="L33" s="8" t="s">
        <v>125</v>
      </c>
      <c r="M33" s="8" t="s">
        <v>125</v>
      </c>
      <c r="N33" s="8" t="s">
        <v>125</v>
      </c>
      <c r="O33" s="8" t="s">
        <v>125</v>
      </c>
      <c r="P33" s="8" t="s">
        <v>125</v>
      </c>
      <c r="Q33" s="8" t="s">
        <v>125</v>
      </c>
      <c r="R33" s="8" t="s">
        <v>125</v>
      </c>
      <c r="S33">
        <v>52.99</v>
      </c>
      <c r="T33">
        <v>40.1</v>
      </c>
      <c r="U33">
        <v>126.13</v>
      </c>
      <c r="V33">
        <v>195.97</v>
      </c>
      <c r="W33">
        <v>110.01</v>
      </c>
      <c r="X33">
        <v>92.5</v>
      </c>
      <c r="Y33">
        <v>97</v>
      </c>
      <c r="Z33">
        <v>85.72</v>
      </c>
      <c r="AA33" s="8" t="s">
        <v>125</v>
      </c>
      <c r="AB33" s="8" t="s">
        <v>125</v>
      </c>
      <c r="AC33" s="8" t="s">
        <v>125</v>
      </c>
      <c r="AD33" s="8" t="s">
        <v>125</v>
      </c>
      <c r="AE33" s="8" t="s">
        <v>125</v>
      </c>
      <c r="AF33" s="8" t="s">
        <v>125</v>
      </c>
      <c r="AG33" s="8" t="s">
        <v>125</v>
      </c>
      <c r="AH33" s="8" t="s">
        <v>125</v>
      </c>
      <c r="AI33" s="8" t="s">
        <v>125</v>
      </c>
      <c r="AJ33">
        <v>53.03</v>
      </c>
      <c r="AK33">
        <v>40.1</v>
      </c>
      <c r="AL33">
        <v>127.38</v>
      </c>
      <c r="AM33">
        <v>195.98</v>
      </c>
      <c r="AN33">
        <v>110.01</v>
      </c>
      <c r="AO33">
        <v>92.28</v>
      </c>
      <c r="AP33">
        <v>96.84</v>
      </c>
      <c r="AQ33">
        <v>85.46</v>
      </c>
      <c r="AR33" s="8" t="s">
        <v>125</v>
      </c>
      <c r="AS33" s="8" t="s">
        <v>125</v>
      </c>
      <c r="AT33" s="8" t="s">
        <v>125</v>
      </c>
      <c r="AU33" s="8" t="s">
        <v>125</v>
      </c>
      <c r="AV33" s="8" t="s">
        <v>125</v>
      </c>
      <c r="AW33" s="8" t="s">
        <v>125</v>
      </c>
      <c r="AX33" s="8" t="s">
        <v>125</v>
      </c>
      <c r="AY33" s="8" t="s">
        <v>125</v>
      </c>
      <c r="AZ33" s="8" t="s">
        <v>125</v>
      </c>
      <c r="BA33">
        <v>45.02</v>
      </c>
      <c r="BB33">
        <v>39.380000000000003</v>
      </c>
      <c r="BC33">
        <v>108.77</v>
      </c>
      <c r="BD33">
        <v>312.27999999999997</v>
      </c>
      <c r="BE33">
        <v>116</v>
      </c>
      <c r="BF33">
        <v>79.16</v>
      </c>
      <c r="BG33">
        <v>85.89</v>
      </c>
      <c r="BH33">
        <v>98.3</v>
      </c>
      <c r="BI33" s="8" t="s">
        <v>125</v>
      </c>
      <c r="BJ33" s="8" t="s">
        <v>125</v>
      </c>
      <c r="BK33" s="8" t="s">
        <v>125</v>
      </c>
      <c r="BL33" s="8" t="s">
        <v>125</v>
      </c>
      <c r="BM33" s="8" t="s">
        <v>125</v>
      </c>
      <c r="BN33" s="8" t="s">
        <v>125</v>
      </c>
      <c r="BO33" s="8" t="s">
        <v>125</v>
      </c>
      <c r="BP33" s="8" t="s">
        <v>125</v>
      </c>
      <c r="BQ33" s="8" t="s">
        <v>125</v>
      </c>
      <c r="BR33">
        <v>57.85</v>
      </c>
      <c r="BS33">
        <v>44.95</v>
      </c>
      <c r="BT33">
        <v>141.43</v>
      </c>
      <c r="BU33">
        <v>344.39</v>
      </c>
      <c r="BV33">
        <v>139.54</v>
      </c>
      <c r="BW33">
        <v>117.54</v>
      </c>
      <c r="BX33">
        <v>127.6</v>
      </c>
      <c r="BY33">
        <v>144.82</v>
      </c>
      <c r="BZ33" s="8" t="s">
        <v>125</v>
      </c>
      <c r="CA33" s="8" t="s">
        <v>125</v>
      </c>
      <c r="CB33" s="8" t="s">
        <v>125</v>
      </c>
      <c r="CC33" s="8" t="s">
        <v>125</v>
      </c>
      <c r="CD33" s="8" t="s">
        <v>125</v>
      </c>
      <c r="CE33" s="8" t="s">
        <v>125</v>
      </c>
      <c r="CF33" s="8" t="s">
        <v>125</v>
      </c>
      <c r="CG33" s="8" t="s">
        <v>125</v>
      </c>
      <c r="CH33" s="8" t="s">
        <v>125</v>
      </c>
    </row>
    <row r="34" spans="1:86" x14ac:dyDescent="0.35">
      <c r="A34">
        <v>32</v>
      </c>
      <c r="B34">
        <v>43.85</v>
      </c>
      <c r="C34">
        <v>37.24</v>
      </c>
      <c r="D34">
        <v>97.61</v>
      </c>
      <c r="E34">
        <v>272.47000000000003</v>
      </c>
      <c r="F34">
        <v>114</v>
      </c>
      <c r="G34">
        <v>93.88</v>
      </c>
      <c r="H34">
        <v>107.09</v>
      </c>
      <c r="I34">
        <v>123</v>
      </c>
      <c r="J34" s="8" t="s">
        <v>125</v>
      </c>
      <c r="K34" s="8" t="s">
        <v>125</v>
      </c>
      <c r="L34" s="8" t="s">
        <v>125</v>
      </c>
      <c r="M34" s="8" t="s">
        <v>125</v>
      </c>
      <c r="N34" s="8" t="s">
        <v>125</v>
      </c>
      <c r="O34" s="8" t="s">
        <v>125</v>
      </c>
      <c r="P34" s="8" t="s">
        <v>125</v>
      </c>
      <c r="Q34" s="8" t="s">
        <v>125</v>
      </c>
      <c r="R34" s="8" t="s">
        <v>125</v>
      </c>
      <c r="S34">
        <v>52.66</v>
      </c>
      <c r="T34">
        <v>40</v>
      </c>
      <c r="U34">
        <v>122.05</v>
      </c>
      <c r="V34">
        <v>194.56</v>
      </c>
      <c r="W34">
        <v>109.42</v>
      </c>
      <c r="X34">
        <v>90.8</v>
      </c>
      <c r="Y34">
        <v>95.4</v>
      </c>
      <c r="Z34">
        <v>84.09</v>
      </c>
      <c r="AA34" s="8" t="s">
        <v>125</v>
      </c>
      <c r="AB34" s="8" t="s">
        <v>125</v>
      </c>
      <c r="AC34" s="8" t="s">
        <v>125</v>
      </c>
      <c r="AD34" s="8" t="s">
        <v>125</v>
      </c>
      <c r="AE34" s="8" t="s">
        <v>125</v>
      </c>
      <c r="AF34" s="8" t="s">
        <v>125</v>
      </c>
      <c r="AG34" s="8" t="s">
        <v>125</v>
      </c>
      <c r="AH34" s="8" t="s">
        <v>125</v>
      </c>
      <c r="AI34" s="8" t="s">
        <v>125</v>
      </c>
      <c r="AJ34">
        <v>52.84</v>
      </c>
      <c r="AK34">
        <v>40</v>
      </c>
      <c r="AL34">
        <v>122.81</v>
      </c>
      <c r="AM34">
        <v>194.6</v>
      </c>
      <c r="AN34">
        <v>109.48</v>
      </c>
      <c r="AO34">
        <v>90.57</v>
      </c>
      <c r="AP34">
        <v>95.15</v>
      </c>
      <c r="AQ34">
        <v>83.79</v>
      </c>
      <c r="AR34" s="8" t="s">
        <v>125</v>
      </c>
      <c r="AS34" s="8" t="s">
        <v>125</v>
      </c>
      <c r="AT34" s="8" t="s">
        <v>125</v>
      </c>
      <c r="AU34" s="8" t="s">
        <v>125</v>
      </c>
      <c r="AV34" s="8" t="s">
        <v>125</v>
      </c>
      <c r="AW34" s="8" t="s">
        <v>125</v>
      </c>
      <c r="AX34" s="8" t="s">
        <v>125</v>
      </c>
      <c r="AY34" s="8" t="s">
        <v>125</v>
      </c>
      <c r="AZ34" s="8" t="s">
        <v>125</v>
      </c>
      <c r="BA34">
        <v>44.69</v>
      </c>
      <c r="BB34">
        <v>39.01</v>
      </c>
      <c r="BC34">
        <v>105.61</v>
      </c>
      <c r="BD34">
        <v>307.58999999999997</v>
      </c>
      <c r="BE34">
        <v>114.94</v>
      </c>
      <c r="BF34">
        <v>77.94</v>
      </c>
      <c r="BG34">
        <v>84.99</v>
      </c>
      <c r="BH34">
        <v>97.32</v>
      </c>
      <c r="BI34" s="8" t="s">
        <v>125</v>
      </c>
      <c r="BJ34" s="8" t="s">
        <v>125</v>
      </c>
      <c r="BK34" s="8" t="s">
        <v>125</v>
      </c>
      <c r="BL34" s="8" t="s">
        <v>125</v>
      </c>
      <c r="BM34" s="8" t="s">
        <v>125</v>
      </c>
      <c r="BN34" s="8" t="s">
        <v>125</v>
      </c>
      <c r="BO34" s="8" t="s">
        <v>125</v>
      </c>
      <c r="BP34" s="8" t="s">
        <v>125</v>
      </c>
      <c r="BQ34" s="8" t="s">
        <v>125</v>
      </c>
      <c r="BR34">
        <v>57.52</v>
      </c>
      <c r="BS34">
        <v>44.55</v>
      </c>
      <c r="BT34">
        <v>137.19</v>
      </c>
      <c r="BU34">
        <v>337</v>
      </c>
      <c r="BV34">
        <v>138.28</v>
      </c>
      <c r="BW34">
        <v>116.89</v>
      </c>
      <c r="BX34">
        <v>126.78</v>
      </c>
      <c r="BY34">
        <v>144.02000000000001</v>
      </c>
      <c r="BZ34" s="8" t="s">
        <v>125</v>
      </c>
      <c r="CA34" s="8" t="s">
        <v>125</v>
      </c>
      <c r="CB34" s="8" t="s">
        <v>125</v>
      </c>
      <c r="CC34" s="8" t="s">
        <v>125</v>
      </c>
      <c r="CD34" s="8" t="s">
        <v>125</v>
      </c>
      <c r="CE34" s="8" t="s">
        <v>125</v>
      </c>
      <c r="CF34" s="8" t="s">
        <v>125</v>
      </c>
      <c r="CG34" s="8" t="s">
        <v>125</v>
      </c>
      <c r="CH34" s="8" t="s">
        <v>125</v>
      </c>
    </row>
    <row r="35" spans="1:86" x14ac:dyDescent="0.35">
      <c r="A35">
        <v>33</v>
      </c>
      <c r="B35">
        <v>43.4</v>
      </c>
      <c r="C35">
        <v>36.94</v>
      </c>
      <c r="D35">
        <v>95.96</v>
      </c>
      <c r="E35">
        <v>267.86</v>
      </c>
      <c r="F35">
        <v>112.77</v>
      </c>
      <c r="G35">
        <v>92.74</v>
      </c>
      <c r="H35">
        <v>106.18</v>
      </c>
      <c r="I35">
        <v>121.79</v>
      </c>
      <c r="J35" s="8" t="s">
        <v>125</v>
      </c>
      <c r="K35" s="8" t="s">
        <v>125</v>
      </c>
      <c r="L35" s="8" t="s">
        <v>125</v>
      </c>
      <c r="M35" s="8" t="s">
        <v>125</v>
      </c>
      <c r="N35" s="8" t="s">
        <v>125</v>
      </c>
      <c r="O35" s="8" t="s">
        <v>125</v>
      </c>
      <c r="P35" s="8" t="s">
        <v>125</v>
      </c>
      <c r="Q35" s="8" t="s">
        <v>125</v>
      </c>
      <c r="R35" s="8" t="s">
        <v>125</v>
      </c>
      <c r="S35">
        <v>52.39</v>
      </c>
      <c r="T35">
        <v>39.799999999999997</v>
      </c>
      <c r="U35">
        <v>119.9</v>
      </c>
      <c r="V35">
        <v>192.2</v>
      </c>
      <c r="W35">
        <v>108.19</v>
      </c>
      <c r="X35">
        <v>89.86</v>
      </c>
      <c r="Y35">
        <v>94.06</v>
      </c>
      <c r="Z35">
        <v>82.24</v>
      </c>
      <c r="AA35" s="8" t="s">
        <v>125</v>
      </c>
      <c r="AB35" s="8" t="s">
        <v>125</v>
      </c>
      <c r="AC35" s="8" t="s">
        <v>125</v>
      </c>
      <c r="AD35" s="8" t="s">
        <v>125</v>
      </c>
      <c r="AE35" s="8" t="s">
        <v>125</v>
      </c>
      <c r="AF35" s="8" t="s">
        <v>125</v>
      </c>
      <c r="AG35" s="8" t="s">
        <v>125</v>
      </c>
      <c r="AH35" s="8" t="s">
        <v>125</v>
      </c>
      <c r="AI35" s="8" t="s">
        <v>125</v>
      </c>
      <c r="AJ35">
        <v>52.54</v>
      </c>
      <c r="AK35">
        <v>39.79</v>
      </c>
      <c r="AL35">
        <v>119.97</v>
      </c>
      <c r="AM35">
        <v>192.42</v>
      </c>
      <c r="AN35">
        <v>108.26</v>
      </c>
      <c r="AO35">
        <v>89.73</v>
      </c>
      <c r="AP35">
        <v>93.94</v>
      </c>
      <c r="AQ35">
        <v>82.12</v>
      </c>
      <c r="AR35" s="8" t="s">
        <v>125</v>
      </c>
      <c r="AS35" s="8" t="s">
        <v>125</v>
      </c>
      <c r="AT35" s="8" t="s">
        <v>125</v>
      </c>
      <c r="AU35" s="8" t="s">
        <v>125</v>
      </c>
      <c r="AV35" s="8" t="s">
        <v>125</v>
      </c>
      <c r="AW35" s="8" t="s">
        <v>125</v>
      </c>
      <c r="AX35" s="8" t="s">
        <v>125</v>
      </c>
      <c r="AY35" s="8" t="s">
        <v>125</v>
      </c>
      <c r="AZ35" s="8" t="s">
        <v>125</v>
      </c>
      <c r="BA35">
        <v>44.26</v>
      </c>
      <c r="BB35">
        <v>38.69</v>
      </c>
      <c r="BC35">
        <v>102.82</v>
      </c>
      <c r="BD35">
        <v>301.7</v>
      </c>
      <c r="BE35">
        <v>113.71</v>
      </c>
      <c r="BF35">
        <v>76.64</v>
      </c>
      <c r="BG35">
        <v>83.79</v>
      </c>
      <c r="BH35">
        <v>95.77</v>
      </c>
      <c r="BI35" s="8" t="s">
        <v>125</v>
      </c>
      <c r="BJ35" s="8" t="s">
        <v>125</v>
      </c>
      <c r="BK35" s="8" t="s">
        <v>125</v>
      </c>
      <c r="BL35" s="8" t="s">
        <v>125</v>
      </c>
      <c r="BM35" s="8" t="s">
        <v>125</v>
      </c>
      <c r="BN35" s="8" t="s">
        <v>125</v>
      </c>
      <c r="BO35" s="8" t="s">
        <v>125</v>
      </c>
      <c r="BP35" s="8" t="s">
        <v>125</v>
      </c>
      <c r="BQ35" s="8" t="s">
        <v>125</v>
      </c>
      <c r="BR35">
        <v>57.08</v>
      </c>
      <c r="BS35">
        <v>44.16</v>
      </c>
      <c r="BT35">
        <v>132.06</v>
      </c>
      <c r="BU35">
        <v>330.96</v>
      </c>
      <c r="BV35">
        <v>137.1</v>
      </c>
      <c r="BW35">
        <v>116.12</v>
      </c>
      <c r="BX35">
        <v>125.95</v>
      </c>
      <c r="BY35">
        <v>143.18</v>
      </c>
      <c r="BZ35" s="8" t="s">
        <v>125</v>
      </c>
      <c r="CA35" s="8" t="s">
        <v>125</v>
      </c>
      <c r="CB35" s="8" t="s">
        <v>125</v>
      </c>
      <c r="CC35" s="8" t="s">
        <v>125</v>
      </c>
      <c r="CD35" s="8" t="s">
        <v>125</v>
      </c>
      <c r="CE35" s="8" t="s">
        <v>125</v>
      </c>
      <c r="CF35" s="8" t="s">
        <v>125</v>
      </c>
      <c r="CG35" s="8" t="s">
        <v>125</v>
      </c>
      <c r="CH35" s="8" t="s">
        <v>125</v>
      </c>
    </row>
    <row r="36" spans="1:86" x14ac:dyDescent="0.35">
      <c r="A36">
        <v>34</v>
      </c>
      <c r="B36">
        <v>43</v>
      </c>
      <c r="C36">
        <v>36.590000000000003</v>
      </c>
      <c r="D36">
        <v>94.9</v>
      </c>
      <c r="E36">
        <v>263.54000000000002</v>
      </c>
      <c r="F36">
        <v>111.3</v>
      </c>
      <c r="G36">
        <v>91.77</v>
      </c>
      <c r="H36">
        <v>105.22</v>
      </c>
      <c r="I36">
        <v>120.87</v>
      </c>
      <c r="J36" s="8" t="s">
        <v>125</v>
      </c>
      <c r="K36" s="8" t="s">
        <v>125</v>
      </c>
      <c r="L36" s="8" t="s">
        <v>125</v>
      </c>
      <c r="M36" s="8" t="s">
        <v>125</v>
      </c>
      <c r="N36" s="8" t="s">
        <v>125</v>
      </c>
      <c r="O36" s="8" t="s">
        <v>125</v>
      </c>
      <c r="P36" s="8" t="s">
        <v>125</v>
      </c>
      <c r="Q36" s="8" t="s">
        <v>125</v>
      </c>
      <c r="R36" s="8" t="s">
        <v>125</v>
      </c>
      <c r="S36">
        <v>52.1</v>
      </c>
      <c r="T36">
        <v>39.54</v>
      </c>
      <c r="U36">
        <v>116.3</v>
      </c>
      <c r="V36">
        <v>190.15</v>
      </c>
      <c r="W36">
        <v>107</v>
      </c>
      <c r="X36">
        <v>88</v>
      </c>
      <c r="Y36">
        <v>92.69</v>
      </c>
      <c r="Z36">
        <v>80.959999999999994</v>
      </c>
      <c r="AA36" s="8" t="s">
        <v>125</v>
      </c>
      <c r="AB36" s="8" t="s">
        <v>125</v>
      </c>
      <c r="AC36" s="8" t="s">
        <v>125</v>
      </c>
      <c r="AD36" s="8" t="s">
        <v>125</v>
      </c>
      <c r="AE36" s="8" t="s">
        <v>125</v>
      </c>
      <c r="AF36" s="8" t="s">
        <v>125</v>
      </c>
      <c r="AG36" s="8" t="s">
        <v>125</v>
      </c>
      <c r="AH36" s="8" t="s">
        <v>125</v>
      </c>
      <c r="AI36" s="8" t="s">
        <v>125</v>
      </c>
      <c r="AJ36">
        <v>52.27</v>
      </c>
      <c r="AK36">
        <v>39.53</v>
      </c>
      <c r="AL36">
        <v>116.73</v>
      </c>
      <c r="AM36">
        <v>190.2</v>
      </c>
      <c r="AN36">
        <v>107</v>
      </c>
      <c r="AO36">
        <v>87.99</v>
      </c>
      <c r="AP36">
        <v>92.38</v>
      </c>
      <c r="AQ36">
        <v>80.88</v>
      </c>
      <c r="AR36" s="8" t="s">
        <v>125</v>
      </c>
      <c r="AS36" s="8" t="s">
        <v>125</v>
      </c>
      <c r="AT36" s="8" t="s">
        <v>125</v>
      </c>
      <c r="AU36" s="8" t="s">
        <v>125</v>
      </c>
      <c r="AV36" s="8" t="s">
        <v>125</v>
      </c>
      <c r="AW36" s="8" t="s">
        <v>125</v>
      </c>
      <c r="AX36" s="8" t="s">
        <v>125</v>
      </c>
      <c r="AY36" s="8" t="s">
        <v>125</v>
      </c>
      <c r="AZ36" s="8" t="s">
        <v>125</v>
      </c>
      <c r="BA36">
        <v>43.99</v>
      </c>
      <c r="BB36">
        <v>38.26</v>
      </c>
      <c r="BC36">
        <v>100.15</v>
      </c>
      <c r="BD36">
        <v>298.29000000000002</v>
      </c>
      <c r="BE36">
        <v>112.49</v>
      </c>
      <c r="BF36">
        <v>75.569999999999993</v>
      </c>
      <c r="BG36">
        <v>82.45</v>
      </c>
      <c r="BH36">
        <v>94.64</v>
      </c>
      <c r="BI36" s="8" t="s">
        <v>125</v>
      </c>
      <c r="BJ36" s="8" t="s">
        <v>125</v>
      </c>
      <c r="BK36" s="8" t="s">
        <v>125</v>
      </c>
      <c r="BL36" s="8" t="s">
        <v>125</v>
      </c>
      <c r="BM36" s="8" t="s">
        <v>125</v>
      </c>
      <c r="BN36" s="8" t="s">
        <v>125</v>
      </c>
      <c r="BO36" s="8" t="s">
        <v>125</v>
      </c>
      <c r="BP36" s="8" t="s">
        <v>125</v>
      </c>
      <c r="BQ36" s="8" t="s">
        <v>125</v>
      </c>
      <c r="BR36">
        <v>56.77</v>
      </c>
      <c r="BS36">
        <v>43.86</v>
      </c>
      <c r="BT36">
        <v>127.9</v>
      </c>
      <c r="BU36">
        <v>326.22000000000003</v>
      </c>
      <c r="BV36">
        <v>135.80000000000001</v>
      </c>
      <c r="BW36">
        <v>115.43</v>
      </c>
      <c r="BX36">
        <v>125.15</v>
      </c>
      <c r="BY36">
        <v>142.56</v>
      </c>
      <c r="BZ36" s="8" t="s">
        <v>125</v>
      </c>
      <c r="CA36" s="8" t="s">
        <v>125</v>
      </c>
      <c r="CB36" s="8" t="s">
        <v>125</v>
      </c>
      <c r="CC36" s="8" t="s">
        <v>125</v>
      </c>
      <c r="CD36" s="8" t="s">
        <v>125</v>
      </c>
      <c r="CE36" s="8" t="s">
        <v>125</v>
      </c>
      <c r="CF36" s="8" t="s">
        <v>125</v>
      </c>
      <c r="CG36" s="8" t="s">
        <v>125</v>
      </c>
      <c r="CH36" s="8" t="s">
        <v>125</v>
      </c>
    </row>
    <row r="37" spans="1:86" x14ac:dyDescent="0.35">
      <c r="A37">
        <v>35</v>
      </c>
      <c r="B37">
        <v>42.7</v>
      </c>
      <c r="C37">
        <v>36.15</v>
      </c>
      <c r="D37">
        <v>93.26</v>
      </c>
      <c r="E37">
        <v>259.2</v>
      </c>
      <c r="F37">
        <v>110.17</v>
      </c>
      <c r="G37">
        <v>90.94</v>
      </c>
      <c r="H37">
        <v>104.21</v>
      </c>
      <c r="I37">
        <v>119.77</v>
      </c>
      <c r="J37" s="8" t="s">
        <v>125</v>
      </c>
      <c r="K37" s="8" t="s">
        <v>125</v>
      </c>
      <c r="L37" s="8" t="s">
        <v>125</v>
      </c>
      <c r="M37" s="8" t="s">
        <v>125</v>
      </c>
      <c r="N37" s="8" t="s">
        <v>125</v>
      </c>
      <c r="O37" s="8" t="s">
        <v>125</v>
      </c>
      <c r="P37" s="8" t="s">
        <v>125</v>
      </c>
      <c r="Q37" s="8" t="s">
        <v>125</v>
      </c>
      <c r="R37" s="8" t="s">
        <v>125</v>
      </c>
      <c r="S37">
        <v>51.94</v>
      </c>
      <c r="T37">
        <v>39.19</v>
      </c>
      <c r="U37">
        <v>112.98</v>
      </c>
      <c r="V37">
        <v>189</v>
      </c>
      <c r="W37">
        <v>105.8</v>
      </c>
      <c r="X37">
        <v>86.22</v>
      </c>
      <c r="Y37">
        <v>91.04</v>
      </c>
      <c r="Z37">
        <v>79.44</v>
      </c>
      <c r="AA37" s="8" t="s">
        <v>125</v>
      </c>
      <c r="AB37" s="8" t="s">
        <v>125</v>
      </c>
      <c r="AC37" s="8" t="s">
        <v>125</v>
      </c>
      <c r="AD37" s="8" t="s">
        <v>125</v>
      </c>
      <c r="AE37" s="8" t="s">
        <v>125</v>
      </c>
      <c r="AF37" s="8" t="s">
        <v>125</v>
      </c>
      <c r="AG37" s="8" t="s">
        <v>125</v>
      </c>
      <c r="AH37" s="8" t="s">
        <v>125</v>
      </c>
      <c r="AI37" s="8" t="s">
        <v>125</v>
      </c>
      <c r="AJ37">
        <v>52</v>
      </c>
      <c r="AK37">
        <v>39.19</v>
      </c>
      <c r="AL37">
        <v>113.05</v>
      </c>
      <c r="AM37">
        <v>189</v>
      </c>
      <c r="AN37">
        <v>105.83</v>
      </c>
      <c r="AO37">
        <v>86.11</v>
      </c>
      <c r="AP37">
        <v>90.79</v>
      </c>
      <c r="AQ37">
        <v>79.23</v>
      </c>
      <c r="AR37" s="8" t="s">
        <v>125</v>
      </c>
      <c r="AS37" s="8" t="s">
        <v>125</v>
      </c>
      <c r="AT37" s="8" t="s">
        <v>125</v>
      </c>
      <c r="AU37" s="8" t="s">
        <v>125</v>
      </c>
      <c r="AV37" s="8" t="s">
        <v>125</v>
      </c>
      <c r="AW37" s="8" t="s">
        <v>125</v>
      </c>
      <c r="AX37" s="8" t="s">
        <v>125</v>
      </c>
      <c r="AY37" s="8" t="s">
        <v>125</v>
      </c>
      <c r="AZ37" s="8" t="s">
        <v>125</v>
      </c>
      <c r="BA37">
        <v>43.64</v>
      </c>
      <c r="BB37">
        <v>37.97</v>
      </c>
      <c r="BC37">
        <v>98.68</v>
      </c>
      <c r="BD37">
        <v>294.41000000000003</v>
      </c>
      <c r="BE37">
        <v>111.03</v>
      </c>
      <c r="BF37">
        <v>74.45</v>
      </c>
      <c r="BG37">
        <v>81.099999999999994</v>
      </c>
      <c r="BH37">
        <v>93.29</v>
      </c>
      <c r="BI37" s="8" t="s">
        <v>125</v>
      </c>
      <c r="BJ37" s="8" t="s">
        <v>125</v>
      </c>
      <c r="BK37" s="8" t="s">
        <v>125</v>
      </c>
      <c r="BL37" s="8" t="s">
        <v>125</v>
      </c>
      <c r="BM37" s="8" t="s">
        <v>125</v>
      </c>
      <c r="BN37" s="8" t="s">
        <v>125</v>
      </c>
      <c r="BO37" s="8" t="s">
        <v>125</v>
      </c>
      <c r="BP37" s="8" t="s">
        <v>125</v>
      </c>
      <c r="BQ37" s="8" t="s">
        <v>125</v>
      </c>
      <c r="BR37">
        <v>56.42</v>
      </c>
      <c r="BS37">
        <v>43.46</v>
      </c>
      <c r="BT37">
        <v>124.4</v>
      </c>
      <c r="BU37">
        <v>320.04000000000002</v>
      </c>
      <c r="BV37">
        <v>135</v>
      </c>
      <c r="BW37">
        <v>115</v>
      </c>
      <c r="BX37">
        <v>124.9</v>
      </c>
      <c r="BY37">
        <v>141.9</v>
      </c>
      <c r="BZ37" s="8" t="s">
        <v>125</v>
      </c>
      <c r="CA37" s="8" t="s">
        <v>125</v>
      </c>
      <c r="CB37" s="8" t="s">
        <v>125</v>
      </c>
      <c r="CC37" s="8" t="s">
        <v>125</v>
      </c>
      <c r="CD37" s="8" t="s">
        <v>125</v>
      </c>
      <c r="CE37" s="8" t="s">
        <v>125</v>
      </c>
      <c r="CF37" s="8" t="s">
        <v>125</v>
      </c>
      <c r="CG37" s="8" t="s">
        <v>125</v>
      </c>
      <c r="CH37" s="8" t="s">
        <v>125</v>
      </c>
    </row>
    <row r="38" spans="1:86" x14ac:dyDescent="0.35">
      <c r="A38">
        <v>36</v>
      </c>
      <c r="B38">
        <v>42.31</v>
      </c>
      <c r="C38">
        <v>35.869999999999997</v>
      </c>
      <c r="D38">
        <v>91.68</v>
      </c>
      <c r="E38">
        <v>254.91</v>
      </c>
      <c r="F38">
        <v>109.41</v>
      </c>
      <c r="G38">
        <v>90.02</v>
      </c>
      <c r="H38">
        <v>103.2</v>
      </c>
      <c r="I38">
        <v>118.92</v>
      </c>
      <c r="J38" s="8" t="s">
        <v>125</v>
      </c>
      <c r="K38" s="8" t="s">
        <v>125</v>
      </c>
      <c r="L38" s="8" t="s">
        <v>125</v>
      </c>
      <c r="M38" s="8" t="s">
        <v>125</v>
      </c>
      <c r="N38" s="8" t="s">
        <v>125</v>
      </c>
      <c r="O38" s="8" t="s">
        <v>125</v>
      </c>
      <c r="P38" s="8" t="s">
        <v>125</v>
      </c>
      <c r="Q38" s="8" t="s">
        <v>125</v>
      </c>
      <c r="R38" s="8" t="s">
        <v>125</v>
      </c>
      <c r="S38">
        <v>51.69</v>
      </c>
      <c r="T38">
        <v>38.99</v>
      </c>
      <c r="U38">
        <v>110</v>
      </c>
      <c r="V38">
        <v>186.31</v>
      </c>
      <c r="W38">
        <v>105</v>
      </c>
      <c r="X38">
        <v>85</v>
      </c>
      <c r="Y38">
        <v>89.8</v>
      </c>
      <c r="Z38">
        <v>77.89</v>
      </c>
      <c r="AA38" s="8" t="s">
        <v>125</v>
      </c>
      <c r="AB38" s="8" t="s">
        <v>125</v>
      </c>
      <c r="AC38" s="8" t="s">
        <v>125</v>
      </c>
      <c r="AD38" s="8" t="s">
        <v>125</v>
      </c>
      <c r="AE38" s="8" t="s">
        <v>125</v>
      </c>
      <c r="AF38" s="8" t="s">
        <v>125</v>
      </c>
      <c r="AG38" s="8" t="s">
        <v>125</v>
      </c>
      <c r="AH38" s="8" t="s">
        <v>125</v>
      </c>
      <c r="AI38" s="8" t="s">
        <v>125</v>
      </c>
      <c r="AJ38">
        <v>51.8</v>
      </c>
      <c r="AK38">
        <v>38.99</v>
      </c>
      <c r="AL38">
        <v>110</v>
      </c>
      <c r="AM38">
        <v>186.43</v>
      </c>
      <c r="AN38">
        <v>105</v>
      </c>
      <c r="AO38">
        <v>85</v>
      </c>
      <c r="AP38">
        <v>89.59</v>
      </c>
      <c r="AQ38">
        <v>77.88</v>
      </c>
      <c r="AR38" s="8" t="s">
        <v>125</v>
      </c>
      <c r="AS38" s="8" t="s">
        <v>125</v>
      </c>
      <c r="AT38" s="8" t="s">
        <v>125</v>
      </c>
      <c r="AU38" s="8" t="s">
        <v>125</v>
      </c>
      <c r="AV38" s="8" t="s">
        <v>125</v>
      </c>
      <c r="AW38" s="8" t="s">
        <v>125</v>
      </c>
      <c r="AX38" s="8" t="s">
        <v>125</v>
      </c>
      <c r="AY38" s="8" t="s">
        <v>125</v>
      </c>
      <c r="AZ38" s="8" t="s">
        <v>125</v>
      </c>
      <c r="BA38">
        <v>43.25</v>
      </c>
      <c r="BB38">
        <v>37.6</v>
      </c>
      <c r="BC38">
        <v>96.51</v>
      </c>
      <c r="BD38">
        <v>289</v>
      </c>
      <c r="BE38">
        <v>110.06</v>
      </c>
      <c r="BF38">
        <v>73.14</v>
      </c>
      <c r="BG38">
        <v>80.02</v>
      </c>
      <c r="BH38">
        <v>92</v>
      </c>
      <c r="BI38" s="8" t="s">
        <v>125</v>
      </c>
      <c r="BJ38" s="8" t="s">
        <v>125</v>
      </c>
      <c r="BK38" s="8" t="s">
        <v>125</v>
      </c>
      <c r="BL38" s="8" t="s">
        <v>125</v>
      </c>
      <c r="BM38" s="8" t="s">
        <v>125</v>
      </c>
      <c r="BN38" s="8" t="s">
        <v>125</v>
      </c>
      <c r="BO38" s="8" t="s">
        <v>125</v>
      </c>
      <c r="BP38" s="8" t="s">
        <v>125</v>
      </c>
      <c r="BQ38" s="8" t="s">
        <v>125</v>
      </c>
      <c r="BR38">
        <v>56.1</v>
      </c>
      <c r="BS38">
        <v>43.13</v>
      </c>
      <c r="BT38">
        <v>121.08</v>
      </c>
      <c r="BU38">
        <v>314.69</v>
      </c>
      <c r="BV38">
        <v>133.94</v>
      </c>
      <c r="BW38">
        <v>114.35</v>
      </c>
      <c r="BX38">
        <v>124.04</v>
      </c>
      <c r="BY38">
        <v>141.16</v>
      </c>
      <c r="BZ38" s="8" t="s">
        <v>125</v>
      </c>
      <c r="CA38" s="8" t="s">
        <v>125</v>
      </c>
      <c r="CB38" s="8" t="s">
        <v>125</v>
      </c>
      <c r="CC38" s="8" t="s">
        <v>125</v>
      </c>
      <c r="CD38" s="8" t="s">
        <v>125</v>
      </c>
      <c r="CE38" s="8" t="s">
        <v>125</v>
      </c>
      <c r="CF38" s="8" t="s">
        <v>125</v>
      </c>
      <c r="CG38" s="8" t="s">
        <v>125</v>
      </c>
      <c r="CH38" s="8" t="s">
        <v>125</v>
      </c>
    </row>
    <row r="39" spans="1:86" x14ac:dyDescent="0.35">
      <c r="A39">
        <v>37</v>
      </c>
      <c r="B39">
        <v>41.95</v>
      </c>
      <c r="C39">
        <v>35.35</v>
      </c>
      <c r="D39">
        <v>90.01</v>
      </c>
      <c r="E39">
        <v>250</v>
      </c>
      <c r="F39">
        <v>108.26</v>
      </c>
      <c r="G39">
        <v>89.26</v>
      </c>
      <c r="H39">
        <v>102.36</v>
      </c>
      <c r="I39">
        <v>117.77</v>
      </c>
      <c r="J39" s="8" t="s">
        <v>125</v>
      </c>
      <c r="K39" s="8" t="s">
        <v>125</v>
      </c>
      <c r="L39" s="8" t="s">
        <v>125</v>
      </c>
      <c r="M39" s="8" t="s">
        <v>125</v>
      </c>
      <c r="N39" s="8" t="s">
        <v>125</v>
      </c>
      <c r="O39" s="8" t="s">
        <v>125</v>
      </c>
      <c r="P39" s="8" t="s">
        <v>125</v>
      </c>
      <c r="Q39" s="8" t="s">
        <v>125</v>
      </c>
      <c r="R39" s="8" t="s">
        <v>125</v>
      </c>
      <c r="S39">
        <v>51.49</v>
      </c>
      <c r="T39">
        <v>38.61</v>
      </c>
      <c r="U39">
        <v>107.45</v>
      </c>
      <c r="V39">
        <v>184.84</v>
      </c>
      <c r="W39">
        <v>104</v>
      </c>
      <c r="X39">
        <v>83.98</v>
      </c>
      <c r="Y39">
        <v>88.31</v>
      </c>
      <c r="Z39">
        <v>76.19</v>
      </c>
      <c r="AA39" s="8" t="s">
        <v>125</v>
      </c>
      <c r="AB39" s="8" t="s">
        <v>125</v>
      </c>
      <c r="AC39" s="8" t="s">
        <v>125</v>
      </c>
      <c r="AD39" s="8" t="s">
        <v>125</v>
      </c>
      <c r="AE39" s="8" t="s">
        <v>125</v>
      </c>
      <c r="AF39" s="8" t="s">
        <v>125</v>
      </c>
      <c r="AG39" s="8" t="s">
        <v>125</v>
      </c>
      <c r="AH39" s="8" t="s">
        <v>125</v>
      </c>
      <c r="AI39" s="8" t="s">
        <v>125</v>
      </c>
      <c r="AJ39">
        <v>51.59</v>
      </c>
      <c r="AK39">
        <v>38.61</v>
      </c>
      <c r="AL39">
        <v>107.49</v>
      </c>
      <c r="AM39">
        <v>184.94</v>
      </c>
      <c r="AN39">
        <v>104</v>
      </c>
      <c r="AO39">
        <v>83.82</v>
      </c>
      <c r="AP39">
        <v>88.09</v>
      </c>
      <c r="AQ39">
        <v>76.430000000000007</v>
      </c>
      <c r="AR39" s="8" t="s">
        <v>125</v>
      </c>
      <c r="AS39" s="8" t="s">
        <v>125</v>
      </c>
      <c r="AT39" s="8" t="s">
        <v>125</v>
      </c>
      <c r="AU39" s="8" t="s">
        <v>125</v>
      </c>
      <c r="AV39" s="8" t="s">
        <v>125</v>
      </c>
      <c r="AW39" s="8" t="s">
        <v>125</v>
      </c>
      <c r="AX39" s="8" t="s">
        <v>125</v>
      </c>
      <c r="AY39" s="8" t="s">
        <v>125</v>
      </c>
      <c r="AZ39" s="8" t="s">
        <v>125</v>
      </c>
      <c r="BA39">
        <v>42.9</v>
      </c>
      <c r="BB39">
        <v>37.119999999999997</v>
      </c>
      <c r="BC39">
        <v>95</v>
      </c>
      <c r="BD39">
        <v>284.76</v>
      </c>
      <c r="BE39">
        <v>109.2</v>
      </c>
      <c r="BF39">
        <v>72.010000000000005</v>
      </c>
      <c r="BG39">
        <v>78.95</v>
      </c>
      <c r="BH39">
        <v>90.66</v>
      </c>
      <c r="BI39" s="8" t="s">
        <v>125</v>
      </c>
      <c r="BJ39" s="8" t="s">
        <v>125</v>
      </c>
      <c r="BK39" s="8" t="s">
        <v>125</v>
      </c>
      <c r="BL39" s="8" t="s">
        <v>125</v>
      </c>
      <c r="BM39" s="8" t="s">
        <v>125</v>
      </c>
      <c r="BN39" s="8" t="s">
        <v>125</v>
      </c>
      <c r="BO39" s="8" t="s">
        <v>125</v>
      </c>
      <c r="BP39" s="8" t="s">
        <v>125</v>
      </c>
      <c r="BQ39" s="8" t="s">
        <v>125</v>
      </c>
      <c r="BR39">
        <v>55.8</v>
      </c>
      <c r="BS39">
        <v>42.81</v>
      </c>
      <c r="BT39">
        <v>119.24</v>
      </c>
      <c r="BU39">
        <v>309.77999999999997</v>
      </c>
      <c r="BV39">
        <v>133.01</v>
      </c>
      <c r="BW39">
        <v>113.68</v>
      </c>
      <c r="BX39">
        <v>123.17</v>
      </c>
      <c r="BY39">
        <v>140.63999999999999</v>
      </c>
      <c r="BZ39" s="8" t="s">
        <v>125</v>
      </c>
      <c r="CA39" s="8" t="s">
        <v>125</v>
      </c>
      <c r="CB39" s="8" t="s">
        <v>125</v>
      </c>
      <c r="CC39" s="8" t="s">
        <v>125</v>
      </c>
      <c r="CD39" s="8" t="s">
        <v>125</v>
      </c>
      <c r="CE39" s="8" t="s">
        <v>125</v>
      </c>
      <c r="CF39" s="8" t="s">
        <v>125</v>
      </c>
      <c r="CG39" s="8" t="s">
        <v>125</v>
      </c>
      <c r="CH39" s="8" t="s">
        <v>125</v>
      </c>
    </row>
    <row r="40" spans="1:86" x14ac:dyDescent="0.35">
      <c r="A40">
        <v>38</v>
      </c>
      <c r="B40">
        <v>41.58</v>
      </c>
      <c r="C40">
        <v>35.03</v>
      </c>
      <c r="D40">
        <v>88.66</v>
      </c>
      <c r="E40">
        <v>245.86</v>
      </c>
      <c r="F40">
        <v>107.35</v>
      </c>
      <c r="G40">
        <v>88.44</v>
      </c>
      <c r="H40">
        <v>101.54</v>
      </c>
      <c r="I40">
        <v>116.7</v>
      </c>
      <c r="J40" s="8" t="s">
        <v>125</v>
      </c>
      <c r="K40" s="8" t="s">
        <v>125</v>
      </c>
      <c r="L40" s="8" t="s">
        <v>125</v>
      </c>
      <c r="M40" s="8" t="s">
        <v>125</v>
      </c>
      <c r="N40" s="8" t="s">
        <v>125</v>
      </c>
      <c r="O40" s="8" t="s">
        <v>125</v>
      </c>
      <c r="P40" s="8" t="s">
        <v>125</v>
      </c>
      <c r="Q40" s="8" t="s">
        <v>125</v>
      </c>
      <c r="R40" s="8" t="s">
        <v>125</v>
      </c>
      <c r="S40">
        <v>51.24</v>
      </c>
      <c r="T40">
        <v>38.299999999999997</v>
      </c>
      <c r="U40">
        <v>105.02</v>
      </c>
      <c r="V40">
        <v>182.4</v>
      </c>
      <c r="W40">
        <v>103.07</v>
      </c>
      <c r="X40">
        <v>82.45</v>
      </c>
      <c r="Y40">
        <v>86.61</v>
      </c>
      <c r="Z40">
        <v>74.64</v>
      </c>
      <c r="AA40" s="8" t="s">
        <v>125</v>
      </c>
      <c r="AB40" s="8" t="s">
        <v>125</v>
      </c>
      <c r="AC40" s="8" t="s">
        <v>125</v>
      </c>
      <c r="AD40" s="8" t="s">
        <v>125</v>
      </c>
      <c r="AE40" s="8" t="s">
        <v>125</v>
      </c>
      <c r="AF40" s="8" t="s">
        <v>125</v>
      </c>
      <c r="AG40" s="8" t="s">
        <v>125</v>
      </c>
      <c r="AH40" s="8" t="s">
        <v>125</v>
      </c>
      <c r="AI40" s="8" t="s">
        <v>125</v>
      </c>
      <c r="AJ40">
        <v>51.38</v>
      </c>
      <c r="AK40">
        <v>38.299999999999997</v>
      </c>
      <c r="AL40">
        <v>105.12</v>
      </c>
      <c r="AM40">
        <v>182.49</v>
      </c>
      <c r="AN40">
        <v>103.09</v>
      </c>
      <c r="AO40">
        <v>82.29</v>
      </c>
      <c r="AP40">
        <v>86.08</v>
      </c>
      <c r="AQ40">
        <v>74.739999999999995</v>
      </c>
      <c r="AR40" s="8" t="s">
        <v>125</v>
      </c>
      <c r="AS40" s="8" t="s">
        <v>125</v>
      </c>
      <c r="AT40" s="8" t="s">
        <v>125</v>
      </c>
      <c r="AU40" s="8" t="s">
        <v>125</v>
      </c>
      <c r="AV40" s="8" t="s">
        <v>125</v>
      </c>
      <c r="AW40" s="8" t="s">
        <v>125</v>
      </c>
      <c r="AX40" s="8" t="s">
        <v>125</v>
      </c>
      <c r="AY40" s="8" t="s">
        <v>125</v>
      </c>
      <c r="AZ40" s="8" t="s">
        <v>125</v>
      </c>
      <c r="BA40">
        <v>42.49</v>
      </c>
      <c r="BB40">
        <v>36.85</v>
      </c>
      <c r="BC40">
        <v>93.28</v>
      </c>
      <c r="BD40">
        <v>279.88</v>
      </c>
      <c r="BE40">
        <v>107.93</v>
      </c>
      <c r="BF40">
        <v>71.08</v>
      </c>
      <c r="BG40">
        <v>77.709999999999994</v>
      </c>
      <c r="BH40">
        <v>89.5</v>
      </c>
      <c r="BI40" s="8" t="s">
        <v>125</v>
      </c>
      <c r="BJ40" s="8" t="s">
        <v>125</v>
      </c>
      <c r="BK40" s="8" t="s">
        <v>125</v>
      </c>
      <c r="BL40" s="8" t="s">
        <v>125</v>
      </c>
      <c r="BM40" s="8" t="s">
        <v>125</v>
      </c>
      <c r="BN40" s="8" t="s">
        <v>125</v>
      </c>
      <c r="BO40" s="8" t="s">
        <v>125</v>
      </c>
      <c r="BP40" s="8" t="s">
        <v>125</v>
      </c>
      <c r="BQ40" s="8" t="s">
        <v>125</v>
      </c>
      <c r="BR40">
        <v>55.5</v>
      </c>
      <c r="BS40">
        <v>42.46</v>
      </c>
      <c r="BT40">
        <v>117.09</v>
      </c>
      <c r="BU40">
        <v>304.74</v>
      </c>
      <c r="BV40">
        <v>132.04</v>
      </c>
      <c r="BW40">
        <v>112.91</v>
      </c>
      <c r="BX40">
        <v>122.34</v>
      </c>
      <c r="BY40">
        <v>140</v>
      </c>
      <c r="BZ40" s="8" t="s">
        <v>125</v>
      </c>
      <c r="CA40" s="8" t="s">
        <v>125</v>
      </c>
      <c r="CB40" s="8" t="s">
        <v>125</v>
      </c>
      <c r="CC40" s="8" t="s">
        <v>125</v>
      </c>
      <c r="CD40" s="8" t="s">
        <v>125</v>
      </c>
      <c r="CE40" s="8" t="s">
        <v>125</v>
      </c>
      <c r="CF40" s="8" t="s">
        <v>125</v>
      </c>
      <c r="CG40" s="8" t="s">
        <v>125</v>
      </c>
      <c r="CH40" s="8" t="s">
        <v>125</v>
      </c>
    </row>
    <row r="41" spans="1:86" x14ac:dyDescent="0.35">
      <c r="A41">
        <v>39</v>
      </c>
      <c r="B41">
        <v>41.17</v>
      </c>
      <c r="C41">
        <v>34.76</v>
      </c>
      <c r="D41">
        <v>87.13</v>
      </c>
      <c r="E41">
        <v>241.53</v>
      </c>
      <c r="F41">
        <v>106.27</v>
      </c>
      <c r="G41">
        <v>87.73</v>
      </c>
      <c r="H41">
        <v>100.71</v>
      </c>
      <c r="I41">
        <v>115.87</v>
      </c>
      <c r="J41" s="8" t="s">
        <v>125</v>
      </c>
      <c r="K41" s="8" t="s">
        <v>125</v>
      </c>
      <c r="L41" s="8" t="s">
        <v>125</v>
      </c>
      <c r="M41" s="8" t="s">
        <v>125</v>
      </c>
      <c r="N41" s="8" t="s">
        <v>125</v>
      </c>
      <c r="O41" s="8" t="s">
        <v>125</v>
      </c>
      <c r="P41" s="8" t="s">
        <v>125</v>
      </c>
      <c r="Q41" s="8" t="s">
        <v>125</v>
      </c>
      <c r="R41" s="8" t="s">
        <v>125</v>
      </c>
      <c r="S41">
        <v>51.05</v>
      </c>
      <c r="T41">
        <v>38.049999999999997</v>
      </c>
      <c r="U41">
        <v>103.5</v>
      </c>
      <c r="V41">
        <v>180.18</v>
      </c>
      <c r="W41">
        <v>102</v>
      </c>
      <c r="X41">
        <v>81.290000000000006</v>
      </c>
      <c r="Y41">
        <v>85</v>
      </c>
      <c r="Z41">
        <v>72.78</v>
      </c>
      <c r="AA41" s="8" t="s">
        <v>125</v>
      </c>
      <c r="AB41" s="8" t="s">
        <v>125</v>
      </c>
      <c r="AC41" s="8" t="s">
        <v>125</v>
      </c>
      <c r="AD41" s="8" t="s">
        <v>125</v>
      </c>
      <c r="AE41" s="8" t="s">
        <v>125</v>
      </c>
      <c r="AF41" s="8" t="s">
        <v>125</v>
      </c>
      <c r="AG41" s="8" t="s">
        <v>125</v>
      </c>
      <c r="AH41" s="8" t="s">
        <v>125</v>
      </c>
      <c r="AI41" s="8" t="s">
        <v>125</v>
      </c>
      <c r="AJ41">
        <v>51.19</v>
      </c>
      <c r="AK41">
        <v>38.049999999999997</v>
      </c>
      <c r="AL41">
        <v>103.55</v>
      </c>
      <c r="AM41">
        <v>180.18</v>
      </c>
      <c r="AN41">
        <v>102</v>
      </c>
      <c r="AO41">
        <v>81.17</v>
      </c>
      <c r="AP41">
        <v>85</v>
      </c>
      <c r="AQ41">
        <v>72.97</v>
      </c>
      <c r="AR41" s="8" t="s">
        <v>125</v>
      </c>
      <c r="AS41" s="8" t="s">
        <v>125</v>
      </c>
      <c r="AT41" s="8" t="s">
        <v>125</v>
      </c>
      <c r="AU41" s="8" t="s">
        <v>125</v>
      </c>
      <c r="AV41" s="8" t="s">
        <v>125</v>
      </c>
      <c r="AW41" s="8" t="s">
        <v>125</v>
      </c>
      <c r="AX41" s="8" t="s">
        <v>125</v>
      </c>
      <c r="AY41" s="8" t="s">
        <v>125</v>
      </c>
      <c r="AZ41" s="8" t="s">
        <v>125</v>
      </c>
      <c r="BA41">
        <v>42.08</v>
      </c>
      <c r="BB41">
        <v>36.44</v>
      </c>
      <c r="BC41">
        <v>91.74</v>
      </c>
      <c r="BD41">
        <v>275.45</v>
      </c>
      <c r="BE41">
        <v>106.78</v>
      </c>
      <c r="BF41">
        <v>70.08</v>
      </c>
      <c r="BG41">
        <v>76.19</v>
      </c>
      <c r="BH41">
        <v>87.83</v>
      </c>
      <c r="BI41" s="8" t="s">
        <v>125</v>
      </c>
      <c r="BJ41" s="8" t="s">
        <v>125</v>
      </c>
      <c r="BK41" s="8" t="s">
        <v>125</v>
      </c>
      <c r="BL41" s="8" t="s">
        <v>125</v>
      </c>
      <c r="BM41" s="8" t="s">
        <v>125</v>
      </c>
      <c r="BN41" s="8" t="s">
        <v>125</v>
      </c>
      <c r="BO41" s="8" t="s">
        <v>125</v>
      </c>
      <c r="BP41" s="8" t="s">
        <v>125</v>
      </c>
      <c r="BQ41" s="8" t="s">
        <v>125</v>
      </c>
      <c r="BR41">
        <v>55.15</v>
      </c>
      <c r="BS41">
        <v>42.14</v>
      </c>
      <c r="BT41">
        <v>115</v>
      </c>
      <c r="BU41">
        <v>300</v>
      </c>
      <c r="BV41">
        <v>131.13999999999999</v>
      </c>
      <c r="BW41">
        <v>112</v>
      </c>
      <c r="BX41">
        <v>121.53</v>
      </c>
      <c r="BY41">
        <v>139.75</v>
      </c>
      <c r="BZ41" s="8" t="s">
        <v>125</v>
      </c>
      <c r="CA41" s="8" t="s">
        <v>125</v>
      </c>
      <c r="CB41" s="8" t="s">
        <v>125</v>
      </c>
      <c r="CC41" s="8" t="s">
        <v>125</v>
      </c>
      <c r="CD41" s="8" t="s">
        <v>125</v>
      </c>
      <c r="CE41" s="8" t="s">
        <v>125</v>
      </c>
      <c r="CF41" s="8" t="s">
        <v>125</v>
      </c>
      <c r="CG41" s="8" t="s">
        <v>125</v>
      </c>
      <c r="CH41" s="8" t="s">
        <v>125</v>
      </c>
    </row>
    <row r="42" spans="1:86" x14ac:dyDescent="0.35">
      <c r="A42">
        <v>40</v>
      </c>
      <c r="B42">
        <v>40.909999999999997</v>
      </c>
      <c r="C42">
        <v>34.4</v>
      </c>
      <c r="D42">
        <v>85.92</v>
      </c>
      <c r="E42">
        <v>238.11</v>
      </c>
      <c r="F42">
        <v>105.4</v>
      </c>
      <c r="G42">
        <v>86.9</v>
      </c>
      <c r="H42">
        <v>100</v>
      </c>
      <c r="I42">
        <v>114.95</v>
      </c>
      <c r="J42" s="8" t="s">
        <v>125</v>
      </c>
      <c r="K42" s="8" t="s">
        <v>125</v>
      </c>
      <c r="L42" s="8" t="s">
        <v>125</v>
      </c>
      <c r="M42" s="8" t="s">
        <v>125</v>
      </c>
      <c r="N42" s="8" t="s">
        <v>125</v>
      </c>
      <c r="O42" s="8" t="s">
        <v>125</v>
      </c>
      <c r="P42" s="8" t="s">
        <v>125</v>
      </c>
      <c r="Q42" s="8" t="s">
        <v>125</v>
      </c>
      <c r="R42" s="8" t="s">
        <v>125</v>
      </c>
      <c r="S42">
        <v>50.95</v>
      </c>
      <c r="T42">
        <v>37.81</v>
      </c>
      <c r="U42">
        <v>101.36</v>
      </c>
      <c r="V42">
        <v>179.76</v>
      </c>
      <c r="W42">
        <v>100.97</v>
      </c>
      <c r="X42">
        <v>80</v>
      </c>
      <c r="Y42">
        <v>83.52</v>
      </c>
      <c r="Z42">
        <v>70.06</v>
      </c>
      <c r="AA42" s="8" t="s">
        <v>125</v>
      </c>
      <c r="AB42" s="8" t="s">
        <v>125</v>
      </c>
      <c r="AC42" s="8" t="s">
        <v>125</v>
      </c>
      <c r="AD42" s="8" t="s">
        <v>125</v>
      </c>
      <c r="AE42" s="8" t="s">
        <v>125</v>
      </c>
      <c r="AF42" s="8" t="s">
        <v>125</v>
      </c>
      <c r="AG42" s="8" t="s">
        <v>125</v>
      </c>
      <c r="AH42" s="8" t="s">
        <v>125</v>
      </c>
      <c r="AI42" s="8" t="s">
        <v>125</v>
      </c>
      <c r="AJ42">
        <v>51</v>
      </c>
      <c r="AK42">
        <v>37.82</v>
      </c>
      <c r="AL42">
        <v>101.47</v>
      </c>
      <c r="AM42">
        <v>179.9</v>
      </c>
      <c r="AN42">
        <v>101</v>
      </c>
      <c r="AO42">
        <v>79.959999999999994</v>
      </c>
      <c r="AP42">
        <v>83.34</v>
      </c>
      <c r="AQ42">
        <v>70</v>
      </c>
      <c r="AR42" s="8" t="s">
        <v>125</v>
      </c>
      <c r="AS42" s="8" t="s">
        <v>125</v>
      </c>
      <c r="AT42" s="8" t="s">
        <v>125</v>
      </c>
      <c r="AU42" s="8" t="s">
        <v>125</v>
      </c>
      <c r="AV42" s="8" t="s">
        <v>125</v>
      </c>
      <c r="AW42" s="8" t="s">
        <v>125</v>
      </c>
      <c r="AX42" s="8" t="s">
        <v>125</v>
      </c>
      <c r="AY42" s="8" t="s">
        <v>125</v>
      </c>
      <c r="AZ42" s="8" t="s">
        <v>125</v>
      </c>
      <c r="BA42">
        <v>41.7</v>
      </c>
      <c r="BB42">
        <v>36.07</v>
      </c>
      <c r="BC42">
        <v>90.03</v>
      </c>
      <c r="BD42">
        <v>271.93</v>
      </c>
      <c r="BE42">
        <v>105.64</v>
      </c>
      <c r="BF42">
        <v>69.33</v>
      </c>
      <c r="BG42">
        <v>74.95</v>
      </c>
      <c r="BH42">
        <v>86.51</v>
      </c>
      <c r="BI42" s="8" t="s">
        <v>125</v>
      </c>
      <c r="BJ42" s="8" t="s">
        <v>125</v>
      </c>
      <c r="BK42" s="8" t="s">
        <v>125</v>
      </c>
      <c r="BL42" s="8" t="s">
        <v>125</v>
      </c>
      <c r="BM42" s="8" t="s">
        <v>125</v>
      </c>
      <c r="BN42" s="8" t="s">
        <v>125</v>
      </c>
      <c r="BO42" s="8" t="s">
        <v>125</v>
      </c>
      <c r="BP42" s="8" t="s">
        <v>125</v>
      </c>
      <c r="BQ42" s="8" t="s">
        <v>125</v>
      </c>
      <c r="BR42">
        <v>54.84</v>
      </c>
      <c r="BS42">
        <v>41.83</v>
      </c>
      <c r="BT42">
        <v>112.83</v>
      </c>
      <c r="BU42">
        <v>297.13</v>
      </c>
      <c r="BV42">
        <v>130.18</v>
      </c>
      <c r="BW42">
        <v>111.27</v>
      </c>
      <c r="BX42">
        <v>120.83</v>
      </c>
      <c r="BY42">
        <v>139.22999999999999</v>
      </c>
      <c r="BZ42" s="8" t="s">
        <v>125</v>
      </c>
      <c r="CA42" s="8" t="s">
        <v>125</v>
      </c>
      <c r="CB42" s="8" t="s">
        <v>125</v>
      </c>
      <c r="CC42" s="8" t="s">
        <v>125</v>
      </c>
      <c r="CD42" s="8" t="s">
        <v>125</v>
      </c>
      <c r="CE42" s="8" t="s">
        <v>125</v>
      </c>
      <c r="CF42" s="8" t="s">
        <v>125</v>
      </c>
      <c r="CG42" s="8" t="s">
        <v>125</v>
      </c>
      <c r="CH42" s="8" t="s">
        <v>125</v>
      </c>
    </row>
    <row r="43" spans="1:86" x14ac:dyDescent="0.35">
      <c r="A43">
        <v>41</v>
      </c>
      <c r="B43">
        <v>40.58</v>
      </c>
      <c r="C43">
        <v>34.06</v>
      </c>
      <c r="D43">
        <v>84.81</v>
      </c>
      <c r="E43">
        <v>233.56</v>
      </c>
      <c r="F43">
        <v>104.71</v>
      </c>
      <c r="G43">
        <v>86.12</v>
      </c>
      <c r="H43">
        <v>99.12</v>
      </c>
      <c r="I43">
        <v>114.09</v>
      </c>
      <c r="J43" s="8" t="s">
        <v>125</v>
      </c>
      <c r="K43" s="8" t="s">
        <v>125</v>
      </c>
      <c r="L43" s="8" t="s">
        <v>125</v>
      </c>
      <c r="M43" s="8" t="s">
        <v>125</v>
      </c>
      <c r="N43" s="8" t="s">
        <v>125</v>
      </c>
      <c r="O43" s="8" t="s">
        <v>125</v>
      </c>
      <c r="P43" s="8" t="s">
        <v>125</v>
      </c>
      <c r="Q43" s="8" t="s">
        <v>125</v>
      </c>
      <c r="R43" s="8" t="s">
        <v>125</v>
      </c>
      <c r="S43">
        <v>50.69</v>
      </c>
      <c r="T43">
        <v>37.54</v>
      </c>
      <c r="U43">
        <v>100</v>
      </c>
      <c r="V43">
        <v>177.89</v>
      </c>
      <c r="W43">
        <v>100</v>
      </c>
      <c r="X43">
        <v>78.25</v>
      </c>
      <c r="Y43">
        <v>82.27</v>
      </c>
      <c r="Z43">
        <v>67.540000000000006</v>
      </c>
      <c r="AA43" s="8" t="s">
        <v>125</v>
      </c>
      <c r="AB43" s="8" t="s">
        <v>125</v>
      </c>
      <c r="AC43" s="8" t="s">
        <v>125</v>
      </c>
      <c r="AD43" s="8" t="s">
        <v>125</v>
      </c>
      <c r="AE43" s="8" t="s">
        <v>125</v>
      </c>
      <c r="AF43" s="8" t="s">
        <v>125</v>
      </c>
      <c r="AG43" s="8" t="s">
        <v>125</v>
      </c>
      <c r="AH43" s="8" t="s">
        <v>125</v>
      </c>
      <c r="AI43" s="8" t="s">
        <v>125</v>
      </c>
      <c r="AJ43">
        <v>50.87</v>
      </c>
      <c r="AK43">
        <v>37.549999999999997</v>
      </c>
      <c r="AL43">
        <v>100.03</v>
      </c>
      <c r="AM43">
        <v>178.04</v>
      </c>
      <c r="AN43">
        <v>100</v>
      </c>
      <c r="AO43">
        <v>78.05</v>
      </c>
      <c r="AP43">
        <v>82.03</v>
      </c>
      <c r="AQ43">
        <v>67.42</v>
      </c>
      <c r="AR43" s="8" t="s">
        <v>125</v>
      </c>
      <c r="AS43" s="8" t="s">
        <v>125</v>
      </c>
      <c r="AT43" s="8" t="s">
        <v>125</v>
      </c>
      <c r="AU43" s="8" t="s">
        <v>125</v>
      </c>
      <c r="AV43" s="8" t="s">
        <v>125</v>
      </c>
      <c r="AW43" s="8" t="s">
        <v>125</v>
      </c>
      <c r="AX43" s="8" t="s">
        <v>125</v>
      </c>
      <c r="AY43" s="8" t="s">
        <v>125</v>
      </c>
      <c r="AZ43" s="8" t="s">
        <v>125</v>
      </c>
      <c r="BA43">
        <v>41.3</v>
      </c>
      <c r="BB43">
        <v>35.74</v>
      </c>
      <c r="BC43">
        <v>88.82</v>
      </c>
      <c r="BD43">
        <v>268.58999999999997</v>
      </c>
      <c r="BE43">
        <v>104.88</v>
      </c>
      <c r="BF43">
        <v>68.22</v>
      </c>
      <c r="BG43">
        <v>73.5</v>
      </c>
      <c r="BH43">
        <v>85.06</v>
      </c>
      <c r="BI43" s="8" t="s">
        <v>125</v>
      </c>
      <c r="BJ43" s="8" t="s">
        <v>125</v>
      </c>
      <c r="BK43" s="8" t="s">
        <v>125</v>
      </c>
      <c r="BL43" s="8" t="s">
        <v>125</v>
      </c>
      <c r="BM43" s="8" t="s">
        <v>125</v>
      </c>
      <c r="BN43" s="8" t="s">
        <v>125</v>
      </c>
      <c r="BO43" s="8" t="s">
        <v>125</v>
      </c>
      <c r="BP43" s="8" t="s">
        <v>125</v>
      </c>
      <c r="BQ43" s="8" t="s">
        <v>125</v>
      </c>
      <c r="BR43">
        <v>54.49</v>
      </c>
      <c r="BS43">
        <v>41.44</v>
      </c>
      <c r="BT43">
        <v>110.91</v>
      </c>
      <c r="BU43">
        <v>293.2</v>
      </c>
      <c r="BV43">
        <v>129.69999999999999</v>
      </c>
      <c r="BW43">
        <v>110.71</v>
      </c>
      <c r="BX43">
        <v>120.09</v>
      </c>
      <c r="BY43">
        <v>138.63</v>
      </c>
      <c r="BZ43" s="8" t="s">
        <v>125</v>
      </c>
      <c r="CA43" s="8" t="s">
        <v>125</v>
      </c>
      <c r="CB43" s="8" t="s">
        <v>125</v>
      </c>
      <c r="CC43" s="8" t="s">
        <v>125</v>
      </c>
      <c r="CD43" s="8" t="s">
        <v>125</v>
      </c>
      <c r="CE43" s="8" t="s">
        <v>125</v>
      </c>
      <c r="CF43" s="8" t="s">
        <v>125</v>
      </c>
      <c r="CG43" s="8" t="s">
        <v>125</v>
      </c>
      <c r="CH43" s="8" t="s">
        <v>125</v>
      </c>
    </row>
    <row r="44" spans="1:86" x14ac:dyDescent="0.35">
      <c r="A44">
        <v>42</v>
      </c>
      <c r="B44">
        <v>40.19</v>
      </c>
      <c r="C44">
        <v>33.76</v>
      </c>
      <c r="D44">
        <v>83.61</v>
      </c>
      <c r="E44">
        <v>229.98</v>
      </c>
      <c r="F44">
        <v>103.76</v>
      </c>
      <c r="G44">
        <v>85.3</v>
      </c>
      <c r="H44">
        <v>98.45</v>
      </c>
      <c r="I44">
        <v>113.23</v>
      </c>
      <c r="J44" s="8" t="s">
        <v>125</v>
      </c>
      <c r="K44" s="8" t="s">
        <v>125</v>
      </c>
      <c r="L44" s="8" t="s">
        <v>125</v>
      </c>
      <c r="M44" s="8" t="s">
        <v>125</v>
      </c>
      <c r="N44" s="8" t="s">
        <v>125</v>
      </c>
      <c r="O44" s="8" t="s">
        <v>125</v>
      </c>
      <c r="P44" s="8" t="s">
        <v>125</v>
      </c>
      <c r="Q44" s="8" t="s">
        <v>125</v>
      </c>
      <c r="R44" s="8" t="s">
        <v>125</v>
      </c>
      <c r="S44">
        <v>50.5</v>
      </c>
      <c r="T44">
        <v>37.200000000000003</v>
      </c>
      <c r="U44">
        <v>99.05</v>
      </c>
      <c r="V44">
        <v>176</v>
      </c>
      <c r="W44">
        <v>99.64</v>
      </c>
      <c r="X44">
        <v>76.41</v>
      </c>
      <c r="Y44">
        <v>80.400000000000006</v>
      </c>
      <c r="Z44">
        <v>65.45</v>
      </c>
      <c r="AA44" s="8" t="s">
        <v>125</v>
      </c>
      <c r="AB44" s="8" t="s">
        <v>125</v>
      </c>
      <c r="AC44" s="8" t="s">
        <v>125</v>
      </c>
      <c r="AD44" s="8" t="s">
        <v>125</v>
      </c>
      <c r="AE44" s="8" t="s">
        <v>125</v>
      </c>
      <c r="AF44" s="8" t="s">
        <v>125</v>
      </c>
      <c r="AG44" s="8" t="s">
        <v>125</v>
      </c>
      <c r="AH44" s="8" t="s">
        <v>125</v>
      </c>
      <c r="AI44" s="8" t="s">
        <v>125</v>
      </c>
      <c r="AJ44">
        <v>50.55</v>
      </c>
      <c r="AK44">
        <v>37.21</v>
      </c>
      <c r="AL44">
        <v>99.19</v>
      </c>
      <c r="AM44">
        <v>176.07</v>
      </c>
      <c r="AN44">
        <v>99.7</v>
      </c>
      <c r="AO44">
        <v>76.150000000000006</v>
      </c>
      <c r="AP44">
        <v>80.400000000000006</v>
      </c>
      <c r="AQ44">
        <v>65.209999999999994</v>
      </c>
      <c r="AR44" s="8" t="s">
        <v>125</v>
      </c>
      <c r="AS44" s="8" t="s">
        <v>125</v>
      </c>
      <c r="AT44" s="8" t="s">
        <v>125</v>
      </c>
      <c r="AU44" s="8" t="s">
        <v>125</v>
      </c>
      <c r="AV44" s="8" t="s">
        <v>125</v>
      </c>
      <c r="AW44" s="8" t="s">
        <v>125</v>
      </c>
      <c r="AX44" s="8" t="s">
        <v>125</v>
      </c>
      <c r="AY44" s="8" t="s">
        <v>125</v>
      </c>
      <c r="AZ44" s="8" t="s">
        <v>125</v>
      </c>
      <c r="BA44">
        <v>41.02</v>
      </c>
      <c r="BB44">
        <v>35.28</v>
      </c>
      <c r="BC44">
        <v>87.1</v>
      </c>
      <c r="BD44">
        <v>265</v>
      </c>
      <c r="BE44">
        <v>103.92</v>
      </c>
      <c r="BF44">
        <v>67.08</v>
      </c>
      <c r="BG44">
        <v>72.13</v>
      </c>
      <c r="BH44">
        <v>83.76</v>
      </c>
      <c r="BI44" s="8" t="s">
        <v>125</v>
      </c>
      <c r="BJ44" s="8" t="s">
        <v>125</v>
      </c>
      <c r="BK44" s="8" t="s">
        <v>125</v>
      </c>
      <c r="BL44" s="8" t="s">
        <v>125</v>
      </c>
      <c r="BM44" s="8" t="s">
        <v>125</v>
      </c>
      <c r="BN44" s="8" t="s">
        <v>125</v>
      </c>
      <c r="BO44" s="8" t="s">
        <v>125</v>
      </c>
      <c r="BP44" s="8" t="s">
        <v>125</v>
      </c>
      <c r="BQ44" s="8" t="s">
        <v>125</v>
      </c>
      <c r="BR44">
        <v>54.15</v>
      </c>
      <c r="BS44">
        <v>41.09</v>
      </c>
      <c r="BT44">
        <v>109.2</v>
      </c>
      <c r="BU44">
        <v>290</v>
      </c>
      <c r="BV44">
        <v>128.68</v>
      </c>
      <c r="BW44">
        <v>110.06</v>
      </c>
      <c r="BX44">
        <v>119.97</v>
      </c>
      <c r="BY44">
        <v>137.72</v>
      </c>
      <c r="BZ44" s="8" t="s">
        <v>125</v>
      </c>
      <c r="CA44" s="8" t="s">
        <v>125</v>
      </c>
      <c r="CB44" s="8" t="s">
        <v>125</v>
      </c>
      <c r="CC44" s="8" t="s">
        <v>125</v>
      </c>
      <c r="CD44" s="8" t="s">
        <v>125</v>
      </c>
      <c r="CE44" s="8" t="s">
        <v>125</v>
      </c>
      <c r="CF44" s="8" t="s">
        <v>125</v>
      </c>
      <c r="CG44" s="8" t="s">
        <v>125</v>
      </c>
      <c r="CH44" s="8" t="s">
        <v>125</v>
      </c>
    </row>
    <row r="45" spans="1:86" x14ac:dyDescent="0.35">
      <c r="A45">
        <v>43</v>
      </c>
      <c r="B45">
        <v>39.97</v>
      </c>
      <c r="C45">
        <v>33.380000000000003</v>
      </c>
      <c r="D45">
        <v>82.2</v>
      </c>
      <c r="E45">
        <v>227.07</v>
      </c>
      <c r="F45">
        <v>102.88</v>
      </c>
      <c r="G45">
        <v>84.65</v>
      </c>
      <c r="H45">
        <v>97.8</v>
      </c>
      <c r="I45">
        <v>112.16</v>
      </c>
      <c r="J45" s="8" t="s">
        <v>125</v>
      </c>
      <c r="K45" s="8" t="s">
        <v>125</v>
      </c>
      <c r="L45" s="8" t="s">
        <v>125</v>
      </c>
      <c r="M45" s="8" t="s">
        <v>125</v>
      </c>
      <c r="N45" s="8" t="s">
        <v>125</v>
      </c>
      <c r="O45" s="8" t="s">
        <v>125</v>
      </c>
      <c r="P45" s="8" t="s">
        <v>125</v>
      </c>
      <c r="Q45" s="8" t="s">
        <v>125</v>
      </c>
      <c r="R45" s="8" t="s">
        <v>125</v>
      </c>
      <c r="S45">
        <v>50.33</v>
      </c>
      <c r="T45">
        <v>37</v>
      </c>
      <c r="U45">
        <v>97.86</v>
      </c>
      <c r="V45">
        <v>174.77</v>
      </c>
      <c r="W45">
        <v>98.95</v>
      </c>
      <c r="X45">
        <v>75</v>
      </c>
      <c r="Y45">
        <v>79.459999999999994</v>
      </c>
      <c r="Z45">
        <v>63.53</v>
      </c>
      <c r="AA45" s="8" t="s">
        <v>125</v>
      </c>
      <c r="AB45" s="8" t="s">
        <v>125</v>
      </c>
      <c r="AC45" s="8" t="s">
        <v>125</v>
      </c>
      <c r="AD45" s="8" t="s">
        <v>125</v>
      </c>
      <c r="AE45" s="8" t="s">
        <v>125</v>
      </c>
      <c r="AF45" s="8" t="s">
        <v>125</v>
      </c>
      <c r="AG45" s="8" t="s">
        <v>125</v>
      </c>
      <c r="AH45" s="8" t="s">
        <v>125</v>
      </c>
      <c r="AI45" s="8" t="s">
        <v>125</v>
      </c>
      <c r="AJ45">
        <v>50.45</v>
      </c>
      <c r="AK45">
        <v>37</v>
      </c>
      <c r="AL45">
        <v>97.91</v>
      </c>
      <c r="AM45">
        <v>174.96</v>
      </c>
      <c r="AN45">
        <v>99</v>
      </c>
      <c r="AO45">
        <v>75</v>
      </c>
      <c r="AP45">
        <v>79.430000000000007</v>
      </c>
      <c r="AQ45">
        <v>63.33</v>
      </c>
      <c r="AR45" s="8" t="s">
        <v>125</v>
      </c>
      <c r="AS45" s="8" t="s">
        <v>125</v>
      </c>
      <c r="AT45" s="8" t="s">
        <v>125</v>
      </c>
      <c r="AU45" s="8" t="s">
        <v>125</v>
      </c>
      <c r="AV45" s="8" t="s">
        <v>125</v>
      </c>
      <c r="AW45" s="8" t="s">
        <v>125</v>
      </c>
      <c r="AX45" s="8" t="s">
        <v>125</v>
      </c>
      <c r="AY45" s="8" t="s">
        <v>125</v>
      </c>
      <c r="AZ45" s="8" t="s">
        <v>125</v>
      </c>
      <c r="BA45">
        <v>40.81</v>
      </c>
      <c r="BB45">
        <v>35</v>
      </c>
      <c r="BC45">
        <v>85.84</v>
      </c>
      <c r="BD45">
        <v>261.3</v>
      </c>
      <c r="BE45">
        <v>103.06</v>
      </c>
      <c r="BF45">
        <v>65.97</v>
      </c>
      <c r="BG45">
        <v>70.78</v>
      </c>
      <c r="BH45">
        <v>82.33</v>
      </c>
      <c r="BI45" s="8" t="s">
        <v>125</v>
      </c>
      <c r="BJ45" s="8" t="s">
        <v>125</v>
      </c>
      <c r="BK45" s="8" t="s">
        <v>125</v>
      </c>
      <c r="BL45" s="8" t="s">
        <v>125</v>
      </c>
      <c r="BM45" s="8" t="s">
        <v>125</v>
      </c>
      <c r="BN45" s="8" t="s">
        <v>125</v>
      </c>
      <c r="BO45" s="8" t="s">
        <v>125</v>
      </c>
      <c r="BP45" s="8" t="s">
        <v>125</v>
      </c>
      <c r="BQ45" s="8" t="s">
        <v>125</v>
      </c>
      <c r="BR45">
        <v>53.84</v>
      </c>
      <c r="BS45">
        <v>40.75</v>
      </c>
      <c r="BT45">
        <v>106.86</v>
      </c>
      <c r="BU45">
        <v>286.45999999999998</v>
      </c>
      <c r="BV45">
        <v>127.92</v>
      </c>
      <c r="BW45">
        <v>109.93</v>
      </c>
      <c r="BX45">
        <v>119.22</v>
      </c>
      <c r="BY45">
        <v>136.86000000000001</v>
      </c>
      <c r="BZ45" s="8" t="s">
        <v>125</v>
      </c>
      <c r="CA45" s="8" t="s">
        <v>125</v>
      </c>
      <c r="CB45" s="8" t="s">
        <v>125</v>
      </c>
      <c r="CC45" s="8" t="s">
        <v>125</v>
      </c>
      <c r="CD45" s="8" t="s">
        <v>125</v>
      </c>
      <c r="CE45" s="8" t="s">
        <v>125</v>
      </c>
      <c r="CF45" s="8" t="s">
        <v>125</v>
      </c>
      <c r="CG45" s="8" t="s">
        <v>125</v>
      </c>
      <c r="CH45" s="8" t="s">
        <v>125</v>
      </c>
    </row>
    <row r="46" spans="1:86" x14ac:dyDescent="0.35">
      <c r="A46">
        <v>44</v>
      </c>
      <c r="B46">
        <v>39.74</v>
      </c>
      <c r="C46">
        <v>33.06</v>
      </c>
      <c r="D46">
        <v>81.069999999999993</v>
      </c>
      <c r="E46">
        <v>224.15</v>
      </c>
      <c r="F46">
        <v>102.02</v>
      </c>
      <c r="G46">
        <v>83.88</v>
      </c>
      <c r="H46">
        <v>97.2</v>
      </c>
      <c r="I46">
        <v>111.23</v>
      </c>
      <c r="J46" s="8" t="s">
        <v>125</v>
      </c>
      <c r="K46" s="8" t="s">
        <v>125</v>
      </c>
      <c r="L46" s="8" t="s">
        <v>125</v>
      </c>
      <c r="M46" s="8" t="s">
        <v>125</v>
      </c>
      <c r="N46" s="8" t="s">
        <v>125</v>
      </c>
      <c r="O46" s="8" t="s">
        <v>125</v>
      </c>
      <c r="P46" s="8" t="s">
        <v>125</v>
      </c>
      <c r="Q46" s="8" t="s">
        <v>125</v>
      </c>
      <c r="R46" s="8" t="s">
        <v>125</v>
      </c>
      <c r="S46">
        <v>50.12</v>
      </c>
      <c r="T46">
        <v>36.69</v>
      </c>
      <c r="U46">
        <v>96.01</v>
      </c>
      <c r="V46">
        <v>172.54</v>
      </c>
      <c r="W46">
        <v>97.79</v>
      </c>
      <c r="X46">
        <v>73.739999999999995</v>
      </c>
      <c r="Y46">
        <v>78</v>
      </c>
      <c r="Z46">
        <v>61.53</v>
      </c>
      <c r="AA46" s="8" t="s">
        <v>125</v>
      </c>
      <c r="AB46" s="8" t="s">
        <v>125</v>
      </c>
      <c r="AC46" s="8" t="s">
        <v>125</v>
      </c>
      <c r="AD46" s="8" t="s">
        <v>125</v>
      </c>
      <c r="AE46" s="8" t="s">
        <v>125</v>
      </c>
      <c r="AF46" s="8" t="s">
        <v>125</v>
      </c>
      <c r="AG46" s="8" t="s">
        <v>125</v>
      </c>
      <c r="AH46" s="8" t="s">
        <v>125</v>
      </c>
      <c r="AI46" s="8" t="s">
        <v>125</v>
      </c>
      <c r="AJ46">
        <v>50.24</v>
      </c>
      <c r="AK46">
        <v>36.700000000000003</v>
      </c>
      <c r="AL46">
        <v>96.08</v>
      </c>
      <c r="AM46">
        <v>172.77</v>
      </c>
      <c r="AN46">
        <v>97.96</v>
      </c>
      <c r="AO46">
        <v>73.55</v>
      </c>
      <c r="AP46">
        <v>78</v>
      </c>
      <c r="AQ46">
        <v>61.13</v>
      </c>
      <c r="AR46" s="8" t="s">
        <v>125</v>
      </c>
      <c r="AS46" s="8" t="s">
        <v>125</v>
      </c>
      <c r="AT46" s="8" t="s">
        <v>125</v>
      </c>
      <c r="AU46" s="8" t="s">
        <v>125</v>
      </c>
      <c r="AV46" s="8" t="s">
        <v>125</v>
      </c>
      <c r="AW46" s="8" t="s">
        <v>125</v>
      </c>
      <c r="AX46" s="8" t="s">
        <v>125</v>
      </c>
      <c r="AY46" s="8" t="s">
        <v>125</v>
      </c>
      <c r="AZ46" s="8" t="s">
        <v>125</v>
      </c>
      <c r="BA46">
        <v>40.39</v>
      </c>
      <c r="BB46">
        <v>34.65</v>
      </c>
      <c r="BC46">
        <v>84.71</v>
      </c>
      <c r="BD46">
        <v>258.08</v>
      </c>
      <c r="BE46">
        <v>102.19</v>
      </c>
      <c r="BF46">
        <v>65</v>
      </c>
      <c r="BG46">
        <v>69.430000000000007</v>
      </c>
      <c r="BH46">
        <v>80.89</v>
      </c>
      <c r="BI46" s="8" t="s">
        <v>125</v>
      </c>
      <c r="BJ46" s="8" t="s">
        <v>125</v>
      </c>
      <c r="BK46" s="8" t="s">
        <v>125</v>
      </c>
      <c r="BL46" s="8" t="s">
        <v>125</v>
      </c>
      <c r="BM46" s="8" t="s">
        <v>125</v>
      </c>
      <c r="BN46" s="8" t="s">
        <v>125</v>
      </c>
      <c r="BO46" s="8" t="s">
        <v>125</v>
      </c>
      <c r="BP46" s="8" t="s">
        <v>125</v>
      </c>
      <c r="BQ46" s="8" t="s">
        <v>125</v>
      </c>
      <c r="BR46">
        <v>53.42</v>
      </c>
      <c r="BS46">
        <v>40.35</v>
      </c>
      <c r="BT46">
        <v>105</v>
      </c>
      <c r="BU46">
        <v>281.98</v>
      </c>
      <c r="BV46">
        <v>126.83</v>
      </c>
      <c r="BW46">
        <v>109.31</v>
      </c>
      <c r="BX46">
        <v>118.51</v>
      </c>
      <c r="BY46">
        <v>136.25</v>
      </c>
      <c r="BZ46" s="8" t="s">
        <v>125</v>
      </c>
      <c r="CA46" s="8" t="s">
        <v>125</v>
      </c>
      <c r="CB46" s="8" t="s">
        <v>125</v>
      </c>
      <c r="CC46" s="8" t="s">
        <v>125</v>
      </c>
      <c r="CD46" s="8" t="s">
        <v>125</v>
      </c>
      <c r="CE46" s="8" t="s">
        <v>125</v>
      </c>
      <c r="CF46" s="8" t="s">
        <v>125</v>
      </c>
      <c r="CG46" s="8" t="s">
        <v>125</v>
      </c>
      <c r="CH46" s="8" t="s">
        <v>125</v>
      </c>
    </row>
    <row r="47" spans="1:86" x14ac:dyDescent="0.35">
      <c r="A47">
        <v>45</v>
      </c>
      <c r="B47">
        <v>39.43</v>
      </c>
      <c r="C47">
        <v>32.78</v>
      </c>
      <c r="D47">
        <v>80.09</v>
      </c>
      <c r="E47">
        <v>220.69</v>
      </c>
      <c r="F47">
        <v>101.22</v>
      </c>
      <c r="G47">
        <v>83.12</v>
      </c>
      <c r="H47">
        <v>96.5</v>
      </c>
      <c r="I47">
        <v>110.41</v>
      </c>
      <c r="J47" s="8" t="s">
        <v>125</v>
      </c>
      <c r="K47" s="8" t="s">
        <v>125</v>
      </c>
      <c r="L47" s="8" t="s">
        <v>125</v>
      </c>
      <c r="M47" s="8" t="s">
        <v>125</v>
      </c>
      <c r="N47" s="8" t="s">
        <v>125</v>
      </c>
      <c r="O47" s="8" t="s">
        <v>125</v>
      </c>
      <c r="P47" s="8" t="s">
        <v>125</v>
      </c>
      <c r="Q47" s="8" t="s">
        <v>125</v>
      </c>
      <c r="R47" s="8" t="s">
        <v>125</v>
      </c>
      <c r="S47">
        <v>50</v>
      </c>
      <c r="T47">
        <v>36.28</v>
      </c>
      <c r="U47">
        <v>95</v>
      </c>
      <c r="V47">
        <v>170.9</v>
      </c>
      <c r="W47">
        <v>96.85</v>
      </c>
      <c r="X47">
        <v>71.989999999999995</v>
      </c>
      <c r="Y47">
        <v>76.75</v>
      </c>
      <c r="Z47">
        <v>59.31</v>
      </c>
      <c r="AA47" s="8" t="s">
        <v>125</v>
      </c>
      <c r="AB47" s="8" t="s">
        <v>125</v>
      </c>
      <c r="AC47" s="8" t="s">
        <v>125</v>
      </c>
      <c r="AD47" s="8" t="s">
        <v>125</v>
      </c>
      <c r="AE47" s="8" t="s">
        <v>125</v>
      </c>
      <c r="AF47" s="8" t="s">
        <v>125</v>
      </c>
      <c r="AG47" s="8" t="s">
        <v>125</v>
      </c>
      <c r="AH47" s="8" t="s">
        <v>125</v>
      </c>
      <c r="AI47" s="8" t="s">
        <v>125</v>
      </c>
      <c r="AJ47">
        <v>50.1</v>
      </c>
      <c r="AK47">
        <v>36.29</v>
      </c>
      <c r="AL47">
        <v>95</v>
      </c>
      <c r="AM47">
        <v>171.04</v>
      </c>
      <c r="AN47">
        <v>96.94</v>
      </c>
      <c r="AO47">
        <v>71.94</v>
      </c>
      <c r="AP47">
        <v>76.78</v>
      </c>
      <c r="AQ47">
        <v>58.54</v>
      </c>
      <c r="AR47" s="8" t="s">
        <v>125</v>
      </c>
      <c r="AS47" s="8" t="s">
        <v>125</v>
      </c>
      <c r="AT47" s="8" t="s">
        <v>125</v>
      </c>
      <c r="AU47" s="8" t="s">
        <v>125</v>
      </c>
      <c r="AV47" s="8" t="s">
        <v>125</v>
      </c>
      <c r="AW47" s="8" t="s">
        <v>125</v>
      </c>
      <c r="AX47" s="8" t="s">
        <v>125</v>
      </c>
      <c r="AY47" s="8" t="s">
        <v>125</v>
      </c>
      <c r="AZ47" s="8" t="s">
        <v>125</v>
      </c>
      <c r="BA47">
        <v>40.01</v>
      </c>
      <c r="BB47">
        <v>34.21</v>
      </c>
      <c r="BC47">
        <v>83.67</v>
      </c>
      <c r="BD47">
        <v>254.94</v>
      </c>
      <c r="BE47">
        <v>101.3</v>
      </c>
      <c r="BF47">
        <v>63.86</v>
      </c>
      <c r="BG47">
        <v>68.11</v>
      </c>
      <c r="BH47">
        <v>79.010000000000005</v>
      </c>
      <c r="BI47" s="8" t="s">
        <v>125</v>
      </c>
      <c r="BJ47" s="8" t="s">
        <v>125</v>
      </c>
      <c r="BK47" s="8" t="s">
        <v>125</v>
      </c>
      <c r="BL47" s="8" t="s">
        <v>125</v>
      </c>
      <c r="BM47" s="8" t="s">
        <v>125</v>
      </c>
      <c r="BN47" s="8" t="s">
        <v>125</v>
      </c>
      <c r="BO47" s="8" t="s">
        <v>125</v>
      </c>
      <c r="BP47" s="8" t="s">
        <v>125</v>
      </c>
      <c r="BQ47" s="8" t="s">
        <v>125</v>
      </c>
      <c r="BR47">
        <v>53.01</v>
      </c>
      <c r="BS47">
        <v>40</v>
      </c>
      <c r="BT47">
        <v>102.94</v>
      </c>
      <c r="BU47">
        <v>278.48</v>
      </c>
      <c r="BV47">
        <v>125.92</v>
      </c>
      <c r="BW47">
        <v>108.77</v>
      </c>
      <c r="BX47">
        <v>117.9</v>
      </c>
      <c r="BY47">
        <v>135.56</v>
      </c>
      <c r="BZ47" s="8" t="s">
        <v>125</v>
      </c>
      <c r="CA47" s="8" t="s">
        <v>125</v>
      </c>
      <c r="CB47" s="8" t="s">
        <v>125</v>
      </c>
      <c r="CC47" s="8" t="s">
        <v>125</v>
      </c>
      <c r="CD47" s="8" t="s">
        <v>125</v>
      </c>
      <c r="CE47" s="8" t="s">
        <v>125</v>
      </c>
      <c r="CF47" s="8" t="s">
        <v>125</v>
      </c>
      <c r="CG47" s="8" t="s">
        <v>125</v>
      </c>
      <c r="CH47" s="8" t="s">
        <v>125</v>
      </c>
    </row>
    <row r="48" spans="1:86" x14ac:dyDescent="0.35">
      <c r="A48">
        <v>46</v>
      </c>
      <c r="B48">
        <v>39.130000000000003</v>
      </c>
      <c r="C48">
        <v>32.4</v>
      </c>
      <c r="D48">
        <v>79.37</v>
      </c>
      <c r="E48">
        <v>218.35</v>
      </c>
      <c r="F48">
        <v>100.54</v>
      </c>
      <c r="G48">
        <v>82.25</v>
      </c>
      <c r="H48">
        <v>95.7</v>
      </c>
      <c r="I48">
        <v>109.51</v>
      </c>
      <c r="J48" s="8" t="s">
        <v>125</v>
      </c>
      <c r="K48" s="8" t="s">
        <v>125</v>
      </c>
      <c r="L48" s="8" t="s">
        <v>125</v>
      </c>
      <c r="M48" s="8" t="s">
        <v>125</v>
      </c>
      <c r="N48" s="8" t="s">
        <v>125</v>
      </c>
      <c r="O48" s="8" t="s">
        <v>125</v>
      </c>
      <c r="P48" s="8" t="s">
        <v>125</v>
      </c>
      <c r="Q48" s="8" t="s">
        <v>125</v>
      </c>
      <c r="R48" s="8" t="s">
        <v>125</v>
      </c>
      <c r="S48">
        <v>49.94</v>
      </c>
      <c r="T48">
        <v>36.049999999999997</v>
      </c>
      <c r="U48">
        <v>93.46</v>
      </c>
      <c r="V48">
        <v>169.89</v>
      </c>
      <c r="W48">
        <v>95.62</v>
      </c>
      <c r="X48">
        <v>70.8</v>
      </c>
      <c r="Y48">
        <v>75.430000000000007</v>
      </c>
      <c r="Z48">
        <v>56.34</v>
      </c>
      <c r="AA48" s="8" t="s">
        <v>125</v>
      </c>
      <c r="AB48" s="8" t="s">
        <v>125</v>
      </c>
      <c r="AC48" s="8" t="s">
        <v>125</v>
      </c>
      <c r="AD48" s="8" t="s">
        <v>125</v>
      </c>
      <c r="AE48" s="8" t="s">
        <v>125</v>
      </c>
      <c r="AF48" s="8" t="s">
        <v>125</v>
      </c>
      <c r="AG48" s="8" t="s">
        <v>125</v>
      </c>
      <c r="AH48" s="8" t="s">
        <v>125</v>
      </c>
      <c r="AI48" s="8" t="s">
        <v>125</v>
      </c>
      <c r="AJ48">
        <v>50</v>
      </c>
      <c r="AK48">
        <v>36.06</v>
      </c>
      <c r="AL48">
        <v>93.51</v>
      </c>
      <c r="AM48">
        <v>170</v>
      </c>
      <c r="AN48">
        <v>95.7</v>
      </c>
      <c r="AO48">
        <v>70.739999999999995</v>
      </c>
      <c r="AP48">
        <v>75.47</v>
      </c>
      <c r="AQ48">
        <v>55.11</v>
      </c>
      <c r="AR48" s="8" t="s">
        <v>125</v>
      </c>
      <c r="AS48" s="8" t="s">
        <v>125</v>
      </c>
      <c r="AT48" s="8" t="s">
        <v>125</v>
      </c>
      <c r="AU48" s="8" t="s">
        <v>125</v>
      </c>
      <c r="AV48" s="8" t="s">
        <v>125</v>
      </c>
      <c r="AW48" s="8" t="s">
        <v>125</v>
      </c>
      <c r="AX48" s="8" t="s">
        <v>125</v>
      </c>
      <c r="AY48" s="8" t="s">
        <v>125</v>
      </c>
      <c r="AZ48" s="8" t="s">
        <v>125</v>
      </c>
      <c r="BA48">
        <v>39.76</v>
      </c>
      <c r="BB48">
        <v>33.950000000000003</v>
      </c>
      <c r="BC48">
        <v>82.35</v>
      </c>
      <c r="BD48">
        <v>251.74</v>
      </c>
      <c r="BE48">
        <v>100.44</v>
      </c>
      <c r="BF48">
        <v>62.72</v>
      </c>
      <c r="BG48">
        <v>66.5</v>
      </c>
      <c r="BH48">
        <v>77.239999999999995</v>
      </c>
      <c r="BI48" s="8" t="s">
        <v>125</v>
      </c>
      <c r="BJ48" s="8" t="s">
        <v>125</v>
      </c>
      <c r="BK48" s="8" t="s">
        <v>125</v>
      </c>
      <c r="BL48" s="8" t="s">
        <v>125</v>
      </c>
      <c r="BM48" s="8" t="s">
        <v>125</v>
      </c>
      <c r="BN48" s="8" t="s">
        <v>125</v>
      </c>
      <c r="BO48" s="8" t="s">
        <v>125</v>
      </c>
      <c r="BP48" s="8" t="s">
        <v>125</v>
      </c>
      <c r="BQ48" s="8" t="s">
        <v>125</v>
      </c>
      <c r="BR48">
        <v>52.75</v>
      </c>
      <c r="BS48">
        <v>39.799999999999997</v>
      </c>
      <c r="BT48">
        <v>101.34</v>
      </c>
      <c r="BU48">
        <v>275.17</v>
      </c>
      <c r="BV48">
        <v>125</v>
      </c>
      <c r="BW48">
        <v>108.12</v>
      </c>
      <c r="BX48">
        <v>117.25</v>
      </c>
      <c r="BY48">
        <v>135</v>
      </c>
      <c r="BZ48" s="8" t="s">
        <v>125</v>
      </c>
      <c r="CA48" s="8" t="s">
        <v>125</v>
      </c>
      <c r="CB48" s="8" t="s">
        <v>125</v>
      </c>
      <c r="CC48" s="8" t="s">
        <v>125</v>
      </c>
      <c r="CD48" s="8" t="s">
        <v>125</v>
      </c>
      <c r="CE48" s="8" t="s">
        <v>125</v>
      </c>
      <c r="CF48" s="8" t="s">
        <v>125</v>
      </c>
      <c r="CG48" s="8" t="s">
        <v>125</v>
      </c>
      <c r="CH48" s="8" t="s">
        <v>125</v>
      </c>
    </row>
    <row r="49" spans="1:86" x14ac:dyDescent="0.35">
      <c r="A49">
        <v>47</v>
      </c>
      <c r="B49">
        <v>38.950000000000003</v>
      </c>
      <c r="C49">
        <v>32.04</v>
      </c>
      <c r="D49">
        <v>78.34</v>
      </c>
      <c r="E49">
        <v>215.28</v>
      </c>
      <c r="F49">
        <v>100</v>
      </c>
      <c r="G49">
        <v>81.61</v>
      </c>
      <c r="H49">
        <v>94.95</v>
      </c>
      <c r="I49">
        <v>108.84</v>
      </c>
      <c r="J49" s="8" t="s">
        <v>125</v>
      </c>
      <c r="K49" s="8" t="s">
        <v>125</v>
      </c>
      <c r="L49" s="8" t="s">
        <v>125</v>
      </c>
      <c r="M49" s="8" t="s">
        <v>125</v>
      </c>
      <c r="N49" s="8" t="s">
        <v>125</v>
      </c>
      <c r="O49" s="8" t="s">
        <v>125</v>
      </c>
      <c r="P49" s="8" t="s">
        <v>125</v>
      </c>
      <c r="Q49" s="8" t="s">
        <v>125</v>
      </c>
      <c r="R49" s="8" t="s">
        <v>125</v>
      </c>
      <c r="S49">
        <v>49.62</v>
      </c>
      <c r="T49">
        <v>35.65</v>
      </c>
      <c r="U49">
        <v>92.54</v>
      </c>
      <c r="V49">
        <v>168</v>
      </c>
      <c r="W49">
        <v>95</v>
      </c>
      <c r="X49">
        <v>69.819999999999993</v>
      </c>
      <c r="Y49">
        <v>73.84</v>
      </c>
      <c r="Z49">
        <v>54.08</v>
      </c>
      <c r="AA49" s="8" t="s">
        <v>125</v>
      </c>
      <c r="AB49" s="8" t="s">
        <v>125</v>
      </c>
      <c r="AC49" s="8" t="s">
        <v>125</v>
      </c>
      <c r="AD49" s="8" t="s">
        <v>125</v>
      </c>
      <c r="AE49" s="8" t="s">
        <v>125</v>
      </c>
      <c r="AF49" s="8" t="s">
        <v>125</v>
      </c>
      <c r="AG49" s="8" t="s">
        <v>125</v>
      </c>
      <c r="AH49" s="8" t="s">
        <v>125</v>
      </c>
      <c r="AI49" s="8" t="s">
        <v>125</v>
      </c>
      <c r="AJ49">
        <v>49.87</v>
      </c>
      <c r="AK49">
        <v>35.659999999999997</v>
      </c>
      <c r="AL49">
        <v>92.54</v>
      </c>
      <c r="AM49">
        <v>168.52</v>
      </c>
      <c r="AN49">
        <v>95</v>
      </c>
      <c r="AO49">
        <v>69.739999999999995</v>
      </c>
      <c r="AP49">
        <v>73.900000000000006</v>
      </c>
      <c r="AQ49">
        <v>53.22</v>
      </c>
      <c r="AR49" s="8" t="s">
        <v>125</v>
      </c>
      <c r="AS49" s="8" t="s">
        <v>125</v>
      </c>
      <c r="AT49" s="8" t="s">
        <v>125</v>
      </c>
      <c r="AU49" s="8" t="s">
        <v>125</v>
      </c>
      <c r="AV49" s="8" t="s">
        <v>125</v>
      </c>
      <c r="AW49" s="8" t="s">
        <v>125</v>
      </c>
      <c r="AX49" s="8" t="s">
        <v>125</v>
      </c>
      <c r="AY49" s="8" t="s">
        <v>125</v>
      </c>
      <c r="AZ49" s="8" t="s">
        <v>125</v>
      </c>
      <c r="BA49">
        <v>39.44</v>
      </c>
      <c r="BB49">
        <v>33.5</v>
      </c>
      <c r="BC49">
        <v>81.2</v>
      </c>
      <c r="BD49">
        <v>248.89</v>
      </c>
      <c r="BE49">
        <v>99.99</v>
      </c>
      <c r="BF49">
        <v>61.67</v>
      </c>
      <c r="BG49">
        <v>64.849999999999994</v>
      </c>
      <c r="BH49">
        <v>75.12</v>
      </c>
      <c r="BI49" s="8" t="s">
        <v>125</v>
      </c>
      <c r="BJ49" s="8" t="s">
        <v>125</v>
      </c>
      <c r="BK49" s="8" t="s">
        <v>125</v>
      </c>
      <c r="BL49" s="8" t="s">
        <v>125</v>
      </c>
      <c r="BM49" s="8" t="s">
        <v>125</v>
      </c>
      <c r="BN49" s="8" t="s">
        <v>125</v>
      </c>
      <c r="BO49" s="8" t="s">
        <v>125</v>
      </c>
      <c r="BP49" s="8" t="s">
        <v>125</v>
      </c>
      <c r="BQ49" s="8" t="s">
        <v>125</v>
      </c>
      <c r="BR49">
        <v>52.46</v>
      </c>
      <c r="BS49">
        <v>39.479999999999997</v>
      </c>
      <c r="BT49">
        <v>99.82</v>
      </c>
      <c r="BU49">
        <v>272.47000000000003</v>
      </c>
      <c r="BV49">
        <v>124.38</v>
      </c>
      <c r="BW49">
        <v>107.54</v>
      </c>
      <c r="BX49">
        <v>116.66</v>
      </c>
      <c r="BY49">
        <v>134.53</v>
      </c>
      <c r="BZ49" s="8" t="s">
        <v>125</v>
      </c>
      <c r="CA49" s="8" t="s">
        <v>125</v>
      </c>
      <c r="CB49" s="8" t="s">
        <v>125</v>
      </c>
      <c r="CC49" s="8" t="s">
        <v>125</v>
      </c>
      <c r="CD49" s="8" t="s">
        <v>125</v>
      </c>
      <c r="CE49" s="8" t="s">
        <v>125</v>
      </c>
      <c r="CF49" s="8" t="s">
        <v>125</v>
      </c>
      <c r="CG49" s="8" t="s">
        <v>125</v>
      </c>
      <c r="CH49" s="8" t="s">
        <v>125</v>
      </c>
    </row>
    <row r="50" spans="1:86" x14ac:dyDescent="0.35">
      <c r="A50">
        <v>48</v>
      </c>
      <c r="B50">
        <v>38.68</v>
      </c>
      <c r="C50">
        <v>31.71</v>
      </c>
      <c r="D50">
        <v>77.599999999999994</v>
      </c>
      <c r="E50">
        <v>212.86</v>
      </c>
      <c r="F50">
        <v>99.36</v>
      </c>
      <c r="G50">
        <v>80.92</v>
      </c>
      <c r="H50">
        <v>94.07</v>
      </c>
      <c r="I50">
        <v>107.98</v>
      </c>
      <c r="J50" s="8" t="s">
        <v>125</v>
      </c>
      <c r="K50" s="8" t="s">
        <v>125</v>
      </c>
      <c r="L50" s="8" t="s">
        <v>125</v>
      </c>
      <c r="M50" s="8" t="s">
        <v>125</v>
      </c>
      <c r="N50" s="8" t="s">
        <v>125</v>
      </c>
      <c r="O50" s="8" t="s">
        <v>125</v>
      </c>
      <c r="P50" s="8" t="s">
        <v>125</v>
      </c>
      <c r="Q50" s="8" t="s">
        <v>125</v>
      </c>
      <c r="R50" s="8" t="s">
        <v>125</v>
      </c>
      <c r="S50">
        <v>49.39</v>
      </c>
      <c r="T50">
        <v>35.18</v>
      </c>
      <c r="U50">
        <v>91.46</v>
      </c>
      <c r="V50">
        <v>166.38</v>
      </c>
      <c r="W50">
        <v>94</v>
      </c>
      <c r="X50">
        <v>68</v>
      </c>
      <c r="Y50">
        <v>72.069999999999993</v>
      </c>
      <c r="Z50">
        <v>51.49</v>
      </c>
      <c r="AA50" s="8" t="s">
        <v>125</v>
      </c>
      <c r="AB50" s="8" t="s">
        <v>125</v>
      </c>
      <c r="AC50" s="8" t="s">
        <v>125</v>
      </c>
      <c r="AD50" s="8" t="s">
        <v>125</v>
      </c>
      <c r="AE50" s="8" t="s">
        <v>125</v>
      </c>
      <c r="AF50" s="8" t="s">
        <v>125</v>
      </c>
      <c r="AG50" s="8" t="s">
        <v>125</v>
      </c>
      <c r="AH50" s="8" t="s">
        <v>125</v>
      </c>
      <c r="AI50" s="8" t="s">
        <v>125</v>
      </c>
      <c r="AJ50">
        <v>49.53</v>
      </c>
      <c r="AK50">
        <v>35.21</v>
      </c>
      <c r="AL50">
        <v>91.45</v>
      </c>
      <c r="AM50">
        <v>166.78</v>
      </c>
      <c r="AN50">
        <v>94.09</v>
      </c>
      <c r="AO50">
        <v>68</v>
      </c>
      <c r="AP50">
        <v>72.180000000000007</v>
      </c>
      <c r="AQ50">
        <v>50.01</v>
      </c>
      <c r="AR50" s="8" t="s">
        <v>125</v>
      </c>
      <c r="AS50" s="8" t="s">
        <v>125</v>
      </c>
      <c r="AT50" s="8" t="s">
        <v>125</v>
      </c>
      <c r="AU50" s="8" t="s">
        <v>125</v>
      </c>
      <c r="AV50" s="8" t="s">
        <v>125</v>
      </c>
      <c r="AW50" s="8" t="s">
        <v>125</v>
      </c>
      <c r="AX50" s="8" t="s">
        <v>125</v>
      </c>
      <c r="AY50" s="8" t="s">
        <v>125</v>
      </c>
      <c r="AZ50" s="8" t="s">
        <v>125</v>
      </c>
      <c r="BA50">
        <v>39.1</v>
      </c>
      <c r="BB50">
        <v>33.1</v>
      </c>
      <c r="BC50">
        <v>80.09</v>
      </c>
      <c r="BD50">
        <v>245.26</v>
      </c>
      <c r="BE50">
        <v>99.18</v>
      </c>
      <c r="BF50">
        <v>60.67</v>
      </c>
      <c r="BG50">
        <v>63.18</v>
      </c>
      <c r="BH50">
        <v>73.56</v>
      </c>
      <c r="BI50" s="8" t="s">
        <v>125</v>
      </c>
      <c r="BJ50" s="8" t="s">
        <v>125</v>
      </c>
      <c r="BK50" s="8" t="s">
        <v>125</v>
      </c>
      <c r="BL50" s="8" t="s">
        <v>125</v>
      </c>
      <c r="BM50" s="8" t="s">
        <v>125</v>
      </c>
      <c r="BN50" s="8" t="s">
        <v>125</v>
      </c>
      <c r="BO50" s="8" t="s">
        <v>125</v>
      </c>
      <c r="BP50" s="8" t="s">
        <v>125</v>
      </c>
      <c r="BQ50" s="8" t="s">
        <v>125</v>
      </c>
      <c r="BR50">
        <v>52.08</v>
      </c>
      <c r="BS50">
        <v>39.14</v>
      </c>
      <c r="BT50">
        <v>98.14</v>
      </c>
      <c r="BU50">
        <v>268.95999999999998</v>
      </c>
      <c r="BV50">
        <v>123.71</v>
      </c>
      <c r="BW50">
        <v>106.99</v>
      </c>
      <c r="BX50">
        <v>115.92</v>
      </c>
      <c r="BY50">
        <v>133.97999999999999</v>
      </c>
      <c r="BZ50" s="8" t="s">
        <v>125</v>
      </c>
      <c r="CA50" s="8" t="s">
        <v>125</v>
      </c>
      <c r="CB50" s="8" t="s">
        <v>125</v>
      </c>
      <c r="CC50" s="8" t="s">
        <v>125</v>
      </c>
      <c r="CD50" s="8" t="s">
        <v>125</v>
      </c>
      <c r="CE50" s="8" t="s">
        <v>125</v>
      </c>
      <c r="CF50" s="8" t="s">
        <v>125</v>
      </c>
      <c r="CG50" s="8" t="s">
        <v>125</v>
      </c>
      <c r="CH50" s="8" t="s">
        <v>125</v>
      </c>
    </row>
    <row r="51" spans="1:86" x14ac:dyDescent="0.35">
      <c r="A51">
        <v>49</v>
      </c>
      <c r="B51">
        <v>38.380000000000003</v>
      </c>
      <c r="C51">
        <v>31.31</v>
      </c>
      <c r="D51">
        <v>76.489999999999995</v>
      </c>
      <c r="E51">
        <v>210.27</v>
      </c>
      <c r="F51">
        <v>98.74</v>
      </c>
      <c r="G51">
        <v>80.16</v>
      </c>
      <c r="H51">
        <v>93.26</v>
      </c>
      <c r="I51">
        <v>107.12</v>
      </c>
      <c r="J51" s="8" t="s">
        <v>125</v>
      </c>
      <c r="K51" s="8" t="s">
        <v>125</v>
      </c>
      <c r="L51" s="8" t="s">
        <v>125</v>
      </c>
      <c r="M51" s="8" t="s">
        <v>125</v>
      </c>
      <c r="N51" s="8" t="s">
        <v>125</v>
      </c>
      <c r="O51" s="8" t="s">
        <v>125</v>
      </c>
      <c r="P51" s="8" t="s">
        <v>125</v>
      </c>
      <c r="Q51" s="8" t="s">
        <v>125</v>
      </c>
      <c r="R51" s="8" t="s">
        <v>125</v>
      </c>
      <c r="S51">
        <v>49.07</v>
      </c>
      <c r="T51">
        <v>34.99</v>
      </c>
      <c r="U51">
        <v>90.05</v>
      </c>
      <c r="V51">
        <v>164.99</v>
      </c>
      <c r="W51">
        <v>93.08</v>
      </c>
      <c r="X51">
        <v>65.88</v>
      </c>
      <c r="Y51">
        <v>70.760000000000005</v>
      </c>
      <c r="Z51">
        <v>48.09</v>
      </c>
      <c r="AA51" s="8" t="s">
        <v>125</v>
      </c>
      <c r="AB51" s="8" t="s">
        <v>125</v>
      </c>
      <c r="AC51" s="8" t="s">
        <v>125</v>
      </c>
      <c r="AD51" s="8" t="s">
        <v>125</v>
      </c>
      <c r="AE51" s="8" t="s">
        <v>125</v>
      </c>
      <c r="AF51" s="8" t="s">
        <v>125</v>
      </c>
      <c r="AG51" s="8" t="s">
        <v>125</v>
      </c>
      <c r="AH51" s="8" t="s">
        <v>125</v>
      </c>
      <c r="AI51" s="8" t="s">
        <v>125</v>
      </c>
      <c r="AJ51">
        <v>49.2</v>
      </c>
      <c r="AK51">
        <v>35</v>
      </c>
      <c r="AL51">
        <v>90.07</v>
      </c>
      <c r="AM51">
        <v>165.02</v>
      </c>
      <c r="AN51">
        <v>93.32</v>
      </c>
      <c r="AO51">
        <v>66.010000000000005</v>
      </c>
      <c r="AP51">
        <v>70.77</v>
      </c>
      <c r="AQ51">
        <v>46.81</v>
      </c>
      <c r="AR51" s="8" t="s">
        <v>125</v>
      </c>
      <c r="AS51" s="8" t="s">
        <v>125</v>
      </c>
      <c r="AT51" s="8" t="s">
        <v>125</v>
      </c>
      <c r="AU51" s="8" t="s">
        <v>125</v>
      </c>
      <c r="AV51" s="8" t="s">
        <v>125</v>
      </c>
      <c r="AW51" s="8" t="s">
        <v>125</v>
      </c>
      <c r="AX51" s="8" t="s">
        <v>125</v>
      </c>
      <c r="AY51" s="8" t="s">
        <v>125</v>
      </c>
      <c r="AZ51" s="8" t="s">
        <v>125</v>
      </c>
      <c r="BA51">
        <v>38.94</v>
      </c>
      <c r="BB51">
        <v>32.799999999999997</v>
      </c>
      <c r="BC51">
        <v>79.459999999999994</v>
      </c>
      <c r="BD51">
        <v>241.93</v>
      </c>
      <c r="BE51">
        <v>98.38</v>
      </c>
      <c r="BF51">
        <v>59.82</v>
      </c>
      <c r="BG51">
        <v>61.41</v>
      </c>
      <c r="BH51">
        <v>71.22</v>
      </c>
      <c r="BI51" s="8" t="s">
        <v>125</v>
      </c>
      <c r="BJ51" s="8" t="s">
        <v>125</v>
      </c>
      <c r="BK51" s="8" t="s">
        <v>125</v>
      </c>
      <c r="BL51" s="8" t="s">
        <v>125</v>
      </c>
      <c r="BM51" s="8" t="s">
        <v>125</v>
      </c>
      <c r="BN51" s="8" t="s">
        <v>125</v>
      </c>
      <c r="BO51" s="8" t="s">
        <v>125</v>
      </c>
      <c r="BP51" s="8" t="s">
        <v>125</v>
      </c>
      <c r="BQ51" s="8" t="s">
        <v>125</v>
      </c>
      <c r="BR51">
        <v>51.78</v>
      </c>
      <c r="BS51">
        <v>38.869999999999997</v>
      </c>
      <c r="BT51">
        <v>96.09</v>
      </c>
      <c r="BU51">
        <v>266.51</v>
      </c>
      <c r="BV51">
        <v>123</v>
      </c>
      <c r="BW51">
        <v>106.39</v>
      </c>
      <c r="BX51">
        <v>115.21</v>
      </c>
      <c r="BY51">
        <v>133.29</v>
      </c>
      <c r="BZ51" s="8" t="s">
        <v>125</v>
      </c>
      <c r="CA51" s="8" t="s">
        <v>125</v>
      </c>
      <c r="CB51" s="8" t="s">
        <v>125</v>
      </c>
      <c r="CC51" s="8" t="s">
        <v>125</v>
      </c>
      <c r="CD51" s="8" t="s">
        <v>125</v>
      </c>
      <c r="CE51" s="8" t="s">
        <v>125</v>
      </c>
      <c r="CF51" s="8" t="s">
        <v>125</v>
      </c>
      <c r="CG51" s="8" t="s">
        <v>125</v>
      </c>
      <c r="CH51" s="8" t="s">
        <v>125</v>
      </c>
    </row>
    <row r="52" spans="1:86" x14ac:dyDescent="0.35">
      <c r="A52">
        <v>50</v>
      </c>
      <c r="B52">
        <v>38.06</v>
      </c>
      <c r="C52">
        <v>30.99</v>
      </c>
      <c r="D52">
        <v>75.48</v>
      </c>
      <c r="E52">
        <v>208.34</v>
      </c>
      <c r="F52">
        <v>98.02</v>
      </c>
      <c r="G52">
        <v>79.58</v>
      </c>
      <c r="H52">
        <v>92.43</v>
      </c>
      <c r="I52">
        <v>105.98</v>
      </c>
      <c r="J52" s="8" t="s">
        <v>125</v>
      </c>
      <c r="K52" s="8" t="s">
        <v>125</v>
      </c>
      <c r="L52" s="8" t="s">
        <v>125</v>
      </c>
      <c r="M52" s="8" t="s">
        <v>125</v>
      </c>
      <c r="N52" s="8" t="s">
        <v>125</v>
      </c>
      <c r="O52" s="8" t="s">
        <v>125</v>
      </c>
      <c r="P52" s="8" t="s">
        <v>125</v>
      </c>
      <c r="Q52" s="8" t="s">
        <v>125</v>
      </c>
      <c r="R52" s="8" t="s">
        <v>125</v>
      </c>
      <c r="S52">
        <v>48.95</v>
      </c>
      <c r="T52">
        <v>34.619999999999997</v>
      </c>
      <c r="U52">
        <v>89.5</v>
      </c>
      <c r="V52">
        <v>163.54</v>
      </c>
      <c r="W52">
        <v>92.13</v>
      </c>
      <c r="X52">
        <v>64.790000000000006</v>
      </c>
      <c r="Y52">
        <v>69.97</v>
      </c>
      <c r="Z52">
        <v>45.03</v>
      </c>
      <c r="AA52" s="8" t="s">
        <v>125</v>
      </c>
      <c r="AB52" s="8" t="s">
        <v>125</v>
      </c>
      <c r="AC52" s="8" t="s">
        <v>125</v>
      </c>
      <c r="AD52" s="8" t="s">
        <v>125</v>
      </c>
      <c r="AE52" s="8" t="s">
        <v>125</v>
      </c>
      <c r="AF52" s="8" t="s">
        <v>125</v>
      </c>
      <c r="AG52" s="8" t="s">
        <v>125</v>
      </c>
      <c r="AH52" s="8" t="s">
        <v>125</v>
      </c>
      <c r="AI52" s="8" t="s">
        <v>125</v>
      </c>
      <c r="AJ52">
        <v>49</v>
      </c>
      <c r="AK52">
        <v>34.64</v>
      </c>
      <c r="AL52">
        <v>89.5</v>
      </c>
      <c r="AM52">
        <v>163.95</v>
      </c>
      <c r="AN52">
        <v>92.5</v>
      </c>
      <c r="AO52">
        <v>64.930000000000007</v>
      </c>
      <c r="AP52">
        <v>69.989999999999995</v>
      </c>
      <c r="AQ52">
        <v>43.43</v>
      </c>
      <c r="AR52" s="8" t="s">
        <v>125</v>
      </c>
      <c r="AS52" s="8" t="s">
        <v>125</v>
      </c>
      <c r="AT52" s="8" t="s">
        <v>125</v>
      </c>
      <c r="AU52" s="8" t="s">
        <v>125</v>
      </c>
      <c r="AV52" s="8" t="s">
        <v>125</v>
      </c>
      <c r="AW52" s="8" t="s">
        <v>125</v>
      </c>
      <c r="AX52" s="8" t="s">
        <v>125</v>
      </c>
      <c r="AY52" s="8" t="s">
        <v>125</v>
      </c>
      <c r="AZ52" s="8" t="s">
        <v>125</v>
      </c>
      <c r="BA52">
        <v>38.65</v>
      </c>
      <c r="BB52">
        <v>32.369999999999997</v>
      </c>
      <c r="BC52">
        <v>78.459999999999994</v>
      </c>
      <c r="BD52">
        <v>239.34</v>
      </c>
      <c r="BE52">
        <v>97.7</v>
      </c>
      <c r="BF52">
        <v>58.81</v>
      </c>
      <c r="BG52">
        <v>60</v>
      </c>
      <c r="BH52">
        <v>68.86</v>
      </c>
      <c r="BI52" s="8" t="s">
        <v>125</v>
      </c>
      <c r="BJ52" s="8" t="s">
        <v>125</v>
      </c>
      <c r="BK52" s="8" t="s">
        <v>125</v>
      </c>
      <c r="BL52" s="8" t="s">
        <v>125</v>
      </c>
      <c r="BM52" s="8" t="s">
        <v>125</v>
      </c>
      <c r="BN52" s="8" t="s">
        <v>125</v>
      </c>
      <c r="BO52" s="8" t="s">
        <v>125</v>
      </c>
      <c r="BP52" s="8" t="s">
        <v>125</v>
      </c>
      <c r="BQ52" s="8" t="s">
        <v>125</v>
      </c>
      <c r="BR52">
        <v>51.4</v>
      </c>
      <c r="BS52">
        <v>38.47</v>
      </c>
      <c r="BT52">
        <v>94.52</v>
      </c>
      <c r="BU52">
        <v>264.26</v>
      </c>
      <c r="BV52">
        <v>122.06</v>
      </c>
      <c r="BW52">
        <v>105.83</v>
      </c>
      <c r="BX52">
        <v>114.99</v>
      </c>
      <c r="BY52">
        <v>132.66999999999999</v>
      </c>
      <c r="BZ52" s="8" t="s">
        <v>125</v>
      </c>
      <c r="CA52" s="8" t="s">
        <v>125</v>
      </c>
      <c r="CB52" s="8" t="s">
        <v>125</v>
      </c>
      <c r="CC52" s="8" t="s">
        <v>125</v>
      </c>
      <c r="CD52" s="8" t="s">
        <v>125</v>
      </c>
      <c r="CE52" s="8" t="s">
        <v>125</v>
      </c>
      <c r="CF52" s="8" t="s">
        <v>125</v>
      </c>
      <c r="CG52" s="8" t="s">
        <v>125</v>
      </c>
      <c r="CH52" s="8" t="s">
        <v>125</v>
      </c>
    </row>
    <row r="53" spans="1:86" x14ac:dyDescent="0.35">
      <c r="A53">
        <v>51</v>
      </c>
      <c r="B53">
        <v>37.869999999999997</v>
      </c>
      <c r="C53">
        <v>30.59</v>
      </c>
      <c r="D53">
        <v>74.59</v>
      </c>
      <c r="E53">
        <v>205.65</v>
      </c>
      <c r="F53">
        <v>97.28</v>
      </c>
      <c r="G53">
        <v>78.87</v>
      </c>
      <c r="H53">
        <v>91.73</v>
      </c>
      <c r="I53">
        <v>105.01</v>
      </c>
      <c r="J53" s="8" t="s">
        <v>125</v>
      </c>
      <c r="K53" s="8" t="s">
        <v>125</v>
      </c>
      <c r="L53" s="8" t="s">
        <v>125</v>
      </c>
      <c r="M53" s="8" t="s">
        <v>125</v>
      </c>
      <c r="N53" s="8" t="s">
        <v>125</v>
      </c>
      <c r="O53" s="8" t="s">
        <v>125</v>
      </c>
      <c r="P53" s="8" t="s">
        <v>125</v>
      </c>
      <c r="Q53" s="8" t="s">
        <v>125</v>
      </c>
      <c r="R53" s="8" t="s">
        <v>125</v>
      </c>
      <c r="S53">
        <v>48.63</v>
      </c>
      <c r="T53">
        <v>34.22</v>
      </c>
      <c r="U53">
        <v>88.59</v>
      </c>
      <c r="V53">
        <v>161.62</v>
      </c>
      <c r="W53">
        <v>91.59</v>
      </c>
      <c r="X53">
        <v>62.72</v>
      </c>
      <c r="Y53">
        <v>68.64</v>
      </c>
      <c r="Z53">
        <v>41.72</v>
      </c>
      <c r="AA53" s="8" t="s">
        <v>125</v>
      </c>
      <c r="AB53" s="8" t="s">
        <v>125</v>
      </c>
      <c r="AC53" s="8" t="s">
        <v>125</v>
      </c>
      <c r="AD53" s="8" t="s">
        <v>125</v>
      </c>
      <c r="AE53" s="8" t="s">
        <v>125</v>
      </c>
      <c r="AF53" s="8" t="s">
        <v>125</v>
      </c>
      <c r="AG53" s="8" t="s">
        <v>125</v>
      </c>
      <c r="AH53" s="8" t="s">
        <v>125</v>
      </c>
      <c r="AI53" s="8" t="s">
        <v>125</v>
      </c>
      <c r="AJ53">
        <v>48.87</v>
      </c>
      <c r="AK53">
        <v>34.270000000000003</v>
      </c>
      <c r="AL53">
        <v>88.61</v>
      </c>
      <c r="AM53">
        <v>162.12</v>
      </c>
      <c r="AN53">
        <v>91.82</v>
      </c>
      <c r="AO53">
        <v>63.09</v>
      </c>
      <c r="AP53">
        <v>68.64</v>
      </c>
      <c r="AQ53">
        <v>39.979999999999997</v>
      </c>
      <c r="AR53" s="8" t="s">
        <v>125</v>
      </c>
      <c r="AS53" s="8" t="s">
        <v>125</v>
      </c>
      <c r="AT53" s="8" t="s">
        <v>125</v>
      </c>
      <c r="AU53" s="8" t="s">
        <v>125</v>
      </c>
      <c r="AV53" s="8" t="s">
        <v>125</v>
      </c>
      <c r="AW53" s="8" t="s">
        <v>125</v>
      </c>
      <c r="AX53" s="8" t="s">
        <v>125</v>
      </c>
      <c r="AY53" s="8" t="s">
        <v>125</v>
      </c>
      <c r="AZ53" s="8" t="s">
        <v>125</v>
      </c>
      <c r="BA53">
        <v>38.340000000000003</v>
      </c>
      <c r="BB53">
        <v>32.01</v>
      </c>
      <c r="BC53">
        <v>77.72</v>
      </c>
      <c r="BD53">
        <v>236.91</v>
      </c>
      <c r="BE53">
        <v>96.93</v>
      </c>
      <c r="BF53">
        <v>57.69</v>
      </c>
      <c r="BG53">
        <v>58.02</v>
      </c>
      <c r="BH53">
        <v>66.7</v>
      </c>
      <c r="BI53" s="8" t="s">
        <v>125</v>
      </c>
      <c r="BJ53" s="8" t="s">
        <v>125</v>
      </c>
      <c r="BK53" s="8" t="s">
        <v>125</v>
      </c>
      <c r="BL53" s="8" t="s">
        <v>125</v>
      </c>
      <c r="BM53" s="8" t="s">
        <v>125</v>
      </c>
      <c r="BN53" s="8" t="s">
        <v>125</v>
      </c>
      <c r="BO53" s="8" t="s">
        <v>125</v>
      </c>
      <c r="BP53" s="8" t="s">
        <v>125</v>
      </c>
      <c r="BQ53" s="8" t="s">
        <v>125</v>
      </c>
      <c r="BR53">
        <v>51.05</v>
      </c>
      <c r="BS53">
        <v>38.1</v>
      </c>
      <c r="BT53">
        <v>92.43</v>
      </c>
      <c r="BU53">
        <v>261.13</v>
      </c>
      <c r="BV53">
        <v>121.32</v>
      </c>
      <c r="BW53">
        <v>105.22</v>
      </c>
      <c r="BX53">
        <v>114.47</v>
      </c>
      <c r="BY53">
        <v>132</v>
      </c>
      <c r="BZ53" s="8" t="s">
        <v>125</v>
      </c>
      <c r="CA53" s="8" t="s">
        <v>125</v>
      </c>
      <c r="CB53" s="8" t="s">
        <v>125</v>
      </c>
      <c r="CC53" s="8" t="s">
        <v>125</v>
      </c>
      <c r="CD53" s="8" t="s">
        <v>125</v>
      </c>
      <c r="CE53" s="8" t="s">
        <v>125</v>
      </c>
      <c r="CF53" s="8" t="s">
        <v>125</v>
      </c>
      <c r="CG53" s="8" t="s">
        <v>125</v>
      </c>
      <c r="CH53" s="8" t="s">
        <v>125</v>
      </c>
    </row>
    <row r="54" spans="1:86" x14ac:dyDescent="0.35">
      <c r="A54">
        <v>52</v>
      </c>
      <c r="B54">
        <v>37.56</v>
      </c>
      <c r="C54">
        <v>30.21</v>
      </c>
      <c r="D54">
        <v>73.5</v>
      </c>
      <c r="E54">
        <v>202.71</v>
      </c>
      <c r="F54">
        <v>96.65</v>
      </c>
      <c r="G54">
        <v>77.97</v>
      </c>
      <c r="H54">
        <v>91</v>
      </c>
      <c r="I54">
        <v>104.2</v>
      </c>
      <c r="J54" s="8" t="s">
        <v>125</v>
      </c>
      <c r="K54" s="8" t="s">
        <v>125</v>
      </c>
      <c r="L54" s="8" t="s">
        <v>125</v>
      </c>
      <c r="M54" s="8" t="s">
        <v>125</v>
      </c>
      <c r="N54" s="8" t="s">
        <v>125</v>
      </c>
      <c r="O54" s="8" t="s">
        <v>125</v>
      </c>
      <c r="P54" s="8" t="s">
        <v>125</v>
      </c>
      <c r="Q54" s="8" t="s">
        <v>125</v>
      </c>
      <c r="R54" s="8" t="s">
        <v>125</v>
      </c>
      <c r="S54">
        <v>48.43</v>
      </c>
      <c r="T54">
        <v>34.01</v>
      </c>
      <c r="U54">
        <v>87.34</v>
      </c>
      <c r="V54">
        <v>160.38</v>
      </c>
      <c r="W54">
        <v>90.78</v>
      </c>
      <c r="X54">
        <v>61</v>
      </c>
      <c r="Y54">
        <v>66.709999999999994</v>
      </c>
      <c r="Z54">
        <v>39.22</v>
      </c>
      <c r="AA54" s="8" t="s">
        <v>125</v>
      </c>
      <c r="AB54" s="8" t="s">
        <v>125</v>
      </c>
      <c r="AC54" s="8" t="s">
        <v>125</v>
      </c>
      <c r="AD54" s="8" t="s">
        <v>125</v>
      </c>
      <c r="AE54" s="8" t="s">
        <v>125</v>
      </c>
      <c r="AF54" s="8" t="s">
        <v>125</v>
      </c>
      <c r="AG54" s="8" t="s">
        <v>125</v>
      </c>
      <c r="AH54" s="8" t="s">
        <v>125</v>
      </c>
      <c r="AI54" s="8" t="s">
        <v>125</v>
      </c>
      <c r="AJ54">
        <v>48.56</v>
      </c>
      <c r="AK54">
        <v>34.01</v>
      </c>
      <c r="AL54">
        <v>87.34</v>
      </c>
      <c r="AM54">
        <v>160.96</v>
      </c>
      <c r="AN54">
        <v>91</v>
      </c>
      <c r="AO54">
        <v>61.28</v>
      </c>
      <c r="AP54">
        <v>66.62</v>
      </c>
      <c r="AQ54">
        <v>37.24</v>
      </c>
      <c r="AR54" s="8" t="s">
        <v>125</v>
      </c>
      <c r="AS54" s="8" t="s">
        <v>125</v>
      </c>
      <c r="AT54" s="8" t="s">
        <v>125</v>
      </c>
      <c r="AU54" s="8" t="s">
        <v>125</v>
      </c>
      <c r="AV54" s="8" t="s">
        <v>125</v>
      </c>
      <c r="AW54" s="8" t="s">
        <v>125</v>
      </c>
      <c r="AX54" s="8" t="s">
        <v>125</v>
      </c>
      <c r="AY54" s="8" t="s">
        <v>125</v>
      </c>
      <c r="AZ54" s="8" t="s">
        <v>125</v>
      </c>
      <c r="BA54">
        <v>38.03</v>
      </c>
      <c r="BB54">
        <v>31.66</v>
      </c>
      <c r="BC54">
        <v>76.39</v>
      </c>
      <c r="BD54">
        <v>233.6</v>
      </c>
      <c r="BE54">
        <v>96.02</v>
      </c>
      <c r="BF54">
        <v>56.6</v>
      </c>
      <c r="BG54">
        <v>56.01</v>
      </c>
      <c r="BH54">
        <v>64.89</v>
      </c>
      <c r="BI54" s="8" t="s">
        <v>125</v>
      </c>
      <c r="BJ54" s="8" t="s">
        <v>125</v>
      </c>
      <c r="BK54" s="8" t="s">
        <v>125</v>
      </c>
      <c r="BL54" s="8" t="s">
        <v>125</v>
      </c>
      <c r="BM54" s="8" t="s">
        <v>125</v>
      </c>
      <c r="BN54" s="8" t="s">
        <v>125</v>
      </c>
      <c r="BO54" s="8" t="s">
        <v>125</v>
      </c>
      <c r="BP54" s="8" t="s">
        <v>125</v>
      </c>
      <c r="BQ54" s="8" t="s">
        <v>125</v>
      </c>
      <c r="BR54">
        <v>50.77</v>
      </c>
      <c r="BS54">
        <v>37.85</v>
      </c>
      <c r="BT54">
        <v>90.24</v>
      </c>
      <c r="BU54">
        <v>258.89999999999998</v>
      </c>
      <c r="BV54">
        <v>120.3</v>
      </c>
      <c r="BW54">
        <v>105</v>
      </c>
      <c r="BX54">
        <v>114</v>
      </c>
      <c r="BY54">
        <v>131.08000000000001</v>
      </c>
      <c r="BZ54" s="8" t="s">
        <v>125</v>
      </c>
      <c r="CA54" s="8" t="s">
        <v>125</v>
      </c>
      <c r="CB54" s="8" t="s">
        <v>125</v>
      </c>
      <c r="CC54" s="8" t="s">
        <v>125</v>
      </c>
      <c r="CD54" s="8" t="s">
        <v>125</v>
      </c>
      <c r="CE54" s="8" t="s">
        <v>125</v>
      </c>
      <c r="CF54" s="8" t="s">
        <v>125</v>
      </c>
      <c r="CG54" s="8" t="s">
        <v>125</v>
      </c>
      <c r="CH54" s="8" t="s">
        <v>125</v>
      </c>
    </row>
    <row r="55" spans="1:86" x14ac:dyDescent="0.35">
      <c r="A55">
        <v>53</v>
      </c>
      <c r="B55">
        <v>37.32</v>
      </c>
      <c r="C55">
        <v>29.95</v>
      </c>
      <c r="D55">
        <v>72.08</v>
      </c>
      <c r="E55">
        <v>200</v>
      </c>
      <c r="F55">
        <v>95.9</v>
      </c>
      <c r="G55">
        <v>77.05</v>
      </c>
      <c r="H55">
        <v>90.41</v>
      </c>
      <c r="I55">
        <v>103.42</v>
      </c>
      <c r="J55" s="8" t="s">
        <v>125</v>
      </c>
      <c r="K55" s="8" t="s">
        <v>125</v>
      </c>
      <c r="L55" s="8" t="s">
        <v>125</v>
      </c>
      <c r="M55" s="8" t="s">
        <v>125</v>
      </c>
      <c r="N55" s="8" t="s">
        <v>125</v>
      </c>
      <c r="O55" s="8" t="s">
        <v>125</v>
      </c>
      <c r="P55" s="8" t="s">
        <v>125</v>
      </c>
      <c r="Q55" s="8" t="s">
        <v>125</v>
      </c>
      <c r="R55" s="8" t="s">
        <v>125</v>
      </c>
      <c r="S55">
        <v>48.11</v>
      </c>
      <c r="T55">
        <v>33.6</v>
      </c>
      <c r="U55">
        <v>86.6</v>
      </c>
      <c r="V55">
        <v>159.68</v>
      </c>
      <c r="W55">
        <v>90.08</v>
      </c>
      <c r="X55">
        <v>60</v>
      </c>
      <c r="Y55">
        <v>65</v>
      </c>
      <c r="Z55">
        <v>36.380000000000003</v>
      </c>
      <c r="AA55" s="8" t="s">
        <v>125</v>
      </c>
      <c r="AB55" s="8" t="s">
        <v>125</v>
      </c>
      <c r="AC55" s="8" t="s">
        <v>125</v>
      </c>
      <c r="AD55" s="8" t="s">
        <v>125</v>
      </c>
      <c r="AE55" s="8" t="s">
        <v>125</v>
      </c>
      <c r="AF55" s="8" t="s">
        <v>125</v>
      </c>
      <c r="AG55" s="8" t="s">
        <v>125</v>
      </c>
      <c r="AH55" s="8" t="s">
        <v>125</v>
      </c>
      <c r="AI55" s="8" t="s">
        <v>125</v>
      </c>
      <c r="AJ55">
        <v>48.34</v>
      </c>
      <c r="AK55">
        <v>33.64</v>
      </c>
      <c r="AL55">
        <v>86.6</v>
      </c>
      <c r="AM55">
        <v>160</v>
      </c>
      <c r="AN55">
        <v>90.3</v>
      </c>
      <c r="AO55">
        <v>60</v>
      </c>
      <c r="AP55">
        <v>65</v>
      </c>
      <c r="AQ55">
        <v>35.01</v>
      </c>
      <c r="AR55" s="8" t="s">
        <v>125</v>
      </c>
      <c r="AS55" s="8" t="s">
        <v>125</v>
      </c>
      <c r="AT55" s="8" t="s">
        <v>125</v>
      </c>
      <c r="AU55" s="8" t="s">
        <v>125</v>
      </c>
      <c r="AV55" s="8" t="s">
        <v>125</v>
      </c>
      <c r="AW55" s="8" t="s">
        <v>125</v>
      </c>
      <c r="AX55" s="8" t="s">
        <v>125</v>
      </c>
      <c r="AY55" s="8" t="s">
        <v>125</v>
      </c>
      <c r="AZ55" s="8" t="s">
        <v>125</v>
      </c>
      <c r="BA55">
        <v>37.799999999999997</v>
      </c>
      <c r="BB55">
        <v>31.16</v>
      </c>
      <c r="BC55">
        <v>75.3</v>
      </c>
      <c r="BD55">
        <v>230.63</v>
      </c>
      <c r="BE55">
        <v>95.13</v>
      </c>
      <c r="BF55">
        <v>55.41</v>
      </c>
      <c r="BG55">
        <v>53.95</v>
      </c>
      <c r="BH55">
        <v>63.07</v>
      </c>
      <c r="BI55" s="8" t="s">
        <v>125</v>
      </c>
      <c r="BJ55" s="8" t="s">
        <v>125</v>
      </c>
      <c r="BK55" s="8" t="s">
        <v>125</v>
      </c>
      <c r="BL55" s="8" t="s">
        <v>125</v>
      </c>
      <c r="BM55" s="8" t="s">
        <v>125</v>
      </c>
      <c r="BN55" s="8" t="s">
        <v>125</v>
      </c>
      <c r="BO55" s="8" t="s">
        <v>125</v>
      </c>
      <c r="BP55" s="8" t="s">
        <v>125</v>
      </c>
      <c r="BQ55" s="8" t="s">
        <v>125</v>
      </c>
      <c r="BR55">
        <v>50.42</v>
      </c>
      <c r="BS55">
        <v>37.520000000000003</v>
      </c>
      <c r="BT55">
        <v>88.59</v>
      </c>
      <c r="BU55">
        <v>256.49</v>
      </c>
      <c r="BV55">
        <v>119.76</v>
      </c>
      <c r="BW55">
        <v>104.65</v>
      </c>
      <c r="BX55">
        <v>113.37</v>
      </c>
      <c r="BY55">
        <v>130.34</v>
      </c>
      <c r="BZ55" s="8" t="s">
        <v>125</v>
      </c>
      <c r="CA55" s="8" t="s">
        <v>125</v>
      </c>
      <c r="CB55" s="8" t="s">
        <v>125</v>
      </c>
      <c r="CC55" s="8" t="s">
        <v>125</v>
      </c>
      <c r="CD55" s="8" t="s">
        <v>125</v>
      </c>
      <c r="CE55" s="8" t="s">
        <v>125</v>
      </c>
      <c r="CF55" s="8" t="s">
        <v>125</v>
      </c>
      <c r="CG55" s="8" t="s">
        <v>125</v>
      </c>
      <c r="CH55" s="8" t="s">
        <v>125</v>
      </c>
    </row>
    <row r="56" spans="1:86" x14ac:dyDescent="0.35">
      <c r="A56">
        <v>54</v>
      </c>
      <c r="B56">
        <v>37.07</v>
      </c>
      <c r="C56">
        <v>29.58</v>
      </c>
      <c r="D56">
        <v>70.959999999999994</v>
      </c>
      <c r="E56">
        <v>197.96</v>
      </c>
      <c r="F56">
        <v>95.1</v>
      </c>
      <c r="G56">
        <v>76.03</v>
      </c>
      <c r="H56">
        <v>89.92</v>
      </c>
      <c r="I56">
        <v>102.32</v>
      </c>
      <c r="J56" s="8" t="s">
        <v>125</v>
      </c>
      <c r="K56" s="8" t="s">
        <v>125</v>
      </c>
      <c r="L56" s="8" t="s">
        <v>125</v>
      </c>
      <c r="M56" s="8" t="s">
        <v>125</v>
      </c>
      <c r="N56" s="8" t="s">
        <v>125</v>
      </c>
      <c r="O56" s="8" t="s">
        <v>125</v>
      </c>
      <c r="P56" s="8" t="s">
        <v>125</v>
      </c>
      <c r="Q56" s="8" t="s">
        <v>125</v>
      </c>
      <c r="R56" s="8" t="s">
        <v>125</v>
      </c>
      <c r="S56">
        <v>48</v>
      </c>
      <c r="T56">
        <v>33.31</v>
      </c>
      <c r="U56">
        <v>85.12</v>
      </c>
      <c r="V56">
        <v>157.30000000000001</v>
      </c>
      <c r="W56">
        <v>89.78</v>
      </c>
      <c r="X56">
        <v>58.4</v>
      </c>
      <c r="Y56">
        <v>62.58</v>
      </c>
      <c r="Z56">
        <v>35.01</v>
      </c>
      <c r="AA56" s="8" t="s">
        <v>125</v>
      </c>
      <c r="AB56" s="8" t="s">
        <v>125</v>
      </c>
      <c r="AC56" s="8" t="s">
        <v>125</v>
      </c>
      <c r="AD56" s="8" t="s">
        <v>125</v>
      </c>
      <c r="AE56" s="8" t="s">
        <v>125</v>
      </c>
      <c r="AF56" s="8" t="s">
        <v>125</v>
      </c>
      <c r="AG56" s="8" t="s">
        <v>125</v>
      </c>
      <c r="AH56" s="8" t="s">
        <v>125</v>
      </c>
      <c r="AI56" s="8" t="s">
        <v>125</v>
      </c>
      <c r="AJ56">
        <v>48.03</v>
      </c>
      <c r="AK56">
        <v>33.32</v>
      </c>
      <c r="AL56">
        <v>85.08</v>
      </c>
      <c r="AM56">
        <v>158.26</v>
      </c>
      <c r="AN56">
        <v>90</v>
      </c>
      <c r="AO56">
        <v>58.83</v>
      </c>
      <c r="AP56">
        <v>62.56</v>
      </c>
      <c r="AQ56">
        <v>33.770000000000003</v>
      </c>
      <c r="AR56" s="8" t="s">
        <v>125</v>
      </c>
      <c r="AS56" s="8" t="s">
        <v>125</v>
      </c>
      <c r="AT56" s="8" t="s">
        <v>125</v>
      </c>
      <c r="AU56" s="8" t="s">
        <v>125</v>
      </c>
      <c r="AV56" s="8" t="s">
        <v>125</v>
      </c>
      <c r="AW56" s="8" t="s">
        <v>125</v>
      </c>
      <c r="AX56" s="8" t="s">
        <v>125</v>
      </c>
      <c r="AY56" s="8" t="s">
        <v>125</v>
      </c>
      <c r="AZ56" s="8" t="s">
        <v>125</v>
      </c>
      <c r="BA56">
        <v>37.5</v>
      </c>
      <c r="BB56">
        <v>30.74</v>
      </c>
      <c r="BC56">
        <v>74.47</v>
      </c>
      <c r="BD56">
        <v>228.58</v>
      </c>
      <c r="BE56">
        <v>94.49</v>
      </c>
      <c r="BF56">
        <v>54.32</v>
      </c>
      <c r="BG56">
        <v>52.12</v>
      </c>
      <c r="BH56">
        <v>61.12</v>
      </c>
      <c r="BI56" s="8" t="s">
        <v>125</v>
      </c>
      <c r="BJ56" s="8" t="s">
        <v>125</v>
      </c>
      <c r="BK56" s="8" t="s">
        <v>125</v>
      </c>
      <c r="BL56" s="8" t="s">
        <v>125</v>
      </c>
      <c r="BM56" s="8" t="s">
        <v>125</v>
      </c>
      <c r="BN56" s="8" t="s">
        <v>125</v>
      </c>
      <c r="BO56" s="8" t="s">
        <v>125</v>
      </c>
      <c r="BP56" s="8" t="s">
        <v>125</v>
      </c>
      <c r="BQ56" s="8" t="s">
        <v>125</v>
      </c>
      <c r="BR56">
        <v>50.02</v>
      </c>
      <c r="BS56">
        <v>37.200000000000003</v>
      </c>
      <c r="BT56">
        <v>87.13</v>
      </c>
      <c r="BU56">
        <v>253.47</v>
      </c>
      <c r="BV56">
        <v>118.98</v>
      </c>
      <c r="BW56">
        <v>104.05</v>
      </c>
      <c r="BX56">
        <v>112.8</v>
      </c>
      <c r="BY56">
        <v>130.1</v>
      </c>
      <c r="BZ56" s="8" t="s">
        <v>125</v>
      </c>
      <c r="CA56" s="8" t="s">
        <v>125</v>
      </c>
      <c r="CB56" s="8" t="s">
        <v>125</v>
      </c>
      <c r="CC56" s="8" t="s">
        <v>125</v>
      </c>
      <c r="CD56" s="8" t="s">
        <v>125</v>
      </c>
      <c r="CE56" s="8" t="s">
        <v>125</v>
      </c>
      <c r="CF56" s="8" t="s">
        <v>125</v>
      </c>
      <c r="CG56" s="8" t="s">
        <v>125</v>
      </c>
      <c r="CH56" s="8" t="s">
        <v>125</v>
      </c>
    </row>
    <row r="57" spans="1:86" x14ac:dyDescent="0.35">
      <c r="A57">
        <v>55</v>
      </c>
      <c r="B57">
        <v>36.92</v>
      </c>
      <c r="C57">
        <v>29.16</v>
      </c>
      <c r="D57">
        <v>69.98</v>
      </c>
      <c r="E57">
        <v>195.77</v>
      </c>
      <c r="F57">
        <v>94.61</v>
      </c>
      <c r="G57">
        <v>75.010000000000005</v>
      </c>
      <c r="H57">
        <v>89.26</v>
      </c>
      <c r="I57">
        <v>101.67</v>
      </c>
      <c r="J57" s="8" t="s">
        <v>125</v>
      </c>
      <c r="K57" s="8" t="s">
        <v>125</v>
      </c>
      <c r="L57" s="8" t="s">
        <v>125</v>
      </c>
      <c r="M57" s="8" t="s">
        <v>125</v>
      </c>
      <c r="N57" s="8" t="s">
        <v>125</v>
      </c>
      <c r="O57" s="8" t="s">
        <v>125</v>
      </c>
      <c r="P57" s="8" t="s">
        <v>125</v>
      </c>
      <c r="Q57" s="8" t="s">
        <v>125</v>
      </c>
      <c r="R57" s="8" t="s">
        <v>125</v>
      </c>
      <c r="S57">
        <v>47.57</v>
      </c>
      <c r="T57">
        <v>33.01</v>
      </c>
      <c r="U57">
        <v>84.34</v>
      </c>
      <c r="V57">
        <v>155.62</v>
      </c>
      <c r="W57">
        <v>88.89</v>
      </c>
      <c r="X57">
        <v>56.29</v>
      </c>
      <c r="Y57">
        <v>60.31</v>
      </c>
      <c r="Z57">
        <v>33.950000000000003</v>
      </c>
      <c r="AA57" s="8" t="s">
        <v>125</v>
      </c>
      <c r="AB57" s="8" t="s">
        <v>125</v>
      </c>
      <c r="AC57" s="8" t="s">
        <v>125</v>
      </c>
      <c r="AD57" s="8" t="s">
        <v>125</v>
      </c>
      <c r="AE57" s="8" t="s">
        <v>125</v>
      </c>
      <c r="AF57" s="8" t="s">
        <v>125</v>
      </c>
      <c r="AG57" s="8" t="s">
        <v>125</v>
      </c>
      <c r="AH57" s="8" t="s">
        <v>125</v>
      </c>
      <c r="AI57" s="8" t="s">
        <v>125</v>
      </c>
      <c r="AJ57">
        <v>47.8</v>
      </c>
      <c r="AK57">
        <v>33.01</v>
      </c>
      <c r="AL57">
        <v>84.27</v>
      </c>
      <c r="AM57">
        <v>156.16999999999999</v>
      </c>
      <c r="AN57">
        <v>89.42</v>
      </c>
      <c r="AO57">
        <v>56.83</v>
      </c>
      <c r="AP57">
        <v>60.33</v>
      </c>
      <c r="AQ57">
        <v>31.7</v>
      </c>
      <c r="AR57" s="8" t="s">
        <v>125</v>
      </c>
      <c r="AS57" s="8" t="s">
        <v>125</v>
      </c>
      <c r="AT57" s="8" t="s">
        <v>125</v>
      </c>
      <c r="AU57" s="8" t="s">
        <v>125</v>
      </c>
      <c r="AV57" s="8" t="s">
        <v>125</v>
      </c>
      <c r="AW57" s="8" t="s">
        <v>125</v>
      </c>
      <c r="AX57" s="8" t="s">
        <v>125</v>
      </c>
      <c r="AY57" s="8" t="s">
        <v>125</v>
      </c>
      <c r="AZ57" s="8" t="s">
        <v>125</v>
      </c>
      <c r="BA57">
        <v>37.24</v>
      </c>
      <c r="BB57">
        <v>30.29</v>
      </c>
      <c r="BC57">
        <v>73.489999999999995</v>
      </c>
      <c r="BD57">
        <v>225.68</v>
      </c>
      <c r="BE57">
        <v>93.65</v>
      </c>
      <c r="BF57">
        <v>52.98</v>
      </c>
      <c r="BG57">
        <v>50.74</v>
      </c>
      <c r="BH57">
        <v>58.18</v>
      </c>
      <c r="BI57" s="8" t="s">
        <v>125</v>
      </c>
      <c r="BJ57" s="8" t="s">
        <v>125</v>
      </c>
      <c r="BK57" s="8" t="s">
        <v>125</v>
      </c>
      <c r="BL57" s="8" t="s">
        <v>125</v>
      </c>
      <c r="BM57" s="8" t="s">
        <v>125</v>
      </c>
      <c r="BN57" s="8" t="s">
        <v>125</v>
      </c>
      <c r="BO57" s="8" t="s">
        <v>125</v>
      </c>
      <c r="BP57" s="8" t="s">
        <v>125</v>
      </c>
      <c r="BQ57" s="8" t="s">
        <v>125</v>
      </c>
      <c r="BR57">
        <v>49.84</v>
      </c>
      <c r="BS57">
        <v>36.94</v>
      </c>
      <c r="BT57">
        <v>85.95</v>
      </c>
      <c r="BU57">
        <v>250</v>
      </c>
      <c r="BV57">
        <v>118.06</v>
      </c>
      <c r="BW57">
        <v>103.46</v>
      </c>
      <c r="BX57">
        <v>112.09</v>
      </c>
      <c r="BY57">
        <v>130.04</v>
      </c>
      <c r="BZ57" s="8" t="s">
        <v>125</v>
      </c>
      <c r="CA57" s="8" t="s">
        <v>125</v>
      </c>
      <c r="CB57" s="8" t="s">
        <v>125</v>
      </c>
      <c r="CC57" s="8" t="s">
        <v>125</v>
      </c>
      <c r="CD57" s="8" t="s">
        <v>125</v>
      </c>
      <c r="CE57" s="8" t="s">
        <v>125</v>
      </c>
      <c r="CF57" s="8" t="s">
        <v>125</v>
      </c>
      <c r="CG57" s="8" t="s">
        <v>125</v>
      </c>
      <c r="CH57" s="8" t="s">
        <v>125</v>
      </c>
    </row>
    <row r="58" spans="1:86" x14ac:dyDescent="0.35">
      <c r="A58">
        <v>56</v>
      </c>
      <c r="B58">
        <v>36.630000000000003</v>
      </c>
      <c r="C58">
        <v>28.9</v>
      </c>
      <c r="D58">
        <v>68.88</v>
      </c>
      <c r="E58">
        <v>193.5</v>
      </c>
      <c r="F58">
        <v>93.97</v>
      </c>
      <c r="G58">
        <v>74.22</v>
      </c>
      <c r="H58">
        <v>88.74</v>
      </c>
      <c r="I58">
        <v>101.01</v>
      </c>
      <c r="J58" s="8" t="s">
        <v>125</v>
      </c>
      <c r="K58" s="8" t="s">
        <v>125</v>
      </c>
      <c r="L58" s="8" t="s">
        <v>125</v>
      </c>
      <c r="M58" s="8" t="s">
        <v>125</v>
      </c>
      <c r="N58" s="8" t="s">
        <v>125</v>
      </c>
      <c r="O58" s="8" t="s">
        <v>125</v>
      </c>
      <c r="P58" s="8" t="s">
        <v>125</v>
      </c>
      <c r="Q58" s="8" t="s">
        <v>125</v>
      </c>
      <c r="R58" s="8" t="s">
        <v>125</v>
      </c>
      <c r="S58">
        <v>47.4</v>
      </c>
      <c r="T58">
        <v>32.700000000000003</v>
      </c>
      <c r="U58">
        <v>83.43</v>
      </c>
      <c r="V58">
        <v>154.30000000000001</v>
      </c>
      <c r="W58">
        <v>87.99</v>
      </c>
      <c r="X58">
        <v>55</v>
      </c>
      <c r="Y58">
        <v>58.62</v>
      </c>
      <c r="Z58">
        <v>32.119999999999997</v>
      </c>
      <c r="AA58" s="8" t="s">
        <v>125</v>
      </c>
      <c r="AB58" s="8" t="s">
        <v>125</v>
      </c>
      <c r="AC58" s="8" t="s">
        <v>125</v>
      </c>
      <c r="AD58" s="8" t="s">
        <v>125</v>
      </c>
      <c r="AE58" s="8" t="s">
        <v>125</v>
      </c>
      <c r="AF58" s="8" t="s">
        <v>125</v>
      </c>
      <c r="AG58" s="8" t="s">
        <v>125</v>
      </c>
      <c r="AH58" s="8" t="s">
        <v>125</v>
      </c>
      <c r="AI58" s="8" t="s">
        <v>125</v>
      </c>
      <c r="AJ58">
        <v>47.5</v>
      </c>
      <c r="AK58">
        <v>32.700000000000003</v>
      </c>
      <c r="AL58">
        <v>83.35</v>
      </c>
      <c r="AM58">
        <v>155</v>
      </c>
      <c r="AN58">
        <v>88.44</v>
      </c>
      <c r="AO58">
        <v>55.2</v>
      </c>
      <c r="AP58">
        <v>58.58</v>
      </c>
      <c r="AQ58">
        <v>29.22</v>
      </c>
      <c r="AR58" s="8" t="s">
        <v>125</v>
      </c>
      <c r="AS58" s="8" t="s">
        <v>125</v>
      </c>
      <c r="AT58" s="8" t="s">
        <v>125</v>
      </c>
      <c r="AU58" s="8" t="s">
        <v>125</v>
      </c>
      <c r="AV58" s="8" t="s">
        <v>125</v>
      </c>
      <c r="AW58" s="8" t="s">
        <v>125</v>
      </c>
      <c r="AX58" s="8" t="s">
        <v>125</v>
      </c>
      <c r="AY58" s="8" t="s">
        <v>125</v>
      </c>
      <c r="AZ58" s="8" t="s">
        <v>125</v>
      </c>
      <c r="BA58">
        <v>37</v>
      </c>
      <c r="BB58">
        <v>30</v>
      </c>
      <c r="BC58">
        <v>72.180000000000007</v>
      </c>
      <c r="BD58">
        <v>223.5</v>
      </c>
      <c r="BE58">
        <v>92.65</v>
      </c>
      <c r="BF58">
        <v>51.98</v>
      </c>
      <c r="BG58">
        <v>49.28</v>
      </c>
      <c r="BH58">
        <v>54.8</v>
      </c>
      <c r="BI58" s="8" t="s">
        <v>125</v>
      </c>
      <c r="BJ58" s="8" t="s">
        <v>125</v>
      </c>
      <c r="BK58" s="8" t="s">
        <v>125</v>
      </c>
      <c r="BL58" s="8" t="s">
        <v>125</v>
      </c>
      <c r="BM58" s="8" t="s">
        <v>125</v>
      </c>
      <c r="BN58" s="8" t="s">
        <v>125</v>
      </c>
      <c r="BO58" s="8" t="s">
        <v>125</v>
      </c>
      <c r="BP58" s="8" t="s">
        <v>125</v>
      </c>
      <c r="BQ58" s="8" t="s">
        <v>125</v>
      </c>
      <c r="BR58">
        <v>49.54</v>
      </c>
      <c r="BS58">
        <v>36.6</v>
      </c>
      <c r="BT58">
        <v>84.98</v>
      </c>
      <c r="BU58">
        <v>248.26</v>
      </c>
      <c r="BV58">
        <v>117.23</v>
      </c>
      <c r="BW58">
        <v>103</v>
      </c>
      <c r="BX58">
        <v>111.66</v>
      </c>
      <c r="BY58">
        <v>129.66999999999999</v>
      </c>
      <c r="BZ58" s="8" t="s">
        <v>125</v>
      </c>
      <c r="CA58" s="8" t="s">
        <v>125</v>
      </c>
      <c r="CB58" s="8" t="s">
        <v>125</v>
      </c>
      <c r="CC58" s="8" t="s">
        <v>125</v>
      </c>
      <c r="CD58" s="8" t="s">
        <v>125</v>
      </c>
      <c r="CE58" s="8" t="s">
        <v>125</v>
      </c>
      <c r="CF58" s="8" t="s">
        <v>125</v>
      </c>
      <c r="CG58" s="8" t="s">
        <v>125</v>
      </c>
      <c r="CH58" s="8" t="s">
        <v>125</v>
      </c>
    </row>
    <row r="59" spans="1:86" x14ac:dyDescent="0.35">
      <c r="A59">
        <v>57</v>
      </c>
      <c r="B59">
        <v>36.32</v>
      </c>
      <c r="C59">
        <v>28.52</v>
      </c>
      <c r="D59">
        <v>67.87</v>
      </c>
      <c r="E59">
        <v>190.9</v>
      </c>
      <c r="F59">
        <v>93.18</v>
      </c>
      <c r="G59">
        <v>73.319999999999993</v>
      </c>
      <c r="H59">
        <v>88.08</v>
      </c>
      <c r="I59">
        <v>100.37</v>
      </c>
      <c r="J59" s="8" t="s">
        <v>125</v>
      </c>
      <c r="K59" s="8" t="s">
        <v>125</v>
      </c>
      <c r="L59" s="8" t="s">
        <v>125</v>
      </c>
      <c r="M59" s="8" t="s">
        <v>125</v>
      </c>
      <c r="N59" s="8" t="s">
        <v>125</v>
      </c>
      <c r="O59" s="8" t="s">
        <v>125</v>
      </c>
      <c r="P59" s="8" t="s">
        <v>125</v>
      </c>
      <c r="Q59" s="8" t="s">
        <v>125</v>
      </c>
      <c r="R59" s="8" t="s">
        <v>125</v>
      </c>
      <c r="S59">
        <v>47.09</v>
      </c>
      <c r="T59">
        <v>32.299999999999997</v>
      </c>
      <c r="U59">
        <v>82.58</v>
      </c>
      <c r="V59">
        <v>153</v>
      </c>
      <c r="W59">
        <v>86.99</v>
      </c>
      <c r="X59">
        <v>53</v>
      </c>
      <c r="Y59">
        <v>55.84</v>
      </c>
      <c r="Z59">
        <v>30.18</v>
      </c>
      <c r="AA59" s="8" t="s">
        <v>125</v>
      </c>
      <c r="AB59" s="8" t="s">
        <v>125</v>
      </c>
      <c r="AC59" s="8" t="s">
        <v>125</v>
      </c>
      <c r="AD59" s="8" t="s">
        <v>125</v>
      </c>
      <c r="AE59" s="8" t="s">
        <v>125</v>
      </c>
      <c r="AF59" s="8" t="s">
        <v>125</v>
      </c>
      <c r="AG59" s="8" t="s">
        <v>125</v>
      </c>
      <c r="AH59" s="8" t="s">
        <v>125</v>
      </c>
      <c r="AI59" s="8" t="s">
        <v>125</v>
      </c>
      <c r="AJ59">
        <v>47.25</v>
      </c>
      <c r="AK59">
        <v>32.32</v>
      </c>
      <c r="AL59">
        <v>82.54</v>
      </c>
      <c r="AM59">
        <v>153.33000000000001</v>
      </c>
      <c r="AN59">
        <v>87.46</v>
      </c>
      <c r="AO59">
        <v>54</v>
      </c>
      <c r="AP59">
        <v>55.91</v>
      </c>
      <c r="AQ59">
        <v>27.17</v>
      </c>
      <c r="AR59" s="8" t="s">
        <v>125</v>
      </c>
      <c r="AS59" s="8" t="s">
        <v>125</v>
      </c>
      <c r="AT59" s="8" t="s">
        <v>125</v>
      </c>
      <c r="AU59" s="8" t="s">
        <v>125</v>
      </c>
      <c r="AV59" s="8" t="s">
        <v>125</v>
      </c>
      <c r="AW59" s="8" t="s">
        <v>125</v>
      </c>
      <c r="AX59" s="8" t="s">
        <v>125</v>
      </c>
      <c r="AY59" s="8" t="s">
        <v>125</v>
      </c>
      <c r="AZ59" s="8" t="s">
        <v>125</v>
      </c>
      <c r="BA59">
        <v>36.700000000000003</v>
      </c>
      <c r="BB59">
        <v>29.6</v>
      </c>
      <c r="BC59">
        <v>71.239999999999995</v>
      </c>
      <c r="BD59">
        <v>220.72</v>
      </c>
      <c r="BE59">
        <v>91.81</v>
      </c>
      <c r="BF59">
        <v>50.5</v>
      </c>
      <c r="BG59">
        <v>47.44</v>
      </c>
      <c r="BH59">
        <v>52.53</v>
      </c>
      <c r="BI59" s="8" t="s">
        <v>125</v>
      </c>
      <c r="BJ59" s="8" t="s">
        <v>125</v>
      </c>
      <c r="BK59" s="8" t="s">
        <v>125</v>
      </c>
      <c r="BL59" s="8" t="s">
        <v>125</v>
      </c>
      <c r="BM59" s="8" t="s">
        <v>125</v>
      </c>
      <c r="BN59" s="8" t="s">
        <v>125</v>
      </c>
      <c r="BO59" s="8" t="s">
        <v>125</v>
      </c>
      <c r="BP59" s="8" t="s">
        <v>125</v>
      </c>
      <c r="BQ59" s="8" t="s">
        <v>125</v>
      </c>
      <c r="BR59">
        <v>49.23</v>
      </c>
      <c r="BS59">
        <v>36.22</v>
      </c>
      <c r="BT59">
        <v>83.43</v>
      </c>
      <c r="BU59">
        <v>245.62</v>
      </c>
      <c r="BV59">
        <v>116.47</v>
      </c>
      <c r="BW59">
        <v>102.38</v>
      </c>
      <c r="BX59">
        <v>111.1</v>
      </c>
      <c r="BY59">
        <v>129.05000000000001</v>
      </c>
      <c r="BZ59" s="8" t="s">
        <v>125</v>
      </c>
      <c r="CA59" s="8" t="s">
        <v>125</v>
      </c>
      <c r="CB59" s="8" t="s">
        <v>125</v>
      </c>
      <c r="CC59" s="8" t="s">
        <v>125</v>
      </c>
      <c r="CD59" s="8" t="s">
        <v>125</v>
      </c>
      <c r="CE59" s="8" t="s">
        <v>125</v>
      </c>
      <c r="CF59" s="8" t="s">
        <v>125</v>
      </c>
      <c r="CG59" s="8" t="s">
        <v>125</v>
      </c>
      <c r="CH59" s="8" t="s">
        <v>125</v>
      </c>
    </row>
    <row r="60" spans="1:86" x14ac:dyDescent="0.35">
      <c r="A60">
        <v>58</v>
      </c>
      <c r="B60">
        <v>36.119999999999997</v>
      </c>
      <c r="C60">
        <v>28.09</v>
      </c>
      <c r="D60">
        <v>66.75</v>
      </c>
      <c r="E60">
        <v>189.2</v>
      </c>
      <c r="F60">
        <v>92.38</v>
      </c>
      <c r="G60">
        <v>72.33</v>
      </c>
      <c r="H60">
        <v>87.42</v>
      </c>
      <c r="I60">
        <v>99.72</v>
      </c>
      <c r="J60" s="8" t="s">
        <v>125</v>
      </c>
      <c r="K60" s="8" t="s">
        <v>125</v>
      </c>
      <c r="L60" s="8" t="s">
        <v>125</v>
      </c>
      <c r="M60" s="8" t="s">
        <v>125</v>
      </c>
      <c r="N60" s="8" t="s">
        <v>125</v>
      </c>
      <c r="O60" s="8" t="s">
        <v>125</v>
      </c>
      <c r="P60" s="8" t="s">
        <v>125</v>
      </c>
      <c r="Q60" s="8" t="s">
        <v>125</v>
      </c>
      <c r="R60" s="8" t="s">
        <v>125</v>
      </c>
      <c r="S60">
        <v>46.96</v>
      </c>
      <c r="T60">
        <v>32.020000000000003</v>
      </c>
      <c r="U60">
        <v>81.2</v>
      </c>
      <c r="V60">
        <v>151.11000000000001</v>
      </c>
      <c r="W60">
        <v>85.8</v>
      </c>
      <c r="X60">
        <v>50.68</v>
      </c>
      <c r="Y60">
        <v>53.18</v>
      </c>
      <c r="Z60">
        <v>28.22</v>
      </c>
      <c r="AA60" s="8" t="s">
        <v>125</v>
      </c>
      <c r="AB60" s="8" t="s">
        <v>125</v>
      </c>
      <c r="AC60" s="8" t="s">
        <v>125</v>
      </c>
      <c r="AD60" s="8" t="s">
        <v>125</v>
      </c>
      <c r="AE60" s="8" t="s">
        <v>125</v>
      </c>
      <c r="AF60" s="8" t="s">
        <v>125</v>
      </c>
      <c r="AG60" s="8" t="s">
        <v>125</v>
      </c>
      <c r="AH60" s="8" t="s">
        <v>125</v>
      </c>
      <c r="AI60" s="8" t="s">
        <v>125</v>
      </c>
      <c r="AJ60">
        <v>47.01</v>
      </c>
      <c r="AK60">
        <v>32.049999999999997</v>
      </c>
      <c r="AL60">
        <v>81.069999999999993</v>
      </c>
      <c r="AM60">
        <v>151.94</v>
      </c>
      <c r="AN60">
        <v>86.24</v>
      </c>
      <c r="AO60">
        <v>51.99</v>
      </c>
      <c r="AP60">
        <v>53.69</v>
      </c>
      <c r="AQ60">
        <v>24.8</v>
      </c>
      <c r="AR60" s="8" t="s">
        <v>125</v>
      </c>
      <c r="AS60" s="8" t="s">
        <v>125</v>
      </c>
      <c r="AT60" s="8" t="s">
        <v>125</v>
      </c>
      <c r="AU60" s="8" t="s">
        <v>125</v>
      </c>
      <c r="AV60" s="8" t="s">
        <v>125</v>
      </c>
      <c r="AW60" s="8" t="s">
        <v>125</v>
      </c>
      <c r="AX60" s="8" t="s">
        <v>125</v>
      </c>
      <c r="AY60" s="8" t="s">
        <v>125</v>
      </c>
      <c r="AZ60" s="8" t="s">
        <v>125</v>
      </c>
      <c r="BA60">
        <v>36.4</v>
      </c>
      <c r="BB60">
        <v>29.1</v>
      </c>
      <c r="BC60">
        <v>70.27</v>
      </c>
      <c r="BD60">
        <v>218.95</v>
      </c>
      <c r="BE60">
        <v>91</v>
      </c>
      <c r="BF60">
        <v>49.25</v>
      </c>
      <c r="BG60">
        <v>45.28</v>
      </c>
      <c r="BH60">
        <v>49.9</v>
      </c>
      <c r="BI60" s="8" t="s">
        <v>125</v>
      </c>
      <c r="BJ60" s="8" t="s">
        <v>125</v>
      </c>
      <c r="BK60" s="8" t="s">
        <v>125</v>
      </c>
      <c r="BL60" s="8" t="s">
        <v>125</v>
      </c>
      <c r="BM60" s="8" t="s">
        <v>125</v>
      </c>
      <c r="BN60" s="8" t="s">
        <v>125</v>
      </c>
      <c r="BO60" s="8" t="s">
        <v>125</v>
      </c>
      <c r="BP60" s="8" t="s">
        <v>125</v>
      </c>
      <c r="BQ60" s="8" t="s">
        <v>125</v>
      </c>
      <c r="BR60">
        <v>48.95</v>
      </c>
      <c r="BS60">
        <v>35.909999999999997</v>
      </c>
      <c r="BT60">
        <v>82.23</v>
      </c>
      <c r="BU60">
        <v>243.04</v>
      </c>
      <c r="BV60">
        <v>115.59</v>
      </c>
      <c r="BW60">
        <v>101.82</v>
      </c>
      <c r="BX60">
        <v>110.58</v>
      </c>
      <c r="BY60">
        <v>128.36000000000001</v>
      </c>
      <c r="BZ60" s="8" t="s">
        <v>125</v>
      </c>
      <c r="CA60" s="8" t="s">
        <v>125</v>
      </c>
      <c r="CB60" s="8" t="s">
        <v>125</v>
      </c>
      <c r="CC60" s="8" t="s">
        <v>125</v>
      </c>
      <c r="CD60" s="8" t="s">
        <v>125</v>
      </c>
      <c r="CE60" s="8" t="s">
        <v>125</v>
      </c>
      <c r="CF60" s="8" t="s">
        <v>125</v>
      </c>
      <c r="CG60" s="8" t="s">
        <v>125</v>
      </c>
      <c r="CH60" s="8" t="s">
        <v>125</v>
      </c>
    </row>
    <row r="61" spans="1:86" x14ac:dyDescent="0.35">
      <c r="A61">
        <v>59</v>
      </c>
      <c r="B61">
        <v>35.94</v>
      </c>
      <c r="C61">
        <v>27.85</v>
      </c>
      <c r="D61">
        <v>65.86</v>
      </c>
      <c r="E61">
        <v>185.98</v>
      </c>
      <c r="F61">
        <v>91.64</v>
      </c>
      <c r="G61">
        <v>71.55</v>
      </c>
      <c r="H61">
        <v>86.67</v>
      </c>
      <c r="I61">
        <v>99.01</v>
      </c>
      <c r="J61" s="8" t="s">
        <v>125</v>
      </c>
      <c r="K61" s="8" t="s">
        <v>125</v>
      </c>
      <c r="L61" s="8" t="s">
        <v>125</v>
      </c>
      <c r="M61" s="8" t="s">
        <v>125</v>
      </c>
      <c r="N61" s="8" t="s">
        <v>125</v>
      </c>
      <c r="O61" s="8" t="s">
        <v>125</v>
      </c>
      <c r="P61" s="8" t="s">
        <v>125</v>
      </c>
      <c r="Q61" s="8" t="s">
        <v>125</v>
      </c>
      <c r="R61" s="8" t="s">
        <v>125</v>
      </c>
      <c r="S61">
        <v>46.69</v>
      </c>
      <c r="T61">
        <v>31.6</v>
      </c>
      <c r="U61">
        <v>80.180000000000007</v>
      </c>
      <c r="V61">
        <v>150</v>
      </c>
      <c r="W61">
        <v>85</v>
      </c>
      <c r="X61">
        <v>49.8</v>
      </c>
      <c r="Y61">
        <v>51.02</v>
      </c>
      <c r="Z61">
        <v>25.79</v>
      </c>
      <c r="AA61" s="8" t="s">
        <v>125</v>
      </c>
      <c r="AB61" s="8" t="s">
        <v>125</v>
      </c>
      <c r="AC61" s="8" t="s">
        <v>125</v>
      </c>
      <c r="AD61" s="8" t="s">
        <v>125</v>
      </c>
      <c r="AE61" s="8" t="s">
        <v>125</v>
      </c>
      <c r="AF61" s="8" t="s">
        <v>125</v>
      </c>
      <c r="AG61" s="8" t="s">
        <v>125</v>
      </c>
      <c r="AH61" s="8" t="s">
        <v>125</v>
      </c>
      <c r="AI61" s="8" t="s">
        <v>125</v>
      </c>
      <c r="AJ61">
        <v>46.85</v>
      </c>
      <c r="AK61">
        <v>31.66</v>
      </c>
      <c r="AL61">
        <v>80</v>
      </c>
      <c r="AM61">
        <v>150.30000000000001</v>
      </c>
      <c r="AN61">
        <v>85.2</v>
      </c>
      <c r="AO61">
        <v>50.2</v>
      </c>
      <c r="AP61">
        <v>51.41</v>
      </c>
      <c r="AQ61">
        <v>23.22</v>
      </c>
      <c r="AR61" s="8" t="s">
        <v>125</v>
      </c>
      <c r="AS61" s="8" t="s">
        <v>125</v>
      </c>
      <c r="AT61" s="8" t="s">
        <v>125</v>
      </c>
      <c r="AU61" s="8" t="s">
        <v>125</v>
      </c>
      <c r="AV61" s="8" t="s">
        <v>125</v>
      </c>
      <c r="AW61" s="8" t="s">
        <v>125</v>
      </c>
      <c r="AX61" s="8" t="s">
        <v>125</v>
      </c>
      <c r="AY61" s="8" t="s">
        <v>125</v>
      </c>
      <c r="AZ61" s="8" t="s">
        <v>125</v>
      </c>
      <c r="BA61">
        <v>36.130000000000003</v>
      </c>
      <c r="BB61">
        <v>28.75</v>
      </c>
      <c r="BC61">
        <v>69.55</v>
      </c>
      <c r="BD61">
        <v>216.46</v>
      </c>
      <c r="BE61">
        <v>90.3</v>
      </c>
      <c r="BF61">
        <v>48.12</v>
      </c>
      <c r="BG61">
        <v>43.47</v>
      </c>
      <c r="BH61">
        <v>47.44</v>
      </c>
      <c r="BI61" s="8" t="s">
        <v>125</v>
      </c>
      <c r="BJ61" s="8" t="s">
        <v>125</v>
      </c>
      <c r="BK61" s="8" t="s">
        <v>125</v>
      </c>
      <c r="BL61" s="8" t="s">
        <v>125</v>
      </c>
      <c r="BM61" s="8" t="s">
        <v>125</v>
      </c>
      <c r="BN61" s="8" t="s">
        <v>125</v>
      </c>
      <c r="BO61" s="8" t="s">
        <v>125</v>
      </c>
      <c r="BP61" s="8" t="s">
        <v>125</v>
      </c>
      <c r="BQ61" s="8" t="s">
        <v>125</v>
      </c>
      <c r="BR61">
        <v>48.63</v>
      </c>
      <c r="BS61">
        <v>35.5</v>
      </c>
      <c r="BT61">
        <v>81</v>
      </c>
      <c r="BU61">
        <v>241.04</v>
      </c>
      <c r="BV61">
        <v>115.04</v>
      </c>
      <c r="BW61">
        <v>101.29</v>
      </c>
      <c r="BX61">
        <v>110.03</v>
      </c>
      <c r="BY61">
        <v>127.8</v>
      </c>
      <c r="BZ61" s="8" t="s">
        <v>125</v>
      </c>
      <c r="CA61" s="8" t="s">
        <v>125</v>
      </c>
      <c r="CB61" s="8" t="s">
        <v>125</v>
      </c>
      <c r="CC61" s="8" t="s">
        <v>125</v>
      </c>
      <c r="CD61" s="8" t="s">
        <v>125</v>
      </c>
      <c r="CE61" s="8" t="s">
        <v>125</v>
      </c>
      <c r="CF61" s="8" t="s">
        <v>125</v>
      </c>
      <c r="CG61" s="8" t="s">
        <v>125</v>
      </c>
      <c r="CH61" s="8" t="s">
        <v>125</v>
      </c>
    </row>
    <row r="62" spans="1:86" x14ac:dyDescent="0.35">
      <c r="A62">
        <v>60</v>
      </c>
      <c r="B62">
        <v>35.69</v>
      </c>
      <c r="C62">
        <v>27.4</v>
      </c>
      <c r="D62">
        <v>65</v>
      </c>
      <c r="E62">
        <v>184.03</v>
      </c>
      <c r="F62">
        <v>90.69</v>
      </c>
      <c r="G62">
        <v>70.58</v>
      </c>
      <c r="H62">
        <v>85.9</v>
      </c>
      <c r="I62">
        <v>98.05</v>
      </c>
      <c r="J62" s="8" t="s">
        <v>125</v>
      </c>
      <c r="K62" s="8" t="s">
        <v>125</v>
      </c>
      <c r="L62" s="8" t="s">
        <v>125</v>
      </c>
      <c r="M62" s="8" t="s">
        <v>125</v>
      </c>
      <c r="N62" s="8" t="s">
        <v>125</v>
      </c>
      <c r="O62" s="8" t="s">
        <v>125</v>
      </c>
      <c r="P62" s="8" t="s">
        <v>125</v>
      </c>
      <c r="Q62" s="8" t="s">
        <v>125</v>
      </c>
      <c r="R62" s="8" t="s">
        <v>125</v>
      </c>
      <c r="S62">
        <v>46.36</v>
      </c>
      <c r="T62">
        <v>31.24</v>
      </c>
      <c r="U62">
        <v>79.260000000000005</v>
      </c>
      <c r="V62">
        <v>149.11000000000001</v>
      </c>
      <c r="W62">
        <v>84.13</v>
      </c>
      <c r="X62">
        <v>47.5</v>
      </c>
      <c r="Y62">
        <v>49.7</v>
      </c>
      <c r="Z62">
        <v>23.86</v>
      </c>
      <c r="AA62" s="8" t="s">
        <v>125</v>
      </c>
      <c r="AB62" s="8" t="s">
        <v>125</v>
      </c>
      <c r="AC62" s="8" t="s">
        <v>125</v>
      </c>
      <c r="AD62" s="8" t="s">
        <v>125</v>
      </c>
      <c r="AE62" s="8" t="s">
        <v>125</v>
      </c>
      <c r="AF62" s="8" t="s">
        <v>125</v>
      </c>
      <c r="AG62" s="8" t="s">
        <v>125</v>
      </c>
      <c r="AH62" s="8" t="s">
        <v>125</v>
      </c>
      <c r="AI62" s="8" t="s">
        <v>125</v>
      </c>
      <c r="AJ62">
        <v>46.5</v>
      </c>
      <c r="AK62">
        <v>31.26</v>
      </c>
      <c r="AL62">
        <v>79.19</v>
      </c>
      <c r="AM62">
        <v>149.94999999999999</v>
      </c>
      <c r="AN62">
        <v>84.82</v>
      </c>
      <c r="AO62">
        <v>49.05</v>
      </c>
      <c r="AP62">
        <v>50</v>
      </c>
      <c r="AQ62">
        <v>21.39</v>
      </c>
      <c r="AR62" s="8" t="s">
        <v>125</v>
      </c>
      <c r="AS62" s="8" t="s">
        <v>125</v>
      </c>
      <c r="AT62" s="8" t="s">
        <v>125</v>
      </c>
      <c r="AU62" s="8" t="s">
        <v>125</v>
      </c>
      <c r="AV62" s="8" t="s">
        <v>125</v>
      </c>
      <c r="AW62" s="8" t="s">
        <v>125</v>
      </c>
      <c r="AX62" s="8" t="s">
        <v>125</v>
      </c>
      <c r="AY62" s="8" t="s">
        <v>125</v>
      </c>
      <c r="AZ62" s="8" t="s">
        <v>125</v>
      </c>
      <c r="BA62">
        <v>35.93</v>
      </c>
      <c r="BB62">
        <v>28.3</v>
      </c>
      <c r="BC62">
        <v>68.61</v>
      </c>
      <c r="BD62">
        <v>214.78</v>
      </c>
      <c r="BE62">
        <v>89.65</v>
      </c>
      <c r="BF62">
        <v>46.85</v>
      </c>
      <c r="BG62">
        <v>41.51</v>
      </c>
      <c r="BH62">
        <v>44.84</v>
      </c>
      <c r="BI62" s="8" t="s">
        <v>125</v>
      </c>
      <c r="BJ62" s="8" t="s">
        <v>125</v>
      </c>
      <c r="BK62" s="8" t="s">
        <v>125</v>
      </c>
      <c r="BL62" s="8" t="s">
        <v>125</v>
      </c>
      <c r="BM62" s="8" t="s">
        <v>125</v>
      </c>
      <c r="BN62" s="8" t="s">
        <v>125</v>
      </c>
      <c r="BO62" s="8" t="s">
        <v>125</v>
      </c>
      <c r="BP62" s="8" t="s">
        <v>125</v>
      </c>
      <c r="BQ62" s="8" t="s">
        <v>125</v>
      </c>
      <c r="BR62">
        <v>48.28</v>
      </c>
      <c r="BS62">
        <v>35.1</v>
      </c>
      <c r="BT62">
        <v>79.959999999999994</v>
      </c>
      <c r="BU62">
        <v>239.3</v>
      </c>
      <c r="BV62">
        <v>114.64</v>
      </c>
      <c r="BW62">
        <v>100.8</v>
      </c>
      <c r="BX62">
        <v>109.82</v>
      </c>
      <c r="BY62">
        <v>127.08</v>
      </c>
      <c r="BZ62" s="8" t="s">
        <v>125</v>
      </c>
      <c r="CA62" s="8" t="s">
        <v>125</v>
      </c>
      <c r="CB62" s="8" t="s">
        <v>125</v>
      </c>
      <c r="CC62" s="8" t="s">
        <v>125</v>
      </c>
      <c r="CD62" s="8" t="s">
        <v>125</v>
      </c>
      <c r="CE62" s="8" t="s">
        <v>125</v>
      </c>
      <c r="CF62" s="8" t="s">
        <v>125</v>
      </c>
      <c r="CG62" s="8" t="s">
        <v>125</v>
      </c>
      <c r="CH62" s="8" t="s">
        <v>125</v>
      </c>
    </row>
    <row r="63" spans="1:86" x14ac:dyDescent="0.35">
      <c r="A63">
        <v>61</v>
      </c>
      <c r="B63">
        <v>35.46</v>
      </c>
      <c r="C63">
        <v>27.06</v>
      </c>
      <c r="D63">
        <v>64.13</v>
      </c>
      <c r="E63">
        <v>181.57</v>
      </c>
      <c r="F63">
        <v>89.97</v>
      </c>
      <c r="G63">
        <v>69.81</v>
      </c>
      <c r="H63">
        <v>85.22</v>
      </c>
      <c r="I63">
        <v>97.09</v>
      </c>
      <c r="J63" s="8" t="s">
        <v>125</v>
      </c>
      <c r="K63" s="8" t="s">
        <v>125</v>
      </c>
      <c r="L63" s="8" t="s">
        <v>125</v>
      </c>
      <c r="M63" s="8" t="s">
        <v>125</v>
      </c>
      <c r="N63" s="8" t="s">
        <v>125</v>
      </c>
      <c r="O63" s="8" t="s">
        <v>125</v>
      </c>
      <c r="P63" s="8" t="s">
        <v>125</v>
      </c>
      <c r="Q63" s="8" t="s">
        <v>125</v>
      </c>
      <c r="R63" s="8" t="s">
        <v>125</v>
      </c>
      <c r="S63">
        <v>46.07</v>
      </c>
      <c r="T63">
        <v>30.91</v>
      </c>
      <c r="U63">
        <v>78.05</v>
      </c>
      <c r="V63">
        <v>148.1</v>
      </c>
      <c r="W63">
        <v>83</v>
      </c>
      <c r="X63">
        <v>45.5</v>
      </c>
      <c r="Y63">
        <v>46.8</v>
      </c>
      <c r="Z63">
        <v>22.02</v>
      </c>
      <c r="AA63" s="8" t="s">
        <v>125</v>
      </c>
      <c r="AB63" s="8" t="s">
        <v>125</v>
      </c>
      <c r="AC63" s="8" t="s">
        <v>125</v>
      </c>
      <c r="AD63" s="8" t="s">
        <v>125</v>
      </c>
      <c r="AE63" s="8" t="s">
        <v>125</v>
      </c>
      <c r="AF63" s="8" t="s">
        <v>125</v>
      </c>
      <c r="AG63" s="8" t="s">
        <v>125</v>
      </c>
      <c r="AH63" s="8" t="s">
        <v>125</v>
      </c>
      <c r="AI63" s="8" t="s">
        <v>125</v>
      </c>
      <c r="AJ63">
        <v>46.18</v>
      </c>
      <c r="AK63">
        <v>30.96</v>
      </c>
      <c r="AL63">
        <v>78.02</v>
      </c>
      <c r="AM63">
        <v>148.58000000000001</v>
      </c>
      <c r="AN63">
        <v>83.9</v>
      </c>
      <c r="AO63">
        <v>47.22</v>
      </c>
      <c r="AP63">
        <v>47.56</v>
      </c>
      <c r="AQ63">
        <v>19.37</v>
      </c>
      <c r="AR63" s="8" t="s">
        <v>125</v>
      </c>
      <c r="AS63" s="8" t="s">
        <v>125</v>
      </c>
      <c r="AT63" s="8" t="s">
        <v>125</v>
      </c>
      <c r="AU63" s="8" t="s">
        <v>125</v>
      </c>
      <c r="AV63" s="8" t="s">
        <v>125</v>
      </c>
      <c r="AW63" s="8" t="s">
        <v>125</v>
      </c>
      <c r="AX63" s="8" t="s">
        <v>125</v>
      </c>
      <c r="AY63" s="8" t="s">
        <v>125</v>
      </c>
      <c r="AZ63" s="8" t="s">
        <v>125</v>
      </c>
      <c r="BA63">
        <v>35.630000000000003</v>
      </c>
      <c r="BB63">
        <v>27.93</v>
      </c>
      <c r="BC63">
        <v>67.64</v>
      </c>
      <c r="BD63">
        <v>212.69</v>
      </c>
      <c r="BE63">
        <v>88.77</v>
      </c>
      <c r="BF63">
        <v>45.67</v>
      </c>
      <c r="BG63">
        <v>40.14</v>
      </c>
      <c r="BH63">
        <v>41.92</v>
      </c>
      <c r="BI63" s="8" t="s">
        <v>125</v>
      </c>
      <c r="BJ63" s="8" t="s">
        <v>125</v>
      </c>
      <c r="BK63" s="8" t="s">
        <v>125</v>
      </c>
      <c r="BL63" s="8" t="s">
        <v>125</v>
      </c>
      <c r="BM63" s="8" t="s">
        <v>125</v>
      </c>
      <c r="BN63" s="8" t="s">
        <v>125</v>
      </c>
      <c r="BO63" s="8" t="s">
        <v>125</v>
      </c>
      <c r="BP63" s="8" t="s">
        <v>125</v>
      </c>
      <c r="BQ63" s="8" t="s">
        <v>125</v>
      </c>
      <c r="BR63">
        <v>48</v>
      </c>
      <c r="BS63">
        <v>34.869999999999997</v>
      </c>
      <c r="BT63">
        <v>78.680000000000007</v>
      </c>
      <c r="BU63">
        <v>236.94</v>
      </c>
      <c r="BV63">
        <v>113.94</v>
      </c>
      <c r="BW63">
        <v>100.18</v>
      </c>
      <c r="BX63">
        <v>109.22</v>
      </c>
      <c r="BY63">
        <v>126.33</v>
      </c>
      <c r="BZ63" s="8" t="s">
        <v>125</v>
      </c>
      <c r="CA63" s="8" t="s">
        <v>125</v>
      </c>
      <c r="CB63" s="8" t="s">
        <v>125</v>
      </c>
      <c r="CC63" s="8" t="s">
        <v>125</v>
      </c>
      <c r="CD63" s="8" t="s">
        <v>125</v>
      </c>
      <c r="CE63" s="8" t="s">
        <v>125</v>
      </c>
      <c r="CF63" s="8" t="s">
        <v>125</v>
      </c>
      <c r="CG63" s="8" t="s">
        <v>125</v>
      </c>
      <c r="CH63" s="8" t="s">
        <v>125</v>
      </c>
    </row>
    <row r="64" spans="1:86" x14ac:dyDescent="0.35">
      <c r="A64">
        <v>62</v>
      </c>
      <c r="B64">
        <v>35.24</v>
      </c>
      <c r="C64">
        <v>26.7</v>
      </c>
      <c r="D64">
        <v>63.09</v>
      </c>
      <c r="E64">
        <v>179.34</v>
      </c>
      <c r="F64">
        <v>89.18</v>
      </c>
      <c r="G64">
        <v>68.88</v>
      </c>
      <c r="H64">
        <v>84.79</v>
      </c>
      <c r="I64">
        <v>96.27</v>
      </c>
      <c r="J64" s="8" t="s">
        <v>125</v>
      </c>
      <c r="K64" s="8" t="s">
        <v>125</v>
      </c>
      <c r="L64" s="8" t="s">
        <v>125</v>
      </c>
      <c r="M64" s="8" t="s">
        <v>125</v>
      </c>
      <c r="N64" s="8" t="s">
        <v>125</v>
      </c>
      <c r="O64" s="8" t="s">
        <v>125</v>
      </c>
      <c r="P64" s="8" t="s">
        <v>125</v>
      </c>
      <c r="Q64" s="8" t="s">
        <v>125</v>
      </c>
      <c r="R64" s="8" t="s">
        <v>125</v>
      </c>
      <c r="S64">
        <v>45.94</v>
      </c>
      <c r="T64">
        <v>30.55</v>
      </c>
      <c r="U64">
        <v>76.75</v>
      </c>
      <c r="V64">
        <v>147</v>
      </c>
      <c r="W64">
        <v>82</v>
      </c>
      <c r="X64">
        <v>43.92</v>
      </c>
      <c r="Y64">
        <v>44.75</v>
      </c>
      <c r="Z64">
        <v>20</v>
      </c>
      <c r="AA64" s="8" t="s">
        <v>125</v>
      </c>
      <c r="AB64" s="8" t="s">
        <v>125</v>
      </c>
      <c r="AC64" s="8" t="s">
        <v>125</v>
      </c>
      <c r="AD64" s="8" t="s">
        <v>125</v>
      </c>
      <c r="AE64" s="8" t="s">
        <v>125</v>
      </c>
      <c r="AF64" s="8" t="s">
        <v>125</v>
      </c>
      <c r="AG64" s="8" t="s">
        <v>125</v>
      </c>
      <c r="AH64" s="8" t="s">
        <v>125</v>
      </c>
      <c r="AI64" s="8" t="s">
        <v>125</v>
      </c>
      <c r="AJ64">
        <v>46</v>
      </c>
      <c r="AK64">
        <v>30.58</v>
      </c>
      <c r="AL64">
        <v>76.72</v>
      </c>
      <c r="AM64">
        <v>147.62</v>
      </c>
      <c r="AN64">
        <v>82.85</v>
      </c>
      <c r="AO64">
        <v>45.38</v>
      </c>
      <c r="AP64">
        <v>45.59</v>
      </c>
      <c r="AQ64">
        <v>16.489999999999998</v>
      </c>
      <c r="AR64" s="8" t="s">
        <v>125</v>
      </c>
      <c r="AS64" s="8" t="s">
        <v>125</v>
      </c>
      <c r="AT64" s="8" t="s">
        <v>125</v>
      </c>
      <c r="AU64" s="8" t="s">
        <v>125</v>
      </c>
      <c r="AV64" s="8" t="s">
        <v>125</v>
      </c>
      <c r="AW64" s="8" t="s">
        <v>125</v>
      </c>
      <c r="AX64" s="8" t="s">
        <v>125</v>
      </c>
      <c r="AY64" s="8" t="s">
        <v>125</v>
      </c>
      <c r="AZ64" s="8" t="s">
        <v>125</v>
      </c>
      <c r="BA64">
        <v>35.29</v>
      </c>
      <c r="BB64">
        <v>27.5</v>
      </c>
      <c r="BC64">
        <v>66.569999999999993</v>
      </c>
      <c r="BD64">
        <v>210.14</v>
      </c>
      <c r="BE64">
        <v>87.94</v>
      </c>
      <c r="BF64">
        <v>44.32</v>
      </c>
      <c r="BG64">
        <v>38.799999999999997</v>
      </c>
      <c r="BH64">
        <v>39.44</v>
      </c>
      <c r="BI64" s="8" t="s">
        <v>125</v>
      </c>
      <c r="BJ64" s="8" t="s">
        <v>125</v>
      </c>
      <c r="BK64" s="8" t="s">
        <v>125</v>
      </c>
      <c r="BL64" s="8" t="s">
        <v>125</v>
      </c>
      <c r="BM64" s="8" t="s">
        <v>125</v>
      </c>
      <c r="BN64" s="8" t="s">
        <v>125</v>
      </c>
      <c r="BO64" s="8" t="s">
        <v>125</v>
      </c>
      <c r="BP64" s="8" t="s">
        <v>125</v>
      </c>
      <c r="BQ64" s="8" t="s">
        <v>125</v>
      </c>
      <c r="BR64">
        <v>47.69</v>
      </c>
      <c r="BS64">
        <v>34.43</v>
      </c>
      <c r="BT64">
        <v>77.430000000000007</v>
      </c>
      <c r="BU64">
        <v>234.91</v>
      </c>
      <c r="BV64">
        <v>113.37</v>
      </c>
      <c r="BW64">
        <v>100</v>
      </c>
      <c r="BX64">
        <v>108.61</v>
      </c>
      <c r="BY64">
        <v>125.66</v>
      </c>
      <c r="BZ64" s="8" t="s">
        <v>125</v>
      </c>
      <c r="CA64" s="8" t="s">
        <v>125</v>
      </c>
      <c r="CB64" s="8" t="s">
        <v>125</v>
      </c>
      <c r="CC64" s="8" t="s">
        <v>125</v>
      </c>
      <c r="CD64" s="8" t="s">
        <v>125</v>
      </c>
      <c r="CE64" s="8" t="s">
        <v>125</v>
      </c>
      <c r="CF64" s="8" t="s">
        <v>125</v>
      </c>
      <c r="CG64" s="8" t="s">
        <v>125</v>
      </c>
      <c r="CH64" s="8" t="s">
        <v>125</v>
      </c>
    </row>
    <row r="65" spans="1:86" x14ac:dyDescent="0.35">
      <c r="A65">
        <v>63</v>
      </c>
      <c r="B65">
        <v>35.020000000000003</v>
      </c>
      <c r="C65">
        <v>26.26</v>
      </c>
      <c r="D65">
        <v>62.2</v>
      </c>
      <c r="E65">
        <v>176.09</v>
      </c>
      <c r="F65">
        <v>88.39</v>
      </c>
      <c r="G65">
        <v>67.900000000000006</v>
      </c>
      <c r="H65">
        <v>84</v>
      </c>
      <c r="I65">
        <v>95.26</v>
      </c>
      <c r="J65" s="8" t="s">
        <v>125</v>
      </c>
      <c r="K65" s="8" t="s">
        <v>125</v>
      </c>
      <c r="L65" s="8" t="s">
        <v>125</v>
      </c>
      <c r="M65" s="8" t="s">
        <v>125</v>
      </c>
      <c r="N65" s="8" t="s">
        <v>125</v>
      </c>
      <c r="O65" s="8" t="s">
        <v>125</v>
      </c>
      <c r="P65" s="8" t="s">
        <v>125</v>
      </c>
      <c r="Q65" s="8" t="s">
        <v>125</v>
      </c>
      <c r="R65" s="8" t="s">
        <v>125</v>
      </c>
      <c r="S65">
        <v>45.68</v>
      </c>
      <c r="T65">
        <v>30.25</v>
      </c>
      <c r="U65">
        <v>75.739999999999995</v>
      </c>
      <c r="V65">
        <v>145.46</v>
      </c>
      <c r="W65">
        <v>80.75</v>
      </c>
      <c r="X65">
        <v>41.87</v>
      </c>
      <c r="Y65">
        <v>42</v>
      </c>
      <c r="Z65">
        <v>17.98</v>
      </c>
      <c r="AA65" s="8" t="s">
        <v>125</v>
      </c>
      <c r="AB65" s="8" t="s">
        <v>125</v>
      </c>
      <c r="AC65" s="8" t="s">
        <v>125</v>
      </c>
      <c r="AD65" s="8" t="s">
        <v>125</v>
      </c>
      <c r="AE65" s="8" t="s">
        <v>125</v>
      </c>
      <c r="AF65" s="8" t="s">
        <v>125</v>
      </c>
      <c r="AG65" s="8" t="s">
        <v>125</v>
      </c>
      <c r="AH65" s="8" t="s">
        <v>125</v>
      </c>
      <c r="AI65" s="8" t="s">
        <v>125</v>
      </c>
      <c r="AJ65">
        <v>45.77</v>
      </c>
      <c r="AK65">
        <v>30.29</v>
      </c>
      <c r="AL65">
        <v>75.569999999999993</v>
      </c>
      <c r="AM65">
        <v>146</v>
      </c>
      <c r="AN65">
        <v>81.760000000000005</v>
      </c>
      <c r="AO65">
        <v>43.64</v>
      </c>
      <c r="AP65">
        <v>43.78</v>
      </c>
      <c r="AQ65">
        <v>14.65</v>
      </c>
      <c r="AR65" s="8" t="s">
        <v>125</v>
      </c>
      <c r="AS65" s="8" t="s">
        <v>125</v>
      </c>
      <c r="AT65" s="8" t="s">
        <v>125</v>
      </c>
      <c r="AU65" s="8" t="s">
        <v>125</v>
      </c>
      <c r="AV65" s="8" t="s">
        <v>125</v>
      </c>
      <c r="AW65" s="8" t="s">
        <v>125</v>
      </c>
      <c r="AX65" s="8" t="s">
        <v>125</v>
      </c>
      <c r="AY65" s="8" t="s">
        <v>125</v>
      </c>
      <c r="AZ65" s="8" t="s">
        <v>125</v>
      </c>
      <c r="BA65">
        <v>35.049999999999997</v>
      </c>
      <c r="BB65">
        <v>27.01</v>
      </c>
      <c r="BC65">
        <v>65.81</v>
      </c>
      <c r="BD65">
        <v>207.99</v>
      </c>
      <c r="BE65">
        <v>87.04</v>
      </c>
      <c r="BF65">
        <v>43.02</v>
      </c>
      <c r="BG65">
        <v>37.53</v>
      </c>
      <c r="BH65">
        <v>36.75</v>
      </c>
      <c r="BI65" s="8" t="s">
        <v>125</v>
      </c>
      <c r="BJ65" s="8" t="s">
        <v>125</v>
      </c>
      <c r="BK65" s="8" t="s">
        <v>125</v>
      </c>
      <c r="BL65" s="8" t="s">
        <v>125</v>
      </c>
      <c r="BM65" s="8" t="s">
        <v>125</v>
      </c>
      <c r="BN65" s="8" t="s">
        <v>125</v>
      </c>
      <c r="BO65" s="8" t="s">
        <v>125</v>
      </c>
      <c r="BP65" s="8" t="s">
        <v>125</v>
      </c>
      <c r="BQ65" s="8" t="s">
        <v>125</v>
      </c>
      <c r="BR65">
        <v>47.37</v>
      </c>
      <c r="BS65">
        <v>34</v>
      </c>
      <c r="BT65">
        <v>76.349999999999994</v>
      </c>
      <c r="BU65">
        <v>232.63</v>
      </c>
      <c r="BV65">
        <v>112.66</v>
      </c>
      <c r="BW65">
        <v>99.46</v>
      </c>
      <c r="BX65">
        <v>108.01</v>
      </c>
      <c r="BY65">
        <v>125</v>
      </c>
      <c r="BZ65" s="8" t="s">
        <v>125</v>
      </c>
      <c r="CA65" s="8" t="s">
        <v>125</v>
      </c>
      <c r="CB65" s="8" t="s">
        <v>125</v>
      </c>
      <c r="CC65" s="8" t="s">
        <v>125</v>
      </c>
      <c r="CD65" s="8" t="s">
        <v>125</v>
      </c>
      <c r="CE65" s="8" t="s">
        <v>125</v>
      </c>
      <c r="CF65" s="8" t="s">
        <v>125</v>
      </c>
      <c r="CG65" s="8" t="s">
        <v>125</v>
      </c>
      <c r="CH65" s="8" t="s">
        <v>125</v>
      </c>
    </row>
    <row r="66" spans="1:86" x14ac:dyDescent="0.35">
      <c r="A66">
        <v>64</v>
      </c>
      <c r="B66">
        <v>34.9</v>
      </c>
      <c r="C66">
        <v>26</v>
      </c>
      <c r="D66">
        <v>61.28</v>
      </c>
      <c r="E66">
        <v>172.82</v>
      </c>
      <c r="F66">
        <v>87.71</v>
      </c>
      <c r="G66">
        <v>66.959999999999994</v>
      </c>
      <c r="H66">
        <v>83.37</v>
      </c>
      <c r="I66">
        <v>94.48</v>
      </c>
      <c r="J66" s="8" t="s">
        <v>125</v>
      </c>
      <c r="K66" s="8" t="s">
        <v>125</v>
      </c>
      <c r="L66" s="8" t="s">
        <v>125</v>
      </c>
      <c r="M66" s="8" t="s">
        <v>125</v>
      </c>
      <c r="N66" s="8" t="s">
        <v>125</v>
      </c>
      <c r="O66" s="8" t="s">
        <v>125</v>
      </c>
      <c r="P66" s="8" t="s">
        <v>125</v>
      </c>
      <c r="Q66" s="8" t="s">
        <v>125</v>
      </c>
      <c r="R66" s="8" t="s">
        <v>125</v>
      </c>
      <c r="S66">
        <v>45.38</v>
      </c>
      <c r="T66">
        <v>30.01</v>
      </c>
      <c r="U66">
        <v>74.75</v>
      </c>
      <c r="V66">
        <v>144</v>
      </c>
      <c r="W66">
        <v>80</v>
      </c>
      <c r="X66">
        <v>40.1</v>
      </c>
      <c r="Y66">
        <v>40</v>
      </c>
      <c r="Z66">
        <v>15.53</v>
      </c>
      <c r="AA66" s="8" t="s">
        <v>125</v>
      </c>
      <c r="AB66" s="8" t="s">
        <v>125</v>
      </c>
      <c r="AC66" s="8" t="s">
        <v>125</v>
      </c>
      <c r="AD66" s="8" t="s">
        <v>125</v>
      </c>
      <c r="AE66" s="8" t="s">
        <v>125</v>
      </c>
      <c r="AF66" s="8" t="s">
        <v>125</v>
      </c>
      <c r="AG66" s="8" t="s">
        <v>125</v>
      </c>
      <c r="AH66" s="8" t="s">
        <v>125</v>
      </c>
      <c r="AI66" s="8" t="s">
        <v>125</v>
      </c>
      <c r="AJ66">
        <v>45.5</v>
      </c>
      <c r="AK66">
        <v>30.02</v>
      </c>
      <c r="AL66">
        <v>74.53</v>
      </c>
      <c r="AM66">
        <v>144.94999999999999</v>
      </c>
      <c r="AN66">
        <v>80.5</v>
      </c>
      <c r="AO66">
        <v>41.8</v>
      </c>
      <c r="AP66">
        <v>41.22</v>
      </c>
      <c r="AQ66">
        <v>12.7</v>
      </c>
      <c r="AR66" s="8" t="s">
        <v>125</v>
      </c>
      <c r="AS66" s="8" t="s">
        <v>125</v>
      </c>
      <c r="AT66" s="8" t="s">
        <v>125</v>
      </c>
      <c r="AU66" s="8" t="s">
        <v>125</v>
      </c>
      <c r="AV66" s="8" t="s">
        <v>125</v>
      </c>
      <c r="AW66" s="8" t="s">
        <v>125</v>
      </c>
      <c r="AX66" s="8" t="s">
        <v>125</v>
      </c>
      <c r="AY66" s="8" t="s">
        <v>125</v>
      </c>
      <c r="AZ66" s="8" t="s">
        <v>125</v>
      </c>
      <c r="BA66">
        <v>34.9</v>
      </c>
      <c r="BB66">
        <v>26.61</v>
      </c>
      <c r="BC66">
        <v>65.02</v>
      </c>
      <c r="BD66">
        <v>206</v>
      </c>
      <c r="BE66">
        <v>86.01</v>
      </c>
      <c r="BF66">
        <v>41.54</v>
      </c>
      <c r="BG66">
        <v>36.1</v>
      </c>
      <c r="BH66">
        <v>34.369999999999997</v>
      </c>
      <c r="BI66" s="8" t="s">
        <v>125</v>
      </c>
      <c r="BJ66" s="8" t="s">
        <v>125</v>
      </c>
      <c r="BK66" s="8" t="s">
        <v>125</v>
      </c>
      <c r="BL66" s="8" t="s">
        <v>125</v>
      </c>
      <c r="BM66" s="8" t="s">
        <v>125</v>
      </c>
      <c r="BN66" s="8" t="s">
        <v>125</v>
      </c>
      <c r="BO66" s="8" t="s">
        <v>125</v>
      </c>
      <c r="BP66" s="8" t="s">
        <v>125</v>
      </c>
      <c r="BQ66" s="8" t="s">
        <v>125</v>
      </c>
      <c r="BR66">
        <v>47.08</v>
      </c>
      <c r="BS66">
        <v>33.53</v>
      </c>
      <c r="BT66">
        <v>75.3</v>
      </c>
      <c r="BU66">
        <v>230.68</v>
      </c>
      <c r="BV66">
        <v>111.98</v>
      </c>
      <c r="BW66">
        <v>99</v>
      </c>
      <c r="BX66">
        <v>107.55</v>
      </c>
      <c r="BY66">
        <v>124.2</v>
      </c>
      <c r="BZ66" s="8" t="s">
        <v>125</v>
      </c>
      <c r="CA66" s="8" t="s">
        <v>125</v>
      </c>
      <c r="CB66" s="8" t="s">
        <v>125</v>
      </c>
      <c r="CC66" s="8" t="s">
        <v>125</v>
      </c>
      <c r="CD66" s="8" t="s">
        <v>125</v>
      </c>
      <c r="CE66" s="8" t="s">
        <v>125</v>
      </c>
      <c r="CF66" s="8" t="s">
        <v>125</v>
      </c>
      <c r="CG66" s="8" t="s">
        <v>125</v>
      </c>
      <c r="CH66" s="8" t="s">
        <v>125</v>
      </c>
    </row>
    <row r="67" spans="1:86" x14ac:dyDescent="0.35">
      <c r="A67">
        <v>65</v>
      </c>
      <c r="B67">
        <v>34.549999999999997</v>
      </c>
      <c r="C67">
        <v>25.73</v>
      </c>
      <c r="D67">
        <v>60.46</v>
      </c>
      <c r="E67">
        <v>169.94</v>
      </c>
      <c r="F67">
        <v>86.9</v>
      </c>
      <c r="G67">
        <v>66</v>
      </c>
      <c r="H67">
        <v>82.64</v>
      </c>
      <c r="I67">
        <v>93.33</v>
      </c>
      <c r="J67" s="8" t="s">
        <v>125</v>
      </c>
      <c r="K67" s="8" t="s">
        <v>125</v>
      </c>
      <c r="L67" s="8" t="s">
        <v>125</v>
      </c>
      <c r="M67" s="8" t="s">
        <v>125</v>
      </c>
      <c r="N67" s="8" t="s">
        <v>125</v>
      </c>
      <c r="O67" s="8" t="s">
        <v>125</v>
      </c>
      <c r="P67" s="8" t="s">
        <v>125</v>
      </c>
      <c r="Q67" s="8" t="s">
        <v>125</v>
      </c>
      <c r="R67" s="8" t="s">
        <v>125</v>
      </c>
      <c r="S67">
        <v>45.07</v>
      </c>
      <c r="T67">
        <v>29.84</v>
      </c>
      <c r="U67">
        <v>73.36</v>
      </c>
      <c r="V67">
        <v>142.41999999999999</v>
      </c>
      <c r="W67">
        <v>78.91</v>
      </c>
      <c r="X67">
        <v>39</v>
      </c>
      <c r="Y67">
        <v>38.11</v>
      </c>
      <c r="Z67">
        <v>13.68</v>
      </c>
      <c r="AA67" s="8" t="s">
        <v>125</v>
      </c>
      <c r="AB67" s="8" t="s">
        <v>125</v>
      </c>
      <c r="AC67" s="8" t="s">
        <v>125</v>
      </c>
      <c r="AD67" s="8" t="s">
        <v>125</v>
      </c>
      <c r="AE67" s="8" t="s">
        <v>125</v>
      </c>
      <c r="AF67" s="8" t="s">
        <v>125</v>
      </c>
      <c r="AG67" s="8" t="s">
        <v>125</v>
      </c>
      <c r="AH67" s="8" t="s">
        <v>125</v>
      </c>
      <c r="AI67" s="8" t="s">
        <v>125</v>
      </c>
      <c r="AJ67">
        <v>45.17</v>
      </c>
      <c r="AK67">
        <v>29.9</v>
      </c>
      <c r="AL67">
        <v>73.349999999999994</v>
      </c>
      <c r="AM67">
        <v>143</v>
      </c>
      <c r="AN67">
        <v>80</v>
      </c>
      <c r="AO67">
        <v>40.08</v>
      </c>
      <c r="AP67">
        <v>39.68</v>
      </c>
      <c r="AQ67">
        <v>11.14</v>
      </c>
      <c r="AR67" s="8" t="s">
        <v>125</v>
      </c>
      <c r="AS67" s="8" t="s">
        <v>125</v>
      </c>
      <c r="AT67" s="8" t="s">
        <v>125</v>
      </c>
      <c r="AU67" s="8" t="s">
        <v>125</v>
      </c>
      <c r="AV67" s="8" t="s">
        <v>125</v>
      </c>
      <c r="AW67" s="8" t="s">
        <v>125</v>
      </c>
      <c r="AX67" s="8" t="s">
        <v>125</v>
      </c>
      <c r="AY67" s="8" t="s">
        <v>125</v>
      </c>
      <c r="AZ67" s="8" t="s">
        <v>125</v>
      </c>
      <c r="BA67">
        <v>34.5</v>
      </c>
      <c r="BB67">
        <v>26.1</v>
      </c>
      <c r="BC67">
        <v>64.239999999999995</v>
      </c>
      <c r="BD67">
        <v>203.73</v>
      </c>
      <c r="BE67">
        <v>85.17</v>
      </c>
      <c r="BF67">
        <v>40.049999999999997</v>
      </c>
      <c r="BG67">
        <v>35.01</v>
      </c>
      <c r="BH67">
        <v>32.6</v>
      </c>
      <c r="BI67" s="8" t="s">
        <v>125</v>
      </c>
      <c r="BJ67" s="8" t="s">
        <v>125</v>
      </c>
      <c r="BK67" s="8" t="s">
        <v>125</v>
      </c>
      <c r="BL67" s="8" t="s">
        <v>125</v>
      </c>
      <c r="BM67" s="8" t="s">
        <v>125</v>
      </c>
      <c r="BN67" s="8" t="s">
        <v>125</v>
      </c>
      <c r="BO67" s="8" t="s">
        <v>125</v>
      </c>
      <c r="BP67" s="8" t="s">
        <v>125</v>
      </c>
      <c r="BQ67" s="8" t="s">
        <v>125</v>
      </c>
      <c r="BR67">
        <v>46.76</v>
      </c>
      <c r="BS67">
        <v>33</v>
      </c>
      <c r="BT67">
        <v>74.34</v>
      </c>
      <c r="BU67">
        <v>228.88</v>
      </c>
      <c r="BV67">
        <v>111.23</v>
      </c>
      <c r="BW67">
        <v>98.47</v>
      </c>
      <c r="BX67">
        <v>106.97</v>
      </c>
      <c r="BY67">
        <v>123.54</v>
      </c>
      <c r="BZ67" s="8" t="s">
        <v>125</v>
      </c>
      <c r="CA67" s="8" t="s">
        <v>125</v>
      </c>
      <c r="CB67" s="8" t="s">
        <v>125</v>
      </c>
      <c r="CC67" s="8" t="s">
        <v>125</v>
      </c>
      <c r="CD67" s="8" t="s">
        <v>125</v>
      </c>
      <c r="CE67" s="8" t="s">
        <v>125</v>
      </c>
      <c r="CF67" s="8" t="s">
        <v>125</v>
      </c>
      <c r="CG67" s="8" t="s">
        <v>125</v>
      </c>
      <c r="CH67" s="8" t="s">
        <v>125</v>
      </c>
    </row>
    <row r="68" spans="1:86" x14ac:dyDescent="0.35">
      <c r="A68">
        <v>66</v>
      </c>
      <c r="B68">
        <v>34.24</v>
      </c>
      <c r="C68">
        <v>25.34</v>
      </c>
      <c r="D68">
        <v>59.98</v>
      </c>
      <c r="E68">
        <v>167.34</v>
      </c>
      <c r="F68">
        <v>85.96</v>
      </c>
      <c r="G68">
        <v>64.97</v>
      </c>
      <c r="H68">
        <v>81.78</v>
      </c>
      <c r="I68">
        <v>92.33</v>
      </c>
      <c r="J68" s="8" t="s">
        <v>125</v>
      </c>
      <c r="K68" s="8" t="s">
        <v>125</v>
      </c>
      <c r="L68" s="8" t="s">
        <v>125</v>
      </c>
      <c r="M68" s="8" t="s">
        <v>125</v>
      </c>
      <c r="N68" s="8" t="s">
        <v>125</v>
      </c>
      <c r="O68" s="8" t="s">
        <v>125</v>
      </c>
      <c r="P68" s="8" t="s">
        <v>125</v>
      </c>
      <c r="Q68" s="8" t="s">
        <v>125</v>
      </c>
      <c r="R68" s="8" t="s">
        <v>125</v>
      </c>
      <c r="S68">
        <v>44.98</v>
      </c>
      <c r="T68">
        <v>29.5</v>
      </c>
      <c r="U68">
        <v>72.040000000000006</v>
      </c>
      <c r="V68">
        <v>140.58000000000001</v>
      </c>
      <c r="W68">
        <v>77.62</v>
      </c>
      <c r="X68">
        <v>36</v>
      </c>
      <c r="Y68">
        <v>36</v>
      </c>
      <c r="Z68">
        <v>11.66</v>
      </c>
      <c r="AA68" s="8" t="s">
        <v>125</v>
      </c>
      <c r="AB68" s="8" t="s">
        <v>125</v>
      </c>
      <c r="AC68" s="8" t="s">
        <v>125</v>
      </c>
      <c r="AD68" s="8" t="s">
        <v>125</v>
      </c>
      <c r="AE68" s="8" t="s">
        <v>125</v>
      </c>
      <c r="AF68" s="8" t="s">
        <v>125</v>
      </c>
      <c r="AG68" s="8" t="s">
        <v>125</v>
      </c>
      <c r="AH68" s="8" t="s">
        <v>125</v>
      </c>
      <c r="AI68" s="8" t="s">
        <v>125</v>
      </c>
      <c r="AJ68">
        <v>45</v>
      </c>
      <c r="AK68">
        <v>29.51</v>
      </c>
      <c r="AL68">
        <v>72.02</v>
      </c>
      <c r="AM68">
        <v>141.11000000000001</v>
      </c>
      <c r="AN68">
        <v>78.849999999999994</v>
      </c>
      <c r="AO68">
        <v>38.51</v>
      </c>
      <c r="AP68">
        <v>37.93</v>
      </c>
      <c r="AQ68">
        <v>9.8000000000000007</v>
      </c>
      <c r="AR68" s="8" t="s">
        <v>125</v>
      </c>
      <c r="AS68" s="8" t="s">
        <v>125</v>
      </c>
      <c r="AT68" s="8" t="s">
        <v>125</v>
      </c>
      <c r="AU68" s="8" t="s">
        <v>125</v>
      </c>
      <c r="AV68" s="8" t="s">
        <v>125</v>
      </c>
      <c r="AW68" s="8" t="s">
        <v>125</v>
      </c>
      <c r="AX68" s="8" t="s">
        <v>125</v>
      </c>
      <c r="AY68" s="8" t="s">
        <v>125</v>
      </c>
      <c r="AZ68" s="8" t="s">
        <v>125</v>
      </c>
      <c r="BA68">
        <v>34.17</v>
      </c>
      <c r="BB68">
        <v>25.75</v>
      </c>
      <c r="BC68">
        <v>63.26</v>
      </c>
      <c r="BD68">
        <v>201.45</v>
      </c>
      <c r="BE68">
        <v>84.44</v>
      </c>
      <c r="BF68">
        <v>38.78</v>
      </c>
      <c r="BG68">
        <v>33.81</v>
      </c>
      <c r="BH68">
        <v>30.9</v>
      </c>
      <c r="BI68" s="8" t="s">
        <v>125</v>
      </c>
      <c r="BJ68" s="8" t="s">
        <v>125</v>
      </c>
      <c r="BK68" s="8" t="s">
        <v>125</v>
      </c>
      <c r="BL68" s="8" t="s">
        <v>125</v>
      </c>
      <c r="BM68" s="8" t="s">
        <v>125</v>
      </c>
      <c r="BN68" s="8" t="s">
        <v>125</v>
      </c>
      <c r="BO68" s="8" t="s">
        <v>125</v>
      </c>
      <c r="BP68" s="8" t="s">
        <v>125</v>
      </c>
      <c r="BQ68" s="8" t="s">
        <v>125</v>
      </c>
      <c r="BR68">
        <v>46.39</v>
      </c>
      <c r="BS68">
        <v>32.61</v>
      </c>
      <c r="BT68">
        <v>73.45</v>
      </c>
      <c r="BU68">
        <v>227.09</v>
      </c>
      <c r="BV68">
        <v>110.53</v>
      </c>
      <c r="BW68">
        <v>97.9</v>
      </c>
      <c r="BX68">
        <v>106.46</v>
      </c>
      <c r="BY68">
        <v>122.77</v>
      </c>
      <c r="BZ68" s="8" t="s">
        <v>125</v>
      </c>
      <c r="CA68" s="8" t="s">
        <v>125</v>
      </c>
      <c r="CB68" s="8" t="s">
        <v>125</v>
      </c>
      <c r="CC68" s="8" t="s">
        <v>125</v>
      </c>
      <c r="CD68" s="8" t="s">
        <v>125</v>
      </c>
      <c r="CE68" s="8" t="s">
        <v>125</v>
      </c>
      <c r="CF68" s="8" t="s">
        <v>125</v>
      </c>
      <c r="CG68" s="8" t="s">
        <v>125</v>
      </c>
      <c r="CH68" s="8" t="s">
        <v>125</v>
      </c>
    </row>
    <row r="69" spans="1:86" x14ac:dyDescent="0.35">
      <c r="A69">
        <v>67</v>
      </c>
      <c r="B69">
        <v>34</v>
      </c>
      <c r="C69">
        <v>25.04</v>
      </c>
      <c r="D69">
        <v>59.16</v>
      </c>
      <c r="E69">
        <v>164.09</v>
      </c>
      <c r="F69">
        <v>85</v>
      </c>
      <c r="G69">
        <v>64.180000000000007</v>
      </c>
      <c r="H69">
        <v>80.94</v>
      </c>
      <c r="I69">
        <v>91</v>
      </c>
      <c r="J69" s="8" t="s">
        <v>125</v>
      </c>
      <c r="K69" s="8" t="s">
        <v>125</v>
      </c>
      <c r="L69" s="8" t="s">
        <v>125</v>
      </c>
      <c r="M69" s="8" t="s">
        <v>125</v>
      </c>
      <c r="N69" s="8" t="s">
        <v>125</v>
      </c>
      <c r="O69" s="8" t="s">
        <v>125</v>
      </c>
      <c r="P69" s="8" t="s">
        <v>125</v>
      </c>
      <c r="Q69" s="8" t="s">
        <v>125</v>
      </c>
      <c r="R69" s="8" t="s">
        <v>125</v>
      </c>
      <c r="S69">
        <v>44.62</v>
      </c>
      <c r="T69">
        <v>29.04</v>
      </c>
      <c r="U69">
        <v>70.72</v>
      </c>
      <c r="V69">
        <v>139.84</v>
      </c>
      <c r="W69">
        <v>76.09</v>
      </c>
      <c r="X69">
        <v>35.01</v>
      </c>
      <c r="Y69">
        <v>35.01</v>
      </c>
      <c r="Z69">
        <v>10.17</v>
      </c>
      <c r="AA69" s="8" t="s">
        <v>125</v>
      </c>
      <c r="AB69" s="8" t="s">
        <v>125</v>
      </c>
      <c r="AC69" s="8" t="s">
        <v>125</v>
      </c>
      <c r="AD69" s="8" t="s">
        <v>125</v>
      </c>
      <c r="AE69" s="8" t="s">
        <v>125</v>
      </c>
      <c r="AF69" s="8" t="s">
        <v>125</v>
      </c>
      <c r="AG69" s="8" t="s">
        <v>125</v>
      </c>
      <c r="AH69" s="8" t="s">
        <v>125</v>
      </c>
      <c r="AI69" s="8" t="s">
        <v>125</v>
      </c>
      <c r="AJ69">
        <v>44.71</v>
      </c>
      <c r="AK69">
        <v>29.1</v>
      </c>
      <c r="AL69">
        <v>70.680000000000007</v>
      </c>
      <c r="AM69">
        <v>140</v>
      </c>
      <c r="AN69">
        <v>77.62</v>
      </c>
      <c r="AO69">
        <v>35.79</v>
      </c>
      <c r="AP69">
        <v>35.619999999999997</v>
      </c>
      <c r="AQ69">
        <v>8.44</v>
      </c>
      <c r="AR69" s="8" t="s">
        <v>125</v>
      </c>
      <c r="AS69" s="8" t="s">
        <v>125</v>
      </c>
      <c r="AT69" s="8" t="s">
        <v>125</v>
      </c>
      <c r="AU69" s="8" t="s">
        <v>125</v>
      </c>
      <c r="AV69" s="8" t="s">
        <v>125</v>
      </c>
      <c r="AW69" s="8" t="s">
        <v>125</v>
      </c>
      <c r="AX69" s="8" t="s">
        <v>125</v>
      </c>
      <c r="AY69" s="8" t="s">
        <v>125</v>
      </c>
      <c r="AZ69" s="8" t="s">
        <v>125</v>
      </c>
      <c r="BA69">
        <v>33.94</v>
      </c>
      <c r="BB69">
        <v>25.33</v>
      </c>
      <c r="BC69">
        <v>62.36</v>
      </c>
      <c r="BD69">
        <v>199.92</v>
      </c>
      <c r="BE69">
        <v>83.5</v>
      </c>
      <c r="BF69">
        <v>37.32</v>
      </c>
      <c r="BG69">
        <v>32.14</v>
      </c>
      <c r="BH69">
        <v>28.75</v>
      </c>
      <c r="BI69" s="8" t="s">
        <v>125</v>
      </c>
      <c r="BJ69" s="8" t="s">
        <v>125</v>
      </c>
      <c r="BK69" s="8" t="s">
        <v>125</v>
      </c>
      <c r="BL69" s="8" t="s">
        <v>125</v>
      </c>
      <c r="BM69" s="8" t="s">
        <v>125</v>
      </c>
      <c r="BN69" s="8" t="s">
        <v>125</v>
      </c>
      <c r="BO69" s="8" t="s">
        <v>125</v>
      </c>
      <c r="BP69" s="8" t="s">
        <v>125</v>
      </c>
      <c r="BQ69" s="8" t="s">
        <v>125</v>
      </c>
      <c r="BR69">
        <v>46.1</v>
      </c>
      <c r="BS69">
        <v>32.130000000000003</v>
      </c>
      <c r="BT69">
        <v>72.59</v>
      </c>
      <c r="BU69">
        <v>225</v>
      </c>
      <c r="BV69">
        <v>110</v>
      </c>
      <c r="BW69">
        <v>97.23</v>
      </c>
      <c r="BX69">
        <v>105.93</v>
      </c>
      <c r="BY69">
        <v>122.12</v>
      </c>
      <c r="BZ69" s="8" t="s">
        <v>125</v>
      </c>
      <c r="CA69" s="8" t="s">
        <v>125</v>
      </c>
      <c r="CB69" s="8" t="s">
        <v>125</v>
      </c>
      <c r="CC69" s="8" t="s">
        <v>125</v>
      </c>
      <c r="CD69" s="8" t="s">
        <v>125</v>
      </c>
      <c r="CE69" s="8" t="s">
        <v>125</v>
      </c>
      <c r="CF69" s="8" t="s">
        <v>125</v>
      </c>
      <c r="CG69" s="8" t="s">
        <v>125</v>
      </c>
      <c r="CH69" s="8" t="s">
        <v>125</v>
      </c>
    </row>
    <row r="70" spans="1:86" x14ac:dyDescent="0.35">
      <c r="A70">
        <v>68</v>
      </c>
      <c r="B70">
        <v>33.630000000000003</v>
      </c>
      <c r="C70">
        <v>24.86</v>
      </c>
      <c r="D70">
        <v>58.34</v>
      </c>
      <c r="E70">
        <v>161.37</v>
      </c>
      <c r="F70">
        <v>84</v>
      </c>
      <c r="G70">
        <v>63.41</v>
      </c>
      <c r="H70">
        <v>79.959999999999994</v>
      </c>
      <c r="I70">
        <v>89.78</v>
      </c>
      <c r="J70" s="8" t="s">
        <v>125</v>
      </c>
      <c r="K70" s="8" t="s">
        <v>125</v>
      </c>
      <c r="L70" s="8" t="s">
        <v>125</v>
      </c>
      <c r="M70" s="8" t="s">
        <v>125</v>
      </c>
      <c r="N70" s="8" t="s">
        <v>125</v>
      </c>
      <c r="O70" s="8" t="s">
        <v>125</v>
      </c>
      <c r="P70" s="8" t="s">
        <v>125</v>
      </c>
      <c r="Q70" s="8" t="s">
        <v>125</v>
      </c>
      <c r="R70" s="8" t="s">
        <v>125</v>
      </c>
      <c r="S70">
        <v>44.3</v>
      </c>
      <c r="T70">
        <v>28.77</v>
      </c>
      <c r="U70">
        <v>69.55</v>
      </c>
      <c r="V70">
        <v>137.83000000000001</v>
      </c>
      <c r="W70">
        <v>75</v>
      </c>
      <c r="X70">
        <v>35</v>
      </c>
      <c r="Y70">
        <v>33.96</v>
      </c>
      <c r="Z70">
        <v>8.66</v>
      </c>
      <c r="AA70" s="8" t="s">
        <v>125</v>
      </c>
      <c r="AB70" s="8" t="s">
        <v>125</v>
      </c>
      <c r="AC70" s="8" t="s">
        <v>125</v>
      </c>
      <c r="AD70" s="8" t="s">
        <v>125</v>
      </c>
      <c r="AE70" s="8" t="s">
        <v>125</v>
      </c>
      <c r="AF70" s="8" t="s">
        <v>125</v>
      </c>
      <c r="AG70" s="8" t="s">
        <v>125</v>
      </c>
      <c r="AH70" s="8" t="s">
        <v>125</v>
      </c>
      <c r="AI70" s="8" t="s">
        <v>125</v>
      </c>
      <c r="AJ70">
        <v>44.4</v>
      </c>
      <c r="AK70">
        <v>28.88</v>
      </c>
      <c r="AL70">
        <v>69.61</v>
      </c>
      <c r="AM70">
        <v>138.53</v>
      </c>
      <c r="AN70">
        <v>76.2</v>
      </c>
      <c r="AO70">
        <v>35.01</v>
      </c>
      <c r="AP70">
        <v>35</v>
      </c>
      <c r="AQ70">
        <v>7</v>
      </c>
      <c r="AR70" s="8" t="s">
        <v>125</v>
      </c>
      <c r="AS70" s="8" t="s">
        <v>125</v>
      </c>
      <c r="AT70" s="8" t="s">
        <v>125</v>
      </c>
      <c r="AU70" s="8" t="s">
        <v>125</v>
      </c>
      <c r="AV70" s="8" t="s">
        <v>125</v>
      </c>
      <c r="AW70" s="8" t="s">
        <v>125</v>
      </c>
      <c r="AX70" s="8" t="s">
        <v>125</v>
      </c>
      <c r="AY70" s="8" t="s">
        <v>125</v>
      </c>
      <c r="AZ70" s="8" t="s">
        <v>125</v>
      </c>
      <c r="BA70">
        <v>33.5</v>
      </c>
      <c r="BB70">
        <v>25</v>
      </c>
      <c r="BC70">
        <v>61.64</v>
      </c>
      <c r="BD70">
        <v>197.5</v>
      </c>
      <c r="BE70">
        <v>82.52</v>
      </c>
      <c r="BF70">
        <v>35.700000000000003</v>
      </c>
      <c r="BG70">
        <v>30.72</v>
      </c>
      <c r="BH70">
        <v>26.87</v>
      </c>
      <c r="BI70" s="8" t="s">
        <v>125</v>
      </c>
      <c r="BJ70" s="8" t="s">
        <v>125</v>
      </c>
      <c r="BK70" s="8" t="s">
        <v>125</v>
      </c>
      <c r="BL70" s="8" t="s">
        <v>125</v>
      </c>
      <c r="BM70" s="8" t="s">
        <v>125</v>
      </c>
      <c r="BN70" s="8" t="s">
        <v>125</v>
      </c>
      <c r="BO70" s="8" t="s">
        <v>125</v>
      </c>
      <c r="BP70" s="8" t="s">
        <v>125</v>
      </c>
      <c r="BQ70" s="8" t="s">
        <v>125</v>
      </c>
      <c r="BR70">
        <v>45.82</v>
      </c>
      <c r="BS70">
        <v>31.71</v>
      </c>
      <c r="BT70">
        <v>71.650000000000006</v>
      </c>
      <c r="BU70">
        <v>223.11</v>
      </c>
      <c r="BV70">
        <v>109.52</v>
      </c>
      <c r="BW70">
        <v>96.72</v>
      </c>
      <c r="BX70">
        <v>105.41</v>
      </c>
      <c r="BY70">
        <v>121.52</v>
      </c>
      <c r="BZ70" s="8" t="s">
        <v>125</v>
      </c>
      <c r="CA70" s="8" t="s">
        <v>125</v>
      </c>
      <c r="CB70" s="8" t="s">
        <v>125</v>
      </c>
      <c r="CC70" s="8" t="s">
        <v>125</v>
      </c>
      <c r="CD70" s="8" t="s">
        <v>125</v>
      </c>
      <c r="CE70" s="8" t="s">
        <v>125</v>
      </c>
      <c r="CF70" s="8" t="s">
        <v>125</v>
      </c>
      <c r="CG70" s="8" t="s">
        <v>125</v>
      </c>
      <c r="CH70" s="8" t="s">
        <v>125</v>
      </c>
    </row>
    <row r="71" spans="1:86" x14ac:dyDescent="0.35">
      <c r="A71">
        <v>69</v>
      </c>
      <c r="B71">
        <v>33.229999999999997</v>
      </c>
      <c r="C71">
        <v>24.39</v>
      </c>
      <c r="D71">
        <v>57.6</v>
      </c>
      <c r="E71">
        <v>157.41999999999999</v>
      </c>
      <c r="F71">
        <v>82.93</v>
      </c>
      <c r="G71">
        <v>62.5</v>
      </c>
      <c r="H71">
        <v>78.989999999999995</v>
      </c>
      <c r="I71">
        <v>88.62</v>
      </c>
      <c r="J71" s="8" t="s">
        <v>125</v>
      </c>
      <c r="K71" s="8" t="s">
        <v>125</v>
      </c>
      <c r="L71" s="8" t="s">
        <v>125</v>
      </c>
      <c r="M71" s="8" t="s">
        <v>125</v>
      </c>
      <c r="N71" s="8" t="s">
        <v>125</v>
      </c>
      <c r="O71" s="8" t="s">
        <v>125</v>
      </c>
      <c r="P71" s="8" t="s">
        <v>125</v>
      </c>
      <c r="Q71" s="8" t="s">
        <v>125</v>
      </c>
      <c r="R71" s="8" t="s">
        <v>125</v>
      </c>
      <c r="S71">
        <v>44</v>
      </c>
      <c r="T71">
        <v>28.38</v>
      </c>
      <c r="U71">
        <v>68.11</v>
      </c>
      <c r="V71">
        <v>135.93</v>
      </c>
      <c r="W71">
        <v>73.86</v>
      </c>
      <c r="X71">
        <v>35</v>
      </c>
      <c r="Y71">
        <v>31.49</v>
      </c>
      <c r="Z71">
        <v>7.26</v>
      </c>
      <c r="AA71" s="8" t="s">
        <v>125</v>
      </c>
      <c r="AB71" s="8" t="s">
        <v>125</v>
      </c>
      <c r="AC71" s="8" t="s">
        <v>125</v>
      </c>
      <c r="AD71" s="8" t="s">
        <v>125</v>
      </c>
      <c r="AE71" s="8" t="s">
        <v>125</v>
      </c>
      <c r="AF71" s="8" t="s">
        <v>125</v>
      </c>
      <c r="AG71" s="8" t="s">
        <v>125</v>
      </c>
      <c r="AH71" s="8" t="s">
        <v>125</v>
      </c>
      <c r="AI71" s="8" t="s">
        <v>125</v>
      </c>
      <c r="AJ71">
        <v>44.07</v>
      </c>
      <c r="AK71">
        <v>28.5</v>
      </c>
      <c r="AL71">
        <v>68.260000000000005</v>
      </c>
      <c r="AM71">
        <v>136.24</v>
      </c>
      <c r="AN71">
        <v>75</v>
      </c>
      <c r="AO71">
        <v>35</v>
      </c>
      <c r="AP71">
        <v>33.6</v>
      </c>
      <c r="AQ71">
        <v>5.66</v>
      </c>
      <c r="AR71" s="8" t="s">
        <v>125</v>
      </c>
      <c r="AS71" s="8" t="s">
        <v>125</v>
      </c>
      <c r="AT71" s="8" t="s">
        <v>125</v>
      </c>
      <c r="AU71" s="8" t="s">
        <v>125</v>
      </c>
      <c r="AV71" s="8" t="s">
        <v>125</v>
      </c>
      <c r="AW71" s="8" t="s">
        <v>125</v>
      </c>
      <c r="AX71" s="8" t="s">
        <v>125</v>
      </c>
      <c r="AY71" s="8" t="s">
        <v>125</v>
      </c>
      <c r="AZ71" s="8" t="s">
        <v>125</v>
      </c>
      <c r="BA71">
        <v>33.11</v>
      </c>
      <c r="BB71">
        <v>24.51</v>
      </c>
      <c r="BC71">
        <v>60.77</v>
      </c>
      <c r="BD71">
        <v>195.95</v>
      </c>
      <c r="BE71">
        <v>81.7</v>
      </c>
      <c r="BF71">
        <v>35</v>
      </c>
      <c r="BG71">
        <v>29.35</v>
      </c>
      <c r="BH71">
        <v>25.18</v>
      </c>
      <c r="BI71" s="8" t="s">
        <v>125</v>
      </c>
      <c r="BJ71" s="8" t="s">
        <v>125</v>
      </c>
      <c r="BK71" s="8" t="s">
        <v>125</v>
      </c>
      <c r="BL71" s="8" t="s">
        <v>125</v>
      </c>
      <c r="BM71" s="8" t="s">
        <v>125</v>
      </c>
      <c r="BN71" s="8" t="s">
        <v>125</v>
      </c>
      <c r="BO71" s="8" t="s">
        <v>125</v>
      </c>
      <c r="BP71" s="8" t="s">
        <v>125</v>
      </c>
      <c r="BQ71" s="8" t="s">
        <v>125</v>
      </c>
      <c r="BR71">
        <v>45.54</v>
      </c>
      <c r="BS71">
        <v>31.13</v>
      </c>
      <c r="BT71">
        <v>70.72</v>
      </c>
      <c r="BU71">
        <v>221.37</v>
      </c>
      <c r="BV71">
        <v>108.95</v>
      </c>
      <c r="BW71">
        <v>96</v>
      </c>
      <c r="BX71">
        <v>105.1</v>
      </c>
      <c r="BY71">
        <v>120.89</v>
      </c>
      <c r="BZ71" s="8" t="s">
        <v>125</v>
      </c>
      <c r="CA71" s="8" t="s">
        <v>125</v>
      </c>
      <c r="CB71" s="8" t="s">
        <v>125</v>
      </c>
      <c r="CC71" s="8" t="s">
        <v>125</v>
      </c>
      <c r="CD71" s="8" t="s">
        <v>125</v>
      </c>
      <c r="CE71" s="8" t="s">
        <v>125</v>
      </c>
      <c r="CF71" s="8" t="s">
        <v>125</v>
      </c>
      <c r="CG71" s="8" t="s">
        <v>125</v>
      </c>
      <c r="CH71" s="8" t="s">
        <v>125</v>
      </c>
    </row>
    <row r="72" spans="1:86" x14ac:dyDescent="0.35">
      <c r="A72">
        <v>70</v>
      </c>
      <c r="B72">
        <v>33.01</v>
      </c>
      <c r="C72">
        <v>24.02</v>
      </c>
      <c r="D72">
        <v>56.87</v>
      </c>
      <c r="E72">
        <v>153.31</v>
      </c>
      <c r="F72">
        <v>81.849999999999994</v>
      </c>
      <c r="G72">
        <v>61.45</v>
      </c>
      <c r="H72">
        <v>77.95</v>
      </c>
      <c r="I72">
        <v>87.28</v>
      </c>
      <c r="J72" s="8" t="s">
        <v>125</v>
      </c>
      <c r="K72" s="8" t="s">
        <v>125</v>
      </c>
      <c r="L72" s="8" t="s">
        <v>125</v>
      </c>
      <c r="M72" s="8" t="s">
        <v>125</v>
      </c>
      <c r="N72" s="8" t="s">
        <v>125</v>
      </c>
      <c r="O72" s="8" t="s">
        <v>125</v>
      </c>
      <c r="P72" s="8" t="s">
        <v>125</v>
      </c>
      <c r="Q72" s="8" t="s">
        <v>125</v>
      </c>
      <c r="R72" s="8" t="s">
        <v>125</v>
      </c>
      <c r="S72">
        <v>43.73</v>
      </c>
      <c r="T72">
        <v>28.03</v>
      </c>
      <c r="U72">
        <v>66.650000000000006</v>
      </c>
      <c r="V72">
        <v>134.63999999999999</v>
      </c>
      <c r="W72">
        <v>72.099999999999994</v>
      </c>
      <c r="X72">
        <v>33.74</v>
      </c>
      <c r="Y72">
        <v>30</v>
      </c>
      <c r="Z72">
        <v>5.72</v>
      </c>
      <c r="AA72" s="8" t="s">
        <v>125</v>
      </c>
      <c r="AB72" s="8" t="s">
        <v>125</v>
      </c>
      <c r="AC72" s="8" t="s">
        <v>125</v>
      </c>
      <c r="AD72" s="8" t="s">
        <v>125</v>
      </c>
      <c r="AE72" s="8" t="s">
        <v>125</v>
      </c>
      <c r="AF72" s="8" t="s">
        <v>125</v>
      </c>
      <c r="AG72" s="8" t="s">
        <v>125</v>
      </c>
      <c r="AH72" s="8" t="s">
        <v>125</v>
      </c>
      <c r="AI72" s="8" t="s">
        <v>125</v>
      </c>
      <c r="AJ72">
        <v>43.81</v>
      </c>
      <c r="AK72">
        <v>28.1</v>
      </c>
      <c r="AL72">
        <v>66.84</v>
      </c>
      <c r="AM72">
        <v>135</v>
      </c>
      <c r="AN72">
        <v>74</v>
      </c>
      <c r="AO72">
        <v>35</v>
      </c>
      <c r="AP72">
        <v>31.17</v>
      </c>
      <c r="AQ72">
        <v>4.84</v>
      </c>
      <c r="AR72" s="8" t="s">
        <v>125</v>
      </c>
      <c r="AS72" s="8" t="s">
        <v>125</v>
      </c>
      <c r="AT72" s="8" t="s">
        <v>125</v>
      </c>
      <c r="AU72" s="8" t="s">
        <v>125</v>
      </c>
      <c r="AV72" s="8" t="s">
        <v>125</v>
      </c>
      <c r="AW72" s="8" t="s">
        <v>125</v>
      </c>
      <c r="AX72" s="8" t="s">
        <v>125</v>
      </c>
      <c r="AY72" s="8" t="s">
        <v>125</v>
      </c>
      <c r="AZ72" s="8" t="s">
        <v>125</v>
      </c>
      <c r="BA72">
        <v>32.89</v>
      </c>
      <c r="BB72">
        <v>24.1</v>
      </c>
      <c r="BC72">
        <v>60.06</v>
      </c>
      <c r="BD72">
        <v>194.3</v>
      </c>
      <c r="BE72">
        <v>80.400000000000006</v>
      </c>
      <c r="BF72">
        <v>33.700000000000003</v>
      </c>
      <c r="BG72">
        <v>27.95</v>
      </c>
      <c r="BH72">
        <v>23.67</v>
      </c>
      <c r="BI72" s="8" t="s">
        <v>125</v>
      </c>
      <c r="BJ72" s="8" t="s">
        <v>125</v>
      </c>
      <c r="BK72" s="8" t="s">
        <v>125</v>
      </c>
      <c r="BL72" s="8" t="s">
        <v>125</v>
      </c>
      <c r="BM72" s="8" t="s">
        <v>125</v>
      </c>
      <c r="BN72" s="8" t="s">
        <v>125</v>
      </c>
      <c r="BO72" s="8" t="s">
        <v>125</v>
      </c>
      <c r="BP72" s="8" t="s">
        <v>125</v>
      </c>
      <c r="BQ72" s="8" t="s">
        <v>125</v>
      </c>
      <c r="BR72">
        <v>45.21</v>
      </c>
      <c r="BS72">
        <v>30.72</v>
      </c>
      <c r="BT72">
        <v>69.959999999999994</v>
      </c>
      <c r="BU72">
        <v>219.42</v>
      </c>
      <c r="BV72">
        <v>108.2</v>
      </c>
      <c r="BW72">
        <v>95.38</v>
      </c>
      <c r="BX72">
        <v>105.1</v>
      </c>
      <c r="BY72">
        <v>120.1</v>
      </c>
      <c r="BZ72" s="8" t="s">
        <v>125</v>
      </c>
      <c r="CA72" s="8" t="s">
        <v>125</v>
      </c>
      <c r="CB72" s="8" t="s">
        <v>125</v>
      </c>
      <c r="CC72" s="8" t="s">
        <v>125</v>
      </c>
      <c r="CD72" s="8" t="s">
        <v>125</v>
      </c>
      <c r="CE72" s="8" t="s">
        <v>125</v>
      </c>
      <c r="CF72" s="8" t="s">
        <v>125</v>
      </c>
      <c r="CG72" s="8" t="s">
        <v>125</v>
      </c>
      <c r="CH72" s="8" t="s">
        <v>125</v>
      </c>
    </row>
    <row r="73" spans="1:86" x14ac:dyDescent="0.35">
      <c r="A73">
        <v>71</v>
      </c>
      <c r="B73">
        <v>32.69</v>
      </c>
      <c r="C73">
        <v>23.66</v>
      </c>
      <c r="D73">
        <v>55.95</v>
      </c>
      <c r="E73">
        <v>149.78</v>
      </c>
      <c r="F73">
        <v>80.48</v>
      </c>
      <c r="G73">
        <v>60.38</v>
      </c>
      <c r="H73">
        <v>77</v>
      </c>
      <c r="I73">
        <v>85.93</v>
      </c>
      <c r="J73" s="8" t="s">
        <v>125</v>
      </c>
      <c r="K73" s="8" t="s">
        <v>125</v>
      </c>
      <c r="L73" s="8" t="s">
        <v>125</v>
      </c>
      <c r="M73" s="8" t="s">
        <v>125</v>
      </c>
      <c r="N73" s="8" t="s">
        <v>125</v>
      </c>
      <c r="O73" s="8" t="s">
        <v>125</v>
      </c>
      <c r="P73" s="8" t="s">
        <v>125</v>
      </c>
      <c r="Q73" s="8" t="s">
        <v>125</v>
      </c>
      <c r="R73" s="8" t="s">
        <v>125</v>
      </c>
      <c r="S73">
        <v>43.4</v>
      </c>
      <c r="T73">
        <v>27.8</v>
      </c>
      <c r="U73">
        <v>65.5</v>
      </c>
      <c r="V73">
        <v>132.1</v>
      </c>
      <c r="W73">
        <v>70.650000000000006</v>
      </c>
      <c r="X73">
        <v>30.52</v>
      </c>
      <c r="Y73">
        <v>27.84</v>
      </c>
      <c r="Z73">
        <v>4.72</v>
      </c>
      <c r="AA73" s="8" t="s">
        <v>125</v>
      </c>
      <c r="AB73" s="8" t="s">
        <v>125</v>
      </c>
      <c r="AC73" s="8" t="s">
        <v>125</v>
      </c>
      <c r="AD73" s="8" t="s">
        <v>125</v>
      </c>
      <c r="AE73" s="8" t="s">
        <v>125</v>
      </c>
      <c r="AF73" s="8" t="s">
        <v>125</v>
      </c>
      <c r="AG73" s="8" t="s">
        <v>125</v>
      </c>
      <c r="AH73" s="8" t="s">
        <v>125</v>
      </c>
      <c r="AI73" s="8" t="s">
        <v>125</v>
      </c>
      <c r="AJ73">
        <v>43.5</v>
      </c>
      <c r="AK73">
        <v>27.92</v>
      </c>
      <c r="AL73">
        <v>65.709999999999994</v>
      </c>
      <c r="AM73">
        <v>133.1</v>
      </c>
      <c r="AN73">
        <v>72.52</v>
      </c>
      <c r="AO73">
        <v>33</v>
      </c>
      <c r="AP73">
        <v>30</v>
      </c>
      <c r="AQ73">
        <v>3.92</v>
      </c>
      <c r="AR73" s="8" t="s">
        <v>125</v>
      </c>
      <c r="AS73" s="8" t="s">
        <v>125</v>
      </c>
      <c r="AT73" s="8" t="s">
        <v>125</v>
      </c>
      <c r="AU73" s="8" t="s">
        <v>125</v>
      </c>
      <c r="AV73" s="8" t="s">
        <v>125</v>
      </c>
      <c r="AW73" s="8" t="s">
        <v>125</v>
      </c>
      <c r="AX73" s="8" t="s">
        <v>125</v>
      </c>
      <c r="AY73" s="8" t="s">
        <v>125</v>
      </c>
      <c r="AZ73" s="8" t="s">
        <v>125</v>
      </c>
      <c r="BA73">
        <v>32.51</v>
      </c>
      <c r="BB73">
        <v>23.6</v>
      </c>
      <c r="BC73">
        <v>59.45</v>
      </c>
      <c r="BD73">
        <v>191.99</v>
      </c>
      <c r="BE73">
        <v>79.61</v>
      </c>
      <c r="BF73">
        <v>32</v>
      </c>
      <c r="BG73">
        <v>26.28</v>
      </c>
      <c r="BH73">
        <v>22.12</v>
      </c>
      <c r="BI73" s="8" t="s">
        <v>125</v>
      </c>
      <c r="BJ73" s="8" t="s">
        <v>125</v>
      </c>
      <c r="BK73" s="8" t="s">
        <v>125</v>
      </c>
      <c r="BL73" s="8" t="s">
        <v>125</v>
      </c>
      <c r="BM73" s="8" t="s">
        <v>125</v>
      </c>
      <c r="BN73" s="8" t="s">
        <v>125</v>
      </c>
      <c r="BO73" s="8" t="s">
        <v>125</v>
      </c>
      <c r="BP73" s="8" t="s">
        <v>125</v>
      </c>
      <c r="BQ73" s="8" t="s">
        <v>125</v>
      </c>
      <c r="BR73">
        <v>45</v>
      </c>
      <c r="BS73">
        <v>30.28</v>
      </c>
      <c r="BT73">
        <v>69.180000000000007</v>
      </c>
      <c r="BU73">
        <v>217.9</v>
      </c>
      <c r="BV73">
        <v>107.5</v>
      </c>
      <c r="BW73">
        <v>95</v>
      </c>
      <c r="BX73">
        <v>104.78</v>
      </c>
      <c r="BY73">
        <v>119.34</v>
      </c>
      <c r="BZ73" s="8" t="s">
        <v>125</v>
      </c>
      <c r="CA73" s="8" t="s">
        <v>125</v>
      </c>
      <c r="CB73" s="8" t="s">
        <v>125</v>
      </c>
      <c r="CC73" s="8" t="s">
        <v>125</v>
      </c>
      <c r="CD73" s="8" t="s">
        <v>125</v>
      </c>
      <c r="CE73" s="8" t="s">
        <v>125</v>
      </c>
      <c r="CF73" s="8" t="s">
        <v>125</v>
      </c>
      <c r="CG73" s="8" t="s">
        <v>125</v>
      </c>
      <c r="CH73" s="8" t="s">
        <v>125</v>
      </c>
    </row>
    <row r="74" spans="1:86" x14ac:dyDescent="0.35">
      <c r="A74">
        <v>72</v>
      </c>
      <c r="B74">
        <v>32.299999999999997</v>
      </c>
      <c r="C74">
        <v>23.12</v>
      </c>
      <c r="D74">
        <v>55.25</v>
      </c>
      <c r="E74">
        <v>145.63999999999999</v>
      </c>
      <c r="F74">
        <v>79.709999999999994</v>
      </c>
      <c r="G74">
        <v>59.45</v>
      </c>
      <c r="H74">
        <v>75.5</v>
      </c>
      <c r="I74">
        <v>84.38</v>
      </c>
      <c r="J74" s="8" t="s">
        <v>125</v>
      </c>
      <c r="K74" s="8" t="s">
        <v>125</v>
      </c>
      <c r="L74" s="8" t="s">
        <v>125</v>
      </c>
      <c r="M74" s="8" t="s">
        <v>125</v>
      </c>
      <c r="N74" s="8" t="s">
        <v>125</v>
      </c>
      <c r="O74" s="8" t="s">
        <v>125</v>
      </c>
      <c r="P74" s="8" t="s">
        <v>125</v>
      </c>
      <c r="Q74" s="8" t="s">
        <v>125</v>
      </c>
      <c r="R74" s="8" t="s">
        <v>125</v>
      </c>
      <c r="S74">
        <v>43</v>
      </c>
      <c r="T74">
        <v>27.5</v>
      </c>
      <c r="U74">
        <v>64.5</v>
      </c>
      <c r="V74">
        <v>130.19</v>
      </c>
      <c r="W74">
        <v>69.56</v>
      </c>
      <c r="X74">
        <v>28.21</v>
      </c>
      <c r="Y74">
        <v>25.77</v>
      </c>
      <c r="Z74">
        <v>3.8</v>
      </c>
      <c r="AA74" s="8" t="s">
        <v>125</v>
      </c>
      <c r="AB74" s="8" t="s">
        <v>125</v>
      </c>
      <c r="AC74" s="8" t="s">
        <v>125</v>
      </c>
      <c r="AD74" s="8" t="s">
        <v>125</v>
      </c>
      <c r="AE74" s="8" t="s">
        <v>125</v>
      </c>
      <c r="AF74" s="8" t="s">
        <v>125</v>
      </c>
      <c r="AG74" s="8" t="s">
        <v>125</v>
      </c>
      <c r="AH74" s="8" t="s">
        <v>125</v>
      </c>
      <c r="AI74" s="8" t="s">
        <v>125</v>
      </c>
      <c r="AJ74">
        <v>43.1</v>
      </c>
      <c r="AK74">
        <v>27.52</v>
      </c>
      <c r="AL74">
        <v>64.69</v>
      </c>
      <c r="AM74">
        <v>131</v>
      </c>
      <c r="AN74">
        <v>70.81</v>
      </c>
      <c r="AO74">
        <v>30.1</v>
      </c>
      <c r="AP74">
        <v>28.3</v>
      </c>
      <c r="AQ74">
        <v>3.67</v>
      </c>
      <c r="AR74" s="8" t="s">
        <v>125</v>
      </c>
      <c r="AS74" s="8" t="s">
        <v>125</v>
      </c>
      <c r="AT74" s="8" t="s">
        <v>125</v>
      </c>
      <c r="AU74" s="8" t="s">
        <v>125</v>
      </c>
      <c r="AV74" s="8" t="s">
        <v>125</v>
      </c>
      <c r="AW74" s="8" t="s">
        <v>125</v>
      </c>
      <c r="AX74" s="8" t="s">
        <v>125</v>
      </c>
      <c r="AY74" s="8" t="s">
        <v>125</v>
      </c>
      <c r="AZ74" s="8" t="s">
        <v>125</v>
      </c>
      <c r="BA74">
        <v>32.159999999999997</v>
      </c>
      <c r="BB74">
        <v>22.98</v>
      </c>
      <c r="BC74">
        <v>58.6</v>
      </c>
      <c r="BD74">
        <v>190</v>
      </c>
      <c r="BE74">
        <v>78.42</v>
      </c>
      <c r="BF74">
        <v>30.4</v>
      </c>
      <c r="BG74">
        <v>25.2</v>
      </c>
      <c r="BH74">
        <v>20.14</v>
      </c>
      <c r="BI74" s="8" t="s">
        <v>125</v>
      </c>
      <c r="BJ74" s="8" t="s">
        <v>125</v>
      </c>
      <c r="BK74" s="8" t="s">
        <v>125</v>
      </c>
      <c r="BL74" s="8" t="s">
        <v>125</v>
      </c>
      <c r="BM74" s="8" t="s">
        <v>125</v>
      </c>
      <c r="BN74" s="8" t="s">
        <v>125</v>
      </c>
      <c r="BO74" s="8" t="s">
        <v>125</v>
      </c>
      <c r="BP74" s="8" t="s">
        <v>125</v>
      </c>
      <c r="BQ74" s="8" t="s">
        <v>125</v>
      </c>
      <c r="BR74">
        <v>44.66</v>
      </c>
      <c r="BS74">
        <v>30</v>
      </c>
      <c r="BT74">
        <v>68.319999999999993</v>
      </c>
      <c r="BU74">
        <v>215.85</v>
      </c>
      <c r="BV74">
        <v>106.92</v>
      </c>
      <c r="BW74">
        <v>94.34</v>
      </c>
      <c r="BX74">
        <v>104.25</v>
      </c>
      <c r="BY74">
        <v>118.56</v>
      </c>
      <c r="BZ74" s="8" t="s">
        <v>125</v>
      </c>
      <c r="CA74" s="8" t="s">
        <v>125</v>
      </c>
      <c r="CB74" s="8" t="s">
        <v>125</v>
      </c>
      <c r="CC74" s="8" t="s">
        <v>125</v>
      </c>
      <c r="CD74" s="8" t="s">
        <v>125</v>
      </c>
      <c r="CE74" s="8" t="s">
        <v>125</v>
      </c>
      <c r="CF74" s="8" t="s">
        <v>125</v>
      </c>
      <c r="CG74" s="8" t="s">
        <v>125</v>
      </c>
      <c r="CH74" s="8" t="s">
        <v>125</v>
      </c>
    </row>
    <row r="75" spans="1:86" x14ac:dyDescent="0.35">
      <c r="A75">
        <v>73</v>
      </c>
      <c r="B75">
        <v>31.98</v>
      </c>
      <c r="C75">
        <v>22.8</v>
      </c>
      <c r="D75">
        <v>54.56</v>
      </c>
      <c r="E75">
        <v>141.04</v>
      </c>
      <c r="F75">
        <v>78.52</v>
      </c>
      <c r="G75">
        <v>58.18</v>
      </c>
      <c r="H75">
        <v>74.150000000000006</v>
      </c>
      <c r="I75">
        <v>82.68</v>
      </c>
      <c r="J75" s="8" t="s">
        <v>125</v>
      </c>
      <c r="K75" s="8" t="s">
        <v>125</v>
      </c>
      <c r="L75" s="8" t="s">
        <v>125</v>
      </c>
      <c r="M75" s="8" t="s">
        <v>125</v>
      </c>
      <c r="N75" s="8" t="s">
        <v>125</v>
      </c>
      <c r="O75" s="8" t="s">
        <v>125</v>
      </c>
      <c r="P75" s="8" t="s">
        <v>125</v>
      </c>
      <c r="Q75" s="8" t="s">
        <v>125</v>
      </c>
      <c r="R75" s="8" t="s">
        <v>125</v>
      </c>
      <c r="S75">
        <v>42.68</v>
      </c>
      <c r="T75">
        <v>27.1</v>
      </c>
      <c r="U75">
        <v>62.99</v>
      </c>
      <c r="V75">
        <v>129.11000000000001</v>
      </c>
      <c r="W75">
        <v>67.459999999999994</v>
      </c>
      <c r="X75">
        <v>24.92</v>
      </c>
      <c r="Y75">
        <v>23.48</v>
      </c>
      <c r="Z75">
        <v>3.49</v>
      </c>
      <c r="AA75" s="8" t="s">
        <v>125</v>
      </c>
      <c r="AB75" s="8" t="s">
        <v>125</v>
      </c>
      <c r="AC75" s="8" t="s">
        <v>125</v>
      </c>
      <c r="AD75" s="8" t="s">
        <v>125</v>
      </c>
      <c r="AE75" s="8" t="s">
        <v>125</v>
      </c>
      <c r="AF75" s="8" t="s">
        <v>125</v>
      </c>
      <c r="AG75" s="8" t="s">
        <v>125</v>
      </c>
      <c r="AH75" s="8" t="s">
        <v>125</v>
      </c>
      <c r="AI75" s="8" t="s">
        <v>125</v>
      </c>
      <c r="AJ75">
        <v>42.85</v>
      </c>
      <c r="AK75">
        <v>27.2</v>
      </c>
      <c r="AL75">
        <v>63.15</v>
      </c>
      <c r="AM75">
        <v>129.99</v>
      </c>
      <c r="AN75">
        <v>69.989999999999995</v>
      </c>
      <c r="AO75">
        <v>27.03</v>
      </c>
      <c r="AP75">
        <v>26.21</v>
      </c>
      <c r="AQ75">
        <v>3.04</v>
      </c>
      <c r="AR75" s="8" t="s">
        <v>125</v>
      </c>
      <c r="AS75" s="8" t="s">
        <v>125</v>
      </c>
      <c r="AT75" s="8" t="s">
        <v>125</v>
      </c>
      <c r="AU75" s="8" t="s">
        <v>125</v>
      </c>
      <c r="AV75" s="8" t="s">
        <v>125</v>
      </c>
      <c r="AW75" s="8" t="s">
        <v>125</v>
      </c>
      <c r="AX75" s="8" t="s">
        <v>125</v>
      </c>
      <c r="AY75" s="8" t="s">
        <v>125</v>
      </c>
      <c r="AZ75" s="8" t="s">
        <v>125</v>
      </c>
      <c r="BA75">
        <v>31.88</v>
      </c>
      <c r="BB75">
        <v>22.5</v>
      </c>
      <c r="BC75">
        <v>57.78</v>
      </c>
      <c r="BD75">
        <v>188.14</v>
      </c>
      <c r="BE75">
        <v>77.150000000000006</v>
      </c>
      <c r="BF75">
        <v>28.85</v>
      </c>
      <c r="BG75">
        <v>23.7</v>
      </c>
      <c r="BH75">
        <v>18.8</v>
      </c>
      <c r="BI75" s="8" t="s">
        <v>125</v>
      </c>
      <c r="BJ75" s="8" t="s">
        <v>125</v>
      </c>
      <c r="BK75" s="8" t="s">
        <v>125</v>
      </c>
      <c r="BL75" s="8" t="s">
        <v>125</v>
      </c>
      <c r="BM75" s="8" t="s">
        <v>125</v>
      </c>
      <c r="BN75" s="8" t="s">
        <v>125</v>
      </c>
      <c r="BO75" s="8" t="s">
        <v>125</v>
      </c>
      <c r="BP75" s="8" t="s">
        <v>125</v>
      </c>
      <c r="BQ75" s="8" t="s">
        <v>125</v>
      </c>
      <c r="BR75">
        <v>44.36</v>
      </c>
      <c r="BS75">
        <v>29.6</v>
      </c>
      <c r="BT75">
        <v>67.63</v>
      </c>
      <c r="BU75">
        <v>214.37</v>
      </c>
      <c r="BV75">
        <v>106.2</v>
      </c>
      <c r="BW75">
        <v>93.67</v>
      </c>
      <c r="BX75">
        <v>103.68</v>
      </c>
      <c r="BY75">
        <v>117.37</v>
      </c>
      <c r="BZ75" s="8" t="s">
        <v>125</v>
      </c>
      <c r="CA75" s="8" t="s">
        <v>125</v>
      </c>
      <c r="CB75" s="8" t="s">
        <v>125</v>
      </c>
      <c r="CC75" s="8" t="s">
        <v>125</v>
      </c>
      <c r="CD75" s="8" t="s">
        <v>125</v>
      </c>
      <c r="CE75" s="8" t="s">
        <v>125</v>
      </c>
      <c r="CF75" s="8" t="s">
        <v>125</v>
      </c>
      <c r="CG75" s="8" t="s">
        <v>125</v>
      </c>
      <c r="CH75" s="8" t="s">
        <v>125</v>
      </c>
    </row>
    <row r="76" spans="1:86" x14ac:dyDescent="0.35">
      <c r="A76">
        <v>74</v>
      </c>
      <c r="B76">
        <v>31.51</v>
      </c>
      <c r="C76">
        <v>22.19</v>
      </c>
      <c r="D76">
        <v>53.8</v>
      </c>
      <c r="E76">
        <v>138.04</v>
      </c>
      <c r="F76">
        <v>77.13</v>
      </c>
      <c r="G76">
        <v>56.99</v>
      </c>
      <c r="H76">
        <v>72.599999999999994</v>
      </c>
      <c r="I76">
        <v>81.05</v>
      </c>
      <c r="J76" s="8" t="s">
        <v>125</v>
      </c>
      <c r="K76" s="8" t="s">
        <v>125</v>
      </c>
      <c r="L76" s="8" t="s">
        <v>125</v>
      </c>
      <c r="M76" s="8" t="s">
        <v>125</v>
      </c>
      <c r="N76" s="8" t="s">
        <v>125</v>
      </c>
      <c r="O76" s="8" t="s">
        <v>125</v>
      </c>
      <c r="P76" s="8" t="s">
        <v>125</v>
      </c>
      <c r="Q76" s="8" t="s">
        <v>125</v>
      </c>
      <c r="R76" s="8" t="s">
        <v>125</v>
      </c>
      <c r="S76">
        <v>42.41</v>
      </c>
      <c r="T76">
        <v>26.85</v>
      </c>
      <c r="U76">
        <v>61.93</v>
      </c>
      <c r="V76">
        <v>127</v>
      </c>
      <c r="W76">
        <v>65.099999999999994</v>
      </c>
      <c r="X76">
        <v>20.56</v>
      </c>
      <c r="Y76">
        <v>21.01</v>
      </c>
      <c r="Z76">
        <v>2.78</v>
      </c>
      <c r="AA76" s="8" t="s">
        <v>125</v>
      </c>
      <c r="AB76" s="8" t="s">
        <v>125</v>
      </c>
      <c r="AC76" s="8" t="s">
        <v>125</v>
      </c>
      <c r="AD76" s="8" t="s">
        <v>125</v>
      </c>
      <c r="AE76" s="8" t="s">
        <v>125</v>
      </c>
      <c r="AF76" s="8" t="s">
        <v>125</v>
      </c>
      <c r="AG76" s="8" t="s">
        <v>125</v>
      </c>
      <c r="AH76" s="8" t="s">
        <v>125</v>
      </c>
      <c r="AI76" s="8" t="s">
        <v>125</v>
      </c>
      <c r="AJ76">
        <v>42.51</v>
      </c>
      <c r="AK76">
        <v>27</v>
      </c>
      <c r="AL76">
        <v>62.01</v>
      </c>
      <c r="AM76">
        <v>127.85</v>
      </c>
      <c r="AN76">
        <v>68</v>
      </c>
      <c r="AO76">
        <v>24.22</v>
      </c>
      <c r="AP76">
        <v>24.59</v>
      </c>
      <c r="AQ76">
        <v>2.41</v>
      </c>
      <c r="AR76" s="8" t="s">
        <v>125</v>
      </c>
      <c r="AS76" s="8" t="s">
        <v>125</v>
      </c>
      <c r="AT76" s="8" t="s">
        <v>125</v>
      </c>
      <c r="AU76" s="8" t="s">
        <v>125</v>
      </c>
      <c r="AV76" s="8" t="s">
        <v>125</v>
      </c>
      <c r="AW76" s="8" t="s">
        <v>125</v>
      </c>
      <c r="AX76" s="8" t="s">
        <v>125</v>
      </c>
      <c r="AY76" s="8" t="s">
        <v>125</v>
      </c>
      <c r="AZ76" s="8" t="s">
        <v>125</v>
      </c>
      <c r="BA76">
        <v>31.39</v>
      </c>
      <c r="BB76">
        <v>21.85</v>
      </c>
      <c r="BC76">
        <v>56.79</v>
      </c>
      <c r="BD76">
        <v>185.55</v>
      </c>
      <c r="BE76">
        <v>76</v>
      </c>
      <c r="BF76">
        <v>27</v>
      </c>
      <c r="BG76">
        <v>22.33</v>
      </c>
      <c r="BH76">
        <v>17.34</v>
      </c>
      <c r="BI76" s="8" t="s">
        <v>125</v>
      </c>
      <c r="BJ76" s="8" t="s">
        <v>125</v>
      </c>
      <c r="BK76" s="8" t="s">
        <v>125</v>
      </c>
      <c r="BL76" s="8" t="s">
        <v>125</v>
      </c>
      <c r="BM76" s="8" t="s">
        <v>125</v>
      </c>
      <c r="BN76" s="8" t="s">
        <v>125</v>
      </c>
      <c r="BO76" s="8" t="s">
        <v>125</v>
      </c>
      <c r="BP76" s="8" t="s">
        <v>125</v>
      </c>
      <c r="BQ76" s="8" t="s">
        <v>125</v>
      </c>
      <c r="BR76">
        <v>44.07</v>
      </c>
      <c r="BS76">
        <v>29.05</v>
      </c>
      <c r="BT76">
        <v>66.78</v>
      </c>
      <c r="BU76">
        <v>212.74</v>
      </c>
      <c r="BV76">
        <v>105.5</v>
      </c>
      <c r="BW76">
        <v>92.93</v>
      </c>
      <c r="BX76">
        <v>102.96</v>
      </c>
      <c r="BY76">
        <v>116.53</v>
      </c>
      <c r="BZ76" s="8" t="s">
        <v>125</v>
      </c>
      <c r="CA76" s="8" t="s">
        <v>125</v>
      </c>
      <c r="CB76" s="8" t="s">
        <v>125</v>
      </c>
      <c r="CC76" s="8" t="s">
        <v>125</v>
      </c>
      <c r="CD76" s="8" t="s">
        <v>125</v>
      </c>
      <c r="CE76" s="8" t="s">
        <v>125</v>
      </c>
      <c r="CF76" s="8" t="s">
        <v>125</v>
      </c>
      <c r="CG76" s="8" t="s">
        <v>125</v>
      </c>
      <c r="CH76" s="8" t="s">
        <v>125</v>
      </c>
    </row>
    <row r="77" spans="1:86" x14ac:dyDescent="0.35">
      <c r="A77">
        <v>75</v>
      </c>
      <c r="B77">
        <v>31.06</v>
      </c>
      <c r="C77">
        <v>21.75</v>
      </c>
      <c r="D77">
        <v>53.01</v>
      </c>
      <c r="E77">
        <v>134.19999999999999</v>
      </c>
      <c r="F77">
        <v>75.88</v>
      </c>
      <c r="G77">
        <v>55.56</v>
      </c>
      <c r="H77">
        <v>71.09</v>
      </c>
      <c r="I77">
        <v>79.17</v>
      </c>
      <c r="J77" s="8" t="s">
        <v>125</v>
      </c>
      <c r="K77" s="8" t="s">
        <v>125</v>
      </c>
      <c r="L77" s="8" t="s">
        <v>125</v>
      </c>
      <c r="M77" s="8" t="s">
        <v>125</v>
      </c>
      <c r="N77" s="8" t="s">
        <v>125</v>
      </c>
      <c r="O77" s="8" t="s">
        <v>125</v>
      </c>
      <c r="P77" s="8" t="s">
        <v>125</v>
      </c>
      <c r="Q77" s="8" t="s">
        <v>125</v>
      </c>
      <c r="R77" s="8" t="s">
        <v>125</v>
      </c>
      <c r="S77">
        <v>42.01</v>
      </c>
      <c r="T77">
        <v>26.45</v>
      </c>
      <c r="U77">
        <v>60.9</v>
      </c>
      <c r="V77">
        <v>125</v>
      </c>
      <c r="W77">
        <v>63.47</v>
      </c>
      <c r="X77">
        <v>17.5</v>
      </c>
      <c r="Y77">
        <v>19.7</v>
      </c>
      <c r="Z77">
        <v>2.15</v>
      </c>
      <c r="AA77" s="8" t="s">
        <v>125</v>
      </c>
      <c r="AB77" s="8" t="s">
        <v>125</v>
      </c>
      <c r="AC77" s="8" t="s">
        <v>125</v>
      </c>
      <c r="AD77" s="8" t="s">
        <v>125</v>
      </c>
      <c r="AE77" s="8" t="s">
        <v>125</v>
      </c>
      <c r="AF77" s="8" t="s">
        <v>125</v>
      </c>
      <c r="AG77" s="8" t="s">
        <v>125</v>
      </c>
      <c r="AH77" s="8" t="s">
        <v>125</v>
      </c>
      <c r="AI77" s="8" t="s">
        <v>125</v>
      </c>
      <c r="AJ77">
        <v>42.21</v>
      </c>
      <c r="AK77">
        <v>26.51</v>
      </c>
      <c r="AL77">
        <v>61.02</v>
      </c>
      <c r="AM77">
        <v>125.33</v>
      </c>
      <c r="AN77">
        <v>65.88</v>
      </c>
      <c r="AO77">
        <v>20.100000000000001</v>
      </c>
      <c r="AP77">
        <v>22.19</v>
      </c>
      <c r="AQ77">
        <v>2.04</v>
      </c>
      <c r="AR77" s="8" t="s">
        <v>125</v>
      </c>
      <c r="AS77" s="8" t="s">
        <v>125</v>
      </c>
      <c r="AT77" s="8" t="s">
        <v>125</v>
      </c>
      <c r="AU77" s="8" t="s">
        <v>125</v>
      </c>
      <c r="AV77" s="8" t="s">
        <v>125</v>
      </c>
      <c r="AW77" s="8" t="s">
        <v>125</v>
      </c>
      <c r="AX77" s="8" t="s">
        <v>125</v>
      </c>
      <c r="AY77" s="8" t="s">
        <v>125</v>
      </c>
      <c r="AZ77" s="8" t="s">
        <v>125</v>
      </c>
      <c r="BA77">
        <v>31</v>
      </c>
      <c r="BB77">
        <v>21.2</v>
      </c>
      <c r="BC77">
        <v>56</v>
      </c>
      <c r="BD77">
        <v>183.03</v>
      </c>
      <c r="BE77">
        <v>74.94</v>
      </c>
      <c r="BF77">
        <v>25.51</v>
      </c>
      <c r="BG77">
        <v>20.96</v>
      </c>
      <c r="BH77">
        <v>15.77</v>
      </c>
      <c r="BI77" s="8" t="s">
        <v>125</v>
      </c>
      <c r="BJ77" s="8" t="s">
        <v>125</v>
      </c>
      <c r="BK77" s="8" t="s">
        <v>125</v>
      </c>
      <c r="BL77" s="8" t="s">
        <v>125</v>
      </c>
      <c r="BM77" s="8" t="s">
        <v>125</v>
      </c>
      <c r="BN77" s="8" t="s">
        <v>125</v>
      </c>
      <c r="BO77" s="8" t="s">
        <v>125</v>
      </c>
      <c r="BP77" s="8" t="s">
        <v>125</v>
      </c>
      <c r="BQ77" s="8" t="s">
        <v>125</v>
      </c>
      <c r="BR77">
        <v>43.77</v>
      </c>
      <c r="BS77">
        <v>28.67</v>
      </c>
      <c r="BT77">
        <v>65.86</v>
      </c>
      <c r="BU77">
        <v>210.79</v>
      </c>
      <c r="BV77">
        <v>104.87</v>
      </c>
      <c r="BW77">
        <v>92.06</v>
      </c>
      <c r="BX77">
        <v>102.35</v>
      </c>
      <c r="BY77">
        <v>115.52</v>
      </c>
      <c r="BZ77" s="8" t="s">
        <v>125</v>
      </c>
      <c r="CA77" s="8" t="s">
        <v>125</v>
      </c>
      <c r="CB77" s="8" t="s">
        <v>125</v>
      </c>
      <c r="CC77" s="8" t="s">
        <v>125</v>
      </c>
      <c r="CD77" s="8" t="s">
        <v>125</v>
      </c>
      <c r="CE77" s="8" t="s">
        <v>125</v>
      </c>
      <c r="CF77" s="8" t="s">
        <v>125</v>
      </c>
      <c r="CG77" s="8" t="s">
        <v>125</v>
      </c>
      <c r="CH77" s="8" t="s">
        <v>125</v>
      </c>
    </row>
    <row r="78" spans="1:86" x14ac:dyDescent="0.35">
      <c r="A78">
        <v>76</v>
      </c>
      <c r="B78">
        <v>30.76</v>
      </c>
      <c r="C78">
        <v>21.11</v>
      </c>
      <c r="D78">
        <v>52.13</v>
      </c>
      <c r="E78">
        <v>130.13999999999999</v>
      </c>
      <c r="F78">
        <v>74.42</v>
      </c>
      <c r="G78">
        <v>54.52</v>
      </c>
      <c r="H78">
        <v>69.760000000000005</v>
      </c>
      <c r="I78">
        <v>76.17</v>
      </c>
      <c r="J78" s="8" t="s">
        <v>125</v>
      </c>
      <c r="K78" s="8" t="s">
        <v>125</v>
      </c>
      <c r="L78" s="8" t="s">
        <v>125</v>
      </c>
      <c r="M78" s="8" t="s">
        <v>125</v>
      </c>
      <c r="N78" s="8" t="s">
        <v>125</v>
      </c>
      <c r="O78" s="8" t="s">
        <v>125</v>
      </c>
      <c r="P78" s="8" t="s">
        <v>125</v>
      </c>
      <c r="Q78" s="8" t="s">
        <v>125</v>
      </c>
      <c r="R78" s="8" t="s">
        <v>125</v>
      </c>
      <c r="S78">
        <v>41.76</v>
      </c>
      <c r="T78">
        <v>26.02</v>
      </c>
      <c r="U78">
        <v>59.98</v>
      </c>
      <c r="V78">
        <v>122.3</v>
      </c>
      <c r="W78">
        <v>60.39</v>
      </c>
      <c r="X78">
        <v>14.72</v>
      </c>
      <c r="Y78">
        <v>17.559999999999999</v>
      </c>
      <c r="Z78">
        <v>1.69</v>
      </c>
      <c r="AA78" s="8" t="s">
        <v>125</v>
      </c>
      <c r="AB78" s="8" t="s">
        <v>125</v>
      </c>
      <c r="AC78" s="8" t="s">
        <v>125</v>
      </c>
      <c r="AD78" s="8" t="s">
        <v>125</v>
      </c>
      <c r="AE78" s="8" t="s">
        <v>125</v>
      </c>
      <c r="AF78" s="8" t="s">
        <v>125</v>
      </c>
      <c r="AG78" s="8" t="s">
        <v>125</v>
      </c>
      <c r="AH78" s="8" t="s">
        <v>125</v>
      </c>
      <c r="AI78" s="8" t="s">
        <v>125</v>
      </c>
      <c r="AJ78">
        <v>41.95</v>
      </c>
      <c r="AK78">
        <v>26.2</v>
      </c>
      <c r="AL78">
        <v>60</v>
      </c>
      <c r="AM78">
        <v>123.38</v>
      </c>
      <c r="AN78">
        <v>64.8</v>
      </c>
      <c r="AO78">
        <v>17.04</v>
      </c>
      <c r="AP78">
        <v>20.3</v>
      </c>
      <c r="AQ78">
        <v>1.75</v>
      </c>
      <c r="AR78" s="8" t="s">
        <v>125</v>
      </c>
      <c r="AS78" s="8" t="s">
        <v>125</v>
      </c>
      <c r="AT78" s="8" t="s">
        <v>125</v>
      </c>
      <c r="AU78" s="8" t="s">
        <v>125</v>
      </c>
      <c r="AV78" s="8" t="s">
        <v>125</v>
      </c>
      <c r="AW78" s="8" t="s">
        <v>125</v>
      </c>
      <c r="AX78" s="8" t="s">
        <v>125</v>
      </c>
      <c r="AY78" s="8" t="s">
        <v>125</v>
      </c>
      <c r="AZ78" s="8" t="s">
        <v>125</v>
      </c>
      <c r="BA78">
        <v>30.61</v>
      </c>
      <c r="BB78">
        <v>20.64</v>
      </c>
      <c r="BC78">
        <v>55.15</v>
      </c>
      <c r="BD78">
        <v>180.09</v>
      </c>
      <c r="BE78">
        <v>73.47</v>
      </c>
      <c r="BF78">
        <v>24.08</v>
      </c>
      <c r="BG78">
        <v>19.89</v>
      </c>
      <c r="BH78">
        <v>14.6</v>
      </c>
      <c r="BI78" s="8" t="s">
        <v>125</v>
      </c>
      <c r="BJ78" s="8" t="s">
        <v>125</v>
      </c>
      <c r="BK78" s="8" t="s">
        <v>125</v>
      </c>
      <c r="BL78" s="8" t="s">
        <v>125</v>
      </c>
      <c r="BM78" s="8" t="s">
        <v>125</v>
      </c>
      <c r="BN78" s="8" t="s">
        <v>125</v>
      </c>
      <c r="BO78" s="8" t="s">
        <v>125</v>
      </c>
      <c r="BP78" s="8" t="s">
        <v>125</v>
      </c>
      <c r="BQ78" s="8" t="s">
        <v>125</v>
      </c>
      <c r="BR78">
        <v>43.46</v>
      </c>
      <c r="BS78">
        <v>28.15</v>
      </c>
      <c r="BT78">
        <v>65.099999999999994</v>
      </c>
      <c r="BU78">
        <v>209.31</v>
      </c>
      <c r="BV78">
        <v>104</v>
      </c>
      <c r="BW78">
        <v>91.31</v>
      </c>
      <c r="BX78">
        <v>101.86</v>
      </c>
      <c r="BY78">
        <v>114.47</v>
      </c>
      <c r="BZ78" s="8" t="s">
        <v>125</v>
      </c>
      <c r="CA78" s="8" t="s">
        <v>125</v>
      </c>
      <c r="CB78" s="8" t="s">
        <v>125</v>
      </c>
      <c r="CC78" s="8" t="s">
        <v>125</v>
      </c>
      <c r="CD78" s="8" t="s">
        <v>125</v>
      </c>
      <c r="CE78" s="8" t="s">
        <v>125</v>
      </c>
      <c r="CF78" s="8" t="s">
        <v>125</v>
      </c>
      <c r="CG78" s="8" t="s">
        <v>125</v>
      </c>
      <c r="CH78" s="8" t="s">
        <v>125</v>
      </c>
    </row>
    <row r="79" spans="1:86" x14ac:dyDescent="0.35">
      <c r="A79">
        <v>77</v>
      </c>
      <c r="B79">
        <v>30.29</v>
      </c>
      <c r="C79">
        <v>20.72</v>
      </c>
      <c r="D79">
        <v>51.2</v>
      </c>
      <c r="E79">
        <v>126.25</v>
      </c>
      <c r="F79">
        <v>72.86</v>
      </c>
      <c r="G79">
        <v>52.77</v>
      </c>
      <c r="H79">
        <v>68.03</v>
      </c>
      <c r="I79">
        <v>73.86</v>
      </c>
      <c r="J79" s="8" t="s">
        <v>125</v>
      </c>
      <c r="K79" s="8" t="s">
        <v>125</v>
      </c>
      <c r="L79" s="8" t="s">
        <v>125</v>
      </c>
      <c r="M79" s="8" t="s">
        <v>125</v>
      </c>
      <c r="N79" s="8" t="s">
        <v>125</v>
      </c>
      <c r="O79" s="8" t="s">
        <v>125</v>
      </c>
      <c r="P79" s="8" t="s">
        <v>125</v>
      </c>
      <c r="Q79" s="8" t="s">
        <v>125</v>
      </c>
      <c r="R79" s="8" t="s">
        <v>125</v>
      </c>
      <c r="S79">
        <v>41.32</v>
      </c>
      <c r="T79">
        <v>25.8</v>
      </c>
      <c r="U79">
        <v>58.59</v>
      </c>
      <c r="V79">
        <v>120.21</v>
      </c>
      <c r="W79">
        <v>59</v>
      </c>
      <c r="X79">
        <v>12.03</v>
      </c>
      <c r="Y79">
        <v>15.98</v>
      </c>
      <c r="Z79">
        <v>1.1200000000000001</v>
      </c>
      <c r="AA79" s="8" t="s">
        <v>125</v>
      </c>
      <c r="AB79" s="8" t="s">
        <v>125</v>
      </c>
      <c r="AC79" s="8" t="s">
        <v>125</v>
      </c>
      <c r="AD79" s="8" t="s">
        <v>125</v>
      </c>
      <c r="AE79" s="8" t="s">
        <v>125</v>
      </c>
      <c r="AF79" s="8" t="s">
        <v>125</v>
      </c>
      <c r="AG79" s="8" t="s">
        <v>125</v>
      </c>
      <c r="AH79" s="8" t="s">
        <v>125</v>
      </c>
      <c r="AI79" s="8" t="s">
        <v>125</v>
      </c>
      <c r="AJ79">
        <v>41.54</v>
      </c>
      <c r="AK79">
        <v>26</v>
      </c>
      <c r="AL79">
        <v>58.96</v>
      </c>
      <c r="AM79">
        <v>121</v>
      </c>
      <c r="AN79">
        <v>62.48</v>
      </c>
      <c r="AO79">
        <v>14.2</v>
      </c>
      <c r="AP79">
        <v>19.260000000000002</v>
      </c>
      <c r="AQ79">
        <v>1.37</v>
      </c>
      <c r="AR79" s="8" t="s">
        <v>125</v>
      </c>
      <c r="AS79" s="8" t="s">
        <v>125</v>
      </c>
      <c r="AT79" s="8" t="s">
        <v>125</v>
      </c>
      <c r="AU79" s="8" t="s">
        <v>125</v>
      </c>
      <c r="AV79" s="8" t="s">
        <v>125</v>
      </c>
      <c r="AW79" s="8" t="s">
        <v>125</v>
      </c>
      <c r="AX79" s="8" t="s">
        <v>125</v>
      </c>
      <c r="AY79" s="8" t="s">
        <v>125</v>
      </c>
      <c r="AZ79" s="8" t="s">
        <v>125</v>
      </c>
      <c r="BA79">
        <v>30.19</v>
      </c>
      <c r="BB79">
        <v>20.059999999999999</v>
      </c>
      <c r="BC79">
        <v>54.31</v>
      </c>
      <c r="BD79">
        <v>177.89</v>
      </c>
      <c r="BE79">
        <v>71.819999999999993</v>
      </c>
      <c r="BF79">
        <v>21.91</v>
      </c>
      <c r="BG79">
        <v>18.48</v>
      </c>
      <c r="BH79">
        <v>13.1</v>
      </c>
      <c r="BI79" s="8" t="s">
        <v>125</v>
      </c>
      <c r="BJ79" s="8" t="s">
        <v>125</v>
      </c>
      <c r="BK79" s="8" t="s">
        <v>125</v>
      </c>
      <c r="BL79" s="8" t="s">
        <v>125</v>
      </c>
      <c r="BM79" s="8" t="s">
        <v>125</v>
      </c>
      <c r="BN79" s="8" t="s">
        <v>125</v>
      </c>
      <c r="BO79" s="8" t="s">
        <v>125</v>
      </c>
      <c r="BP79" s="8" t="s">
        <v>125</v>
      </c>
      <c r="BQ79" s="8" t="s">
        <v>125</v>
      </c>
      <c r="BR79">
        <v>43.13</v>
      </c>
      <c r="BS79">
        <v>27.71</v>
      </c>
      <c r="BT79">
        <v>64.459999999999994</v>
      </c>
      <c r="BU79">
        <v>207.42</v>
      </c>
      <c r="BV79">
        <v>103.13</v>
      </c>
      <c r="BW79">
        <v>90.6</v>
      </c>
      <c r="BX79">
        <v>101.24</v>
      </c>
      <c r="BY79">
        <v>113.37</v>
      </c>
      <c r="BZ79" s="8" t="s">
        <v>125</v>
      </c>
      <c r="CA79" s="8" t="s">
        <v>125</v>
      </c>
      <c r="CB79" s="8" t="s">
        <v>125</v>
      </c>
      <c r="CC79" s="8" t="s">
        <v>125</v>
      </c>
      <c r="CD79" s="8" t="s">
        <v>125</v>
      </c>
      <c r="CE79" s="8" t="s">
        <v>125</v>
      </c>
      <c r="CF79" s="8" t="s">
        <v>125</v>
      </c>
      <c r="CG79" s="8" t="s">
        <v>125</v>
      </c>
      <c r="CH79" s="8" t="s">
        <v>125</v>
      </c>
    </row>
    <row r="80" spans="1:86" x14ac:dyDescent="0.35">
      <c r="A80">
        <v>78</v>
      </c>
      <c r="B80">
        <v>30.03</v>
      </c>
      <c r="C80">
        <v>20.100000000000001</v>
      </c>
      <c r="D80">
        <v>50.56</v>
      </c>
      <c r="E80">
        <v>122.14</v>
      </c>
      <c r="F80">
        <v>70.7</v>
      </c>
      <c r="G80">
        <v>51.21</v>
      </c>
      <c r="H80">
        <v>66.209999999999994</v>
      </c>
      <c r="I80">
        <v>70.89</v>
      </c>
      <c r="J80" s="8" t="s">
        <v>125</v>
      </c>
      <c r="K80" s="8" t="s">
        <v>125</v>
      </c>
      <c r="L80" s="8" t="s">
        <v>125</v>
      </c>
      <c r="M80" s="8" t="s">
        <v>125</v>
      </c>
      <c r="N80" s="8" t="s">
        <v>125</v>
      </c>
      <c r="O80" s="8" t="s">
        <v>125</v>
      </c>
      <c r="P80" s="8" t="s">
        <v>125</v>
      </c>
      <c r="Q80" s="8" t="s">
        <v>125</v>
      </c>
      <c r="R80" s="8" t="s">
        <v>125</v>
      </c>
      <c r="S80">
        <v>41</v>
      </c>
      <c r="T80">
        <v>25.34</v>
      </c>
      <c r="U80">
        <v>57.16</v>
      </c>
      <c r="V80">
        <v>119.12</v>
      </c>
      <c r="W80">
        <v>55.44</v>
      </c>
      <c r="X80">
        <v>10.029999999999999</v>
      </c>
      <c r="Y80">
        <v>14.83</v>
      </c>
      <c r="Z80">
        <v>0.87</v>
      </c>
      <c r="AA80" s="8" t="s">
        <v>125</v>
      </c>
      <c r="AB80" s="8" t="s">
        <v>125</v>
      </c>
      <c r="AC80" s="8" t="s">
        <v>125</v>
      </c>
      <c r="AD80" s="8" t="s">
        <v>125</v>
      </c>
      <c r="AE80" s="8" t="s">
        <v>125</v>
      </c>
      <c r="AF80" s="8" t="s">
        <v>125</v>
      </c>
      <c r="AG80" s="8" t="s">
        <v>125</v>
      </c>
      <c r="AH80" s="8" t="s">
        <v>125</v>
      </c>
      <c r="AI80" s="8" t="s">
        <v>125</v>
      </c>
      <c r="AJ80">
        <v>41.1</v>
      </c>
      <c r="AK80">
        <v>25.51</v>
      </c>
      <c r="AL80">
        <v>57.46</v>
      </c>
      <c r="AM80">
        <v>120</v>
      </c>
      <c r="AN80">
        <v>60</v>
      </c>
      <c r="AO80">
        <v>11.41</v>
      </c>
      <c r="AP80">
        <v>17.600000000000001</v>
      </c>
      <c r="AQ80">
        <v>1.1000000000000001</v>
      </c>
      <c r="AR80" s="8" t="s">
        <v>125</v>
      </c>
      <c r="AS80" s="8" t="s">
        <v>125</v>
      </c>
      <c r="AT80" s="8" t="s">
        <v>125</v>
      </c>
      <c r="AU80" s="8" t="s">
        <v>125</v>
      </c>
      <c r="AV80" s="8" t="s">
        <v>125</v>
      </c>
      <c r="AW80" s="8" t="s">
        <v>125</v>
      </c>
      <c r="AX80" s="8" t="s">
        <v>125</v>
      </c>
      <c r="AY80" s="8" t="s">
        <v>125</v>
      </c>
      <c r="AZ80" s="8" t="s">
        <v>125</v>
      </c>
      <c r="BA80">
        <v>30</v>
      </c>
      <c r="BB80">
        <v>19.73</v>
      </c>
      <c r="BC80">
        <v>53.48</v>
      </c>
      <c r="BD80">
        <v>174.89</v>
      </c>
      <c r="BE80">
        <v>70.099999999999994</v>
      </c>
      <c r="BF80">
        <v>20.13</v>
      </c>
      <c r="BG80">
        <v>17.440000000000001</v>
      </c>
      <c r="BH80">
        <v>11.84</v>
      </c>
      <c r="BI80" s="8" t="s">
        <v>125</v>
      </c>
      <c r="BJ80" s="8" t="s">
        <v>125</v>
      </c>
      <c r="BK80" s="8" t="s">
        <v>125</v>
      </c>
      <c r="BL80" s="8" t="s">
        <v>125</v>
      </c>
      <c r="BM80" s="8" t="s">
        <v>125</v>
      </c>
      <c r="BN80" s="8" t="s">
        <v>125</v>
      </c>
      <c r="BO80" s="8" t="s">
        <v>125</v>
      </c>
      <c r="BP80" s="8" t="s">
        <v>125</v>
      </c>
      <c r="BQ80" s="8" t="s">
        <v>125</v>
      </c>
      <c r="BR80">
        <v>42.71</v>
      </c>
      <c r="BS80">
        <v>27.27</v>
      </c>
      <c r="BT80">
        <v>63.66</v>
      </c>
      <c r="BU80">
        <v>205.21</v>
      </c>
      <c r="BV80">
        <v>102.52</v>
      </c>
      <c r="BW80">
        <v>90.09</v>
      </c>
      <c r="BX80">
        <v>100.44</v>
      </c>
      <c r="BY80">
        <v>112.22</v>
      </c>
      <c r="BZ80" s="8" t="s">
        <v>125</v>
      </c>
      <c r="CA80" s="8" t="s">
        <v>125</v>
      </c>
      <c r="CB80" s="8" t="s">
        <v>125</v>
      </c>
      <c r="CC80" s="8" t="s">
        <v>125</v>
      </c>
      <c r="CD80" s="8" t="s">
        <v>125</v>
      </c>
      <c r="CE80" s="8" t="s">
        <v>125</v>
      </c>
      <c r="CF80" s="8" t="s">
        <v>125</v>
      </c>
      <c r="CG80" s="8" t="s">
        <v>125</v>
      </c>
      <c r="CH80" s="8" t="s">
        <v>125</v>
      </c>
    </row>
    <row r="81" spans="1:86" x14ac:dyDescent="0.35">
      <c r="A81">
        <v>79</v>
      </c>
      <c r="B81">
        <v>29.8</v>
      </c>
      <c r="C81">
        <v>19.809999999999999</v>
      </c>
      <c r="D81">
        <v>49.88</v>
      </c>
      <c r="E81">
        <v>119.51</v>
      </c>
      <c r="F81">
        <v>69.400000000000006</v>
      </c>
      <c r="G81">
        <v>49.62</v>
      </c>
      <c r="H81">
        <v>64.209999999999994</v>
      </c>
      <c r="I81">
        <v>67.87</v>
      </c>
      <c r="J81" s="8" t="s">
        <v>125</v>
      </c>
      <c r="K81" s="8" t="s">
        <v>125</v>
      </c>
      <c r="L81" s="8" t="s">
        <v>125</v>
      </c>
      <c r="M81" s="8" t="s">
        <v>125</v>
      </c>
      <c r="N81" s="8" t="s">
        <v>125</v>
      </c>
      <c r="O81" s="8" t="s">
        <v>125</v>
      </c>
      <c r="P81" s="8" t="s">
        <v>125</v>
      </c>
      <c r="Q81" s="8" t="s">
        <v>125</v>
      </c>
      <c r="R81" s="8" t="s">
        <v>125</v>
      </c>
      <c r="S81">
        <v>40.6</v>
      </c>
      <c r="T81">
        <v>25</v>
      </c>
      <c r="U81">
        <v>55.93</v>
      </c>
      <c r="V81">
        <v>116.67</v>
      </c>
      <c r="W81">
        <v>52.8</v>
      </c>
      <c r="X81">
        <v>8</v>
      </c>
      <c r="Y81">
        <v>13</v>
      </c>
      <c r="Z81">
        <v>0.57999999999999996</v>
      </c>
      <c r="AA81" s="8" t="s">
        <v>125</v>
      </c>
      <c r="AB81" s="8" t="s">
        <v>125</v>
      </c>
      <c r="AC81" s="8" t="s">
        <v>125</v>
      </c>
      <c r="AD81" s="8" t="s">
        <v>125</v>
      </c>
      <c r="AE81" s="8" t="s">
        <v>125</v>
      </c>
      <c r="AF81" s="8" t="s">
        <v>125</v>
      </c>
      <c r="AG81" s="8" t="s">
        <v>125</v>
      </c>
      <c r="AH81" s="8" t="s">
        <v>125</v>
      </c>
      <c r="AI81" s="8" t="s">
        <v>125</v>
      </c>
      <c r="AJ81">
        <v>40.85</v>
      </c>
      <c r="AK81">
        <v>25.09</v>
      </c>
      <c r="AL81">
        <v>56.05</v>
      </c>
      <c r="AM81">
        <v>117.99</v>
      </c>
      <c r="AN81">
        <v>57.88</v>
      </c>
      <c r="AO81">
        <v>10</v>
      </c>
      <c r="AP81">
        <v>15.97</v>
      </c>
      <c r="AQ81">
        <v>0.92</v>
      </c>
      <c r="AR81" s="8" t="s">
        <v>125</v>
      </c>
      <c r="AS81" s="8" t="s">
        <v>125</v>
      </c>
      <c r="AT81" s="8" t="s">
        <v>125</v>
      </c>
      <c r="AU81" s="8" t="s">
        <v>125</v>
      </c>
      <c r="AV81" s="8" t="s">
        <v>125</v>
      </c>
      <c r="AW81" s="8" t="s">
        <v>125</v>
      </c>
      <c r="AX81" s="8" t="s">
        <v>125</v>
      </c>
      <c r="AY81" s="8" t="s">
        <v>125</v>
      </c>
      <c r="AZ81" s="8" t="s">
        <v>125</v>
      </c>
      <c r="BA81">
        <v>29.61</v>
      </c>
      <c r="BB81">
        <v>19.12</v>
      </c>
      <c r="BC81">
        <v>52.68</v>
      </c>
      <c r="BD81">
        <v>171.82</v>
      </c>
      <c r="BE81">
        <v>68.41</v>
      </c>
      <c r="BF81">
        <v>18.59</v>
      </c>
      <c r="BG81">
        <v>16.28</v>
      </c>
      <c r="BH81">
        <v>10.64</v>
      </c>
      <c r="BI81" s="8" t="s">
        <v>125</v>
      </c>
      <c r="BJ81" s="8" t="s">
        <v>125</v>
      </c>
      <c r="BK81" s="8" t="s">
        <v>125</v>
      </c>
      <c r="BL81" s="8" t="s">
        <v>125</v>
      </c>
      <c r="BM81" s="8" t="s">
        <v>125</v>
      </c>
      <c r="BN81" s="8" t="s">
        <v>125</v>
      </c>
      <c r="BO81" s="8" t="s">
        <v>125</v>
      </c>
      <c r="BP81" s="8" t="s">
        <v>125</v>
      </c>
      <c r="BQ81" s="8" t="s">
        <v>125</v>
      </c>
      <c r="BR81">
        <v>42.42</v>
      </c>
      <c r="BS81">
        <v>26.65</v>
      </c>
      <c r="BT81">
        <v>62.94</v>
      </c>
      <c r="BU81">
        <v>203.38</v>
      </c>
      <c r="BV81">
        <v>101.54</v>
      </c>
      <c r="BW81">
        <v>89.69</v>
      </c>
      <c r="BX81">
        <v>99.98</v>
      </c>
      <c r="BY81">
        <v>110.44</v>
      </c>
      <c r="BZ81" s="8" t="s">
        <v>125</v>
      </c>
      <c r="CA81" s="8" t="s">
        <v>125</v>
      </c>
      <c r="CB81" s="8" t="s">
        <v>125</v>
      </c>
      <c r="CC81" s="8" t="s">
        <v>125</v>
      </c>
      <c r="CD81" s="8" t="s">
        <v>125</v>
      </c>
      <c r="CE81" s="8" t="s">
        <v>125</v>
      </c>
      <c r="CF81" s="8" t="s">
        <v>125</v>
      </c>
      <c r="CG81" s="8" t="s">
        <v>125</v>
      </c>
      <c r="CH81" s="8" t="s">
        <v>125</v>
      </c>
    </row>
    <row r="82" spans="1:86" x14ac:dyDescent="0.35">
      <c r="A82">
        <v>80</v>
      </c>
      <c r="B82">
        <v>29.37</v>
      </c>
      <c r="C82">
        <v>19.16</v>
      </c>
      <c r="D82">
        <v>49.02</v>
      </c>
      <c r="E82">
        <v>115.92</v>
      </c>
      <c r="F82">
        <v>67.03</v>
      </c>
      <c r="G82">
        <v>47.33</v>
      </c>
      <c r="H82">
        <v>61.01</v>
      </c>
      <c r="I82">
        <v>65.61</v>
      </c>
      <c r="J82" s="8" t="s">
        <v>125</v>
      </c>
      <c r="K82" s="8" t="s">
        <v>125</v>
      </c>
      <c r="L82" s="8" t="s">
        <v>125</v>
      </c>
      <c r="M82" s="8" t="s">
        <v>125</v>
      </c>
      <c r="N82" s="8" t="s">
        <v>125</v>
      </c>
      <c r="O82" s="8" t="s">
        <v>125</v>
      </c>
      <c r="P82" s="8" t="s">
        <v>125</v>
      </c>
      <c r="Q82" s="8" t="s">
        <v>125</v>
      </c>
      <c r="R82" s="8" t="s">
        <v>125</v>
      </c>
      <c r="S82">
        <v>40.1</v>
      </c>
      <c r="T82">
        <v>24.51</v>
      </c>
      <c r="U82">
        <v>54.86</v>
      </c>
      <c r="V82">
        <v>115</v>
      </c>
      <c r="W82">
        <v>50</v>
      </c>
      <c r="X82">
        <v>6.08</v>
      </c>
      <c r="Y82">
        <v>10.63</v>
      </c>
      <c r="Z82">
        <v>0.32</v>
      </c>
      <c r="AA82" s="8" t="s">
        <v>125</v>
      </c>
      <c r="AB82" s="8" t="s">
        <v>125</v>
      </c>
      <c r="AC82" s="8" t="s">
        <v>125</v>
      </c>
      <c r="AD82" s="8" t="s">
        <v>125</v>
      </c>
      <c r="AE82" s="8" t="s">
        <v>125</v>
      </c>
      <c r="AF82" s="8" t="s">
        <v>125</v>
      </c>
      <c r="AG82" s="8" t="s">
        <v>125</v>
      </c>
      <c r="AH82" s="8" t="s">
        <v>125</v>
      </c>
      <c r="AI82" s="8" t="s">
        <v>125</v>
      </c>
      <c r="AJ82">
        <v>40.46</v>
      </c>
      <c r="AK82">
        <v>24.82</v>
      </c>
      <c r="AL82">
        <v>54.99</v>
      </c>
      <c r="AM82">
        <v>115.55</v>
      </c>
      <c r="AN82">
        <v>55</v>
      </c>
      <c r="AO82">
        <v>7.58</v>
      </c>
      <c r="AP82">
        <v>15</v>
      </c>
      <c r="AQ82">
        <v>0.62</v>
      </c>
      <c r="AR82" s="8" t="s">
        <v>125</v>
      </c>
      <c r="AS82" s="8" t="s">
        <v>125</v>
      </c>
      <c r="AT82" s="8" t="s">
        <v>125</v>
      </c>
      <c r="AU82" s="8" t="s">
        <v>125</v>
      </c>
      <c r="AV82" s="8" t="s">
        <v>125</v>
      </c>
      <c r="AW82" s="8" t="s">
        <v>125</v>
      </c>
      <c r="AX82" s="8" t="s">
        <v>125</v>
      </c>
      <c r="AY82" s="8" t="s">
        <v>125</v>
      </c>
      <c r="AZ82" s="8" t="s">
        <v>125</v>
      </c>
      <c r="BA82">
        <v>29.14</v>
      </c>
      <c r="BB82">
        <v>18.670000000000002</v>
      </c>
      <c r="BC82">
        <v>51.6</v>
      </c>
      <c r="BD82">
        <v>169.32</v>
      </c>
      <c r="BE82">
        <v>66.180000000000007</v>
      </c>
      <c r="BF82">
        <v>16.899999999999999</v>
      </c>
      <c r="BG82">
        <v>15.33</v>
      </c>
      <c r="BH82">
        <v>8.91</v>
      </c>
      <c r="BI82" s="8" t="s">
        <v>125</v>
      </c>
      <c r="BJ82" s="8" t="s">
        <v>125</v>
      </c>
      <c r="BK82" s="8" t="s">
        <v>125</v>
      </c>
      <c r="BL82" s="8" t="s">
        <v>125</v>
      </c>
      <c r="BM82" s="8" t="s">
        <v>125</v>
      </c>
      <c r="BN82" s="8" t="s">
        <v>125</v>
      </c>
      <c r="BO82" s="8" t="s">
        <v>125</v>
      </c>
      <c r="BP82" s="8" t="s">
        <v>125</v>
      </c>
      <c r="BQ82" s="8" t="s">
        <v>125</v>
      </c>
      <c r="BR82">
        <v>42.05</v>
      </c>
      <c r="BS82">
        <v>26.11</v>
      </c>
      <c r="BT82">
        <v>62.19</v>
      </c>
      <c r="BU82">
        <v>201.2</v>
      </c>
      <c r="BV82">
        <v>100.74</v>
      </c>
      <c r="BW82">
        <v>88.78</v>
      </c>
      <c r="BX82">
        <v>99.23</v>
      </c>
      <c r="BY82">
        <v>109.33</v>
      </c>
      <c r="BZ82" s="8" t="s">
        <v>125</v>
      </c>
      <c r="CA82" s="8" t="s">
        <v>125</v>
      </c>
      <c r="CB82" s="8" t="s">
        <v>125</v>
      </c>
      <c r="CC82" s="8" t="s">
        <v>125</v>
      </c>
      <c r="CD82" s="8" t="s">
        <v>125</v>
      </c>
      <c r="CE82" s="8" t="s">
        <v>125</v>
      </c>
      <c r="CF82" s="8" t="s">
        <v>125</v>
      </c>
      <c r="CG82" s="8" t="s">
        <v>125</v>
      </c>
      <c r="CH82" s="8" t="s">
        <v>125</v>
      </c>
    </row>
    <row r="83" spans="1:86" x14ac:dyDescent="0.35">
      <c r="A83">
        <v>81</v>
      </c>
      <c r="B83">
        <v>29</v>
      </c>
      <c r="C83">
        <v>18.66</v>
      </c>
      <c r="D83">
        <v>48.21</v>
      </c>
      <c r="E83">
        <v>112.34</v>
      </c>
      <c r="F83">
        <v>64.11</v>
      </c>
      <c r="G83">
        <v>45.38</v>
      </c>
      <c r="H83">
        <v>58.05</v>
      </c>
      <c r="I83">
        <v>62.84</v>
      </c>
      <c r="J83" s="8" t="s">
        <v>125</v>
      </c>
      <c r="K83" s="8" t="s">
        <v>125</v>
      </c>
      <c r="L83" s="8" t="s">
        <v>125</v>
      </c>
      <c r="M83" s="8" t="s">
        <v>125</v>
      </c>
      <c r="N83" s="8" t="s">
        <v>125</v>
      </c>
      <c r="O83" s="8" t="s">
        <v>125</v>
      </c>
      <c r="P83" s="8" t="s">
        <v>125</v>
      </c>
      <c r="Q83" s="8" t="s">
        <v>125</v>
      </c>
      <c r="R83" s="8" t="s">
        <v>125</v>
      </c>
      <c r="S83">
        <v>39.869999999999997</v>
      </c>
      <c r="T83">
        <v>24.1</v>
      </c>
      <c r="U83">
        <v>53.47</v>
      </c>
      <c r="V83">
        <v>113</v>
      </c>
      <c r="W83">
        <v>48.11</v>
      </c>
      <c r="X83">
        <v>5</v>
      </c>
      <c r="Y83">
        <v>8</v>
      </c>
      <c r="Z83">
        <v>0.17</v>
      </c>
      <c r="AA83" s="8" t="s">
        <v>125</v>
      </c>
      <c r="AB83" s="8" t="s">
        <v>125</v>
      </c>
      <c r="AC83" s="8" t="s">
        <v>125</v>
      </c>
      <c r="AD83" s="8" t="s">
        <v>125</v>
      </c>
      <c r="AE83" s="8" t="s">
        <v>125</v>
      </c>
      <c r="AF83" s="8" t="s">
        <v>125</v>
      </c>
      <c r="AG83" s="8" t="s">
        <v>125</v>
      </c>
      <c r="AH83" s="8" t="s">
        <v>125</v>
      </c>
      <c r="AI83" s="8" t="s">
        <v>125</v>
      </c>
      <c r="AJ83">
        <v>40</v>
      </c>
      <c r="AK83">
        <v>24.3</v>
      </c>
      <c r="AL83">
        <v>53.58</v>
      </c>
      <c r="AM83">
        <v>114.13</v>
      </c>
      <c r="AN83">
        <v>52</v>
      </c>
      <c r="AO83">
        <v>6</v>
      </c>
      <c r="AP83">
        <v>13.9</v>
      </c>
      <c r="AQ83">
        <v>0.44</v>
      </c>
      <c r="AR83" s="8" t="s">
        <v>125</v>
      </c>
      <c r="AS83" s="8" t="s">
        <v>125</v>
      </c>
      <c r="AT83" s="8" t="s">
        <v>125</v>
      </c>
      <c r="AU83" s="8" t="s">
        <v>125</v>
      </c>
      <c r="AV83" s="8" t="s">
        <v>125</v>
      </c>
      <c r="AW83" s="8" t="s">
        <v>125</v>
      </c>
      <c r="AX83" s="8" t="s">
        <v>125</v>
      </c>
      <c r="AY83" s="8" t="s">
        <v>125</v>
      </c>
      <c r="AZ83" s="8" t="s">
        <v>125</v>
      </c>
      <c r="BA83">
        <v>28.69</v>
      </c>
      <c r="BB83">
        <v>18.12</v>
      </c>
      <c r="BC83">
        <v>50.56</v>
      </c>
      <c r="BD83">
        <v>166.69</v>
      </c>
      <c r="BE83">
        <v>64.150000000000006</v>
      </c>
      <c r="BF83">
        <v>15.1</v>
      </c>
      <c r="BG83">
        <v>14.11</v>
      </c>
      <c r="BH83">
        <v>7.57</v>
      </c>
      <c r="BI83" s="8" t="s">
        <v>125</v>
      </c>
      <c r="BJ83" s="8" t="s">
        <v>125</v>
      </c>
      <c r="BK83" s="8" t="s">
        <v>125</v>
      </c>
      <c r="BL83" s="8" t="s">
        <v>125</v>
      </c>
      <c r="BM83" s="8" t="s">
        <v>125</v>
      </c>
      <c r="BN83" s="8" t="s">
        <v>125</v>
      </c>
      <c r="BO83" s="8" t="s">
        <v>125</v>
      </c>
      <c r="BP83" s="8" t="s">
        <v>125</v>
      </c>
      <c r="BQ83" s="8" t="s">
        <v>125</v>
      </c>
      <c r="BR83">
        <v>41.7</v>
      </c>
      <c r="BS83">
        <v>25.72</v>
      </c>
      <c r="BT83">
        <v>61.3</v>
      </c>
      <c r="BU83">
        <v>199.88</v>
      </c>
      <c r="BV83">
        <v>100</v>
      </c>
      <c r="BW83">
        <v>87.81</v>
      </c>
      <c r="BX83">
        <v>98.51</v>
      </c>
      <c r="BY83">
        <v>107.93</v>
      </c>
      <c r="BZ83" s="8" t="s">
        <v>125</v>
      </c>
      <c r="CA83" s="8" t="s">
        <v>125</v>
      </c>
      <c r="CB83" s="8" t="s">
        <v>125</v>
      </c>
      <c r="CC83" s="8" t="s">
        <v>125</v>
      </c>
      <c r="CD83" s="8" t="s">
        <v>125</v>
      </c>
      <c r="CE83" s="8" t="s">
        <v>125</v>
      </c>
      <c r="CF83" s="8" t="s">
        <v>125</v>
      </c>
      <c r="CG83" s="8" t="s">
        <v>125</v>
      </c>
      <c r="CH83" s="8" t="s">
        <v>125</v>
      </c>
    </row>
    <row r="84" spans="1:86" x14ac:dyDescent="0.35">
      <c r="A84">
        <v>82</v>
      </c>
      <c r="B84">
        <v>28.62</v>
      </c>
      <c r="C84">
        <v>18.05</v>
      </c>
      <c r="D84">
        <v>47.41</v>
      </c>
      <c r="E84">
        <v>108.88</v>
      </c>
      <c r="F84">
        <v>60.88</v>
      </c>
      <c r="G84">
        <v>42.87</v>
      </c>
      <c r="H84">
        <v>53.75</v>
      </c>
      <c r="I84">
        <v>56.93</v>
      </c>
      <c r="J84" s="8" t="s">
        <v>125</v>
      </c>
      <c r="K84" s="8" t="s">
        <v>125</v>
      </c>
      <c r="L84" s="8" t="s">
        <v>125</v>
      </c>
      <c r="M84" s="8" t="s">
        <v>125</v>
      </c>
      <c r="N84" s="8" t="s">
        <v>125</v>
      </c>
      <c r="O84" s="8" t="s">
        <v>125</v>
      </c>
      <c r="P84" s="8" t="s">
        <v>125</v>
      </c>
      <c r="Q84" s="8" t="s">
        <v>125</v>
      </c>
      <c r="R84" s="8" t="s">
        <v>125</v>
      </c>
      <c r="S84">
        <v>39.5</v>
      </c>
      <c r="T84">
        <v>23.72</v>
      </c>
      <c r="U84">
        <v>52</v>
      </c>
      <c r="V84">
        <v>111.01</v>
      </c>
      <c r="W84">
        <v>45.1</v>
      </c>
      <c r="X84">
        <v>4</v>
      </c>
      <c r="Y84">
        <v>6</v>
      </c>
      <c r="Z84">
        <v>0.04</v>
      </c>
      <c r="AA84" s="8" t="s">
        <v>125</v>
      </c>
      <c r="AB84" s="8" t="s">
        <v>125</v>
      </c>
      <c r="AC84" s="8" t="s">
        <v>125</v>
      </c>
      <c r="AD84" s="8" t="s">
        <v>125</v>
      </c>
      <c r="AE84" s="8" t="s">
        <v>125</v>
      </c>
      <c r="AF84" s="8" t="s">
        <v>125</v>
      </c>
      <c r="AG84" s="8" t="s">
        <v>125</v>
      </c>
      <c r="AH84" s="8" t="s">
        <v>125</v>
      </c>
      <c r="AI84" s="8" t="s">
        <v>125</v>
      </c>
      <c r="AJ84">
        <v>39.68</v>
      </c>
      <c r="AK84">
        <v>24</v>
      </c>
      <c r="AL84">
        <v>52.01</v>
      </c>
      <c r="AM84">
        <v>112</v>
      </c>
      <c r="AN84">
        <v>49.99</v>
      </c>
      <c r="AO84">
        <v>5</v>
      </c>
      <c r="AP84">
        <v>12.01</v>
      </c>
      <c r="AQ84">
        <v>0.28000000000000003</v>
      </c>
      <c r="AR84" s="8" t="s">
        <v>125</v>
      </c>
      <c r="AS84" s="8" t="s">
        <v>125</v>
      </c>
      <c r="AT84" s="8" t="s">
        <v>125</v>
      </c>
      <c r="AU84" s="8" t="s">
        <v>125</v>
      </c>
      <c r="AV84" s="8" t="s">
        <v>125</v>
      </c>
      <c r="AW84" s="8" t="s">
        <v>125</v>
      </c>
      <c r="AX84" s="8" t="s">
        <v>125</v>
      </c>
      <c r="AY84" s="8" t="s">
        <v>125</v>
      </c>
      <c r="AZ84" s="8" t="s">
        <v>125</v>
      </c>
      <c r="BA84">
        <v>28.23</v>
      </c>
      <c r="BB84">
        <v>17.57</v>
      </c>
      <c r="BC84">
        <v>49.77</v>
      </c>
      <c r="BD84">
        <v>163.54</v>
      </c>
      <c r="BE84">
        <v>61.92</v>
      </c>
      <c r="BF84">
        <v>13.64</v>
      </c>
      <c r="BG84">
        <v>13</v>
      </c>
      <c r="BH84">
        <v>5.76</v>
      </c>
      <c r="BI84" s="8" t="s">
        <v>125</v>
      </c>
      <c r="BJ84" s="8" t="s">
        <v>125</v>
      </c>
      <c r="BK84" s="8" t="s">
        <v>125</v>
      </c>
      <c r="BL84" s="8" t="s">
        <v>125</v>
      </c>
      <c r="BM84" s="8" t="s">
        <v>125</v>
      </c>
      <c r="BN84" s="8" t="s">
        <v>125</v>
      </c>
      <c r="BO84" s="8" t="s">
        <v>125</v>
      </c>
      <c r="BP84" s="8" t="s">
        <v>125</v>
      </c>
      <c r="BQ84" s="8" t="s">
        <v>125</v>
      </c>
      <c r="BR84">
        <v>41.27</v>
      </c>
      <c r="BS84">
        <v>25.3</v>
      </c>
      <c r="BT84">
        <v>60.61</v>
      </c>
      <c r="BU84">
        <v>197.77</v>
      </c>
      <c r="BV84">
        <v>99.5</v>
      </c>
      <c r="BW84">
        <v>86.63</v>
      </c>
      <c r="BX84">
        <v>97.67</v>
      </c>
      <c r="BY84">
        <v>106.57</v>
      </c>
      <c r="BZ84" s="8" t="s">
        <v>125</v>
      </c>
      <c r="CA84" s="8" t="s">
        <v>125</v>
      </c>
      <c r="CB84" s="8" t="s">
        <v>125</v>
      </c>
      <c r="CC84" s="8" t="s">
        <v>125</v>
      </c>
      <c r="CD84" s="8" t="s">
        <v>125</v>
      </c>
      <c r="CE84" s="8" t="s">
        <v>125</v>
      </c>
      <c r="CF84" s="8" t="s">
        <v>125</v>
      </c>
      <c r="CG84" s="8" t="s">
        <v>125</v>
      </c>
      <c r="CH84" s="8" t="s">
        <v>125</v>
      </c>
    </row>
    <row r="85" spans="1:86" x14ac:dyDescent="0.35">
      <c r="A85">
        <v>83</v>
      </c>
      <c r="B85">
        <v>28.15</v>
      </c>
      <c r="C85">
        <v>17.39</v>
      </c>
      <c r="D85">
        <v>46.47</v>
      </c>
      <c r="E85">
        <v>104.04</v>
      </c>
      <c r="F85">
        <v>57.86</v>
      </c>
      <c r="G85">
        <v>40.1</v>
      </c>
      <c r="H85">
        <v>48.32</v>
      </c>
      <c r="I85">
        <v>51.74</v>
      </c>
      <c r="J85" s="8" t="s">
        <v>125</v>
      </c>
      <c r="K85" s="8" t="s">
        <v>125</v>
      </c>
      <c r="L85" s="8" t="s">
        <v>125</v>
      </c>
      <c r="M85" s="8" t="s">
        <v>125</v>
      </c>
      <c r="N85" s="8" t="s">
        <v>125</v>
      </c>
      <c r="O85" s="8" t="s">
        <v>125</v>
      </c>
      <c r="P85" s="8" t="s">
        <v>125</v>
      </c>
      <c r="Q85" s="8" t="s">
        <v>125</v>
      </c>
      <c r="R85" s="8" t="s">
        <v>125</v>
      </c>
      <c r="S85">
        <v>39.020000000000003</v>
      </c>
      <c r="T85">
        <v>23</v>
      </c>
      <c r="U85">
        <v>50.3</v>
      </c>
      <c r="V85">
        <v>109.7</v>
      </c>
      <c r="W85">
        <v>42.23</v>
      </c>
      <c r="X85">
        <v>3.32</v>
      </c>
      <c r="Y85">
        <v>5</v>
      </c>
      <c r="Z85">
        <v>0</v>
      </c>
      <c r="AA85" s="8" t="s">
        <v>125</v>
      </c>
      <c r="AB85" s="8" t="s">
        <v>125</v>
      </c>
      <c r="AC85" s="8" t="s">
        <v>125</v>
      </c>
      <c r="AD85" s="8" t="s">
        <v>125</v>
      </c>
      <c r="AE85" s="8" t="s">
        <v>125</v>
      </c>
      <c r="AF85" s="8" t="s">
        <v>125</v>
      </c>
      <c r="AG85" s="8" t="s">
        <v>125</v>
      </c>
      <c r="AH85" s="8" t="s">
        <v>125</v>
      </c>
      <c r="AI85" s="8" t="s">
        <v>125</v>
      </c>
      <c r="AJ85">
        <v>39.200000000000003</v>
      </c>
      <c r="AK85">
        <v>23.19</v>
      </c>
      <c r="AL85">
        <v>50.4</v>
      </c>
      <c r="AM85">
        <v>110</v>
      </c>
      <c r="AN85">
        <v>47</v>
      </c>
      <c r="AO85">
        <v>3.74</v>
      </c>
      <c r="AP85">
        <v>9.6999999999999993</v>
      </c>
      <c r="AQ85">
        <v>0.17</v>
      </c>
      <c r="AR85" s="8" t="s">
        <v>125</v>
      </c>
      <c r="AS85" s="8" t="s">
        <v>125</v>
      </c>
      <c r="AT85" s="8" t="s">
        <v>125</v>
      </c>
      <c r="AU85" s="8" t="s">
        <v>125</v>
      </c>
      <c r="AV85" s="8" t="s">
        <v>125</v>
      </c>
      <c r="AW85" s="8" t="s">
        <v>125</v>
      </c>
      <c r="AX85" s="8" t="s">
        <v>125</v>
      </c>
      <c r="AY85" s="8" t="s">
        <v>125</v>
      </c>
      <c r="AZ85" s="8" t="s">
        <v>125</v>
      </c>
      <c r="BA85">
        <v>27.9</v>
      </c>
      <c r="BB85">
        <v>17.04</v>
      </c>
      <c r="BC85">
        <v>48.9</v>
      </c>
      <c r="BD85">
        <v>160.41999999999999</v>
      </c>
      <c r="BE85">
        <v>59.1</v>
      </c>
      <c r="BF85">
        <v>11.9</v>
      </c>
      <c r="BG85">
        <v>11.97</v>
      </c>
      <c r="BH85">
        <v>4.47</v>
      </c>
      <c r="BI85" s="8" t="s">
        <v>125</v>
      </c>
      <c r="BJ85" s="8" t="s">
        <v>125</v>
      </c>
      <c r="BK85" s="8" t="s">
        <v>125</v>
      </c>
      <c r="BL85" s="8" t="s">
        <v>125</v>
      </c>
      <c r="BM85" s="8" t="s">
        <v>125</v>
      </c>
      <c r="BN85" s="8" t="s">
        <v>125</v>
      </c>
      <c r="BO85" s="8" t="s">
        <v>125</v>
      </c>
      <c r="BP85" s="8" t="s">
        <v>125</v>
      </c>
      <c r="BQ85" s="8" t="s">
        <v>125</v>
      </c>
      <c r="BR85">
        <v>40.83</v>
      </c>
      <c r="BS85">
        <v>25</v>
      </c>
      <c r="BT85">
        <v>60</v>
      </c>
      <c r="BU85">
        <v>195.7</v>
      </c>
      <c r="BV85">
        <v>98.5</v>
      </c>
      <c r="BW85">
        <v>85.7</v>
      </c>
      <c r="BX85">
        <v>97.1</v>
      </c>
      <c r="BY85">
        <v>105.23</v>
      </c>
      <c r="BZ85" s="8" t="s">
        <v>125</v>
      </c>
      <c r="CA85" s="8" t="s">
        <v>125</v>
      </c>
      <c r="CB85" s="8" t="s">
        <v>125</v>
      </c>
      <c r="CC85" s="8" t="s">
        <v>125</v>
      </c>
      <c r="CD85" s="8" t="s">
        <v>125</v>
      </c>
      <c r="CE85" s="8" t="s">
        <v>125</v>
      </c>
      <c r="CF85" s="8" t="s">
        <v>125</v>
      </c>
      <c r="CG85" s="8" t="s">
        <v>125</v>
      </c>
      <c r="CH85" s="8" t="s">
        <v>125</v>
      </c>
    </row>
    <row r="86" spans="1:86" x14ac:dyDescent="0.35">
      <c r="A86">
        <v>84</v>
      </c>
      <c r="B86">
        <v>27.8</v>
      </c>
      <c r="C86">
        <v>16.739999999999998</v>
      </c>
      <c r="D86">
        <v>45.72</v>
      </c>
      <c r="E86">
        <v>100.22</v>
      </c>
      <c r="F86">
        <v>53.93</v>
      </c>
      <c r="G86">
        <v>37.51</v>
      </c>
      <c r="H86">
        <v>41</v>
      </c>
      <c r="I86">
        <v>45.8</v>
      </c>
      <c r="J86" s="8" t="s">
        <v>125</v>
      </c>
      <c r="K86" s="8" t="s">
        <v>125</v>
      </c>
      <c r="L86" s="8" t="s">
        <v>125</v>
      </c>
      <c r="M86" s="8" t="s">
        <v>125</v>
      </c>
      <c r="N86" s="8" t="s">
        <v>125</v>
      </c>
      <c r="O86" s="8" t="s">
        <v>125</v>
      </c>
      <c r="P86" s="8" t="s">
        <v>125</v>
      </c>
      <c r="Q86" s="8" t="s">
        <v>125</v>
      </c>
      <c r="R86" s="8" t="s">
        <v>125</v>
      </c>
      <c r="S86">
        <v>38.56</v>
      </c>
      <c r="T86">
        <v>22.5</v>
      </c>
      <c r="U86">
        <v>48.62</v>
      </c>
      <c r="V86">
        <v>106.15</v>
      </c>
      <c r="W86">
        <v>40.020000000000003</v>
      </c>
      <c r="X86">
        <v>3.25</v>
      </c>
      <c r="Y86">
        <v>3.82</v>
      </c>
      <c r="Z86">
        <v>0</v>
      </c>
      <c r="AA86" s="8" t="s">
        <v>125</v>
      </c>
      <c r="AB86" s="8" t="s">
        <v>125</v>
      </c>
      <c r="AC86" s="8" t="s">
        <v>125</v>
      </c>
      <c r="AD86" s="8" t="s">
        <v>125</v>
      </c>
      <c r="AE86" s="8" t="s">
        <v>125</v>
      </c>
      <c r="AF86" s="8" t="s">
        <v>125</v>
      </c>
      <c r="AG86" s="8" t="s">
        <v>125</v>
      </c>
      <c r="AH86" s="8" t="s">
        <v>125</v>
      </c>
      <c r="AI86" s="8" t="s">
        <v>125</v>
      </c>
      <c r="AJ86">
        <v>38.880000000000003</v>
      </c>
      <c r="AK86">
        <v>22.67</v>
      </c>
      <c r="AL86">
        <v>48.67</v>
      </c>
      <c r="AM86">
        <v>107.41</v>
      </c>
      <c r="AN86">
        <v>44.94</v>
      </c>
      <c r="AO86">
        <v>3.29</v>
      </c>
      <c r="AP86">
        <v>7.44</v>
      </c>
      <c r="AQ86">
        <v>7.0000000000000007E-2</v>
      </c>
      <c r="AR86" s="8" t="s">
        <v>125</v>
      </c>
      <c r="AS86" s="8" t="s">
        <v>125</v>
      </c>
      <c r="AT86" s="8" t="s">
        <v>125</v>
      </c>
      <c r="AU86" s="8" t="s">
        <v>125</v>
      </c>
      <c r="AV86" s="8" t="s">
        <v>125</v>
      </c>
      <c r="AW86" s="8" t="s">
        <v>125</v>
      </c>
      <c r="AX86" s="8" t="s">
        <v>125</v>
      </c>
      <c r="AY86" s="8" t="s">
        <v>125</v>
      </c>
      <c r="AZ86" s="8" t="s">
        <v>125</v>
      </c>
      <c r="BA86">
        <v>27.46</v>
      </c>
      <c r="BB86">
        <v>16.43</v>
      </c>
      <c r="BC86">
        <v>48.02</v>
      </c>
      <c r="BD86">
        <v>156.69</v>
      </c>
      <c r="BE86">
        <v>56.09</v>
      </c>
      <c r="BF86">
        <v>10.54</v>
      </c>
      <c r="BG86">
        <v>10.5</v>
      </c>
      <c r="BH86">
        <v>3.34</v>
      </c>
      <c r="BI86" s="8" t="s">
        <v>125</v>
      </c>
      <c r="BJ86" s="8" t="s">
        <v>125</v>
      </c>
      <c r="BK86" s="8" t="s">
        <v>125</v>
      </c>
      <c r="BL86" s="8" t="s">
        <v>125</v>
      </c>
      <c r="BM86" s="8" t="s">
        <v>125</v>
      </c>
      <c r="BN86" s="8" t="s">
        <v>125</v>
      </c>
      <c r="BO86" s="8" t="s">
        <v>125</v>
      </c>
      <c r="BP86" s="8" t="s">
        <v>125</v>
      </c>
      <c r="BQ86" s="8" t="s">
        <v>125</v>
      </c>
      <c r="BR86">
        <v>40.409999999999997</v>
      </c>
      <c r="BS86">
        <v>24.76</v>
      </c>
      <c r="BT86">
        <v>59.31</v>
      </c>
      <c r="BU86">
        <v>193.46</v>
      </c>
      <c r="BV86">
        <v>97.5</v>
      </c>
      <c r="BW86">
        <v>85</v>
      </c>
      <c r="BX86">
        <v>96.22</v>
      </c>
      <c r="BY86">
        <v>104.43</v>
      </c>
      <c r="BZ86" s="8" t="s">
        <v>125</v>
      </c>
      <c r="CA86" s="8" t="s">
        <v>125</v>
      </c>
      <c r="CB86" s="8" t="s">
        <v>125</v>
      </c>
      <c r="CC86" s="8" t="s">
        <v>125</v>
      </c>
      <c r="CD86" s="8" t="s">
        <v>125</v>
      </c>
      <c r="CE86" s="8" t="s">
        <v>125</v>
      </c>
      <c r="CF86" s="8" t="s">
        <v>125</v>
      </c>
      <c r="CG86" s="8" t="s">
        <v>125</v>
      </c>
      <c r="CH86" s="8" t="s">
        <v>125</v>
      </c>
    </row>
    <row r="87" spans="1:86" x14ac:dyDescent="0.35">
      <c r="A87">
        <v>85</v>
      </c>
      <c r="B87">
        <v>27.3</v>
      </c>
      <c r="C87">
        <v>15.97</v>
      </c>
      <c r="D87">
        <v>44.91</v>
      </c>
      <c r="E87">
        <v>97.49</v>
      </c>
      <c r="F87">
        <v>49.81</v>
      </c>
      <c r="G87">
        <v>34.17</v>
      </c>
      <c r="H87">
        <v>33</v>
      </c>
      <c r="I87">
        <v>41.33</v>
      </c>
      <c r="J87" s="8" t="s">
        <v>125</v>
      </c>
      <c r="K87" s="8" t="s">
        <v>125</v>
      </c>
      <c r="L87" s="8" t="s">
        <v>125</v>
      </c>
      <c r="M87" s="8" t="s">
        <v>125</v>
      </c>
      <c r="N87" s="8" t="s">
        <v>125</v>
      </c>
      <c r="O87" s="8" t="s">
        <v>125</v>
      </c>
      <c r="P87" s="8" t="s">
        <v>125</v>
      </c>
      <c r="Q87" s="8" t="s">
        <v>125</v>
      </c>
      <c r="R87" s="8" t="s">
        <v>125</v>
      </c>
      <c r="S87">
        <v>38.01</v>
      </c>
      <c r="T87">
        <v>21.85</v>
      </c>
      <c r="U87">
        <v>46.69</v>
      </c>
      <c r="V87">
        <v>104</v>
      </c>
      <c r="W87">
        <v>38</v>
      </c>
      <c r="X87">
        <v>3.2</v>
      </c>
      <c r="Y87">
        <v>3.52</v>
      </c>
      <c r="Z87">
        <v>0</v>
      </c>
      <c r="AA87" s="8" t="s">
        <v>125</v>
      </c>
      <c r="AB87" s="8" t="s">
        <v>125</v>
      </c>
      <c r="AC87" s="8" t="s">
        <v>125</v>
      </c>
      <c r="AD87" s="8" t="s">
        <v>125</v>
      </c>
      <c r="AE87" s="8" t="s">
        <v>125</v>
      </c>
      <c r="AF87" s="8" t="s">
        <v>125</v>
      </c>
      <c r="AG87" s="8" t="s">
        <v>125</v>
      </c>
      <c r="AH87" s="8" t="s">
        <v>125</v>
      </c>
      <c r="AI87" s="8" t="s">
        <v>125</v>
      </c>
      <c r="AJ87">
        <v>38.229999999999997</v>
      </c>
      <c r="AK87">
        <v>22</v>
      </c>
      <c r="AL87">
        <v>46.83</v>
      </c>
      <c r="AM87">
        <v>105</v>
      </c>
      <c r="AN87">
        <v>41.58</v>
      </c>
      <c r="AO87">
        <v>3.22</v>
      </c>
      <c r="AP87">
        <v>5.99</v>
      </c>
      <c r="AQ87">
        <v>0.01</v>
      </c>
      <c r="AR87" s="8" t="s">
        <v>125</v>
      </c>
      <c r="AS87" s="8" t="s">
        <v>125</v>
      </c>
      <c r="AT87" s="8" t="s">
        <v>125</v>
      </c>
      <c r="AU87" s="8" t="s">
        <v>125</v>
      </c>
      <c r="AV87" s="8" t="s">
        <v>125</v>
      </c>
      <c r="AW87" s="8" t="s">
        <v>125</v>
      </c>
      <c r="AX87" s="8" t="s">
        <v>125</v>
      </c>
      <c r="AY87" s="8" t="s">
        <v>125</v>
      </c>
      <c r="AZ87" s="8" t="s">
        <v>125</v>
      </c>
      <c r="BA87">
        <v>27.02</v>
      </c>
      <c r="BB87">
        <v>15.91</v>
      </c>
      <c r="BC87">
        <v>46.78</v>
      </c>
      <c r="BD87">
        <v>152.38999999999999</v>
      </c>
      <c r="BE87">
        <v>53.27</v>
      </c>
      <c r="BF87">
        <v>9.64</v>
      </c>
      <c r="BG87">
        <v>9.2100000000000009</v>
      </c>
      <c r="BH87">
        <v>2.25</v>
      </c>
      <c r="BI87" s="8" t="s">
        <v>125</v>
      </c>
      <c r="BJ87" s="8" t="s">
        <v>125</v>
      </c>
      <c r="BK87" s="8" t="s">
        <v>125</v>
      </c>
      <c r="BL87" s="8" t="s">
        <v>125</v>
      </c>
      <c r="BM87" s="8" t="s">
        <v>125</v>
      </c>
      <c r="BN87" s="8" t="s">
        <v>125</v>
      </c>
      <c r="BO87" s="8" t="s">
        <v>125</v>
      </c>
      <c r="BP87" s="8" t="s">
        <v>125</v>
      </c>
      <c r="BQ87" s="8" t="s">
        <v>125</v>
      </c>
      <c r="BR87">
        <v>40</v>
      </c>
      <c r="BS87">
        <v>24.1</v>
      </c>
      <c r="BT87">
        <v>58.34</v>
      </c>
      <c r="BU87">
        <v>190.92</v>
      </c>
      <c r="BV87">
        <v>96.57</v>
      </c>
      <c r="BW87">
        <v>84</v>
      </c>
      <c r="BX87">
        <v>95.12</v>
      </c>
      <c r="BY87">
        <v>102.5</v>
      </c>
      <c r="BZ87" s="8" t="s">
        <v>125</v>
      </c>
      <c r="CA87" s="8" t="s">
        <v>125</v>
      </c>
      <c r="CB87" s="8" t="s">
        <v>125</v>
      </c>
      <c r="CC87" s="8" t="s">
        <v>125</v>
      </c>
      <c r="CD87" s="8" t="s">
        <v>125</v>
      </c>
      <c r="CE87" s="8" t="s">
        <v>125</v>
      </c>
      <c r="CF87" s="8" t="s">
        <v>125</v>
      </c>
      <c r="CG87" s="8" t="s">
        <v>125</v>
      </c>
      <c r="CH87" s="8" t="s">
        <v>125</v>
      </c>
    </row>
    <row r="88" spans="1:86" x14ac:dyDescent="0.35">
      <c r="A88">
        <v>86</v>
      </c>
      <c r="B88">
        <v>26.91</v>
      </c>
      <c r="C88">
        <v>14.98</v>
      </c>
      <c r="D88">
        <v>43.89</v>
      </c>
      <c r="E88">
        <v>93.82</v>
      </c>
      <c r="F88">
        <v>45.37</v>
      </c>
      <c r="G88">
        <v>29.97</v>
      </c>
      <c r="H88">
        <v>25.98</v>
      </c>
      <c r="I88">
        <v>33.380000000000003</v>
      </c>
      <c r="J88" s="8" t="s">
        <v>125</v>
      </c>
      <c r="K88" s="8" t="s">
        <v>125</v>
      </c>
      <c r="L88" s="8" t="s">
        <v>125</v>
      </c>
      <c r="M88" s="8" t="s">
        <v>125</v>
      </c>
      <c r="N88" s="8" t="s">
        <v>125</v>
      </c>
      <c r="O88" s="8" t="s">
        <v>125</v>
      </c>
      <c r="P88" s="8" t="s">
        <v>125</v>
      </c>
      <c r="Q88" s="8" t="s">
        <v>125</v>
      </c>
      <c r="R88" s="8" t="s">
        <v>125</v>
      </c>
      <c r="S88">
        <v>37.5</v>
      </c>
      <c r="T88">
        <v>21.02</v>
      </c>
      <c r="U88">
        <v>44.68</v>
      </c>
      <c r="V88">
        <v>101.1</v>
      </c>
      <c r="W88">
        <v>34.99</v>
      </c>
      <c r="X88">
        <v>3.15</v>
      </c>
      <c r="Y88">
        <v>3.52</v>
      </c>
      <c r="Z88">
        <v>0</v>
      </c>
      <c r="AA88" s="8" t="s">
        <v>125</v>
      </c>
      <c r="AB88" s="8" t="s">
        <v>125</v>
      </c>
      <c r="AC88" s="8" t="s">
        <v>125</v>
      </c>
      <c r="AD88" s="8" t="s">
        <v>125</v>
      </c>
      <c r="AE88" s="8" t="s">
        <v>125</v>
      </c>
      <c r="AF88" s="8" t="s">
        <v>125</v>
      </c>
      <c r="AG88" s="8" t="s">
        <v>125</v>
      </c>
      <c r="AH88" s="8" t="s">
        <v>125</v>
      </c>
      <c r="AI88" s="8" t="s">
        <v>125</v>
      </c>
      <c r="AJ88">
        <v>37.799999999999997</v>
      </c>
      <c r="AK88">
        <v>21.25</v>
      </c>
      <c r="AL88">
        <v>44.7</v>
      </c>
      <c r="AM88">
        <v>102</v>
      </c>
      <c r="AN88">
        <v>40</v>
      </c>
      <c r="AO88">
        <v>3.2</v>
      </c>
      <c r="AP88">
        <v>5.38</v>
      </c>
      <c r="AQ88">
        <v>0</v>
      </c>
      <c r="AR88" s="8" t="s">
        <v>125</v>
      </c>
      <c r="AS88" s="8" t="s">
        <v>125</v>
      </c>
      <c r="AT88" s="8" t="s">
        <v>125</v>
      </c>
      <c r="AU88" s="8" t="s">
        <v>125</v>
      </c>
      <c r="AV88" s="8" t="s">
        <v>125</v>
      </c>
      <c r="AW88" s="8" t="s">
        <v>125</v>
      </c>
      <c r="AX88" s="8" t="s">
        <v>125</v>
      </c>
      <c r="AY88" s="8" t="s">
        <v>125</v>
      </c>
      <c r="AZ88" s="8" t="s">
        <v>125</v>
      </c>
      <c r="BA88">
        <v>26.61</v>
      </c>
      <c r="BB88">
        <v>15.27</v>
      </c>
      <c r="BC88">
        <v>45.72</v>
      </c>
      <c r="BD88">
        <v>147.54</v>
      </c>
      <c r="BE88">
        <v>48.93</v>
      </c>
      <c r="BF88">
        <v>8.16</v>
      </c>
      <c r="BG88">
        <v>7.74</v>
      </c>
      <c r="BH88">
        <v>1.21</v>
      </c>
      <c r="BI88" s="8" t="s">
        <v>125</v>
      </c>
      <c r="BJ88" s="8" t="s">
        <v>125</v>
      </c>
      <c r="BK88" s="8" t="s">
        <v>125</v>
      </c>
      <c r="BL88" s="8" t="s">
        <v>125</v>
      </c>
      <c r="BM88" s="8" t="s">
        <v>125</v>
      </c>
      <c r="BN88" s="8" t="s">
        <v>125</v>
      </c>
      <c r="BO88" s="8" t="s">
        <v>125</v>
      </c>
      <c r="BP88" s="8" t="s">
        <v>125</v>
      </c>
      <c r="BQ88" s="8" t="s">
        <v>125</v>
      </c>
      <c r="BR88">
        <v>39.76</v>
      </c>
      <c r="BS88">
        <v>23.51</v>
      </c>
      <c r="BT88">
        <v>57.65</v>
      </c>
      <c r="BU88">
        <v>188.42</v>
      </c>
      <c r="BV88">
        <v>95.52</v>
      </c>
      <c r="BW88">
        <v>83</v>
      </c>
      <c r="BX88">
        <v>94.4</v>
      </c>
      <c r="BY88">
        <v>100.33</v>
      </c>
      <c r="BZ88" s="8" t="s">
        <v>125</v>
      </c>
      <c r="CA88" s="8" t="s">
        <v>125</v>
      </c>
      <c r="CB88" s="8" t="s">
        <v>125</v>
      </c>
      <c r="CC88" s="8" t="s">
        <v>125</v>
      </c>
      <c r="CD88" s="8" t="s">
        <v>125</v>
      </c>
      <c r="CE88" s="8" t="s">
        <v>125</v>
      </c>
      <c r="CF88" s="8" t="s">
        <v>125</v>
      </c>
      <c r="CG88" s="8" t="s">
        <v>125</v>
      </c>
      <c r="CH88" s="8" t="s">
        <v>125</v>
      </c>
    </row>
    <row r="89" spans="1:86" x14ac:dyDescent="0.35">
      <c r="A89">
        <v>87</v>
      </c>
      <c r="B89">
        <v>26.33</v>
      </c>
      <c r="C89">
        <v>14.03</v>
      </c>
      <c r="D89">
        <v>42.91</v>
      </c>
      <c r="E89">
        <v>89.88</v>
      </c>
      <c r="F89">
        <v>40.54</v>
      </c>
      <c r="G89">
        <v>24.91</v>
      </c>
      <c r="H89">
        <v>18.87</v>
      </c>
      <c r="I89">
        <v>23.96</v>
      </c>
      <c r="J89" s="8" t="s">
        <v>125</v>
      </c>
      <c r="K89" s="8" t="s">
        <v>125</v>
      </c>
      <c r="L89" s="8" t="s">
        <v>125</v>
      </c>
      <c r="M89" s="8" t="s">
        <v>125</v>
      </c>
      <c r="N89" s="8" t="s">
        <v>125</v>
      </c>
      <c r="O89" s="8" t="s">
        <v>125</v>
      </c>
      <c r="P89" s="8" t="s">
        <v>125</v>
      </c>
      <c r="Q89" s="8" t="s">
        <v>125</v>
      </c>
      <c r="R89" s="8" t="s">
        <v>125</v>
      </c>
      <c r="S89">
        <v>36.700000000000003</v>
      </c>
      <c r="T89">
        <v>20.46</v>
      </c>
      <c r="U89">
        <v>43.05</v>
      </c>
      <c r="V89">
        <v>99.38</v>
      </c>
      <c r="W89">
        <v>30.87</v>
      </c>
      <c r="X89">
        <v>1.87</v>
      </c>
      <c r="Y89">
        <v>2</v>
      </c>
      <c r="Z89">
        <v>0</v>
      </c>
      <c r="AA89" s="8" t="s">
        <v>125</v>
      </c>
      <c r="AB89" s="8" t="s">
        <v>125</v>
      </c>
      <c r="AC89" s="8" t="s">
        <v>125</v>
      </c>
      <c r="AD89" s="8" t="s">
        <v>125</v>
      </c>
      <c r="AE89" s="8" t="s">
        <v>125</v>
      </c>
      <c r="AF89" s="8" t="s">
        <v>125</v>
      </c>
      <c r="AG89" s="8" t="s">
        <v>125</v>
      </c>
      <c r="AH89" s="8" t="s">
        <v>125</v>
      </c>
      <c r="AI89" s="8" t="s">
        <v>125</v>
      </c>
      <c r="AJ89">
        <v>37</v>
      </c>
      <c r="AK89">
        <v>20.64</v>
      </c>
      <c r="AL89">
        <v>43.05</v>
      </c>
      <c r="AM89">
        <v>100</v>
      </c>
      <c r="AN89">
        <v>36.479999999999997</v>
      </c>
      <c r="AO89">
        <v>2.35</v>
      </c>
      <c r="AP89">
        <v>5</v>
      </c>
      <c r="AQ89">
        <v>0</v>
      </c>
      <c r="AR89" s="8" t="s">
        <v>125</v>
      </c>
      <c r="AS89" s="8" t="s">
        <v>125</v>
      </c>
      <c r="AT89" s="8" t="s">
        <v>125</v>
      </c>
      <c r="AU89" s="8" t="s">
        <v>125</v>
      </c>
      <c r="AV89" s="8" t="s">
        <v>125</v>
      </c>
      <c r="AW89" s="8" t="s">
        <v>125</v>
      </c>
      <c r="AX89" s="8" t="s">
        <v>125</v>
      </c>
      <c r="AY89" s="8" t="s">
        <v>125</v>
      </c>
      <c r="AZ89" s="8" t="s">
        <v>125</v>
      </c>
      <c r="BA89">
        <v>26.12</v>
      </c>
      <c r="BB89">
        <v>14.82</v>
      </c>
      <c r="BC89">
        <v>44.74</v>
      </c>
      <c r="BD89">
        <v>143.41999999999999</v>
      </c>
      <c r="BE89">
        <v>45.14</v>
      </c>
      <c r="BF89">
        <v>6.92</v>
      </c>
      <c r="BG89">
        <v>5.99</v>
      </c>
      <c r="BH89">
        <v>0.46</v>
      </c>
      <c r="BI89" s="8" t="s">
        <v>125</v>
      </c>
      <c r="BJ89" s="8" t="s">
        <v>125</v>
      </c>
      <c r="BK89" s="8" t="s">
        <v>125</v>
      </c>
      <c r="BL89" s="8" t="s">
        <v>125</v>
      </c>
      <c r="BM89" s="8" t="s">
        <v>125</v>
      </c>
      <c r="BN89" s="8" t="s">
        <v>125</v>
      </c>
      <c r="BO89" s="8" t="s">
        <v>125</v>
      </c>
      <c r="BP89" s="8" t="s">
        <v>125</v>
      </c>
      <c r="BQ89" s="8" t="s">
        <v>125</v>
      </c>
      <c r="BR89">
        <v>39.159999999999997</v>
      </c>
      <c r="BS89">
        <v>22.9</v>
      </c>
      <c r="BT89">
        <v>56.55</v>
      </c>
      <c r="BU89">
        <v>185</v>
      </c>
      <c r="BV89">
        <v>94.9</v>
      </c>
      <c r="BW89">
        <v>81.540000000000006</v>
      </c>
      <c r="BX89">
        <v>93.47</v>
      </c>
      <c r="BY89">
        <v>98.86</v>
      </c>
      <c r="BZ89" s="8" t="s">
        <v>125</v>
      </c>
      <c r="CA89" s="8" t="s">
        <v>125</v>
      </c>
      <c r="CB89" s="8" t="s">
        <v>125</v>
      </c>
      <c r="CC89" s="8" t="s">
        <v>125</v>
      </c>
      <c r="CD89" s="8" t="s">
        <v>125</v>
      </c>
      <c r="CE89" s="8" t="s">
        <v>125</v>
      </c>
      <c r="CF89" s="8" t="s">
        <v>125</v>
      </c>
      <c r="CG89" s="8" t="s">
        <v>125</v>
      </c>
      <c r="CH89" s="8" t="s">
        <v>125</v>
      </c>
    </row>
    <row r="90" spans="1:86" x14ac:dyDescent="0.35">
      <c r="A90">
        <v>88</v>
      </c>
      <c r="B90">
        <v>25.79</v>
      </c>
      <c r="C90">
        <v>12.96</v>
      </c>
      <c r="D90">
        <v>41.9</v>
      </c>
      <c r="E90">
        <v>86.73</v>
      </c>
      <c r="F90">
        <v>35.07</v>
      </c>
      <c r="G90">
        <v>19.95</v>
      </c>
      <c r="H90">
        <v>13.03</v>
      </c>
      <c r="I90">
        <v>17.829999999999998</v>
      </c>
      <c r="J90" s="8" t="s">
        <v>125</v>
      </c>
      <c r="K90" s="8" t="s">
        <v>125</v>
      </c>
      <c r="L90" s="8" t="s">
        <v>125</v>
      </c>
      <c r="M90" s="8" t="s">
        <v>125</v>
      </c>
      <c r="N90" s="8" t="s">
        <v>125</v>
      </c>
      <c r="O90" s="8" t="s">
        <v>125</v>
      </c>
      <c r="P90" s="8" t="s">
        <v>125</v>
      </c>
      <c r="Q90" s="8" t="s">
        <v>125</v>
      </c>
      <c r="R90" s="8" t="s">
        <v>125</v>
      </c>
      <c r="S90">
        <v>36.03</v>
      </c>
      <c r="T90">
        <v>20</v>
      </c>
      <c r="U90">
        <v>40.520000000000003</v>
      </c>
      <c r="V90">
        <v>96.63</v>
      </c>
      <c r="W90">
        <v>27.56</v>
      </c>
      <c r="X90">
        <v>0.94</v>
      </c>
      <c r="Y90">
        <v>1</v>
      </c>
      <c r="Z90">
        <v>-0.01</v>
      </c>
      <c r="AA90" s="8" t="s">
        <v>125</v>
      </c>
      <c r="AB90" s="8" t="s">
        <v>125</v>
      </c>
      <c r="AC90" s="8" t="s">
        <v>125</v>
      </c>
      <c r="AD90" s="8" t="s">
        <v>125</v>
      </c>
      <c r="AE90" s="8" t="s">
        <v>125</v>
      </c>
      <c r="AF90" s="8" t="s">
        <v>125</v>
      </c>
      <c r="AG90" s="8" t="s">
        <v>125</v>
      </c>
      <c r="AH90" s="8" t="s">
        <v>125</v>
      </c>
      <c r="AI90" s="8" t="s">
        <v>125</v>
      </c>
      <c r="AJ90">
        <v>36.29</v>
      </c>
      <c r="AK90">
        <v>20.010000000000002</v>
      </c>
      <c r="AL90">
        <v>40.520000000000003</v>
      </c>
      <c r="AM90">
        <v>97.8</v>
      </c>
      <c r="AN90">
        <v>33.1</v>
      </c>
      <c r="AO90">
        <v>1.5</v>
      </c>
      <c r="AP90">
        <v>4.3099999999999996</v>
      </c>
      <c r="AQ90">
        <v>0</v>
      </c>
      <c r="AR90" s="8" t="s">
        <v>125</v>
      </c>
      <c r="AS90" s="8" t="s">
        <v>125</v>
      </c>
      <c r="AT90" s="8" t="s">
        <v>125</v>
      </c>
      <c r="AU90" s="8" t="s">
        <v>125</v>
      </c>
      <c r="AV90" s="8" t="s">
        <v>125</v>
      </c>
      <c r="AW90" s="8" t="s">
        <v>125</v>
      </c>
      <c r="AX90" s="8" t="s">
        <v>125</v>
      </c>
      <c r="AY90" s="8" t="s">
        <v>125</v>
      </c>
      <c r="AZ90" s="8" t="s">
        <v>125</v>
      </c>
      <c r="BA90">
        <v>25.49</v>
      </c>
      <c r="BB90">
        <v>14.06</v>
      </c>
      <c r="BC90">
        <v>43.68</v>
      </c>
      <c r="BD90">
        <v>139.28</v>
      </c>
      <c r="BE90">
        <v>40.869999999999997</v>
      </c>
      <c r="BF90">
        <v>5.4</v>
      </c>
      <c r="BG90">
        <v>4.57</v>
      </c>
      <c r="BH90">
        <v>0.05</v>
      </c>
      <c r="BI90" s="8" t="s">
        <v>125</v>
      </c>
      <c r="BJ90" s="8" t="s">
        <v>125</v>
      </c>
      <c r="BK90" s="8" t="s">
        <v>125</v>
      </c>
      <c r="BL90" s="8" t="s">
        <v>125</v>
      </c>
      <c r="BM90" s="8" t="s">
        <v>125</v>
      </c>
      <c r="BN90" s="8" t="s">
        <v>125</v>
      </c>
      <c r="BO90" s="8" t="s">
        <v>125</v>
      </c>
      <c r="BP90" s="8" t="s">
        <v>125</v>
      </c>
      <c r="BQ90" s="8" t="s">
        <v>125</v>
      </c>
      <c r="BR90">
        <v>38.81</v>
      </c>
      <c r="BS90">
        <v>22.06</v>
      </c>
      <c r="BT90">
        <v>55.73</v>
      </c>
      <c r="BU90">
        <v>182.07</v>
      </c>
      <c r="BV90">
        <v>93.78</v>
      </c>
      <c r="BW90">
        <v>80</v>
      </c>
      <c r="BX90">
        <v>91.74</v>
      </c>
      <c r="BY90">
        <v>96.75</v>
      </c>
      <c r="BZ90" s="8" t="s">
        <v>125</v>
      </c>
      <c r="CA90" s="8" t="s">
        <v>125</v>
      </c>
      <c r="CB90" s="8" t="s">
        <v>125</v>
      </c>
      <c r="CC90" s="8" t="s">
        <v>125</v>
      </c>
      <c r="CD90" s="8" t="s">
        <v>125</v>
      </c>
      <c r="CE90" s="8" t="s">
        <v>125</v>
      </c>
      <c r="CF90" s="8" t="s">
        <v>125</v>
      </c>
      <c r="CG90" s="8" t="s">
        <v>125</v>
      </c>
      <c r="CH90" s="8" t="s">
        <v>125</v>
      </c>
    </row>
    <row r="91" spans="1:86" x14ac:dyDescent="0.35">
      <c r="A91">
        <v>89</v>
      </c>
      <c r="B91">
        <v>25.1</v>
      </c>
      <c r="C91">
        <v>11.75</v>
      </c>
      <c r="D91">
        <v>40.49</v>
      </c>
      <c r="E91">
        <v>82.77</v>
      </c>
      <c r="F91">
        <v>29.09</v>
      </c>
      <c r="G91">
        <v>14.28</v>
      </c>
      <c r="H91">
        <v>8.59</v>
      </c>
      <c r="I91">
        <v>10.01</v>
      </c>
      <c r="J91" s="8" t="s">
        <v>125</v>
      </c>
      <c r="K91" s="8" t="s">
        <v>125</v>
      </c>
      <c r="L91" s="8" t="s">
        <v>125</v>
      </c>
      <c r="M91" s="8" t="s">
        <v>125</v>
      </c>
      <c r="N91" s="8" t="s">
        <v>125</v>
      </c>
      <c r="O91" s="8" t="s">
        <v>125</v>
      </c>
      <c r="P91" s="8" t="s">
        <v>125</v>
      </c>
      <c r="Q91" s="8" t="s">
        <v>125</v>
      </c>
      <c r="R91" s="8" t="s">
        <v>125</v>
      </c>
      <c r="S91">
        <v>35.54</v>
      </c>
      <c r="T91">
        <v>19.309999999999999</v>
      </c>
      <c r="U91">
        <v>38.5</v>
      </c>
      <c r="V91">
        <v>94.26</v>
      </c>
      <c r="W91">
        <v>24.8</v>
      </c>
      <c r="X91">
        <v>0.44</v>
      </c>
      <c r="Y91">
        <v>0.65</v>
      </c>
      <c r="Z91">
        <v>-0.01</v>
      </c>
      <c r="AA91" s="8" t="s">
        <v>125</v>
      </c>
      <c r="AB91" s="8" t="s">
        <v>125</v>
      </c>
      <c r="AC91" s="8" t="s">
        <v>125</v>
      </c>
      <c r="AD91" s="8" t="s">
        <v>125</v>
      </c>
      <c r="AE91" s="8" t="s">
        <v>125</v>
      </c>
      <c r="AF91" s="8" t="s">
        <v>125</v>
      </c>
      <c r="AG91" s="8" t="s">
        <v>125</v>
      </c>
      <c r="AH91" s="8" t="s">
        <v>125</v>
      </c>
      <c r="AI91" s="8" t="s">
        <v>125</v>
      </c>
      <c r="AJ91">
        <v>35.82</v>
      </c>
      <c r="AK91">
        <v>19.510000000000002</v>
      </c>
      <c r="AL91">
        <v>38.5</v>
      </c>
      <c r="AM91">
        <v>95.01</v>
      </c>
      <c r="AN91">
        <v>30</v>
      </c>
      <c r="AO91">
        <v>0.5</v>
      </c>
      <c r="AP91">
        <v>3.6</v>
      </c>
      <c r="AQ91">
        <v>0</v>
      </c>
      <c r="AR91" s="8" t="s">
        <v>125</v>
      </c>
      <c r="AS91" s="8" t="s">
        <v>125</v>
      </c>
      <c r="AT91" s="8" t="s">
        <v>125</v>
      </c>
      <c r="AU91" s="8" t="s">
        <v>125</v>
      </c>
      <c r="AV91" s="8" t="s">
        <v>125</v>
      </c>
      <c r="AW91" s="8" t="s">
        <v>125</v>
      </c>
      <c r="AX91" s="8" t="s">
        <v>125</v>
      </c>
      <c r="AY91" s="8" t="s">
        <v>125</v>
      </c>
      <c r="AZ91" s="8" t="s">
        <v>125</v>
      </c>
      <c r="BA91">
        <v>24.66</v>
      </c>
      <c r="BB91">
        <v>13.45</v>
      </c>
      <c r="BC91">
        <v>42.34</v>
      </c>
      <c r="BD91">
        <v>134.72</v>
      </c>
      <c r="BE91">
        <v>36.18</v>
      </c>
      <c r="BF91">
        <v>4.3499999999999996</v>
      </c>
      <c r="BG91">
        <v>3.34</v>
      </c>
      <c r="BH91">
        <v>0</v>
      </c>
      <c r="BI91" s="8" t="s">
        <v>125</v>
      </c>
      <c r="BJ91" s="8" t="s">
        <v>125</v>
      </c>
      <c r="BK91" s="8" t="s">
        <v>125</v>
      </c>
      <c r="BL91" s="8" t="s">
        <v>125</v>
      </c>
      <c r="BM91" s="8" t="s">
        <v>125</v>
      </c>
      <c r="BN91" s="8" t="s">
        <v>125</v>
      </c>
      <c r="BO91" s="8" t="s">
        <v>125</v>
      </c>
      <c r="BP91" s="8" t="s">
        <v>125</v>
      </c>
      <c r="BQ91" s="8" t="s">
        <v>125</v>
      </c>
      <c r="BR91">
        <v>38.19</v>
      </c>
      <c r="BS91">
        <v>21.4</v>
      </c>
      <c r="BT91">
        <v>54.69</v>
      </c>
      <c r="BU91">
        <v>179.35</v>
      </c>
      <c r="BV91">
        <v>92.68</v>
      </c>
      <c r="BW91">
        <v>78.78</v>
      </c>
      <c r="BX91">
        <v>90</v>
      </c>
      <c r="BY91">
        <v>95.01</v>
      </c>
      <c r="BZ91" s="8" t="s">
        <v>125</v>
      </c>
      <c r="CA91" s="8" t="s">
        <v>125</v>
      </c>
      <c r="CB91" s="8" t="s">
        <v>125</v>
      </c>
      <c r="CC91" s="8" t="s">
        <v>125</v>
      </c>
      <c r="CD91" s="8" t="s">
        <v>125</v>
      </c>
      <c r="CE91" s="8" t="s">
        <v>125</v>
      </c>
      <c r="CF91" s="8" t="s">
        <v>125</v>
      </c>
      <c r="CG91" s="8" t="s">
        <v>125</v>
      </c>
      <c r="CH91" s="8" t="s">
        <v>125</v>
      </c>
    </row>
    <row r="92" spans="1:86" x14ac:dyDescent="0.35">
      <c r="A92">
        <v>90</v>
      </c>
      <c r="B92">
        <v>24.34</v>
      </c>
      <c r="C92">
        <v>10.46</v>
      </c>
      <c r="D92">
        <v>39.54</v>
      </c>
      <c r="E92">
        <v>78.88</v>
      </c>
      <c r="F92">
        <v>22.73</v>
      </c>
      <c r="G92">
        <v>10.11</v>
      </c>
      <c r="H92">
        <v>4.1500000000000004</v>
      </c>
      <c r="I92">
        <v>5.72</v>
      </c>
      <c r="J92" s="8" t="s">
        <v>125</v>
      </c>
      <c r="K92" s="8" t="s">
        <v>125</v>
      </c>
      <c r="L92" s="8" t="s">
        <v>125</v>
      </c>
      <c r="M92" s="8" t="s">
        <v>125</v>
      </c>
      <c r="N92" s="8" t="s">
        <v>125</v>
      </c>
      <c r="O92" s="8" t="s">
        <v>125</v>
      </c>
      <c r="P92" s="8" t="s">
        <v>125</v>
      </c>
      <c r="Q92" s="8" t="s">
        <v>125</v>
      </c>
      <c r="R92" s="8" t="s">
        <v>125</v>
      </c>
      <c r="S92">
        <v>35</v>
      </c>
      <c r="T92">
        <v>18.48</v>
      </c>
      <c r="U92">
        <v>36.4</v>
      </c>
      <c r="V92">
        <v>90.91</v>
      </c>
      <c r="W92">
        <v>20.3</v>
      </c>
      <c r="X92">
        <v>0.2</v>
      </c>
      <c r="Y92">
        <v>0.18</v>
      </c>
      <c r="Z92">
        <v>-0.02</v>
      </c>
      <c r="AA92" s="8" t="s">
        <v>125</v>
      </c>
      <c r="AB92" s="8" t="s">
        <v>125</v>
      </c>
      <c r="AC92" s="8" t="s">
        <v>125</v>
      </c>
      <c r="AD92" s="8" t="s">
        <v>125</v>
      </c>
      <c r="AE92" s="8" t="s">
        <v>125</v>
      </c>
      <c r="AF92" s="8" t="s">
        <v>125</v>
      </c>
      <c r="AG92" s="8" t="s">
        <v>125</v>
      </c>
      <c r="AH92" s="8" t="s">
        <v>125</v>
      </c>
      <c r="AI92" s="8" t="s">
        <v>125</v>
      </c>
      <c r="AJ92">
        <v>35.26</v>
      </c>
      <c r="AK92">
        <v>18.829999999999998</v>
      </c>
      <c r="AL92">
        <v>36.46</v>
      </c>
      <c r="AM92">
        <v>92.15</v>
      </c>
      <c r="AN92">
        <v>25.6</v>
      </c>
      <c r="AO92">
        <v>0.43</v>
      </c>
      <c r="AP92">
        <v>3.52</v>
      </c>
      <c r="AQ92">
        <v>0</v>
      </c>
      <c r="AR92" s="8" t="s">
        <v>125</v>
      </c>
      <c r="AS92" s="8" t="s">
        <v>125</v>
      </c>
      <c r="AT92" s="8" t="s">
        <v>125</v>
      </c>
      <c r="AU92" s="8" t="s">
        <v>125</v>
      </c>
      <c r="AV92" s="8" t="s">
        <v>125</v>
      </c>
      <c r="AW92" s="8" t="s">
        <v>125</v>
      </c>
      <c r="AX92" s="8" t="s">
        <v>125</v>
      </c>
      <c r="AY92" s="8" t="s">
        <v>125</v>
      </c>
      <c r="AZ92" s="8" t="s">
        <v>125</v>
      </c>
      <c r="BA92">
        <v>24</v>
      </c>
      <c r="BB92">
        <v>12.71</v>
      </c>
      <c r="BC92">
        <v>41.04</v>
      </c>
      <c r="BD92">
        <v>128.27000000000001</v>
      </c>
      <c r="BE92">
        <v>30.68</v>
      </c>
      <c r="BF92">
        <v>3.25</v>
      </c>
      <c r="BG92">
        <v>1.5</v>
      </c>
      <c r="BH92">
        <v>0</v>
      </c>
      <c r="BI92" s="8" t="s">
        <v>125</v>
      </c>
      <c r="BJ92" s="8" t="s">
        <v>125</v>
      </c>
      <c r="BK92" s="8" t="s">
        <v>125</v>
      </c>
      <c r="BL92" s="8" t="s">
        <v>125</v>
      </c>
      <c r="BM92" s="8" t="s">
        <v>125</v>
      </c>
      <c r="BN92" s="8" t="s">
        <v>125</v>
      </c>
      <c r="BO92" s="8" t="s">
        <v>125</v>
      </c>
      <c r="BP92" s="8" t="s">
        <v>125</v>
      </c>
      <c r="BQ92" s="8" t="s">
        <v>125</v>
      </c>
      <c r="BR92">
        <v>37.65</v>
      </c>
      <c r="BS92">
        <v>20.65</v>
      </c>
      <c r="BT92">
        <v>53.71</v>
      </c>
      <c r="BU92">
        <v>174.62</v>
      </c>
      <c r="BV92">
        <v>91.08</v>
      </c>
      <c r="BW92">
        <v>77.12</v>
      </c>
      <c r="BX92">
        <v>88.39</v>
      </c>
      <c r="BY92">
        <v>92.32</v>
      </c>
      <c r="BZ92" s="8" t="s">
        <v>125</v>
      </c>
      <c r="CA92" s="8" t="s">
        <v>125</v>
      </c>
      <c r="CB92" s="8" t="s">
        <v>125</v>
      </c>
      <c r="CC92" s="8" t="s">
        <v>125</v>
      </c>
      <c r="CD92" s="8" t="s">
        <v>125</v>
      </c>
      <c r="CE92" s="8" t="s">
        <v>125</v>
      </c>
      <c r="CF92" s="8" t="s">
        <v>125</v>
      </c>
      <c r="CG92" s="8" t="s">
        <v>125</v>
      </c>
      <c r="CH92" s="8" t="s">
        <v>125</v>
      </c>
    </row>
    <row r="93" spans="1:86" x14ac:dyDescent="0.35">
      <c r="A93">
        <v>91</v>
      </c>
      <c r="B93">
        <v>23.09</v>
      </c>
      <c r="C93">
        <v>9.06</v>
      </c>
      <c r="D93">
        <v>37.869999999999997</v>
      </c>
      <c r="E93">
        <v>74.55</v>
      </c>
      <c r="F93">
        <v>16.850000000000001</v>
      </c>
      <c r="G93">
        <v>6.5</v>
      </c>
      <c r="H93">
        <v>2</v>
      </c>
      <c r="I93">
        <v>2.68</v>
      </c>
      <c r="J93" s="8" t="s">
        <v>125</v>
      </c>
      <c r="K93" s="8" t="s">
        <v>125</v>
      </c>
      <c r="L93" s="8" t="s">
        <v>125</v>
      </c>
      <c r="M93" s="8" t="s">
        <v>125</v>
      </c>
      <c r="N93" s="8" t="s">
        <v>125</v>
      </c>
      <c r="O93" s="8" t="s">
        <v>125</v>
      </c>
      <c r="P93" s="8" t="s">
        <v>125</v>
      </c>
      <c r="Q93" s="8" t="s">
        <v>125</v>
      </c>
      <c r="R93" s="8" t="s">
        <v>125</v>
      </c>
      <c r="S93">
        <v>34.21</v>
      </c>
      <c r="T93">
        <v>17.73</v>
      </c>
      <c r="U93">
        <v>33.89</v>
      </c>
      <c r="V93">
        <v>88.91</v>
      </c>
      <c r="W93">
        <v>18</v>
      </c>
      <c r="X93">
        <v>0.01</v>
      </c>
      <c r="Y93">
        <v>0</v>
      </c>
      <c r="Z93">
        <v>-0.1</v>
      </c>
      <c r="AA93" s="8" t="s">
        <v>125</v>
      </c>
      <c r="AB93" s="8" t="s">
        <v>125</v>
      </c>
      <c r="AC93" s="8" t="s">
        <v>125</v>
      </c>
      <c r="AD93" s="8" t="s">
        <v>125</v>
      </c>
      <c r="AE93" s="8" t="s">
        <v>125</v>
      </c>
      <c r="AF93" s="8" t="s">
        <v>125</v>
      </c>
      <c r="AG93" s="8" t="s">
        <v>125</v>
      </c>
      <c r="AH93" s="8" t="s">
        <v>125</v>
      </c>
      <c r="AI93" s="8" t="s">
        <v>125</v>
      </c>
      <c r="AJ93">
        <v>34.659999999999997</v>
      </c>
      <c r="AK93">
        <v>18.02</v>
      </c>
      <c r="AL93">
        <v>33.619999999999997</v>
      </c>
      <c r="AM93">
        <v>89.74</v>
      </c>
      <c r="AN93">
        <v>22.8</v>
      </c>
      <c r="AO93">
        <v>0.1</v>
      </c>
      <c r="AP93">
        <v>2.99</v>
      </c>
      <c r="AQ93">
        <v>-0.01</v>
      </c>
      <c r="AR93" s="8" t="s">
        <v>125</v>
      </c>
      <c r="AS93" s="8" t="s">
        <v>125</v>
      </c>
      <c r="AT93" s="8" t="s">
        <v>125</v>
      </c>
      <c r="AU93" s="8" t="s">
        <v>125</v>
      </c>
      <c r="AV93" s="8" t="s">
        <v>125</v>
      </c>
      <c r="AW93" s="8" t="s">
        <v>125</v>
      </c>
      <c r="AX93" s="8" t="s">
        <v>125</v>
      </c>
      <c r="AY93" s="8" t="s">
        <v>125</v>
      </c>
      <c r="AZ93" s="8" t="s">
        <v>125</v>
      </c>
      <c r="BA93">
        <v>22.94</v>
      </c>
      <c r="BB93">
        <v>12</v>
      </c>
      <c r="BC93">
        <v>39.94</v>
      </c>
      <c r="BD93">
        <v>121.99</v>
      </c>
      <c r="BE93">
        <v>25.78</v>
      </c>
      <c r="BF93">
        <v>1.71</v>
      </c>
      <c r="BG93">
        <v>0.2</v>
      </c>
      <c r="BH93">
        <v>0</v>
      </c>
      <c r="BI93" s="8" t="s">
        <v>125</v>
      </c>
      <c r="BJ93" s="8" t="s">
        <v>125</v>
      </c>
      <c r="BK93" s="8" t="s">
        <v>125</v>
      </c>
      <c r="BL93" s="8" t="s">
        <v>125</v>
      </c>
      <c r="BM93" s="8" t="s">
        <v>125</v>
      </c>
      <c r="BN93" s="8" t="s">
        <v>125</v>
      </c>
      <c r="BO93" s="8" t="s">
        <v>125</v>
      </c>
      <c r="BP93" s="8" t="s">
        <v>125</v>
      </c>
      <c r="BQ93" s="8" t="s">
        <v>125</v>
      </c>
      <c r="BR93">
        <v>36.99</v>
      </c>
      <c r="BS93">
        <v>20</v>
      </c>
      <c r="BT93">
        <v>52.77</v>
      </c>
      <c r="BU93">
        <v>169.85</v>
      </c>
      <c r="BV93">
        <v>89.59</v>
      </c>
      <c r="BW93">
        <v>75.33</v>
      </c>
      <c r="BX93">
        <v>85.92</v>
      </c>
      <c r="BY93">
        <v>88.64</v>
      </c>
      <c r="BZ93" s="8" t="s">
        <v>125</v>
      </c>
      <c r="CA93" s="8" t="s">
        <v>125</v>
      </c>
      <c r="CB93" s="8" t="s">
        <v>125</v>
      </c>
      <c r="CC93" s="8" t="s">
        <v>125</v>
      </c>
      <c r="CD93" s="8" t="s">
        <v>125</v>
      </c>
      <c r="CE93" s="8" t="s">
        <v>125</v>
      </c>
      <c r="CF93" s="8" t="s">
        <v>125</v>
      </c>
      <c r="CG93" s="8" t="s">
        <v>125</v>
      </c>
      <c r="CH93" s="8" t="s">
        <v>125</v>
      </c>
    </row>
    <row r="94" spans="1:86" x14ac:dyDescent="0.35">
      <c r="A94">
        <v>92</v>
      </c>
      <c r="B94">
        <v>21.35</v>
      </c>
      <c r="C94">
        <v>7.59</v>
      </c>
      <c r="D94">
        <v>36.020000000000003</v>
      </c>
      <c r="E94">
        <v>70.05</v>
      </c>
      <c r="F94">
        <v>11.64</v>
      </c>
      <c r="G94">
        <v>2.95</v>
      </c>
      <c r="H94">
        <v>0.1</v>
      </c>
      <c r="I94">
        <v>0.47</v>
      </c>
      <c r="J94" s="8" t="s">
        <v>125</v>
      </c>
      <c r="K94" s="8" t="s">
        <v>125</v>
      </c>
      <c r="L94" s="8" t="s">
        <v>125</v>
      </c>
      <c r="M94" s="8" t="s">
        <v>125</v>
      </c>
      <c r="N94" s="8" t="s">
        <v>125</v>
      </c>
      <c r="O94" s="8" t="s">
        <v>125</v>
      </c>
      <c r="P94" s="8" t="s">
        <v>125</v>
      </c>
      <c r="Q94" s="8" t="s">
        <v>125</v>
      </c>
      <c r="R94" s="8" t="s">
        <v>125</v>
      </c>
      <c r="S94">
        <v>33.020000000000003</v>
      </c>
      <c r="T94">
        <v>16.72</v>
      </c>
      <c r="U94">
        <v>30</v>
      </c>
      <c r="V94">
        <v>84.96</v>
      </c>
      <c r="W94">
        <v>14</v>
      </c>
      <c r="X94">
        <v>0</v>
      </c>
      <c r="Y94">
        <v>0</v>
      </c>
      <c r="Z94">
        <v>-0.26</v>
      </c>
      <c r="AA94" s="8" t="s">
        <v>125</v>
      </c>
      <c r="AB94" s="8" t="s">
        <v>125</v>
      </c>
      <c r="AC94" s="8" t="s">
        <v>125</v>
      </c>
      <c r="AD94" s="8" t="s">
        <v>125</v>
      </c>
      <c r="AE94" s="8" t="s">
        <v>125</v>
      </c>
      <c r="AF94" s="8" t="s">
        <v>125</v>
      </c>
      <c r="AG94" s="8" t="s">
        <v>125</v>
      </c>
      <c r="AH94" s="8" t="s">
        <v>125</v>
      </c>
      <c r="AI94" s="8" t="s">
        <v>125</v>
      </c>
      <c r="AJ94">
        <v>33.68</v>
      </c>
      <c r="AK94">
        <v>17.010000000000002</v>
      </c>
      <c r="AL94">
        <v>29.8</v>
      </c>
      <c r="AM94">
        <v>86</v>
      </c>
      <c r="AN94">
        <v>18.89</v>
      </c>
      <c r="AO94">
        <v>0</v>
      </c>
      <c r="AP94">
        <v>1.72</v>
      </c>
      <c r="AQ94">
        <v>-0.03</v>
      </c>
      <c r="AR94" s="8" t="s">
        <v>125</v>
      </c>
      <c r="AS94" s="8" t="s">
        <v>125</v>
      </c>
      <c r="AT94" s="8" t="s">
        <v>125</v>
      </c>
      <c r="AU94" s="8" t="s">
        <v>125</v>
      </c>
      <c r="AV94" s="8" t="s">
        <v>125</v>
      </c>
      <c r="AW94" s="8" t="s">
        <v>125</v>
      </c>
      <c r="AX94" s="8" t="s">
        <v>125</v>
      </c>
      <c r="AY94" s="8" t="s">
        <v>125</v>
      </c>
      <c r="AZ94" s="8" t="s">
        <v>125</v>
      </c>
      <c r="BA94">
        <v>21.59</v>
      </c>
      <c r="BB94">
        <v>11.25</v>
      </c>
      <c r="BC94">
        <v>38.08</v>
      </c>
      <c r="BD94">
        <v>114.7</v>
      </c>
      <c r="BE94">
        <v>20.54</v>
      </c>
      <c r="BF94">
        <v>0.49</v>
      </c>
      <c r="BG94">
        <v>0</v>
      </c>
      <c r="BH94">
        <v>0</v>
      </c>
      <c r="BI94" s="8" t="s">
        <v>125</v>
      </c>
      <c r="BJ94" s="8" t="s">
        <v>125</v>
      </c>
      <c r="BK94" s="8" t="s">
        <v>125</v>
      </c>
      <c r="BL94" s="8" t="s">
        <v>125</v>
      </c>
      <c r="BM94" s="8" t="s">
        <v>125</v>
      </c>
      <c r="BN94" s="8" t="s">
        <v>125</v>
      </c>
      <c r="BO94" s="8" t="s">
        <v>125</v>
      </c>
      <c r="BP94" s="8" t="s">
        <v>125</v>
      </c>
      <c r="BQ94" s="8" t="s">
        <v>125</v>
      </c>
      <c r="BR94">
        <v>36.33</v>
      </c>
      <c r="BS94">
        <v>19.64</v>
      </c>
      <c r="BT94">
        <v>51.76</v>
      </c>
      <c r="BU94">
        <v>164.99</v>
      </c>
      <c r="BV94">
        <v>87.6</v>
      </c>
      <c r="BW94">
        <v>73.28</v>
      </c>
      <c r="BX94">
        <v>83.07</v>
      </c>
      <c r="BY94">
        <v>81.75</v>
      </c>
      <c r="BZ94" s="8" t="s">
        <v>125</v>
      </c>
      <c r="CA94" s="8" t="s">
        <v>125</v>
      </c>
      <c r="CB94" s="8" t="s">
        <v>125</v>
      </c>
      <c r="CC94" s="8" t="s">
        <v>125</v>
      </c>
      <c r="CD94" s="8" t="s">
        <v>125</v>
      </c>
      <c r="CE94" s="8" t="s">
        <v>125</v>
      </c>
      <c r="CF94" s="8" t="s">
        <v>125</v>
      </c>
      <c r="CG94" s="8" t="s">
        <v>125</v>
      </c>
      <c r="CH94" s="8" t="s">
        <v>125</v>
      </c>
    </row>
    <row r="95" spans="1:86" x14ac:dyDescent="0.35">
      <c r="A95">
        <v>93</v>
      </c>
      <c r="B95">
        <v>18.52</v>
      </c>
      <c r="C95">
        <v>5.49</v>
      </c>
      <c r="D95">
        <v>33.299999999999997</v>
      </c>
      <c r="E95">
        <v>63.85</v>
      </c>
      <c r="F95">
        <v>8.6300000000000008</v>
      </c>
      <c r="G95">
        <v>0.75</v>
      </c>
      <c r="H95">
        <v>0</v>
      </c>
      <c r="I95">
        <v>0</v>
      </c>
      <c r="J95" s="8" t="s">
        <v>125</v>
      </c>
      <c r="K95" s="8" t="s">
        <v>125</v>
      </c>
      <c r="L95" s="8" t="s">
        <v>125</v>
      </c>
      <c r="M95" s="8" t="s">
        <v>125</v>
      </c>
      <c r="N95" s="8" t="s">
        <v>125</v>
      </c>
      <c r="O95" s="8" t="s">
        <v>125</v>
      </c>
      <c r="P95" s="8" t="s">
        <v>125</v>
      </c>
      <c r="Q95" s="8" t="s">
        <v>125</v>
      </c>
      <c r="R95" s="8" t="s">
        <v>125</v>
      </c>
      <c r="S95">
        <v>32.03</v>
      </c>
      <c r="T95">
        <v>15.75</v>
      </c>
      <c r="U95">
        <v>26.4</v>
      </c>
      <c r="V95">
        <v>79.739999999999995</v>
      </c>
      <c r="W95">
        <v>9.7200000000000006</v>
      </c>
      <c r="X95">
        <v>0</v>
      </c>
      <c r="Y95">
        <v>0</v>
      </c>
      <c r="Z95">
        <v>-0.43</v>
      </c>
      <c r="AA95" s="8" t="s">
        <v>125</v>
      </c>
      <c r="AB95" s="8" t="s">
        <v>125</v>
      </c>
      <c r="AC95" s="8" t="s">
        <v>125</v>
      </c>
      <c r="AD95" s="8" t="s">
        <v>125</v>
      </c>
      <c r="AE95" s="8" t="s">
        <v>125</v>
      </c>
      <c r="AF95" s="8" t="s">
        <v>125</v>
      </c>
      <c r="AG95" s="8" t="s">
        <v>125</v>
      </c>
      <c r="AH95" s="8" t="s">
        <v>125</v>
      </c>
      <c r="AI95" s="8" t="s">
        <v>125</v>
      </c>
      <c r="AJ95">
        <v>32.51</v>
      </c>
      <c r="AK95">
        <v>16.010000000000002</v>
      </c>
      <c r="AL95">
        <v>26.41</v>
      </c>
      <c r="AM95">
        <v>80.27</v>
      </c>
      <c r="AN95">
        <v>15</v>
      </c>
      <c r="AO95">
        <v>0</v>
      </c>
      <c r="AP95">
        <v>0.66</v>
      </c>
      <c r="AQ95">
        <v>-0.11</v>
      </c>
      <c r="AR95" s="8" t="s">
        <v>125</v>
      </c>
      <c r="AS95" s="8" t="s">
        <v>125</v>
      </c>
      <c r="AT95" s="8" t="s">
        <v>125</v>
      </c>
      <c r="AU95" s="8" t="s">
        <v>125</v>
      </c>
      <c r="AV95" s="8" t="s">
        <v>125</v>
      </c>
      <c r="AW95" s="8" t="s">
        <v>125</v>
      </c>
      <c r="AX95" s="8" t="s">
        <v>125</v>
      </c>
      <c r="AY95" s="8" t="s">
        <v>125</v>
      </c>
      <c r="AZ95" s="8" t="s">
        <v>125</v>
      </c>
      <c r="BA95">
        <v>20</v>
      </c>
      <c r="BB95">
        <v>10.52</v>
      </c>
      <c r="BC95">
        <v>35.76</v>
      </c>
      <c r="BD95">
        <v>107.46</v>
      </c>
      <c r="BE95">
        <v>15.72</v>
      </c>
      <c r="BF95">
        <v>0.06</v>
      </c>
      <c r="BG95">
        <v>0</v>
      </c>
      <c r="BH95">
        <v>-0.01</v>
      </c>
      <c r="BI95" s="8" t="s">
        <v>125</v>
      </c>
      <c r="BJ95" s="8" t="s">
        <v>125</v>
      </c>
      <c r="BK95" s="8" t="s">
        <v>125</v>
      </c>
      <c r="BL95" s="8" t="s">
        <v>125</v>
      </c>
      <c r="BM95" s="8" t="s">
        <v>125</v>
      </c>
      <c r="BN95" s="8" t="s">
        <v>125</v>
      </c>
      <c r="BO95" s="8" t="s">
        <v>125</v>
      </c>
      <c r="BP95" s="8" t="s">
        <v>125</v>
      </c>
      <c r="BQ95" s="8" t="s">
        <v>125</v>
      </c>
      <c r="BR95">
        <v>35.51</v>
      </c>
      <c r="BS95">
        <v>18.989999999999998</v>
      </c>
      <c r="BT95">
        <v>50.23</v>
      </c>
      <c r="BU95">
        <v>157.82</v>
      </c>
      <c r="BV95">
        <v>85.6</v>
      </c>
      <c r="BW95">
        <v>71</v>
      </c>
      <c r="BX95">
        <v>79.53</v>
      </c>
      <c r="BY95">
        <v>74.150000000000006</v>
      </c>
      <c r="BZ95" s="8" t="s">
        <v>125</v>
      </c>
      <c r="CA95" s="8" t="s">
        <v>125</v>
      </c>
      <c r="CB95" s="8" t="s">
        <v>125</v>
      </c>
      <c r="CC95" s="8" t="s">
        <v>125</v>
      </c>
      <c r="CD95" s="8" t="s">
        <v>125</v>
      </c>
      <c r="CE95" s="8" t="s">
        <v>125</v>
      </c>
      <c r="CF95" s="8" t="s">
        <v>125</v>
      </c>
      <c r="CG95" s="8" t="s">
        <v>125</v>
      </c>
      <c r="CH95" s="8" t="s">
        <v>125</v>
      </c>
    </row>
    <row r="96" spans="1:86" x14ac:dyDescent="0.35">
      <c r="A96">
        <v>94</v>
      </c>
      <c r="B96">
        <v>14.22</v>
      </c>
      <c r="C96">
        <v>3.69</v>
      </c>
      <c r="D96">
        <v>28.89</v>
      </c>
      <c r="E96">
        <v>52.27</v>
      </c>
      <c r="F96">
        <v>4.97</v>
      </c>
      <c r="G96">
        <v>0.01</v>
      </c>
      <c r="H96">
        <v>-0.01</v>
      </c>
      <c r="I96">
        <v>-0.03</v>
      </c>
      <c r="J96" s="8" t="s">
        <v>125</v>
      </c>
      <c r="K96" s="8" t="s">
        <v>125</v>
      </c>
      <c r="L96" s="8" t="s">
        <v>125</v>
      </c>
      <c r="M96" s="8" t="s">
        <v>125</v>
      </c>
      <c r="N96" s="8" t="s">
        <v>125</v>
      </c>
      <c r="O96" s="8" t="s">
        <v>125</v>
      </c>
      <c r="P96" s="8" t="s">
        <v>125</v>
      </c>
      <c r="Q96" s="8" t="s">
        <v>125</v>
      </c>
      <c r="R96" s="8" t="s">
        <v>125</v>
      </c>
      <c r="S96">
        <v>30.8</v>
      </c>
      <c r="T96">
        <v>14.97</v>
      </c>
      <c r="U96">
        <v>22.48</v>
      </c>
      <c r="V96">
        <v>74.650000000000006</v>
      </c>
      <c r="W96">
        <v>5</v>
      </c>
      <c r="X96">
        <v>0</v>
      </c>
      <c r="Y96">
        <v>-0.01</v>
      </c>
      <c r="Z96">
        <v>-0.65</v>
      </c>
      <c r="AA96" s="8" t="s">
        <v>125</v>
      </c>
      <c r="AB96" s="8" t="s">
        <v>125</v>
      </c>
      <c r="AC96" s="8" t="s">
        <v>125</v>
      </c>
      <c r="AD96" s="8" t="s">
        <v>125</v>
      </c>
      <c r="AE96" s="8" t="s">
        <v>125</v>
      </c>
      <c r="AF96" s="8" t="s">
        <v>125</v>
      </c>
      <c r="AG96" s="8" t="s">
        <v>125</v>
      </c>
      <c r="AH96" s="8" t="s">
        <v>125</v>
      </c>
      <c r="AI96" s="8" t="s">
        <v>125</v>
      </c>
      <c r="AJ96">
        <v>31.5</v>
      </c>
      <c r="AK96">
        <v>15</v>
      </c>
      <c r="AL96">
        <v>22.74</v>
      </c>
      <c r="AM96">
        <v>75.489999999999995</v>
      </c>
      <c r="AN96">
        <v>10</v>
      </c>
      <c r="AO96">
        <v>0</v>
      </c>
      <c r="AP96">
        <v>0.38</v>
      </c>
      <c r="AQ96">
        <v>-0.32</v>
      </c>
      <c r="AR96" s="8" t="s">
        <v>125</v>
      </c>
      <c r="AS96" s="8" t="s">
        <v>125</v>
      </c>
      <c r="AT96" s="8" t="s">
        <v>125</v>
      </c>
      <c r="AU96" s="8" t="s">
        <v>125</v>
      </c>
      <c r="AV96" s="8" t="s">
        <v>125</v>
      </c>
      <c r="AW96" s="8" t="s">
        <v>125</v>
      </c>
      <c r="AX96" s="8" t="s">
        <v>125</v>
      </c>
      <c r="AY96" s="8" t="s">
        <v>125</v>
      </c>
      <c r="AZ96" s="8" t="s">
        <v>125</v>
      </c>
      <c r="BA96">
        <v>18.29</v>
      </c>
      <c r="BB96">
        <v>9.6</v>
      </c>
      <c r="BC96">
        <v>32.51</v>
      </c>
      <c r="BD96">
        <v>100.74</v>
      </c>
      <c r="BE96">
        <v>10.67</v>
      </c>
      <c r="BF96">
        <v>0</v>
      </c>
      <c r="BG96">
        <v>0</v>
      </c>
      <c r="BH96">
        <v>-0.01</v>
      </c>
      <c r="BI96" s="8" t="s">
        <v>125</v>
      </c>
      <c r="BJ96" s="8" t="s">
        <v>125</v>
      </c>
      <c r="BK96" s="8" t="s">
        <v>125</v>
      </c>
      <c r="BL96" s="8" t="s">
        <v>125</v>
      </c>
      <c r="BM96" s="8" t="s">
        <v>125</v>
      </c>
      <c r="BN96" s="8" t="s">
        <v>125</v>
      </c>
      <c r="BO96" s="8" t="s">
        <v>125</v>
      </c>
      <c r="BP96" s="8" t="s">
        <v>125</v>
      </c>
      <c r="BQ96" s="8" t="s">
        <v>125</v>
      </c>
      <c r="BR96">
        <v>34.97</v>
      </c>
      <c r="BS96">
        <v>18.010000000000002</v>
      </c>
      <c r="BT96">
        <v>49.28</v>
      </c>
      <c r="BU96">
        <v>151.18</v>
      </c>
      <c r="BV96">
        <v>83.55</v>
      </c>
      <c r="BW96">
        <v>69.180000000000007</v>
      </c>
      <c r="BX96">
        <v>74.33</v>
      </c>
      <c r="BY96">
        <v>62.72</v>
      </c>
      <c r="BZ96" s="8" t="s">
        <v>125</v>
      </c>
      <c r="CA96" s="8" t="s">
        <v>125</v>
      </c>
      <c r="CB96" s="8" t="s">
        <v>125</v>
      </c>
      <c r="CC96" s="8" t="s">
        <v>125</v>
      </c>
      <c r="CD96" s="8" t="s">
        <v>125</v>
      </c>
      <c r="CE96" s="8" t="s">
        <v>125</v>
      </c>
      <c r="CF96" s="8" t="s">
        <v>125</v>
      </c>
      <c r="CG96" s="8" t="s">
        <v>125</v>
      </c>
      <c r="CH96" s="8" t="s">
        <v>125</v>
      </c>
    </row>
    <row r="97" spans="1:86" x14ac:dyDescent="0.35">
      <c r="A97">
        <v>95</v>
      </c>
      <c r="B97">
        <v>10.72</v>
      </c>
      <c r="C97">
        <v>1.23</v>
      </c>
      <c r="D97">
        <v>22.82</v>
      </c>
      <c r="E97">
        <v>40.08</v>
      </c>
      <c r="F97">
        <v>1.07</v>
      </c>
      <c r="G97">
        <v>-0.01</v>
      </c>
      <c r="H97">
        <v>-0.11</v>
      </c>
      <c r="I97">
        <v>-0.52</v>
      </c>
      <c r="J97" s="8" t="s">
        <v>125</v>
      </c>
      <c r="K97" s="8" t="s">
        <v>125</v>
      </c>
      <c r="L97" s="8" t="s">
        <v>125</v>
      </c>
      <c r="M97" s="8" t="s">
        <v>125</v>
      </c>
      <c r="N97" s="8" t="s">
        <v>125</v>
      </c>
      <c r="O97" s="8" t="s">
        <v>125</v>
      </c>
      <c r="P97" s="8" t="s">
        <v>125</v>
      </c>
      <c r="Q97" s="8" t="s">
        <v>125</v>
      </c>
      <c r="R97" s="8" t="s">
        <v>125</v>
      </c>
      <c r="S97">
        <v>30</v>
      </c>
      <c r="T97">
        <v>14</v>
      </c>
      <c r="U97">
        <v>18.190000000000001</v>
      </c>
      <c r="V97">
        <v>65.3</v>
      </c>
      <c r="W97">
        <v>4.3</v>
      </c>
      <c r="X97">
        <v>0</v>
      </c>
      <c r="Y97">
        <v>-0.01</v>
      </c>
      <c r="Z97">
        <v>-0.83</v>
      </c>
      <c r="AA97" s="8" t="s">
        <v>125</v>
      </c>
      <c r="AB97" s="8" t="s">
        <v>125</v>
      </c>
      <c r="AC97" s="8" t="s">
        <v>125</v>
      </c>
      <c r="AD97" s="8" t="s">
        <v>125</v>
      </c>
      <c r="AE97" s="8" t="s">
        <v>125</v>
      </c>
      <c r="AF97" s="8" t="s">
        <v>125</v>
      </c>
      <c r="AG97" s="8" t="s">
        <v>125</v>
      </c>
      <c r="AH97" s="8" t="s">
        <v>125</v>
      </c>
      <c r="AI97" s="8" t="s">
        <v>125</v>
      </c>
      <c r="AJ97">
        <v>30.01</v>
      </c>
      <c r="AK97">
        <v>14.01</v>
      </c>
      <c r="AL97">
        <v>18.399999999999999</v>
      </c>
      <c r="AM97">
        <v>66.180000000000007</v>
      </c>
      <c r="AN97">
        <v>5</v>
      </c>
      <c r="AO97">
        <v>0</v>
      </c>
      <c r="AP97">
        <v>0.02</v>
      </c>
      <c r="AQ97">
        <v>-0.5</v>
      </c>
      <c r="AR97" s="8" t="s">
        <v>125</v>
      </c>
      <c r="AS97" s="8" t="s">
        <v>125</v>
      </c>
      <c r="AT97" s="8" t="s">
        <v>125</v>
      </c>
      <c r="AU97" s="8" t="s">
        <v>125</v>
      </c>
      <c r="AV97" s="8" t="s">
        <v>125</v>
      </c>
      <c r="AW97" s="8" t="s">
        <v>125</v>
      </c>
      <c r="AX97" s="8" t="s">
        <v>125</v>
      </c>
      <c r="AY97" s="8" t="s">
        <v>125</v>
      </c>
      <c r="AZ97" s="8" t="s">
        <v>125</v>
      </c>
      <c r="BA97">
        <v>16.09</v>
      </c>
      <c r="BB97">
        <v>8.39</v>
      </c>
      <c r="BC97">
        <v>28.12</v>
      </c>
      <c r="BD97">
        <v>95.9</v>
      </c>
      <c r="BE97">
        <v>7.05</v>
      </c>
      <c r="BF97">
        <v>0</v>
      </c>
      <c r="BG97">
        <v>-0.01</v>
      </c>
      <c r="BH97">
        <v>-0.02</v>
      </c>
      <c r="BI97" s="8" t="s">
        <v>125</v>
      </c>
      <c r="BJ97" s="8" t="s">
        <v>125</v>
      </c>
      <c r="BK97" s="8" t="s">
        <v>125</v>
      </c>
      <c r="BL97" s="8" t="s">
        <v>125</v>
      </c>
      <c r="BM97" s="8" t="s">
        <v>125</v>
      </c>
      <c r="BN97" s="8" t="s">
        <v>125</v>
      </c>
      <c r="BO97" s="8" t="s">
        <v>125</v>
      </c>
      <c r="BP97" s="8" t="s">
        <v>125</v>
      </c>
      <c r="BQ97" s="8" t="s">
        <v>125</v>
      </c>
      <c r="BR97">
        <v>34.01</v>
      </c>
      <c r="BS97">
        <v>16.96</v>
      </c>
      <c r="BT97">
        <v>47.9</v>
      </c>
      <c r="BU97">
        <v>144.02000000000001</v>
      </c>
      <c r="BV97">
        <v>80.099999999999994</v>
      </c>
      <c r="BW97">
        <v>65.62</v>
      </c>
      <c r="BX97">
        <v>68.42</v>
      </c>
      <c r="BY97">
        <v>53.69</v>
      </c>
      <c r="BZ97" s="8" t="s">
        <v>125</v>
      </c>
      <c r="CA97" s="8" t="s">
        <v>125</v>
      </c>
      <c r="CB97" s="8" t="s">
        <v>125</v>
      </c>
      <c r="CC97" s="8" t="s">
        <v>125</v>
      </c>
      <c r="CD97" s="8" t="s">
        <v>125</v>
      </c>
      <c r="CE97" s="8" t="s">
        <v>125</v>
      </c>
      <c r="CF97" s="8" t="s">
        <v>125</v>
      </c>
      <c r="CG97" s="8" t="s">
        <v>125</v>
      </c>
      <c r="CH97" s="8" t="s">
        <v>125</v>
      </c>
    </row>
    <row r="98" spans="1:86" x14ac:dyDescent="0.35">
      <c r="A98">
        <v>96</v>
      </c>
      <c r="B98">
        <v>5.57</v>
      </c>
      <c r="C98">
        <v>7.0000000000000007E-2</v>
      </c>
      <c r="D98">
        <v>16.100000000000001</v>
      </c>
      <c r="E98">
        <v>27.25</v>
      </c>
      <c r="F98">
        <v>0.06</v>
      </c>
      <c r="G98">
        <v>-0.08</v>
      </c>
      <c r="H98">
        <v>-1.01</v>
      </c>
      <c r="I98">
        <v>-1.75</v>
      </c>
      <c r="J98" s="8" t="s">
        <v>125</v>
      </c>
      <c r="K98" s="8" t="s">
        <v>125</v>
      </c>
      <c r="L98" s="8" t="s">
        <v>125</v>
      </c>
      <c r="M98" s="8" t="s">
        <v>125</v>
      </c>
      <c r="N98" s="8" t="s">
        <v>125</v>
      </c>
      <c r="O98" s="8" t="s">
        <v>125</v>
      </c>
      <c r="P98" s="8" t="s">
        <v>125</v>
      </c>
      <c r="Q98" s="8" t="s">
        <v>125</v>
      </c>
      <c r="R98" s="8" t="s">
        <v>125</v>
      </c>
      <c r="S98">
        <v>28.24</v>
      </c>
      <c r="T98">
        <v>12.45</v>
      </c>
      <c r="U98">
        <v>14</v>
      </c>
      <c r="V98">
        <v>54.86</v>
      </c>
      <c r="W98">
        <v>4.16</v>
      </c>
      <c r="X98">
        <v>0</v>
      </c>
      <c r="Y98">
        <v>-0.5</v>
      </c>
      <c r="Z98">
        <v>-1.17</v>
      </c>
      <c r="AA98" s="8" t="s">
        <v>125</v>
      </c>
      <c r="AB98" s="8" t="s">
        <v>125</v>
      </c>
      <c r="AC98" s="8" t="s">
        <v>125</v>
      </c>
      <c r="AD98" s="8" t="s">
        <v>125</v>
      </c>
      <c r="AE98" s="8" t="s">
        <v>125</v>
      </c>
      <c r="AF98" s="8" t="s">
        <v>125</v>
      </c>
      <c r="AG98" s="8" t="s">
        <v>125</v>
      </c>
      <c r="AH98" s="8" t="s">
        <v>125</v>
      </c>
      <c r="AI98" s="8" t="s">
        <v>125</v>
      </c>
      <c r="AJ98">
        <v>29</v>
      </c>
      <c r="AK98">
        <v>12.66</v>
      </c>
      <c r="AL98">
        <v>14</v>
      </c>
      <c r="AM98">
        <v>55</v>
      </c>
      <c r="AN98">
        <v>4.3</v>
      </c>
      <c r="AO98">
        <v>0</v>
      </c>
      <c r="AP98">
        <v>0</v>
      </c>
      <c r="AQ98">
        <v>-0.83</v>
      </c>
      <c r="AR98" s="8" t="s">
        <v>125</v>
      </c>
      <c r="AS98" s="8" t="s">
        <v>125</v>
      </c>
      <c r="AT98" s="8" t="s">
        <v>125</v>
      </c>
      <c r="AU98" s="8" t="s">
        <v>125</v>
      </c>
      <c r="AV98" s="8" t="s">
        <v>125</v>
      </c>
      <c r="AW98" s="8" t="s">
        <v>125</v>
      </c>
      <c r="AX98" s="8" t="s">
        <v>125</v>
      </c>
      <c r="AY98" s="8" t="s">
        <v>125</v>
      </c>
      <c r="AZ98" s="8" t="s">
        <v>125</v>
      </c>
      <c r="BA98">
        <v>14.51</v>
      </c>
      <c r="BB98">
        <v>6.69</v>
      </c>
      <c r="BC98">
        <v>22.06</v>
      </c>
      <c r="BD98">
        <v>88.42</v>
      </c>
      <c r="BE98">
        <v>3.82</v>
      </c>
      <c r="BF98">
        <v>-0.01</v>
      </c>
      <c r="BG98">
        <v>-0.01</v>
      </c>
      <c r="BH98">
        <v>-0.11</v>
      </c>
      <c r="BI98" s="8" t="s">
        <v>125</v>
      </c>
      <c r="BJ98" s="8" t="s">
        <v>125</v>
      </c>
      <c r="BK98" s="8" t="s">
        <v>125</v>
      </c>
      <c r="BL98" s="8" t="s">
        <v>125</v>
      </c>
      <c r="BM98" s="8" t="s">
        <v>125</v>
      </c>
      <c r="BN98" s="8" t="s">
        <v>125</v>
      </c>
      <c r="BO98" s="8" t="s">
        <v>125</v>
      </c>
      <c r="BP98" s="8" t="s">
        <v>125</v>
      </c>
      <c r="BQ98" s="8" t="s">
        <v>125</v>
      </c>
      <c r="BR98">
        <v>32.85</v>
      </c>
      <c r="BS98">
        <v>15.89</v>
      </c>
      <c r="BT98">
        <v>46.02</v>
      </c>
      <c r="BU98">
        <v>134.41</v>
      </c>
      <c r="BV98">
        <v>76.69</v>
      </c>
      <c r="BW98">
        <v>61.87</v>
      </c>
      <c r="BX98">
        <v>59.07</v>
      </c>
      <c r="BY98">
        <v>38.61</v>
      </c>
      <c r="BZ98" s="8" t="s">
        <v>125</v>
      </c>
      <c r="CA98" s="8" t="s">
        <v>125</v>
      </c>
      <c r="CB98" s="8" t="s">
        <v>125</v>
      </c>
      <c r="CC98" s="8" t="s">
        <v>125</v>
      </c>
      <c r="CD98" s="8" t="s">
        <v>125</v>
      </c>
      <c r="CE98" s="8" t="s">
        <v>125</v>
      </c>
      <c r="CF98" s="8" t="s">
        <v>125</v>
      </c>
      <c r="CG98" s="8" t="s">
        <v>125</v>
      </c>
      <c r="CH98" s="8" t="s">
        <v>125</v>
      </c>
    </row>
    <row r="99" spans="1:86" x14ac:dyDescent="0.35">
      <c r="A99">
        <v>97</v>
      </c>
      <c r="B99">
        <v>0.39</v>
      </c>
      <c r="C99">
        <v>-0.11</v>
      </c>
      <c r="D99">
        <v>7.2</v>
      </c>
      <c r="E99">
        <v>15.22</v>
      </c>
      <c r="F99">
        <v>-0.04</v>
      </c>
      <c r="G99">
        <v>-1.04</v>
      </c>
      <c r="H99">
        <v>-2.63</v>
      </c>
      <c r="I99">
        <v>-4.05</v>
      </c>
      <c r="J99" s="8" t="s">
        <v>125</v>
      </c>
      <c r="K99" s="8" t="s">
        <v>125</v>
      </c>
      <c r="L99" s="8" t="s">
        <v>125</v>
      </c>
      <c r="M99" s="8" t="s">
        <v>125</v>
      </c>
      <c r="N99" s="8" t="s">
        <v>125</v>
      </c>
      <c r="O99" s="8" t="s">
        <v>125</v>
      </c>
      <c r="P99" s="8" t="s">
        <v>125</v>
      </c>
      <c r="Q99" s="8" t="s">
        <v>125</v>
      </c>
      <c r="R99" s="8" t="s">
        <v>125</v>
      </c>
      <c r="S99">
        <v>25.99</v>
      </c>
      <c r="T99">
        <v>11</v>
      </c>
      <c r="U99">
        <v>8.73</v>
      </c>
      <c r="V99">
        <v>43.56</v>
      </c>
      <c r="W99">
        <v>2.88</v>
      </c>
      <c r="X99">
        <v>0</v>
      </c>
      <c r="Y99">
        <v>-1.01</v>
      </c>
      <c r="Z99">
        <v>-2.02</v>
      </c>
      <c r="AA99" s="8" t="s">
        <v>125</v>
      </c>
      <c r="AB99" s="8" t="s">
        <v>125</v>
      </c>
      <c r="AC99" s="8" t="s">
        <v>125</v>
      </c>
      <c r="AD99" s="8" t="s">
        <v>125</v>
      </c>
      <c r="AE99" s="8" t="s">
        <v>125</v>
      </c>
      <c r="AF99" s="8" t="s">
        <v>125</v>
      </c>
      <c r="AG99" s="8" t="s">
        <v>125</v>
      </c>
      <c r="AH99" s="8" t="s">
        <v>125</v>
      </c>
      <c r="AI99" s="8" t="s">
        <v>125</v>
      </c>
      <c r="AJ99">
        <v>26.51</v>
      </c>
      <c r="AK99">
        <v>11.34</v>
      </c>
      <c r="AL99">
        <v>9.4</v>
      </c>
      <c r="AM99">
        <v>45</v>
      </c>
      <c r="AN99">
        <v>4.16</v>
      </c>
      <c r="AO99">
        <v>0</v>
      </c>
      <c r="AP99">
        <v>0</v>
      </c>
      <c r="AQ99">
        <v>-1.43</v>
      </c>
      <c r="AR99" s="8" t="s">
        <v>125</v>
      </c>
      <c r="AS99" s="8" t="s">
        <v>125</v>
      </c>
      <c r="AT99" s="8" t="s">
        <v>125</v>
      </c>
      <c r="AU99" s="8" t="s">
        <v>125</v>
      </c>
      <c r="AV99" s="8" t="s">
        <v>125</v>
      </c>
      <c r="AW99" s="8" t="s">
        <v>125</v>
      </c>
      <c r="AX99" s="8" t="s">
        <v>125</v>
      </c>
      <c r="AY99" s="8" t="s">
        <v>125</v>
      </c>
      <c r="AZ99" s="8" t="s">
        <v>125</v>
      </c>
      <c r="BA99">
        <v>11.89</v>
      </c>
      <c r="BB99">
        <v>4.99</v>
      </c>
      <c r="BC99">
        <v>15.98</v>
      </c>
      <c r="BD99">
        <v>79.09</v>
      </c>
      <c r="BE99">
        <v>0.9</v>
      </c>
      <c r="BF99">
        <v>-0.04</v>
      </c>
      <c r="BG99">
        <v>-0.04</v>
      </c>
      <c r="BH99">
        <v>-1.64</v>
      </c>
      <c r="BI99" s="8" t="s">
        <v>125</v>
      </c>
      <c r="BJ99" s="8" t="s">
        <v>125</v>
      </c>
      <c r="BK99" s="8" t="s">
        <v>125</v>
      </c>
      <c r="BL99" s="8" t="s">
        <v>125</v>
      </c>
      <c r="BM99" s="8" t="s">
        <v>125</v>
      </c>
      <c r="BN99" s="8" t="s">
        <v>125</v>
      </c>
      <c r="BO99" s="8" t="s">
        <v>125</v>
      </c>
      <c r="BP99" s="8" t="s">
        <v>125</v>
      </c>
      <c r="BQ99" s="8" t="s">
        <v>125</v>
      </c>
      <c r="BR99">
        <v>31.27</v>
      </c>
      <c r="BS99">
        <v>14.77</v>
      </c>
      <c r="BT99">
        <v>43.73</v>
      </c>
      <c r="BU99">
        <v>121.61</v>
      </c>
      <c r="BV99">
        <v>70.09</v>
      </c>
      <c r="BW99">
        <v>56.29</v>
      </c>
      <c r="BX99">
        <v>46.15</v>
      </c>
      <c r="BY99">
        <v>28.93</v>
      </c>
      <c r="BZ99" s="8" t="s">
        <v>125</v>
      </c>
      <c r="CA99" s="8" t="s">
        <v>125</v>
      </c>
      <c r="CB99" s="8" t="s">
        <v>125</v>
      </c>
      <c r="CC99" s="8" t="s">
        <v>125</v>
      </c>
      <c r="CD99" s="8" t="s">
        <v>125</v>
      </c>
      <c r="CE99" s="8" t="s">
        <v>125</v>
      </c>
      <c r="CF99" s="8" t="s">
        <v>125</v>
      </c>
      <c r="CG99" s="8" t="s">
        <v>125</v>
      </c>
      <c r="CH99" s="8" t="s">
        <v>125</v>
      </c>
    </row>
    <row r="100" spans="1:86" x14ac:dyDescent="0.35">
      <c r="A100">
        <v>98</v>
      </c>
      <c r="B100">
        <v>-0.93</v>
      </c>
      <c r="C100">
        <v>-4.9400000000000004</v>
      </c>
      <c r="D100">
        <v>0.09</v>
      </c>
      <c r="E100">
        <v>7.17</v>
      </c>
      <c r="F100">
        <v>-1.01</v>
      </c>
      <c r="G100">
        <v>-5.04</v>
      </c>
      <c r="H100">
        <v>-6</v>
      </c>
      <c r="I100">
        <v>-12.46</v>
      </c>
      <c r="J100" s="8" t="s">
        <v>125</v>
      </c>
      <c r="K100" s="8" t="s">
        <v>125</v>
      </c>
      <c r="L100" s="8" t="s">
        <v>125</v>
      </c>
      <c r="M100" s="8" t="s">
        <v>125</v>
      </c>
      <c r="N100" s="8" t="s">
        <v>125</v>
      </c>
      <c r="O100" s="8" t="s">
        <v>125</v>
      </c>
      <c r="P100" s="8" t="s">
        <v>125</v>
      </c>
      <c r="Q100" s="8" t="s">
        <v>125</v>
      </c>
      <c r="R100" s="8" t="s">
        <v>125</v>
      </c>
      <c r="S100">
        <v>19.989999999999998</v>
      </c>
      <c r="T100">
        <v>9.06</v>
      </c>
      <c r="U100">
        <v>3.5</v>
      </c>
      <c r="V100">
        <v>21.01</v>
      </c>
      <c r="W100">
        <v>1.22</v>
      </c>
      <c r="X100">
        <v>-0.01</v>
      </c>
      <c r="Y100">
        <v>-2.0699999999999998</v>
      </c>
      <c r="Z100">
        <v>-2.1</v>
      </c>
      <c r="AA100" s="8" t="s">
        <v>125</v>
      </c>
      <c r="AB100" s="8" t="s">
        <v>125</v>
      </c>
      <c r="AC100" s="8" t="s">
        <v>125</v>
      </c>
      <c r="AD100" s="8" t="s">
        <v>125</v>
      </c>
      <c r="AE100" s="8" t="s">
        <v>125</v>
      </c>
      <c r="AF100" s="8" t="s">
        <v>125</v>
      </c>
      <c r="AG100" s="8" t="s">
        <v>125</v>
      </c>
      <c r="AH100" s="8" t="s">
        <v>125</v>
      </c>
      <c r="AI100" s="8" t="s">
        <v>125</v>
      </c>
      <c r="AJ100">
        <v>20.62</v>
      </c>
      <c r="AK100">
        <v>9.83</v>
      </c>
      <c r="AL100">
        <v>3.5</v>
      </c>
      <c r="AM100">
        <v>21.02</v>
      </c>
      <c r="AN100">
        <v>1.74</v>
      </c>
      <c r="AO100">
        <v>-0.01</v>
      </c>
      <c r="AP100">
        <v>-0.01</v>
      </c>
      <c r="AQ100">
        <v>-2.0099999999999998</v>
      </c>
      <c r="AR100" s="8" t="s">
        <v>125</v>
      </c>
      <c r="AS100" s="8" t="s">
        <v>125</v>
      </c>
      <c r="AT100" s="8" t="s">
        <v>125</v>
      </c>
      <c r="AU100" s="8" t="s">
        <v>125</v>
      </c>
      <c r="AV100" s="8" t="s">
        <v>125</v>
      </c>
      <c r="AW100" s="8" t="s">
        <v>125</v>
      </c>
      <c r="AX100" s="8" t="s">
        <v>125</v>
      </c>
      <c r="AY100" s="8" t="s">
        <v>125</v>
      </c>
      <c r="AZ100" s="8" t="s">
        <v>125</v>
      </c>
      <c r="BA100">
        <v>9.15</v>
      </c>
      <c r="BB100">
        <v>2.23</v>
      </c>
      <c r="BC100">
        <v>7.45</v>
      </c>
      <c r="BD100">
        <v>60.59</v>
      </c>
      <c r="BE100">
        <v>0</v>
      </c>
      <c r="BF100">
        <v>-1.5</v>
      </c>
      <c r="BG100">
        <v>-1.56</v>
      </c>
      <c r="BH100">
        <v>-9.32</v>
      </c>
      <c r="BI100" s="8" t="s">
        <v>125</v>
      </c>
      <c r="BJ100" s="8" t="s">
        <v>125</v>
      </c>
      <c r="BK100" s="8" t="s">
        <v>125</v>
      </c>
      <c r="BL100" s="8" t="s">
        <v>125</v>
      </c>
      <c r="BM100" s="8" t="s">
        <v>125</v>
      </c>
      <c r="BN100" s="8" t="s">
        <v>125</v>
      </c>
      <c r="BO100" s="8" t="s">
        <v>125</v>
      </c>
      <c r="BP100" s="8" t="s">
        <v>125</v>
      </c>
      <c r="BQ100" s="8" t="s">
        <v>125</v>
      </c>
      <c r="BR100">
        <v>29.18</v>
      </c>
      <c r="BS100">
        <v>11.58</v>
      </c>
      <c r="BT100">
        <v>40.1</v>
      </c>
      <c r="BU100">
        <v>106.04</v>
      </c>
      <c r="BV100">
        <v>55.67</v>
      </c>
      <c r="BW100">
        <v>46.48</v>
      </c>
      <c r="BX100">
        <v>25.59</v>
      </c>
      <c r="BY100">
        <v>13.62</v>
      </c>
      <c r="BZ100" s="8" t="s">
        <v>125</v>
      </c>
      <c r="CA100" s="8" t="s">
        <v>125</v>
      </c>
      <c r="CB100" s="8" t="s">
        <v>125</v>
      </c>
      <c r="CC100" s="8" t="s">
        <v>125</v>
      </c>
      <c r="CD100" s="8" t="s">
        <v>125</v>
      </c>
      <c r="CE100" s="8" t="s">
        <v>125</v>
      </c>
      <c r="CF100" s="8" t="s">
        <v>125</v>
      </c>
      <c r="CG100" s="8" t="s">
        <v>125</v>
      </c>
      <c r="CH100" s="8" t="s">
        <v>125</v>
      </c>
    </row>
    <row r="101" spans="1:86" x14ac:dyDescent="0.35">
      <c r="A101">
        <v>99</v>
      </c>
      <c r="B101">
        <v>-9.98</v>
      </c>
      <c r="C101">
        <v>-16.95</v>
      </c>
      <c r="D101">
        <v>-2.98</v>
      </c>
      <c r="E101">
        <v>7.0000000000000007E-2</v>
      </c>
      <c r="F101">
        <v>-5.22</v>
      </c>
      <c r="G101">
        <v>-19.95</v>
      </c>
      <c r="H101">
        <v>-18.89</v>
      </c>
      <c r="I101">
        <v>-35.090000000000003</v>
      </c>
      <c r="J101" s="8" t="s">
        <v>125</v>
      </c>
      <c r="K101" s="8" t="s">
        <v>125</v>
      </c>
      <c r="L101" s="8" t="s">
        <v>125</v>
      </c>
      <c r="M101" s="8" t="s">
        <v>125</v>
      </c>
      <c r="N101" s="8" t="s">
        <v>125</v>
      </c>
      <c r="O101" s="8" t="s">
        <v>125</v>
      </c>
      <c r="P101" s="8" t="s">
        <v>125</v>
      </c>
      <c r="Q101" s="8" t="s">
        <v>125</v>
      </c>
      <c r="R101" s="8" t="s">
        <v>125</v>
      </c>
      <c r="S101">
        <v>6.23</v>
      </c>
      <c r="T101">
        <v>5.67</v>
      </c>
      <c r="U101">
        <v>1.95</v>
      </c>
      <c r="V101">
        <v>4.1100000000000003</v>
      </c>
      <c r="W101">
        <v>0</v>
      </c>
      <c r="X101">
        <v>-0.46</v>
      </c>
      <c r="Y101">
        <v>-4.2</v>
      </c>
      <c r="Z101">
        <v>-4</v>
      </c>
      <c r="AA101" s="8" t="s">
        <v>125</v>
      </c>
      <c r="AB101" s="8" t="s">
        <v>125</v>
      </c>
      <c r="AC101" s="8" t="s">
        <v>125</v>
      </c>
      <c r="AD101" s="8" t="s">
        <v>125</v>
      </c>
      <c r="AE101" s="8" t="s">
        <v>125</v>
      </c>
      <c r="AF101" s="8" t="s">
        <v>125</v>
      </c>
      <c r="AG101" s="8" t="s">
        <v>125</v>
      </c>
      <c r="AH101" s="8" t="s">
        <v>125</v>
      </c>
      <c r="AI101" s="8" t="s">
        <v>125</v>
      </c>
      <c r="AJ101">
        <v>6.46</v>
      </c>
      <c r="AK101">
        <v>5.93</v>
      </c>
      <c r="AL101">
        <v>1.95</v>
      </c>
      <c r="AM101">
        <v>4.1100000000000003</v>
      </c>
      <c r="AN101">
        <v>0.1</v>
      </c>
      <c r="AO101">
        <v>-7.0000000000000007E-2</v>
      </c>
      <c r="AP101">
        <v>-0.86</v>
      </c>
      <c r="AQ101">
        <v>-2.94</v>
      </c>
      <c r="AR101" s="8" t="s">
        <v>125</v>
      </c>
      <c r="AS101" s="8" t="s">
        <v>125</v>
      </c>
      <c r="AT101" s="8" t="s">
        <v>125</v>
      </c>
      <c r="AU101" s="8" t="s">
        <v>125</v>
      </c>
      <c r="AV101" s="8" t="s">
        <v>125</v>
      </c>
      <c r="AW101" s="8" t="s">
        <v>125</v>
      </c>
      <c r="AX101" s="8" t="s">
        <v>125</v>
      </c>
      <c r="AY101" s="8" t="s">
        <v>125</v>
      </c>
      <c r="AZ101" s="8" t="s">
        <v>125</v>
      </c>
      <c r="BA101">
        <v>5.29</v>
      </c>
      <c r="BB101">
        <v>-0.1</v>
      </c>
      <c r="BC101">
        <v>0.08</v>
      </c>
      <c r="BD101">
        <v>33.08</v>
      </c>
      <c r="BE101">
        <v>-0.08</v>
      </c>
      <c r="BF101">
        <v>-14.4</v>
      </c>
      <c r="BG101">
        <v>-7.39</v>
      </c>
      <c r="BH101">
        <v>-29.72</v>
      </c>
      <c r="BI101" s="8" t="s">
        <v>125</v>
      </c>
      <c r="BJ101" s="8" t="s">
        <v>125</v>
      </c>
      <c r="BK101" s="8" t="s">
        <v>125</v>
      </c>
      <c r="BL101" s="8" t="s">
        <v>125</v>
      </c>
      <c r="BM101" s="8" t="s">
        <v>125</v>
      </c>
      <c r="BN101" s="8" t="s">
        <v>125</v>
      </c>
      <c r="BO101" s="8" t="s">
        <v>125</v>
      </c>
      <c r="BP101" s="8" t="s">
        <v>125</v>
      </c>
      <c r="BQ101" s="8" t="s">
        <v>125</v>
      </c>
      <c r="BR101">
        <v>22.2</v>
      </c>
      <c r="BS101">
        <v>8</v>
      </c>
      <c r="BT101">
        <v>34.869999999999997</v>
      </c>
      <c r="BU101">
        <v>92.87</v>
      </c>
      <c r="BV101">
        <v>35.14</v>
      </c>
      <c r="BW101">
        <v>30</v>
      </c>
      <c r="BX101">
        <v>13.99</v>
      </c>
      <c r="BY101">
        <v>6.7</v>
      </c>
      <c r="BZ101" s="8" t="s">
        <v>125</v>
      </c>
      <c r="CA101" s="8" t="s">
        <v>125</v>
      </c>
      <c r="CB101" s="8" t="s">
        <v>125</v>
      </c>
      <c r="CC101" s="8" t="s">
        <v>125</v>
      </c>
      <c r="CD101" s="8" t="s">
        <v>125</v>
      </c>
      <c r="CE101" s="8" t="s">
        <v>125</v>
      </c>
      <c r="CF101" s="8" t="s">
        <v>125</v>
      </c>
      <c r="CG101" s="8" t="s">
        <v>125</v>
      </c>
      <c r="CH101" s="8" t="s">
        <v>125</v>
      </c>
    </row>
    <row r="102" spans="1:86" x14ac:dyDescent="0.35">
      <c r="A102">
        <v>100</v>
      </c>
      <c r="B102">
        <v>-90.01</v>
      </c>
      <c r="C102">
        <v>-83.94</v>
      </c>
      <c r="D102">
        <v>-69</v>
      </c>
      <c r="E102">
        <v>-19.04</v>
      </c>
      <c r="F102">
        <v>-500</v>
      </c>
      <c r="G102">
        <v>-135.44999999999999</v>
      </c>
      <c r="H102">
        <v>-250.32</v>
      </c>
      <c r="I102">
        <v>-499</v>
      </c>
      <c r="J102" s="8" t="s">
        <v>125</v>
      </c>
      <c r="K102" s="8" t="s">
        <v>125</v>
      </c>
      <c r="L102" s="8" t="s">
        <v>125</v>
      </c>
      <c r="M102" s="8" t="s">
        <v>125</v>
      </c>
      <c r="N102" s="8" t="s">
        <v>125</v>
      </c>
      <c r="O102" s="8" t="s">
        <v>125</v>
      </c>
      <c r="P102" s="8" t="s">
        <v>125</v>
      </c>
      <c r="Q102" s="8" t="s">
        <v>125</v>
      </c>
      <c r="R102" s="8" t="s">
        <v>125</v>
      </c>
      <c r="S102">
        <v>0.03</v>
      </c>
      <c r="T102">
        <v>1.02</v>
      </c>
      <c r="U102">
        <v>0.01</v>
      </c>
      <c r="V102">
        <v>0</v>
      </c>
      <c r="W102">
        <v>0</v>
      </c>
      <c r="X102">
        <v>-2</v>
      </c>
      <c r="Y102">
        <v>-15</v>
      </c>
      <c r="Z102">
        <v>-9.82</v>
      </c>
      <c r="AA102" s="8" t="s">
        <v>125</v>
      </c>
      <c r="AB102" s="8" t="s">
        <v>125</v>
      </c>
      <c r="AC102" s="8" t="s">
        <v>125</v>
      </c>
      <c r="AD102" s="8" t="s">
        <v>125</v>
      </c>
      <c r="AE102" s="8" t="s">
        <v>125</v>
      </c>
      <c r="AF102" s="8" t="s">
        <v>125</v>
      </c>
      <c r="AG102" s="8" t="s">
        <v>125</v>
      </c>
      <c r="AH102" s="8" t="s">
        <v>125</v>
      </c>
      <c r="AI102" s="8" t="s">
        <v>125</v>
      </c>
      <c r="AJ102">
        <v>0.01</v>
      </c>
      <c r="AK102">
        <v>1.02</v>
      </c>
      <c r="AL102">
        <v>0</v>
      </c>
      <c r="AM102">
        <v>0</v>
      </c>
      <c r="AN102">
        <v>0</v>
      </c>
      <c r="AO102">
        <v>-2</v>
      </c>
      <c r="AP102">
        <v>-5</v>
      </c>
      <c r="AQ102">
        <v>-9.82</v>
      </c>
      <c r="AR102" s="8" t="s">
        <v>125</v>
      </c>
      <c r="AS102" s="8" t="s">
        <v>125</v>
      </c>
      <c r="AT102" s="8" t="s">
        <v>125</v>
      </c>
      <c r="AU102" s="8" t="s">
        <v>125</v>
      </c>
      <c r="AV102" s="8" t="s">
        <v>125</v>
      </c>
      <c r="AW102" s="8" t="s">
        <v>125</v>
      </c>
      <c r="AX102" s="8" t="s">
        <v>125</v>
      </c>
      <c r="AY102" s="8" t="s">
        <v>125</v>
      </c>
      <c r="AZ102" s="8" t="s">
        <v>125</v>
      </c>
      <c r="BA102">
        <v>-24.92</v>
      </c>
      <c r="BB102">
        <v>-75.819999999999993</v>
      </c>
      <c r="BC102">
        <v>-66.180000000000007</v>
      </c>
      <c r="BD102">
        <v>-1.44</v>
      </c>
      <c r="BE102">
        <v>-134.94</v>
      </c>
      <c r="BF102">
        <v>-87.29</v>
      </c>
      <c r="BG102">
        <v>-118.01</v>
      </c>
      <c r="BH102">
        <v>-496.86</v>
      </c>
      <c r="BI102" s="8" t="s">
        <v>125</v>
      </c>
      <c r="BJ102" s="8" t="s">
        <v>125</v>
      </c>
      <c r="BK102" s="8" t="s">
        <v>125</v>
      </c>
      <c r="BL102" s="8" t="s">
        <v>125</v>
      </c>
      <c r="BM102" s="8" t="s">
        <v>125</v>
      </c>
      <c r="BN102" s="8" t="s">
        <v>125</v>
      </c>
      <c r="BO102" s="8" t="s">
        <v>125</v>
      </c>
      <c r="BP102" s="8" t="s">
        <v>125</v>
      </c>
      <c r="BQ102" s="8" t="s">
        <v>125</v>
      </c>
      <c r="BR102">
        <v>1</v>
      </c>
      <c r="BS102">
        <v>0</v>
      </c>
      <c r="BT102">
        <v>3</v>
      </c>
      <c r="BU102">
        <v>10</v>
      </c>
      <c r="BV102">
        <v>2.36</v>
      </c>
      <c r="BW102">
        <v>0.1</v>
      </c>
      <c r="BX102">
        <v>0</v>
      </c>
      <c r="BY102">
        <v>0</v>
      </c>
      <c r="BZ102" s="8" t="s">
        <v>125</v>
      </c>
      <c r="CA102" s="8" t="s">
        <v>125</v>
      </c>
      <c r="CB102" s="8" t="s">
        <v>125</v>
      </c>
      <c r="CC102" s="8" t="s">
        <v>125</v>
      </c>
      <c r="CD102" s="8" t="s">
        <v>125</v>
      </c>
      <c r="CE102" s="8" t="s">
        <v>125</v>
      </c>
      <c r="CF102" s="8" t="s">
        <v>125</v>
      </c>
      <c r="CG102" s="8" t="s">
        <v>125</v>
      </c>
      <c r="CH102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18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138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 s="8" t="s">
        <v>139</v>
      </c>
      <c r="B2">
        <v>1.88</v>
      </c>
      <c r="C2">
        <v>2.99</v>
      </c>
      <c r="D2">
        <v>1.1000000000000001</v>
      </c>
      <c r="E2">
        <v>1.69</v>
      </c>
      <c r="F2">
        <v>19.29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0.59</v>
      </c>
      <c r="T2">
        <v>2.5499999999999998</v>
      </c>
      <c r="U2">
        <v>-2.69</v>
      </c>
      <c r="V2">
        <v>0.35</v>
      </c>
      <c r="W2">
        <v>1.46</v>
      </c>
      <c r="X2">
        <v>3.52</v>
      </c>
      <c r="Y2">
        <v>6.02</v>
      </c>
      <c r="Z2">
        <v>2.4500000000000002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2.67</v>
      </c>
      <c r="BB2">
        <v>2.41</v>
      </c>
      <c r="BC2">
        <v>1.0900000000000001</v>
      </c>
      <c r="BD2">
        <v>-2.89</v>
      </c>
      <c r="BE2">
        <v>2.89</v>
      </c>
      <c r="BF2">
        <v>6.9</v>
      </c>
      <c r="BG2">
        <v>8.17</v>
      </c>
      <c r="BH2">
        <v>4.7300000000000004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 s="8" t="s">
        <v>140</v>
      </c>
      <c r="B3">
        <v>8.6</v>
      </c>
      <c r="C3">
        <v>17.39</v>
      </c>
      <c r="D3">
        <v>10.31</v>
      </c>
      <c r="E3">
        <v>6.6</v>
      </c>
      <c r="F3">
        <v>15.59</v>
      </c>
      <c r="G3">
        <v>16.3</v>
      </c>
      <c r="H3">
        <v>16.68</v>
      </c>
      <c r="I3">
        <v>15.29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29.9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 s="8" t="s">
        <v>141</v>
      </c>
      <c r="B4">
        <v>19.03</v>
      </c>
      <c r="C4">
        <v>29.81</v>
      </c>
      <c r="D4">
        <v>29.5</v>
      </c>
      <c r="E4">
        <v>15.27</v>
      </c>
      <c r="F4">
        <v>22.52</v>
      </c>
      <c r="G4">
        <v>20.64</v>
      </c>
      <c r="H4">
        <v>25.12</v>
      </c>
      <c r="I4">
        <v>17.55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13.18</v>
      </c>
      <c r="T4">
        <v>5.31</v>
      </c>
      <c r="U4">
        <v>21.69</v>
      </c>
      <c r="V4">
        <v>4.67</v>
      </c>
      <c r="W4">
        <v>8.34</v>
      </c>
      <c r="X4">
        <v>7.79</v>
      </c>
      <c r="Y4">
        <v>16.5</v>
      </c>
      <c r="Z4">
        <v>31.09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15.46</v>
      </c>
      <c r="AK4">
        <v>29.58</v>
      </c>
      <c r="AL4">
        <v>-3.18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41.29</v>
      </c>
      <c r="BB4">
        <v>49.15</v>
      </c>
      <c r="BC4">
        <v>34.31</v>
      </c>
      <c r="BD4">
        <v>2.95</v>
      </c>
      <c r="BE4">
        <v>48.34</v>
      </c>
      <c r="BF4">
        <v>63</v>
      </c>
      <c r="BG4">
        <v>84.75</v>
      </c>
      <c r="BH4">
        <v>66.94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5.95</v>
      </c>
      <c r="BS4">
        <v>5.35</v>
      </c>
      <c r="BT4">
        <v>14.33</v>
      </c>
      <c r="BU4">
        <v>2.2400000000000002</v>
      </c>
      <c r="BV4">
        <v>8.6300000000000008</v>
      </c>
      <c r="BW4">
        <v>0.25</v>
      </c>
      <c r="BX4">
        <v>1.84</v>
      </c>
      <c r="BY4">
        <v>2.88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 s="8" t="s">
        <v>142</v>
      </c>
      <c r="B5">
        <v>10.46</v>
      </c>
      <c r="C5">
        <v>16.739999999999998</v>
      </c>
      <c r="D5">
        <v>10.99</v>
      </c>
      <c r="E5">
        <v>9.1300000000000008</v>
      </c>
      <c r="F5">
        <v>15.38</v>
      </c>
      <c r="G5">
        <v>20.94</v>
      </c>
      <c r="H5">
        <v>23.59</v>
      </c>
      <c r="I5">
        <v>15.83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3.19</v>
      </c>
      <c r="T5">
        <v>8.2100000000000009</v>
      </c>
      <c r="U5">
        <v>19.73</v>
      </c>
      <c r="V5">
        <v>4.1100000000000003</v>
      </c>
      <c r="W5">
        <v>16.670000000000002</v>
      </c>
      <c r="X5">
        <v>32.97</v>
      </c>
      <c r="Y5">
        <v>23.68</v>
      </c>
      <c r="Z5">
        <v>36.32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4.5599999999999996</v>
      </c>
      <c r="AK5">
        <v>13.21</v>
      </c>
      <c r="AL5">
        <v>14.65</v>
      </c>
      <c r="AM5">
        <v>6.63</v>
      </c>
      <c r="AN5">
        <v>23.35</v>
      </c>
      <c r="AO5">
        <v>29.24</v>
      </c>
      <c r="AP5">
        <v>9.66</v>
      </c>
      <c r="AQ5">
        <v>-1.48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14.88</v>
      </c>
      <c r="BB5">
        <v>18.510000000000002</v>
      </c>
      <c r="BC5">
        <v>23.49</v>
      </c>
      <c r="BD5">
        <v>4.4000000000000004</v>
      </c>
      <c r="BE5">
        <v>24.73</v>
      </c>
      <c r="BF5">
        <v>42.51</v>
      </c>
      <c r="BG5">
        <v>57.27</v>
      </c>
      <c r="BH5">
        <v>50.9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5.91</v>
      </c>
      <c r="BS5">
        <v>10.27</v>
      </c>
      <c r="BT5">
        <v>11.72</v>
      </c>
      <c r="BU5">
        <v>6.62</v>
      </c>
      <c r="BV5">
        <v>6.8</v>
      </c>
      <c r="BW5">
        <v>9.7100000000000009</v>
      </c>
      <c r="BX5">
        <v>9.11</v>
      </c>
      <c r="BY5">
        <v>8.82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 s="8" t="s">
        <v>143</v>
      </c>
      <c r="B6">
        <v>1.26</v>
      </c>
      <c r="C6">
        <v>1.83</v>
      </c>
      <c r="D6">
        <v>-0.77</v>
      </c>
      <c r="E6">
        <v>1.61</v>
      </c>
      <c r="F6">
        <v>0.36</v>
      </c>
      <c r="G6">
        <v>1.86</v>
      </c>
      <c r="H6">
        <v>3.92</v>
      </c>
      <c r="I6">
        <v>2.38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2.71</v>
      </c>
      <c r="T6">
        <v>1.65</v>
      </c>
      <c r="U6">
        <v>5.72</v>
      </c>
      <c r="V6">
        <v>10.37</v>
      </c>
      <c r="W6">
        <v>13.39</v>
      </c>
      <c r="X6">
        <v>6.34</v>
      </c>
      <c r="Y6">
        <v>14.96</v>
      </c>
      <c r="Z6">
        <v>18.07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7.68</v>
      </c>
      <c r="BB6">
        <v>7.03</v>
      </c>
      <c r="BC6">
        <v>13.95</v>
      </c>
      <c r="BD6">
        <v>8.27</v>
      </c>
      <c r="BE6">
        <v>10.79</v>
      </c>
      <c r="BF6">
        <v>7.07</v>
      </c>
      <c r="BG6">
        <v>23.86</v>
      </c>
      <c r="BH6">
        <v>42.26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2.94</v>
      </c>
      <c r="BS6">
        <v>11.56</v>
      </c>
      <c r="BT6">
        <v>25.18</v>
      </c>
      <c r="BU6">
        <v>8.0299999999999994</v>
      </c>
      <c r="BV6">
        <v>18.899999999999999</v>
      </c>
      <c r="BW6">
        <v>13.96</v>
      </c>
      <c r="BX6">
        <v>-1.27</v>
      </c>
      <c r="BY6">
        <v>5.83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 s="8" t="s">
        <v>144</v>
      </c>
      <c r="B7">
        <v>0.47</v>
      </c>
      <c r="C7">
        <v>0.27</v>
      </c>
      <c r="D7">
        <v>1.01</v>
      </c>
      <c r="E7">
        <v>0.08</v>
      </c>
      <c r="F7">
        <v>1.97</v>
      </c>
      <c r="G7">
        <v>2.5099999999999998</v>
      </c>
      <c r="H7">
        <v>3.94</v>
      </c>
      <c r="I7">
        <v>2.96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0.37</v>
      </c>
      <c r="T7">
        <v>1.58</v>
      </c>
      <c r="U7">
        <v>4.1399999999999997</v>
      </c>
      <c r="V7">
        <v>3.19</v>
      </c>
      <c r="W7">
        <v>7.27</v>
      </c>
      <c r="X7">
        <v>4.01</v>
      </c>
      <c r="Y7">
        <v>4.68</v>
      </c>
      <c r="Z7">
        <v>8.75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-1.1499999999999999</v>
      </c>
      <c r="AK7">
        <v>0.32</v>
      </c>
      <c r="AL7">
        <v>0.11</v>
      </c>
      <c r="AM7">
        <v>1.46</v>
      </c>
      <c r="AN7">
        <v>0.5</v>
      </c>
      <c r="AO7">
        <v>-2.2400000000000002</v>
      </c>
      <c r="AP7">
        <v>0.61</v>
      </c>
      <c r="AQ7">
        <v>1.18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-0.66</v>
      </c>
      <c r="BB7">
        <v>0.23</v>
      </c>
      <c r="BC7">
        <v>0.06</v>
      </c>
      <c r="BD7">
        <v>-2.2200000000000002</v>
      </c>
      <c r="BE7">
        <v>1.1200000000000001</v>
      </c>
      <c r="BF7">
        <v>-0.1</v>
      </c>
      <c r="BG7">
        <v>4.37</v>
      </c>
      <c r="BH7">
        <v>-3.28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-0.62</v>
      </c>
      <c r="BS7">
        <v>0.06</v>
      </c>
      <c r="BT7">
        <v>0.63</v>
      </c>
      <c r="BU7">
        <v>0.54</v>
      </c>
      <c r="BV7">
        <v>1.34</v>
      </c>
      <c r="BW7">
        <v>-0.11</v>
      </c>
      <c r="BX7">
        <v>-1.07</v>
      </c>
      <c r="BY7">
        <v>1.1100000000000001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 s="8" t="s">
        <v>145</v>
      </c>
      <c r="B8">
        <v>7.0000000000000007E-2</v>
      </c>
      <c r="C8">
        <v>1.02</v>
      </c>
      <c r="D8">
        <v>2.0099999999999998</v>
      </c>
      <c r="E8">
        <v>-0.38</v>
      </c>
      <c r="F8">
        <v>0.13</v>
      </c>
      <c r="G8">
        <v>0.45</v>
      </c>
      <c r="H8">
        <v>1.1499999999999999</v>
      </c>
      <c r="I8">
        <v>1.21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0.63</v>
      </c>
      <c r="T8">
        <v>1.76</v>
      </c>
      <c r="U8">
        <v>-0.11</v>
      </c>
      <c r="V8">
        <v>3.33</v>
      </c>
      <c r="W8">
        <v>2.91</v>
      </c>
      <c r="X8">
        <v>4.37</v>
      </c>
      <c r="Y8">
        <v>6.04</v>
      </c>
      <c r="Z8">
        <v>8.18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1.56</v>
      </c>
      <c r="BB8">
        <v>1.69</v>
      </c>
      <c r="BC8">
        <v>0.42</v>
      </c>
      <c r="BD8">
        <v>-1.18</v>
      </c>
      <c r="BE8">
        <v>2.09</v>
      </c>
      <c r="BF8">
        <v>4.83</v>
      </c>
      <c r="BG8">
        <v>-1.56</v>
      </c>
      <c r="BH8">
        <v>-0.45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0.49</v>
      </c>
      <c r="BS8">
        <v>0.79</v>
      </c>
      <c r="BT8">
        <v>-3.5</v>
      </c>
      <c r="BU8">
        <v>1.78</v>
      </c>
      <c r="BV8">
        <v>-6.6</v>
      </c>
      <c r="BW8">
        <v>-0.45</v>
      </c>
      <c r="BX8">
        <v>-1.65</v>
      </c>
      <c r="BY8">
        <v>2.4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 s="8" t="s">
        <v>146</v>
      </c>
      <c r="B9">
        <v>0.45</v>
      </c>
      <c r="C9">
        <v>0.36</v>
      </c>
      <c r="D9">
        <v>4.76</v>
      </c>
      <c r="E9">
        <v>-3.8</v>
      </c>
      <c r="F9">
        <v>1.59</v>
      </c>
      <c r="G9">
        <v>2.11</v>
      </c>
      <c r="H9">
        <v>3.96</v>
      </c>
      <c r="I9">
        <v>1.1399999999999999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0</v>
      </c>
      <c r="BS9">
        <v>-0.14000000000000001</v>
      </c>
      <c r="BT9">
        <v>-0.23</v>
      </c>
      <c r="BU9">
        <v>-0.41</v>
      </c>
      <c r="BV9">
        <v>0.02</v>
      </c>
      <c r="BW9">
        <v>-2.57</v>
      </c>
      <c r="BX9">
        <v>-3.13</v>
      </c>
      <c r="BY9">
        <v>-0.64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 s="8" t="s">
        <v>147</v>
      </c>
      <c r="B10">
        <v>-0.23</v>
      </c>
      <c r="C10">
        <v>-0.51</v>
      </c>
      <c r="D10">
        <v>-6.69</v>
      </c>
      <c r="E10">
        <v>0.45</v>
      </c>
      <c r="F10">
        <v>-1.62</v>
      </c>
      <c r="G10">
        <v>-0.48</v>
      </c>
      <c r="H10">
        <v>1.06</v>
      </c>
      <c r="I10">
        <v>1.08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-0.49</v>
      </c>
      <c r="T10">
        <v>-3.04</v>
      </c>
      <c r="U10">
        <v>-13.44</v>
      </c>
      <c r="V10">
        <v>2.69</v>
      </c>
      <c r="W10">
        <v>-2.34</v>
      </c>
      <c r="X10">
        <v>-5.67</v>
      </c>
      <c r="Y10">
        <v>1.06</v>
      </c>
      <c r="Z10">
        <v>0.03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1.0900000000000001</v>
      </c>
      <c r="AK10">
        <v>6.86</v>
      </c>
      <c r="AL10">
        <v>-23.11</v>
      </c>
      <c r="AM10">
        <v>4.47</v>
      </c>
      <c r="AN10">
        <v>6.25</v>
      </c>
      <c r="AO10">
        <v>-1.33</v>
      </c>
      <c r="AP10">
        <v>15.66</v>
      </c>
      <c r="AQ10">
        <v>18.73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1.7</v>
      </c>
      <c r="BB10">
        <v>-1.79</v>
      </c>
      <c r="BC10">
        <v>-8.7799999999999994</v>
      </c>
      <c r="BD10">
        <v>-4.8</v>
      </c>
      <c r="BE10">
        <v>1.66</v>
      </c>
      <c r="BF10">
        <v>0.93</v>
      </c>
      <c r="BG10">
        <v>10.35</v>
      </c>
      <c r="BH10">
        <v>3.88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2.0099999999999998</v>
      </c>
      <c r="BS10">
        <v>2.6</v>
      </c>
      <c r="BT10">
        <v>-3.5</v>
      </c>
      <c r="BU10">
        <v>6.61</v>
      </c>
      <c r="BV10">
        <v>-1.3</v>
      </c>
      <c r="BW10">
        <v>2.21</v>
      </c>
      <c r="BX10">
        <v>0.49</v>
      </c>
      <c r="BY10">
        <v>2.94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 s="8" t="s">
        <v>148</v>
      </c>
      <c r="B11">
        <v>11.71</v>
      </c>
      <c r="C11">
        <v>18.579999999999998</v>
      </c>
      <c r="D11">
        <v>11.18</v>
      </c>
      <c r="E11">
        <v>20.16</v>
      </c>
      <c r="F11">
        <v>16.600000000000001</v>
      </c>
      <c r="G11">
        <v>28.44</v>
      </c>
      <c r="H11">
        <v>27.45</v>
      </c>
      <c r="I11">
        <v>32.4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1.63</v>
      </c>
      <c r="T11">
        <v>9.2799999999999994</v>
      </c>
      <c r="U11">
        <v>-11.12</v>
      </c>
      <c r="V11">
        <v>10.050000000000001</v>
      </c>
      <c r="W11">
        <v>6.79</v>
      </c>
      <c r="X11">
        <v>4.2</v>
      </c>
      <c r="Y11">
        <v>20.57</v>
      </c>
      <c r="Z11">
        <v>19.47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0.92</v>
      </c>
      <c r="AK11">
        <v>15.14</v>
      </c>
      <c r="AL11">
        <v>-6.24</v>
      </c>
      <c r="AM11">
        <v>-7.7</v>
      </c>
      <c r="AN11">
        <v>2.0299999999999998</v>
      </c>
      <c r="AO11">
        <v>-3.17</v>
      </c>
      <c r="AP11">
        <v>25.67</v>
      </c>
      <c r="AQ11">
        <v>27.54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13.7</v>
      </c>
      <c r="BB11">
        <v>8.43</v>
      </c>
      <c r="BC11">
        <v>-2.2400000000000002</v>
      </c>
      <c r="BD11">
        <v>13.48</v>
      </c>
      <c r="BE11">
        <v>14.59</v>
      </c>
      <c r="BF11">
        <v>19.13</v>
      </c>
      <c r="BG11">
        <v>38.46</v>
      </c>
      <c r="BH11">
        <v>30.3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6.68</v>
      </c>
      <c r="BS11">
        <v>10.6</v>
      </c>
      <c r="BT11">
        <v>-3.11</v>
      </c>
      <c r="BU11">
        <v>16.04</v>
      </c>
      <c r="BV11">
        <v>3.31</v>
      </c>
      <c r="BW11">
        <v>6.32</v>
      </c>
      <c r="BX11">
        <v>8.5</v>
      </c>
      <c r="BY11">
        <v>11.51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 s="8" t="s">
        <v>149</v>
      </c>
      <c r="B12">
        <v>24.06</v>
      </c>
      <c r="C12">
        <v>-0.24</v>
      </c>
      <c r="D12">
        <v>28.48</v>
      </c>
      <c r="E12">
        <v>27.07</v>
      </c>
      <c r="F12">
        <v>31.97</v>
      </c>
      <c r="G12">
        <v>44.68</v>
      </c>
      <c r="H12">
        <v>45.52</v>
      </c>
      <c r="I12">
        <v>49.74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V12">
        <v>-47.09</v>
      </c>
      <c r="W12">
        <v>22.47</v>
      </c>
      <c r="X12">
        <v>27.55</v>
      </c>
      <c r="Y12">
        <v>41.91</v>
      </c>
      <c r="Z12">
        <v>61.78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3.89</v>
      </c>
      <c r="AK12">
        <v>15.08</v>
      </c>
      <c r="AL12">
        <v>8.18</v>
      </c>
      <c r="AM12">
        <v>9.31</v>
      </c>
      <c r="AN12">
        <v>13.55</v>
      </c>
      <c r="AO12">
        <v>21.55</v>
      </c>
      <c r="AP12">
        <v>42.32</v>
      </c>
      <c r="AQ12">
        <v>43.88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26.39</v>
      </c>
      <c r="BB12">
        <v>28.06</v>
      </c>
      <c r="BC12">
        <v>32.5</v>
      </c>
      <c r="BD12">
        <v>20.329999999999998</v>
      </c>
      <c r="BE12">
        <v>29.25</v>
      </c>
      <c r="BF12">
        <v>48.57</v>
      </c>
      <c r="BG12">
        <v>45.9</v>
      </c>
      <c r="BH12">
        <v>50.57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17.04</v>
      </c>
      <c r="BS12">
        <v>28.3</v>
      </c>
      <c r="BT12">
        <v>16.54</v>
      </c>
      <c r="BU12">
        <v>24.4</v>
      </c>
      <c r="BV12">
        <v>12.6</v>
      </c>
      <c r="BW12">
        <v>14.81</v>
      </c>
      <c r="BX12">
        <v>18.29</v>
      </c>
      <c r="BY12">
        <v>21.93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 s="8" t="s">
        <v>150</v>
      </c>
      <c r="B13">
        <v>-14.2</v>
      </c>
      <c r="C13">
        <v>-19.34</v>
      </c>
      <c r="D13">
        <v>-16.64</v>
      </c>
      <c r="E13">
        <v>-28.51</v>
      </c>
      <c r="F13">
        <v>-17.43</v>
      </c>
      <c r="G13">
        <v>-17.78</v>
      </c>
      <c r="H13">
        <v>-13.4</v>
      </c>
      <c r="I13">
        <v>-11.3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-4.25</v>
      </c>
      <c r="T13">
        <v>-4.6399999999999997</v>
      </c>
      <c r="U13">
        <v>-7.28</v>
      </c>
      <c r="V13">
        <v>-4.17</v>
      </c>
      <c r="W13">
        <v>-12.51</v>
      </c>
      <c r="X13">
        <v>-12.01</v>
      </c>
      <c r="Y13">
        <v>-3.21</v>
      </c>
      <c r="Z13">
        <v>-8.3699999999999992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-5.91</v>
      </c>
      <c r="AK13">
        <v>-5</v>
      </c>
      <c r="AL13">
        <v>-1.64</v>
      </c>
      <c r="AM13">
        <v>-5.54</v>
      </c>
      <c r="AN13">
        <v>-13.08</v>
      </c>
      <c r="AO13">
        <v>-12.95</v>
      </c>
      <c r="AP13">
        <v>-8.34</v>
      </c>
      <c r="AQ13">
        <v>-17.5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-5.4</v>
      </c>
      <c r="BB13">
        <v>-6.38</v>
      </c>
      <c r="BC13">
        <v>-6.07</v>
      </c>
      <c r="BD13">
        <v>-15.16</v>
      </c>
      <c r="BE13">
        <v>-10.87</v>
      </c>
      <c r="BF13">
        <v>-9.93</v>
      </c>
      <c r="BG13">
        <v>-10.35</v>
      </c>
      <c r="BH13">
        <v>-7.3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-1.1000000000000001</v>
      </c>
      <c r="BS13">
        <v>-3.55</v>
      </c>
      <c r="BT13">
        <v>1.42</v>
      </c>
      <c r="BU13">
        <v>-6.31</v>
      </c>
      <c r="BV13">
        <v>-0.49</v>
      </c>
      <c r="BW13">
        <v>-4.4800000000000004</v>
      </c>
      <c r="BX13">
        <v>-1.76</v>
      </c>
      <c r="BY13">
        <v>-2.09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 s="8" t="s">
        <v>151</v>
      </c>
      <c r="B14">
        <v>-7.74</v>
      </c>
      <c r="C14">
        <v>-8.6199999999999992</v>
      </c>
      <c r="D14">
        <v>-4.6500000000000004</v>
      </c>
      <c r="E14">
        <v>-17.399999999999999</v>
      </c>
      <c r="F14">
        <v>-9.06</v>
      </c>
      <c r="G14">
        <v>-9.0500000000000007</v>
      </c>
      <c r="H14">
        <v>-4.24</v>
      </c>
      <c r="I14">
        <v>-5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K14">
        <v>7.52</v>
      </c>
      <c r="AL14">
        <v>27.21</v>
      </c>
      <c r="AM14">
        <v>-6.35</v>
      </c>
      <c r="AN14">
        <v>-7.71</v>
      </c>
      <c r="AO14">
        <v>-10.99</v>
      </c>
      <c r="AP14">
        <v>-5.42</v>
      </c>
      <c r="AQ14">
        <v>-16.18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E14">
        <v>-25.22</v>
      </c>
      <c r="BF14">
        <v>-7.88</v>
      </c>
      <c r="BG14">
        <v>-10.46</v>
      </c>
      <c r="BH14">
        <v>-5.92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U14">
        <v>15.71</v>
      </c>
      <c r="BV14">
        <v>-0.1</v>
      </c>
      <c r="BW14">
        <v>-6.15</v>
      </c>
      <c r="BX14">
        <v>-3.15</v>
      </c>
      <c r="BY14">
        <v>-3.36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 s="8" t="s">
        <v>152</v>
      </c>
      <c r="B15">
        <v>-7.33</v>
      </c>
      <c r="C15">
        <v>-19.559999999999999</v>
      </c>
      <c r="D15">
        <v>-22.09</v>
      </c>
      <c r="E15">
        <v>-5.59</v>
      </c>
      <c r="F15">
        <v>-24.16</v>
      </c>
      <c r="G15">
        <v>-41.12</v>
      </c>
      <c r="H15">
        <v>-48.44</v>
      </c>
      <c r="I15">
        <v>-49.04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1.89</v>
      </c>
      <c r="T15">
        <v>-3.13</v>
      </c>
      <c r="U15">
        <v>-8.5299999999999994</v>
      </c>
      <c r="V15">
        <v>-9.92</v>
      </c>
      <c r="W15">
        <v>-16.440000000000001</v>
      </c>
      <c r="X15">
        <v>-32.74</v>
      </c>
      <c r="Y15">
        <v>-44.59</v>
      </c>
      <c r="Z15">
        <v>-50.71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1.86</v>
      </c>
      <c r="AK15">
        <v>-2.2200000000000002</v>
      </c>
      <c r="AL15">
        <v>-4.04</v>
      </c>
      <c r="AM15">
        <v>-10.08</v>
      </c>
      <c r="AN15">
        <v>-17.28</v>
      </c>
      <c r="AO15">
        <v>-32.700000000000003</v>
      </c>
      <c r="AP15">
        <v>-46.6</v>
      </c>
      <c r="AQ15">
        <v>-52.89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-4.29</v>
      </c>
      <c r="BB15">
        <v>-7.28</v>
      </c>
      <c r="BC15">
        <v>-13.64</v>
      </c>
      <c r="BD15">
        <v>5.67</v>
      </c>
      <c r="BE15">
        <v>-13.69</v>
      </c>
      <c r="BF15">
        <v>-32.35</v>
      </c>
      <c r="BG15">
        <v>-40.950000000000003</v>
      </c>
      <c r="BH15">
        <v>-49.66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-3.14</v>
      </c>
      <c r="BS15">
        <v>-11.06</v>
      </c>
      <c r="BT15">
        <v>-13.22</v>
      </c>
      <c r="BU15">
        <v>1.2</v>
      </c>
      <c r="BV15">
        <v>-12.83</v>
      </c>
      <c r="BW15">
        <v>-11.13</v>
      </c>
      <c r="BX15">
        <v>-17.07</v>
      </c>
      <c r="BY15">
        <v>-19.11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 s="8" t="s">
        <v>153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 s="8" t="s">
        <v>154</v>
      </c>
      <c r="B17">
        <v>1.6</v>
      </c>
      <c r="C17">
        <v>2.2000000000000002</v>
      </c>
      <c r="D17">
        <v>4.1399999999999997</v>
      </c>
      <c r="E17">
        <v>-2.15</v>
      </c>
      <c r="F17">
        <v>4.08</v>
      </c>
      <c r="G17">
        <v>0.89</v>
      </c>
      <c r="H17">
        <v>1.71</v>
      </c>
      <c r="I17">
        <v>0.15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0.64</v>
      </c>
      <c r="T17">
        <v>0.66</v>
      </c>
      <c r="U17">
        <v>1.1399999999999999</v>
      </c>
      <c r="V17">
        <v>2.62</v>
      </c>
      <c r="W17">
        <v>1.54</v>
      </c>
      <c r="X17">
        <v>1.86</v>
      </c>
      <c r="Y17">
        <v>4.3899999999999997</v>
      </c>
      <c r="Z17">
        <v>3.23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W17">
        <v>27.81</v>
      </c>
      <c r="BX17">
        <v>24.01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 s="8" t="s">
        <v>155</v>
      </c>
      <c r="B18">
        <v>2.92</v>
      </c>
      <c r="C18">
        <v>4.22</v>
      </c>
      <c r="D18">
        <v>3.51</v>
      </c>
      <c r="E18">
        <v>-0.42</v>
      </c>
      <c r="F18">
        <v>5.27</v>
      </c>
      <c r="G18">
        <v>6.27</v>
      </c>
      <c r="H18">
        <v>7.22</v>
      </c>
      <c r="I18">
        <v>4.46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1.1200000000000001</v>
      </c>
      <c r="T18">
        <v>0.43</v>
      </c>
      <c r="U18">
        <v>-0.04</v>
      </c>
      <c r="V18">
        <v>-0.66</v>
      </c>
      <c r="W18">
        <v>2.82</v>
      </c>
      <c r="X18">
        <v>19.329999999999998</v>
      </c>
      <c r="Y18">
        <v>3.68</v>
      </c>
      <c r="Z18">
        <v>16.55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3.01</v>
      </c>
      <c r="AK18">
        <v>0.45</v>
      </c>
      <c r="AL18">
        <v>-1.86</v>
      </c>
      <c r="AM18">
        <v>-0.18</v>
      </c>
      <c r="AN18">
        <v>2.52</v>
      </c>
      <c r="AO18">
        <v>0.4</v>
      </c>
      <c r="AP18">
        <v>3.31</v>
      </c>
      <c r="AQ18">
        <v>-0.46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G18">
        <v>-9.41</v>
      </c>
      <c r="BH18">
        <v>28.97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3.54</v>
      </c>
      <c r="BS18">
        <v>4.59</v>
      </c>
      <c r="BT18">
        <v>3.11</v>
      </c>
      <c r="BU18">
        <v>2.17</v>
      </c>
      <c r="BV18">
        <v>4.68</v>
      </c>
      <c r="BW18">
        <v>3.09</v>
      </c>
      <c r="BX18">
        <v>3.05</v>
      </c>
      <c r="BY18">
        <v>2.94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367"/>
  <sheetViews>
    <sheetView workbookViewId="0"/>
  </sheetViews>
  <sheetFormatPr defaultRowHeight="14.5" x14ac:dyDescent="0.35"/>
  <cols>
    <col min="1" max="1" width="5.90625" bestFit="1" customWidth="1"/>
    <col min="2" max="18" width="14.26953125" bestFit="1" customWidth="1"/>
    <col min="19" max="35" width="13.90625" bestFit="1" customWidth="1"/>
    <col min="36" max="52" width="14.08984375" bestFit="1" customWidth="1"/>
    <col min="53" max="69" width="14" bestFit="1" customWidth="1"/>
    <col min="70" max="86" width="13.54296875" bestFit="1" customWidth="1"/>
    <col min="87" max="103" width="14.6328125" bestFit="1" customWidth="1"/>
    <col min="104" max="120" width="14.26953125" bestFit="1" customWidth="1"/>
    <col min="121" max="137" width="14.453125" bestFit="1" customWidth="1"/>
    <col min="138" max="154" width="14.36328125" bestFit="1" customWidth="1"/>
    <col min="155" max="171" width="13.90625" bestFit="1" customWidth="1"/>
    <col min="172" max="188" width="15.90625" bestFit="1" customWidth="1"/>
    <col min="189" max="205" width="15.54296875" bestFit="1" customWidth="1"/>
    <col min="206" max="222" width="15.7265625" bestFit="1" customWidth="1"/>
    <col min="223" max="239" width="15.6328125" bestFit="1" customWidth="1"/>
    <col min="240" max="256" width="15.1796875" bestFit="1" customWidth="1"/>
  </cols>
  <sheetData>
    <row r="1" spans="1:256" x14ac:dyDescent="0.35">
      <c r="A1" t="s">
        <v>136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174</v>
      </c>
      <c r="U1" t="s">
        <v>175</v>
      </c>
      <c r="V1" t="s">
        <v>176</v>
      </c>
      <c r="W1" t="s">
        <v>177</v>
      </c>
      <c r="X1" t="s">
        <v>178</v>
      </c>
      <c r="Y1" t="s">
        <v>179</v>
      </c>
      <c r="Z1" t="s">
        <v>180</v>
      </c>
      <c r="AA1" t="s">
        <v>181</v>
      </c>
      <c r="AB1" t="s">
        <v>182</v>
      </c>
      <c r="AC1" t="s">
        <v>183</v>
      </c>
      <c r="AD1" t="s">
        <v>184</v>
      </c>
      <c r="AE1" t="s">
        <v>185</v>
      </c>
      <c r="AF1" t="s">
        <v>186</v>
      </c>
      <c r="AG1" t="s">
        <v>187</v>
      </c>
      <c r="AH1" t="s">
        <v>188</v>
      </c>
      <c r="AI1" t="s">
        <v>189</v>
      </c>
      <c r="AJ1" t="s">
        <v>190</v>
      </c>
      <c r="AK1" t="s">
        <v>191</v>
      </c>
      <c r="AL1" t="s">
        <v>192</v>
      </c>
      <c r="AM1" t="s">
        <v>193</v>
      </c>
      <c r="AN1" t="s">
        <v>194</v>
      </c>
      <c r="AO1" t="s">
        <v>195</v>
      </c>
      <c r="AP1" t="s">
        <v>196</v>
      </c>
      <c r="AQ1" t="s">
        <v>197</v>
      </c>
      <c r="AR1" t="s">
        <v>198</v>
      </c>
      <c r="AS1" t="s">
        <v>199</v>
      </c>
      <c r="AT1" t="s">
        <v>200</v>
      </c>
      <c r="AU1" t="s">
        <v>201</v>
      </c>
      <c r="AV1" t="s">
        <v>202</v>
      </c>
      <c r="AW1" t="s">
        <v>203</v>
      </c>
      <c r="AX1" t="s">
        <v>204</v>
      </c>
      <c r="AY1" t="s">
        <v>205</v>
      </c>
      <c r="AZ1" t="s">
        <v>206</v>
      </c>
      <c r="BA1" t="s">
        <v>207</v>
      </c>
      <c r="BB1" t="s">
        <v>208</v>
      </c>
      <c r="BC1" t="s">
        <v>209</v>
      </c>
      <c r="BD1" t="s">
        <v>210</v>
      </c>
      <c r="BE1" t="s">
        <v>211</v>
      </c>
      <c r="BF1" t="s">
        <v>212</v>
      </c>
      <c r="BG1" t="s">
        <v>213</v>
      </c>
      <c r="BH1" t="s">
        <v>214</v>
      </c>
      <c r="BI1" t="s">
        <v>215</v>
      </c>
      <c r="BJ1" t="s">
        <v>216</v>
      </c>
      <c r="BK1" t="s">
        <v>217</v>
      </c>
      <c r="BL1" t="s">
        <v>218</v>
      </c>
      <c r="BM1" t="s">
        <v>219</v>
      </c>
      <c r="BN1" t="s">
        <v>220</v>
      </c>
      <c r="BO1" t="s">
        <v>221</v>
      </c>
      <c r="BP1" t="s">
        <v>222</v>
      </c>
      <c r="BQ1" t="s">
        <v>223</v>
      </c>
      <c r="BR1" t="s">
        <v>224</v>
      </c>
      <c r="BS1" t="s">
        <v>225</v>
      </c>
      <c r="BT1" t="s">
        <v>226</v>
      </c>
      <c r="BU1" t="s">
        <v>227</v>
      </c>
      <c r="BV1" t="s">
        <v>228</v>
      </c>
      <c r="BW1" t="s">
        <v>229</v>
      </c>
      <c r="BX1" t="s">
        <v>230</v>
      </c>
      <c r="BY1" t="s">
        <v>231</v>
      </c>
      <c r="BZ1" t="s">
        <v>232</v>
      </c>
      <c r="CA1" t="s">
        <v>233</v>
      </c>
      <c r="CB1" t="s">
        <v>234</v>
      </c>
      <c r="CC1" t="s">
        <v>235</v>
      </c>
      <c r="CD1" t="s">
        <v>236</v>
      </c>
      <c r="CE1" t="s">
        <v>237</v>
      </c>
      <c r="CF1" t="s">
        <v>238</v>
      </c>
      <c r="CG1" t="s">
        <v>239</v>
      </c>
      <c r="CH1" t="s">
        <v>240</v>
      </c>
      <c r="CI1" t="s">
        <v>241</v>
      </c>
      <c r="CJ1" t="s">
        <v>242</v>
      </c>
      <c r="CK1" t="s">
        <v>243</v>
      </c>
      <c r="CL1" t="s">
        <v>244</v>
      </c>
      <c r="CM1" t="s">
        <v>245</v>
      </c>
      <c r="CN1" t="s">
        <v>246</v>
      </c>
      <c r="CO1" t="s">
        <v>247</v>
      </c>
      <c r="CP1" t="s">
        <v>248</v>
      </c>
      <c r="CQ1" t="s">
        <v>249</v>
      </c>
      <c r="CR1" t="s">
        <v>250</v>
      </c>
      <c r="CS1" t="s">
        <v>251</v>
      </c>
      <c r="CT1" t="s">
        <v>252</v>
      </c>
      <c r="CU1" t="s">
        <v>253</v>
      </c>
      <c r="CV1" t="s">
        <v>254</v>
      </c>
      <c r="CW1" t="s">
        <v>255</v>
      </c>
      <c r="CX1" t="s">
        <v>256</v>
      </c>
      <c r="CY1" t="s">
        <v>257</v>
      </c>
      <c r="CZ1" t="s">
        <v>258</v>
      </c>
      <c r="DA1" t="s">
        <v>259</v>
      </c>
      <c r="DB1" t="s">
        <v>260</v>
      </c>
      <c r="DC1" t="s">
        <v>261</v>
      </c>
      <c r="DD1" t="s">
        <v>262</v>
      </c>
      <c r="DE1" t="s">
        <v>263</v>
      </c>
      <c r="DF1" t="s">
        <v>264</v>
      </c>
      <c r="DG1" t="s">
        <v>265</v>
      </c>
      <c r="DH1" t="s">
        <v>266</v>
      </c>
      <c r="DI1" t="s">
        <v>267</v>
      </c>
      <c r="DJ1" t="s">
        <v>268</v>
      </c>
      <c r="DK1" t="s">
        <v>269</v>
      </c>
      <c r="DL1" t="s">
        <v>270</v>
      </c>
      <c r="DM1" t="s">
        <v>271</v>
      </c>
      <c r="DN1" t="s">
        <v>272</v>
      </c>
      <c r="DO1" t="s">
        <v>273</v>
      </c>
      <c r="DP1" t="s">
        <v>274</v>
      </c>
      <c r="DQ1" t="s">
        <v>275</v>
      </c>
      <c r="DR1" t="s">
        <v>276</v>
      </c>
      <c r="DS1" t="s">
        <v>277</v>
      </c>
      <c r="DT1" t="s">
        <v>278</v>
      </c>
      <c r="DU1" t="s">
        <v>279</v>
      </c>
      <c r="DV1" t="s">
        <v>280</v>
      </c>
      <c r="DW1" t="s">
        <v>281</v>
      </c>
      <c r="DX1" t="s">
        <v>282</v>
      </c>
      <c r="DY1" t="s">
        <v>283</v>
      </c>
      <c r="DZ1" t="s">
        <v>284</v>
      </c>
      <c r="EA1" t="s">
        <v>285</v>
      </c>
      <c r="EB1" t="s">
        <v>286</v>
      </c>
      <c r="EC1" t="s">
        <v>287</v>
      </c>
      <c r="ED1" t="s">
        <v>288</v>
      </c>
      <c r="EE1" t="s">
        <v>289</v>
      </c>
      <c r="EF1" t="s">
        <v>290</v>
      </c>
      <c r="EG1" t="s">
        <v>291</v>
      </c>
      <c r="EH1" t="s">
        <v>292</v>
      </c>
      <c r="EI1" t="s">
        <v>293</v>
      </c>
      <c r="EJ1" t="s">
        <v>294</v>
      </c>
      <c r="EK1" t="s">
        <v>295</v>
      </c>
      <c r="EL1" t="s">
        <v>296</v>
      </c>
      <c r="EM1" t="s">
        <v>297</v>
      </c>
      <c r="EN1" t="s">
        <v>298</v>
      </c>
      <c r="EO1" t="s">
        <v>299</v>
      </c>
      <c r="EP1" t="s">
        <v>300</v>
      </c>
      <c r="EQ1" t="s">
        <v>301</v>
      </c>
      <c r="ER1" t="s">
        <v>302</v>
      </c>
      <c r="ES1" t="s">
        <v>303</v>
      </c>
      <c r="ET1" t="s">
        <v>304</v>
      </c>
      <c r="EU1" t="s">
        <v>305</v>
      </c>
      <c r="EV1" t="s">
        <v>306</v>
      </c>
      <c r="EW1" t="s">
        <v>307</v>
      </c>
      <c r="EX1" t="s">
        <v>308</v>
      </c>
      <c r="EY1" t="s">
        <v>309</v>
      </c>
      <c r="EZ1" t="s">
        <v>310</v>
      </c>
      <c r="FA1" t="s">
        <v>311</v>
      </c>
      <c r="FB1" t="s">
        <v>312</v>
      </c>
      <c r="FC1" t="s">
        <v>313</v>
      </c>
      <c r="FD1" t="s">
        <v>314</v>
      </c>
      <c r="FE1" t="s">
        <v>315</v>
      </c>
      <c r="FF1" t="s">
        <v>316</v>
      </c>
      <c r="FG1" t="s">
        <v>317</v>
      </c>
      <c r="FH1" t="s">
        <v>318</v>
      </c>
      <c r="FI1" t="s">
        <v>319</v>
      </c>
      <c r="FJ1" t="s">
        <v>320</v>
      </c>
      <c r="FK1" t="s">
        <v>321</v>
      </c>
      <c r="FL1" t="s">
        <v>322</v>
      </c>
      <c r="FM1" t="s">
        <v>323</v>
      </c>
      <c r="FN1" t="s">
        <v>324</v>
      </c>
      <c r="FO1" t="s">
        <v>325</v>
      </c>
      <c r="FP1" t="s">
        <v>326</v>
      </c>
      <c r="FQ1" t="s">
        <v>327</v>
      </c>
      <c r="FR1" t="s">
        <v>328</v>
      </c>
      <c r="FS1" t="s">
        <v>329</v>
      </c>
      <c r="FT1" t="s">
        <v>330</v>
      </c>
      <c r="FU1" t="s">
        <v>331</v>
      </c>
      <c r="FV1" t="s">
        <v>332</v>
      </c>
      <c r="FW1" t="s">
        <v>333</v>
      </c>
      <c r="FX1" t="s">
        <v>334</v>
      </c>
      <c r="FY1" t="s">
        <v>335</v>
      </c>
      <c r="FZ1" t="s">
        <v>336</v>
      </c>
      <c r="GA1" t="s">
        <v>337</v>
      </c>
      <c r="GB1" t="s">
        <v>338</v>
      </c>
      <c r="GC1" t="s">
        <v>339</v>
      </c>
      <c r="GD1" t="s">
        <v>340</v>
      </c>
      <c r="GE1" t="s">
        <v>341</v>
      </c>
      <c r="GF1" t="s">
        <v>342</v>
      </c>
      <c r="GG1" t="s">
        <v>343</v>
      </c>
      <c r="GH1" t="s">
        <v>344</v>
      </c>
      <c r="GI1" t="s">
        <v>345</v>
      </c>
      <c r="GJ1" t="s">
        <v>346</v>
      </c>
      <c r="GK1" t="s">
        <v>347</v>
      </c>
      <c r="GL1" t="s">
        <v>348</v>
      </c>
      <c r="GM1" t="s">
        <v>349</v>
      </c>
      <c r="GN1" t="s">
        <v>350</v>
      </c>
      <c r="GO1" t="s">
        <v>351</v>
      </c>
      <c r="GP1" t="s">
        <v>352</v>
      </c>
      <c r="GQ1" t="s">
        <v>353</v>
      </c>
      <c r="GR1" t="s">
        <v>354</v>
      </c>
      <c r="GS1" t="s">
        <v>355</v>
      </c>
      <c r="GT1" t="s">
        <v>356</v>
      </c>
      <c r="GU1" t="s">
        <v>357</v>
      </c>
      <c r="GV1" t="s">
        <v>358</v>
      </c>
      <c r="GW1" t="s">
        <v>359</v>
      </c>
      <c r="GX1" t="s">
        <v>360</v>
      </c>
      <c r="GY1" t="s">
        <v>361</v>
      </c>
      <c r="GZ1" t="s">
        <v>362</v>
      </c>
      <c r="HA1" t="s">
        <v>363</v>
      </c>
      <c r="HB1" t="s">
        <v>364</v>
      </c>
      <c r="HC1" t="s">
        <v>365</v>
      </c>
      <c r="HD1" t="s">
        <v>366</v>
      </c>
      <c r="HE1" t="s">
        <v>367</v>
      </c>
      <c r="HF1" t="s">
        <v>368</v>
      </c>
      <c r="HG1" t="s">
        <v>369</v>
      </c>
      <c r="HH1" t="s">
        <v>370</v>
      </c>
      <c r="HI1" t="s">
        <v>371</v>
      </c>
      <c r="HJ1" t="s">
        <v>372</v>
      </c>
      <c r="HK1" t="s">
        <v>373</v>
      </c>
      <c r="HL1" t="s">
        <v>374</v>
      </c>
      <c r="HM1" t="s">
        <v>375</v>
      </c>
      <c r="HN1" t="s">
        <v>376</v>
      </c>
      <c r="HO1" t="s">
        <v>377</v>
      </c>
      <c r="HP1" t="s">
        <v>378</v>
      </c>
      <c r="HQ1" t="s">
        <v>379</v>
      </c>
      <c r="HR1" t="s">
        <v>380</v>
      </c>
      <c r="HS1" t="s">
        <v>381</v>
      </c>
      <c r="HT1" t="s">
        <v>382</v>
      </c>
      <c r="HU1" t="s">
        <v>383</v>
      </c>
      <c r="HV1" t="s">
        <v>384</v>
      </c>
      <c r="HW1" t="s">
        <v>385</v>
      </c>
      <c r="HX1" t="s">
        <v>386</v>
      </c>
      <c r="HY1" t="s">
        <v>387</v>
      </c>
      <c r="HZ1" t="s">
        <v>388</v>
      </c>
      <c r="IA1" t="s">
        <v>389</v>
      </c>
      <c r="IB1" t="s">
        <v>390</v>
      </c>
      <c r="IC1" t="s">
        <v>391</v>
      </c>
      <c r="ID1" t="s">
        <v>392</v>
      </c>
      <c r="IE1" t="s">
        <v>393</v>
      </c>
      <c r="IF1" t="s">
        <v>394</v>
      </c>
      <c r="IG1" t="s">
        <v>395</v>
      </c>
      <c r="IH1" t="s">
        <v>396</v>
      </c>
      <c r="II1" t="s">
        <v>397</v>
      </c>
      <c r="IJ1" t="s">
        <v>398</v>
      </c>
      <c r="IK1" t="s">
        <v>399</v>
      </c>
      <c r="IL1" t="s">
        <v>400</v>
      </c>
      <c r="IM1" t="s">
        <v>401</v>
      </c>
      <c r="IN1" t="s">
        <v>402</v>
      </c>
      <c r="IO1" t="s">
        <v>403</v>
      </c>
      <c r="IP1" t="s">
        <v>404</v>
      </c>
      <c r="IQ1" t="s">
        <v>405</v>
      </c>
      <c r="IR1" t="s">
        <v>406</v>
      </c>
      <c r="IS1" t="s">
        <v>407</v>
      </c>
      <c r="IT1" t="s">
        <v>408</v>
      </c>
      <c r="IU1" t="s">
        <v>409</v>
      </c>
      <c r="IV1" t="s">
        <v>410</v>
      </c>
    </row>
    <row r="2" spans="1:256" x14ac:dyDescent="0.35">
      <c r="A2">
        <v>1</v>
      </c>
      <c r="B2">
        <v>-33.57</v>
      </c>
      <c r="C2">
        <v>30</v>
      </c>
      <c r="D2">
        <v>39.630000000000003</v>
      </c>
      <c r="E2">
        <v>37.67</v>
      </c>
      <c r="F2">
        <v>-5.4</v>
      </c>
      <c r="G2">
        <v>-0.05</v>
      </c>
      <c r="H2">
        <v>-1.01</v>
      </c>
      <c r="I2">
        <v>-0.01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55.47</v>
      </c>
      <c r="T2">
        <v>30</v>
      </c>
      <c r="U2">
        <v>35.5</v>
      </c>
      <c r="V2">
        <v>70.05</v>
      </c>
      <c r="W2">
        <v>0</v>
      </c>
      <c r="X2">
        <v>1.73</v>
      </c>
      <c r="Y2">
        <v>10.68</v>
      </c>
      <c r="Z2">
        <v>52.8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55.47</v>
      </c>
      <c r="AK2">
        <v>30</v>
      </c>
      <c r="AL2">
        <v>35.5</v>
      </c>
      <c r="AM2">
        <v>70.05</v>
      </c>
      <c r="AN2">
        <v>0</v>
      </c>
      <c r="AO2">
        <v>1.73</v>
      </c>
      <c r="AP2">
        <v>20.59</v>
      </c>
      <c r="AQ2">
        <v>52.8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20.9</v>
      </c>
      <c r="BB2">
        <v>30</v>
      </c>
      <c r="BC2">
        <v>39.630000000000003</v>
      </c>
      <c r="BD2">
        <v>37.67</v>
      </c>
      <c r="BE2">
        <v>-4.37</v>
      </c>
      <c r="BF2">
        <v>-0.04</v>
      </c>
      <c r="BG2">
        <v>5.9</v>
      </c>
      <c r="BH2">
        <v>20.68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R2">
        <v>20</v>
      </c>
      <c r="BS2">
        <v>30</v>
      </c>
      <c r="BT2">
        <v>39.630000000000003</v>
      </c>
      <c r="BU2">
        <v>67.989999999999995</v>
      </c>
      <c r="BV2">
        <v>165.89</v>
      </c>
      <c r="BW2">
        <v>85</v>
      </c>
      <c r="BX2">
        <v>116.68</v>
      </c>
      <c r="BY2">
        <v>92.76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  <c r="CI2">
        <v>10.07</v>
      </c>
      <c r="CJ2">
        <v>44.05</v>
      </c>
      <c r="CK2">
        <v>60.61</v>
      </c>
      <c r="CL2">
        <v>149.97</v>
      </c>
      <c r="CM2">
        <v>57.91</v>
      </c>
      <c r="CN2">
        <v>58</v>
      </c>
      <c r="CO2">
        <v>10.050000000000001</v>
      </c>
      <c r="CP2">
        <v>42.4</v>
      </c>
      <c r="CQ2" s="8" t="s">
        <v>125</v>
      </c>
      <c r="CR2" s="8" t="s">
        <v>125</v>
      </c>
      <c r="CS2" s="8" t="s">
        <v>125</v>
      </c>
      <c r="CT2" s="8" t="s">
        <v>125</v>
      </c>
      <c r="CU2" s="8" t="s">
        <v>125</v>
      </c>
      <c r="CV2" s="8" t="s">
        <v>125</v>
      </c>
      <c r="CW2" s="8" t="s">
        <v>125</v>
      </c>
      <c r="CX2" s="8" t="s">
        <v>125</v>
      </c>
      <c r="CY2" s="8" t="s">
        <v>125</v>
      </c>
      <c r="CZ2">
        <v>68.069999999999993</v>
      </c>
      <c r="DA2">
        <v>46.16</v>
      </c>
      <c r="DB2">
        <v>57.4</v>
      </c>
      <c r="DC2">
        <v>190.81</v>
      </c>
      <c r="DD2">
        <v>61.38</v>
      </c>
      <c r="DE2">
        <v>60.9</v>
      </c>
      <c r="DF2">
        <v>152.99</v>
      </c>
      <c r="DG2">
        <v>106.78</v>
      </c>
      <c r="DH2" s="8" t="s">
        <v>125</v>
      </c>
      <c r="DI2" s="8" t="s">
        <v>125</v>
      </c>
      <c r="DJ2" s="8" t="s">
        <v>125</v>
      </c>
      <c r="DK2" s="8" t="s">
        <v>125</v>
      </c>
      <c r="DL2" s="8" t="s">
        <v>125</v>
      </c>
      <c r="DM2" s="8" t="s">
        <v>125</v>
      </c>
      <c r="DN2" s="8" t="s">
        <v>125</v>
      </c>
      <c r="DO2" s="8" t="s">
        <v>125</v>
      </c>
      <c r="DP2" s="8" t="s">
        <v>125</v>
      </c>
      <c r="DQ2">
        <v>68.069999999999993</v>
      </c>
      <c r="DR2">
        <v>46.16</v>
      </c>
      <c r="DS2">
        <v>57.4</v>
      </c>
      <c r="DT2">
        <v>190.81</v>
      </c>
      <c r="DU2">
        <v>61.38</v>
      </c>
      <c r="DV2">
        <v>60.9</v>
      </c>
      <c r="DW2">
        <v>152.99</v>
      </c>
      <c r="DX2">
        <v>106.78</v>
      </c>
      <c r="DY2" s="8" t="s">
        <v>125</v>
      </c>
      <c r="DZ2" s="8" t="s">
        <v>125</v>
      </c>
      <c r="EA2" s="8" t="s">
        <v>125</v>
      </c>
      <c r="EB2" s="8" t="s">
        <v>125</v>
      </c>
      <c r="EC2" s="8" t="s">
        <v>125</v>
      </c>
      <c r="ED2" s="8" t="s">
        <v>125</v>
      </c>
      <c r="EE2" s="8" t="s">
        <v>125</v>
      </c>
      <c r="EF2" s="8" t="s">
        <v>125</v>
      </c>
      <c r="EG2" s="8" t="s">
        <v>125</v>
      </c>
      <c r="EH2">
        <v>65.56</v>
      </c>
      <c r="EI2">
        <v>46.16</v>
      </c>
      <c r="EJ2">
        <v>60.61</v>
      </c>
      <c r="EK2">
        <v>149.97</v>
      </c>
      <c r="EL2">
        <v>61.38</v>
      </c>
      <c r="EM2">
        <v>54.97</v>
      </c>
      <c r="EN2">
        <v>50.14</v>
      </c>
      <c r="EO2">
        <v>82.33</v>
      </c>
      <c r="EP2" s="8" t="s">
        <v>125</v>
      </c>
      <c r="EQ2" s="8" t="s">
        <v>125</v>
      </c>
      <c r="ER2" s="8" t="s">
        <v>125</v>
      </c>
      <c r="ES2" s="8" t="s">
        <v>125</v>
      </c>
      <c r="ET2" s="8" t="s">
        <v>125</v>
      </c>
      <c r="EU2" s="8" t="s">
        <v>125</v>
      </c>
      <c r="EV2" s="8" t="s">
        <v>125</v>
      </c>
      <c r="EW2" s="8" t="s">
        <v>125</v>
      </c>
      <c r="EX2" s="8" t="s">
        <v>125</v>
      </c>
      <c r="EY2">
        <v>66.25</v>
      </c>
      <c r="EZ2">
        <v>48.99</v>
      </c>
      <c r="FA2">
        <v>60.61</v>
      </c>
      <c r="FB2">
        <v>214.66</v>
      </c>
      <c r="FC2">
        <v>243.42</v>
      </c>
      <c r="FD2">
        <v>132</v>
      </c>
      <c r="FE2">
        <v>174</v>
      </c>
      <c r="FF2">
        <v>120.41</v>
      </c>
      <c r="FG2" s="8" t="s">
        <v>125</v>
      </c>
      <c r="FH2" s="8" t="s">
        <v>125</v>
      </c>
      <c r="FI2" s="8" t="s">
        <v>125</v>
      </c>
      <c r="FJ2" s="8" t="s">
        <v>125</v>
      </c>
      <c r="FK2" s="8" t="s">
        <v>125</v>
      </c>
      <c r="FL2" s="8" t="s">
        <v>125</v>
      </c>
      <c r="FM2" s="8" t="s">
        <v>125</v>
      </c>
      <c r="FN2" s="8" t="s">
        <v>125</v>
      </c>
      <c r="FO2" s="8" t="s">
        <v>125</v>
      </c>
      <c r="FP2">
        <v>-6.88</v>
      </c>
      <c r="FQ2">
        <v>34.69</v>
      </c>
      <c r="FR2">
        <v>48.22</v>
      </c>
      <c r="FS2">
        <v>82.87</v>
      </c>
      <c r="FT2">
        <v>17.54</v>
      </c>
      <c r="FU2">
        <v>17.45</v>
      </c>
      <c r="FV2">
        <v>0.97</v>
      </c>
      <c r="FW2">
        <v>7.73</v>
      </c>
      <c r="FX2" s="8" t="s">
        <v>125</v>
      </c>
      <c r="FY2" s="8" t="s">
        <v>125</v>
      </c>
      <c r="FZ2" s="8" t="s">
        <v>125</v>
      </c>
      <c r="GA2" s="8" t="s">
        <v>125</v>
      </c>
      <c r="GB2" s="8" t="s">
        <v>125</v>
      </c>
      <c r="GC2" s="8" t="s">
        <v>125</v>
      </c>
      <c r="GD2" s="8" t="s">
        <v>125</v>
      </c>
      <c r="GE2" s="8" t="s">
        <v>125</v>
      </c>
      <c r="GF2" s="8" t="s">
        <v>125</v>
      </c>
      <c r="GG2">
        <v>63.24</v>
      </c>
      <c r="GH2">
        <v>35.270000000000003</v>
      </c>
      <c r="GI2">
        <v>42.34</v>
      </c>
      <c r="GJ2">
        <v>122.1</v>
      </c>
      <c r="GK2">
        <v>9.26</v>
      </c>
      <c r="GL2">
        <v>35.18</v>
      </c>
      <c r="GM2">
        <v>101.04</v>
      </c>
      <c r="GN2">
        <v>80.680000000000007</v>
      </c>
      <c r="GO2" s="8" t="s">
        <v>125</v>
      </c>
      <c r="GP2" s="8" t="s">
        <v>125</v>
      </c>
      <c r="GQ2" s="8" t="s">
        <v>125</v>
      </c>
      <c r="GR2" s="8" t="s">
        <v>125</v>
      </c>
      <c r="GS2" s="8" t="s">
        <v>125</v>
      </c>
      <c r="GT2" s="8" t="s">
        <v>125</v>
      </c>
      <c r="GU2" s="8" t="s">
        <v>125</v>
      </c>
      <c r="GV2" s="8" t="s">
        <v>125</v>
      </c>
      <c r="GW2" s="8" t="s">
        <v>125</v>
      </c>
      <c r="GX2">
        <v>63.24</v>
      </c>
      <c r="GY2">
        <v>35.270000000000003</v>
      </c>
      <c r="GZ2">
        <v>42.34</v>
      </c>
      <c r="HA2">
        <v>122.1</v>
      </c>
      <c r="HB2">
        <v>9.26</v>
      </c>
      <c r="HC2">
        <v>36.700000000000003</v>
      </c>
      <c r="HD2">
        <v>103.73</v>
      </c>
      <c r="HE2">
        <v>80.680000000000007</v>
      </c>
      <c r="HF2" s="8" t="s">
        <v>125</v>
      </c>
      <c r="HG2" s="8" t="s">
        <v>125</v>
      </c>
      <c r="HH2" s="8" t="s">
        <v>125</v>
      </c>
      <c r="HI2" s="8" t="s">
        <v>125</v>
      </c>
      <c r="HJ2" s="8" t="s">
        <v>125</v>
      </c>
      <c r="HK2" s="8" t="s">
        <v>125</v>
      </c>
      <c r="HL2" s="8" t="s">
        <v>125</v>
      </c>
      <c r="HM2" s="8" t="s">
        <v>125</v>
      </c>
      <c r="HN2" s="8" t="s">
        <v>125</v>
      </c>
      <c r="HO2">
        <v>41.33</v>
      </c>
      <c r="HP2">
        <v>34.94</v>
      </c>
      <c r="HQ2">
        <v>48.22</v>
      </c>
      <c r="HR2">
        <v>85.75</v>
      </c>
      <c r="HS2">
        <v>17.47</v>
      </c>
      <c r="HT2">
        <v>13.94</v>
      </c>
      <c r="HU2">
        <v>23.74</v>
      </c>
      <c r="HV2">
        <v>46.67</v>
      </c>
      <c r="HW2" s="8" t="s">
        <v>125</v>
      </c>
      <c r="HX2" s="8" t="s">
        <v>125</v>
      </c>
      <c r="HY2" s="8" t="s">
        <v>125</v>
      </c>
      <c r="HZ2" s="8" t="s">
        <v>125</v>
      </c>
      <c r="IA2" s="8" t="s">
        <v>125</v>
      </c>
      <c r="IB2" s="8" t="s">
        <v>125</v>
      </c>
      <c r="IC2" s="8" t="s">
        <v>125</v>
      </c>
      <c r="ID2" s="8" t="s">
        <v>125</v>
      </c>
      <c r="IE2" s="8" t="s">
        <v>125</v>
      </c>
      <c r="IF2">
        <v>44.19</v>
      </c>
      <c r="IG2">
        <v>35.53</v>
      </c>
      <c r="IH2">
        <v>47.99</v>
      </c>
      <c r="II2">
        <v>149.9</v>
      </c>
      <c r="IJ2">
        <v>192.78</v>
      </c>
      <c r="IK2">
        <v>105.65</v>
      </c>
      <c r="IL2">
        <v>140.41</v>
      </c>
      <c r="IM2">
        <v>106.14</v>
      </c>
      <c r="IN2" s="8" t="s">
        <v>125</v>
      </c>
      <c r="IO2" s="8" t="s">
        <v>125</v>
      </c>
      <c r="IP2" s="8" t="s">
        <v>125</v>
      </c>
      <c r="IQ2" s="8" t="s">
        <v>125</v>
      </c>
      <c r="IR2" s="8" t="s">
        <v>125</v>
      </c>
      <c r="IS2" s="8" t="s">
        <v>125</v>
      </c>
      <c r="IT2" s="8" t="s">
        <v>125</v>
      </c>
      <c r="IU2" s="8" t="s">
        <v>125</v>
      </c>
      <c r="IV2" s="8" t="s">
        <v>125</v>
      </c>
    </row>
    <row r="3" spans="1:256" x14ac:dyDescent="0.35">
      <c r="A3">
        <v>2</v>
      </c>
      <c r="B3">
        <v>-48.93</v>
      </c>
      <c r="C3">
        <v>21.47</v>
      </c>
      <c r="D3">
        <v>37.549999999999997</v>
      </c>
      <c r="E3">
        <v>0.31</v>
      </c>
      <c r="F3">
        <v>44.09</v>
      </c>
      <c r="G3">
        <v>-0.08</v>
      </c>
      <c r="H3">
        <v>1.56</v>
      </c>
      <c r="I3">
        <v>0.24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45.24</v>
      </c>
      <c r="T3">
        <v>28.42</v>
      </c>
      <c r="U3">
        <v>37.549999999999997</v>
      </c>
      <c r="V3">
        <v>103.7</v>
      </c>
      <c r="W3">
        <v>42</v>
      </c>
      <c r="X3">
        <v>3.99</v>
      </c>
      <c r="Y3">
        <v>99.82</v>
      </c>
      <c r="Z3">
        <v>55.01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51.09</v>
      </c>
      <c r="AK3">
        <v>28.42</v>
      </c>
      <c r="AL3">
        <v>37.549999999999997</v>
      </c>
      <c r="AM3">
        <v>109.8</v>
      </c>
      <c r="AN3">
        <v>42</v>
      </c>
      <c r="AO3">
        <v>6.8</v>
      </c>
      <c r="AP3">
        <v>101.88</v>
      </c>
      <c r="AQ3">
        <v>55.01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A3">
        <v>25.84</v>
      </c>
      <c r="BB3">
        <v>28.42</v>
      </c>
      <c r="BC3">
        <v>37.549999999999997</v>
      </c>
      <c r="BD3">
        <v>2.71</v>
      </c>
      <c r="BE3">
        <v>42.75</v>
      </c>
      <c r="BF3">
        <v>0.01</v>
      </c>
      <c r="BG3">
        <v>40.15</v>
      </c>
      <c r="BH3">
        <v>17.309999999999999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36</v>
      </c>
      <c r="BS3">
        <v>28.79</v>
      </c>
      <c r="BT3">
        <v>30.55</v>
      </c>
      <c r="BU3">
        <v>100</v>
      </c>
      <c r="BV3">
        <v>170.77</v>
      </c>
      <c r="BW3">
        <v>82.5</v>
      </c>
      <c r="BX3">
        <v>115.78</v>
      </c>
      <c r="BY3">
        <v>90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  <c r="CI3">
        <v>62.11</v>
      </c>
      <c r="CJ3">
        <v>46.72</v>
      </c>
      <c r="CK3">
        <v>63.08</v>
      </c>
      <c r="CL3">
        <v>70.09</v>
      </c>
      <c r="CM3">
        <v>174.74</v>
      </c>
      <c r="CN3">
        <v>83.46</v>
      </c>
      <c r="CO3">
        <v>152.94</v>
      </c>
      <c r="CP3">
        <v>89.15</v>
      </c>
      <c r="CQ3" s="8" t="s">
        <v>125</v>
      </c>
      <c r="CR3" s="8" t="s">
        <v>125</v>
      </c>
      <c r="CS3" s="8" t="s">
        <v>125</v>
      </c>
      <c r="CT3" s="8" t="s">
        <v>125</v>
      </c>
      <c r="CU3" s="8" t="s">
        <v>125</v>
      </c>
      <c r="CV3" s="8" t="s">
        <v>125</v>
      </c>
      <c r="CW3" s="8" t="s">
        <v>125</v>
      </c>
      <c r="CX3" s="8" t="s">
        <v>125</v>
      </c>
      <c r="CY3" s="8" t="s">
        <v>125</v>
      </c>
      <c r="CZ3">
        <v>69.3</v>
      </c>
      <c r="DA3">
        <v>46.72</v>
      </c>
      <c r="DB3">
        <v>60.43</v>
      </c>
      <c r="DC3">
        <v>209.1</v>
      </c>
      <c r="DD3">
        <v>174.74</v>
      </c>
      <c r="DE3">
        <v>62.45</v>
      </c>
      <c r="DF3">
        <v>161.1</v>
      </c>
      <c r="DG3">
        <v>107</v>
      </c>
      <c r="DH3" s="8" t="s">
        <v>125</v>
      </c>
      <c r="DI3" s="8" t="s">
        <v>125</v>
      </c>
      <c r="DJ3" s="8" t="s">
        <v>125</v>
      </c>
      <c r="DK3" s="8" t="s">
        <v>125</v>
      </c>
      <c r="DL3" s="8" t="s">
        <v>125</v>
      </c>
      <c r="DM3" s="8" t="s">
        <v>125</v>
      </c>
      <c r="DN3" s="8" t="s">
        <v>125</v>
      </c>
      <c r="DO3" s="8" t="s">
        <v>125</v>
      </c>
      <c r="DP3" s="8" t="s">
        <v>125</v>
      </c>
      <c r="DQ3">
        <v>69.3</v>
      </c>
      <c r="DR3">
        <v>46.72</v>
      </c>
      <c r="DS3">
        <v>60.43</v>
      </c>
      <c r="DT3">
        <v>209.1</v>
      </c>
      <c r="DU3">
        <v>174.74</v>
      </c>
      <c r="DV3">
        <v>62.45</v>
      </c>
      <c r="DW3">
        <v>161.1</v>
      </c>
      <c r="DX3">
        <v>107</v>
      </c>
      <c r="DY3" s="8" t="s">
        <v>125</v>
      </c>
      <c r="DZ3" s="8" t="s">
        <v>125</v>
      </c>
      <c r="EA3" s="8" t="s">
        <v>125</v>
      </c>
      <c r="EB3" s="8" t="s">
        <v>125</v>
      </c>
      <c r="EC3" s="8" t="s">
        <v>125</v>
      </c>
      <c r="ED3" s="8" t="s">
        <v>125</v>
      </c>
      <c r="EE3" s="8" t="s">
        <v>125</v>
      </c>
      <c r="EF3" s="8" t="s">
        <v>125</v>
      </c>
      <c r="EG3" s="8" t="s">
        <v>125</v>
      </c>
      <c r="EH3">
        <v>69.3</v>
      </c>
      <c r="EI3">
        <v>46.72</v>
      </c>
      <c r="EJ3">
        <v>63.08</v>
      </c>
      <c r="EK3">
        <v>70.09</v>
      </c>
      <c r="EL3">
        <v>174.74</v>
      </c>
      <c r="EM3">
        <v>62.45</v>
      </c>
      <c r="EN3">
        <v>153.4</v>
      </c>
      <c r="EO3">
        <v>103.6</v>
      </c>
      <c r="EP3" s="8" t="s">
        <v>125</v>
      </c>
      <c r="EQ3" s="8" t="s">
        <v>125</v>
      </c>
      <c r="ER3" s="8" t="s">
        <v>125</v>
      </c>
      <c r="ES3" s="8" t="s">
        <v>125</v>
      </c>
      <c r="ET3" s="8" t="s">
        <v>125</v>
      </c>
      <c r="EU3" s="8" t="s">
        <v>125</v>
      </c>
      <c r="EV3" s="8" t="s">
        <v>125</v>
      </c>
      <c r="EW3" s="8" t="s">
        <v>125</v>
      </c>
      <c r="EX3" s="8" t="s">
        <v>125</v>
      </c>
      <c r="EY3">
        <v>74.599999999999994</v>
      </c>
      <c r="EZ3">
        <v>61.96</v>
      </c>
      <c r="FA3">
        <v>65.72</v>
      </c>
      <c r="FB3">
        <v>245</v>
      </c>
      <c r="FC3">
        <v>262</v>
      </c>
      <c r="FD3">
        <v>130</v>
      </c>
      <c r="FE3">
        <v>170</v>
      </c>
      <c r="FF3">
        <v>120.9</v>
      </c>
      <c r="FG3" s="8" t="s">
        <v>125</v>
      </c>
      <c r="FH3" s="8" t="s">
        <v>125</v>
      </c>
      <c r="FI3" s="8" t="s">
        <v>125</v>
      </c>
      <c r="FJ3" s="8" t="s">
        <v>125</v>
      </c>
      <c r="FK3" s="8" t="s">
        <v>125</v>
      </c>
      <c r="FL3" s="8" t="s">
        <v>125</v>
      </c>
      <c r="FM3" s="8" t="s">
        <v>125</v>
      </c>
      <c r="FN3" s="8" t="s">
        <v>125</v>
      </c>
      <c r="FO3" s="8" t="s">
        <v>125</v>
      </c>
      <c r="FP3">
        <v>29.1</v>
      </c>
      <c r="FQ3">
        <v>38.29</v>
      </c>
      <c r="FR3">
        <v>50.54</v>
      </c>
      <c r="FS3">
        <v>44.99</v>
      </c>
      <c r="FT3">
        <v>126.82</v>
      </c>
      <c r="FU3">
        <v>51.8</v>
      </c>
      <c r="FV3">
        <v>96.95</v>
      </c>
      <c r="FW3">
        <v>57.63</v>
      </c>
      <c r="FX3" s="8" t="s">
        <v>125</v>
      </c>
      <c r="FY3" s="8" t="s">
        <v>125</v>
      </c>
      <c r="FZ3" s="8" t="s">
        <v>125</v>
      </c>
      <c r="GA3" s="8" t="s">
        <v>125</v>
      </c>
      <c r="GB3" s="8" t="s">
        <v>125</v>
      </c>
      <c r="GC3" s="8" t="s">
        <v>125</v>
      </c>
      <c r="GD3" s="8" t="s">
        <v>125</v>
      </c>
      <c r="GE3" s="8" t="s">
        <v>125</v>
      </c>
      <c r="GF3" s="8" t="s">
        <v>125</v>
      </c>
      <c r="GG3">
        <v>60.55</v>
      </c>
      <c r="GH3">
        <v>39.85</v>
      </c>
      <c r="GI3">
        <v>48.7</v>
      </c>
      <c r="GJ3">
        <v>138.97999999999999</v>
      </c>
      <c r="GK3">
        <v>115.41</v>
      </c>
      <c r="GL3">
        <v>39.619999999999997</v>
      </c>
      <c r="GM3">
        <v>133.37</v>
      </c>
      <c r="GN3">
        <v>82.93</v>
      </c>
      <c r="GO3" s="8" t="s">
        <v>125</v>
      </c>
      <c r="GP3" s="8" t="s">
        <v>125</v>
      </c>
      <c r="GQ3" s="8" t="s">
        <v>125</v>
      </c>
      <c r="GR3" s="8" t="s">
        <v>125</v>
      </c>
      <c r="GS3" s="8" t="s">
        <v>125</v>
      </c>
      <c r="GT3" s="8" t="s">
        <v>125</v>
      </c>
      <c r="GU3" s="8" t="s">
        <v>125</v>
      </c>
      <c r="GV3" s="8" t="s">
        <v>125</v>
      </c>
      <c r="GW3" s="8" t="s">
        <v>125</v>
      </c>
      <c r="GX3">
        <v>61.6</v>
      </c>
      <c r="GY3">
        <v>39.85</v>
      </c>
      <c r="GZ3">
        <v>48.7</v>
      </c>
      <c r="HA3">
        <v>139.76</v>
      </c>
      <c r="HB3">
        <v>112.94</v>
      </c>
      <c r="HC3">
        <v>40.49</v>
      </c>
      <c r="HD3">
        <v>133.72</v>
      </c>
      <c r="HE3">
        <v>82.93</v>
      </c>
      <c r="HF3" s="8" t="s">
        <v>125</v>
      </c>
      <c r="HG3" s="8" t="s">
        <v>125</v>
      </c>
      <c r="HH3" s="8" t="s">
        <v>125</v>
      </c>
      <c r="HI3" s="8" t="s">
        <v>125</v>
      </c>
      <c r="HJ3" s="8" t="s">
        <v>125</v>
      </c>
      <c r="HK3" s="8" t="s">
        <v>125</v>
      </c>
      <c r="HL3" s="8" t="s">
        <v>125</v>
      </c>
      <c r="HM3" s="8" t="s">
        <v>125</v>
      </c>
      <c r="HN3" s="8" t="s">
        <v>125</v>
      </c>
      <c r="HO3">
        <v>54.02</v>
      </c>
      <c r="HP3">
        <v>39.32</v>
      </c>
      <c r="HQ3">
        <v>50.54</v>
      </c>
      <c r="HR3">
        <v>46.85</v>
      </c>
      <c r="HS3">
        <v>127.44</v>
      </c>
      <c r="HT3">
        <v>35.43</v>
      </c>
      <c r="HU3">
        <v>110.35</v>
      </c>
      <c r="HV3">
        <v>70.27</v>
      </c>
      <c r="HW3" s="8" t="s">
        <v>125</v>
      </c>
      <c r="HX3" s="8" t="s">
        <v>125</v>
      </c>
      <c r="HY3" s="8" t="s">
        <v>125</v>
      </c>
      <c r="HZ3" s="8" t="s">
        <v>125</v>
      </c>
      <c r="IA3" s="8" t="s">
        <v>125</v>
      </c>
      <c r="IB3" s="8" t="s">
        <v>125</v>
      </c>
      <c r="IC3" s="8" t="s">
        <v>125</v>
      </c>
      <c r="ID3" s="8" t="s">
        <v>125</v>
      </c>
      <c r="IE3" s="8" t="s">
        <v>125</v>
      </c>
      <c r="IF3">
        <v>58.81</v>
      </c>
      <c r="IG3">
        <v>45.77</v>
      </c>
      <c r="IH3">
        <v>51.23</v>
      </c>
      <c r="II3">
        <v>166.21</v>
      </c>
      <c r="IJ3">
        <v>201.34</v>
      </c>
      <c r="IK3">
        <v>106.34</v>
      </c>
      <c r="IL3">
        <v>138.76</v>
      </c>
      <c r="IM3">
        <v>104.85</v>
      </c>
      <c r="IN3" s="8" t="s">
        <v>125</v>
      </c>
      <c r="IO3" s="8" t="s">
        <v>125</v>
      </c>
      <c r="IP3" s="8" t="s">
        <v>125</v>
      </c>
      <c r="IQ3" s="8" t="s">
        <v>125</v>
      </c>
      <c r="IR3" s="8" t="s">
        <v>125</v>
      </c>
      <c r="IS3" s="8" t="s">
        <v>125</v>
      </c>
      <c r="IT3" s="8" t="s">
        <v>125</v>
      </c>
      <c r="IU3" s="8" t="s">
        <v>125</v>
      </c>
      <c r="IV3" s="8" t="s">
        <v>125</v>
      </c>
    </row>
    <row r="4" spans="1:256" x14ac:dyDescent="0.35">
      <c r="A4">
        <v>3</v>
      </c>
      <c r="B4">
        <v>43.88</v>
      </c>
      <c r="C4">
        <v>0.14000000000000001</v>
      </c>
      <c r="D4">
        <v>27.39</v>
      </c>
      <c r="E4">
        <v>-1.05</v>
      </c>
      <c r="F4">
        <v>80.89</v>
      </c>
      <c r="G4">
        <v>-1.38</v>
      </c>
      <c r="H4">
        <v>69.94</v>
      </c>
      <c r="I4">
        <v>73.02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50.2</v>
      </c>
      <c r="T4">
        <v>29.74</v>
      </c>
      <c r="U4">
        <v>35.5</v>
      </c>
      <c r="V4">
        <v>100.36</v>
      </c>
      <c r="W4">
        <v>113.63</v>
      </c>
      <c r="X4">
        <v>2.21</v>
      </c>
      <c r="Y4">
        <v>88.46</v>
      </c>
      <c r="Z4">
        <v>73.94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50.2</v>
      </c>
      <c r="AK4">
        <v>29.74</v>
      </c>
      <c r="AL4">
        <v>37.450000000000003</v>
      </c>
      <c r="AM4">
        <v>100.36</v>
      </c>
      <c r="AN4">
        <v>113.63</v>
      </c>
      <c r="AO4">
        <v>2.21</v>
      </c>
      <c r="AP4">
        <v>90.01</v>
      </c>
      <c r="AQ4">
        <v>73.94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43.88</v>
      </c>
      <c r="BB4">
        <v>22.56</v>
      </c>
      <c r="BC4">
        <v>35.5</v>
      </c>
      <c r="BD4">
        <v>0.06</v>
      </c>
      <c r="BE4">
        <v>82.03</v>
      </c>
      <c r="BF4">
        <v>-0.05</v>
      </c>
      <c r="BG4">
        <v>84.06</v>
      </c>
      <c r="BH4">
        <v>73.94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40.42</v>
      </c>
      <c r="BS4">
        <v>28.5</v>
      </c>
      <c r="BT4">
        <v>35.5</v>
      </c>
      <c r="BU4">
        <v>83.27</v>
      </c>
      <c r="BV4">
        <v>113.63</v>
      </c>
      <c r="BW4">
        <v>40</v>
      </c>
      <c r="BX4">
        <v>97</v>
      </c>
      <c r="BY4">
        <v>89.94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  <c r="CI4">
        <v>69.55</v>
      </c>
      <c r="CJ4">
        <v>41.35</v>
      </c>
      <c r="CK4">
        <v>52.56</v>
      </c>
      <c r="CL4">
        <v>148.49</v>
      </c>
      <c r="CM4">
        <v>171.18</v>
      </c>
      <c r="CN4">
        <v>82.97</v>
      </c>
      <c r="CO4">
        <v>116.66</v>
      </c>
      <c r="CP4">
        <v>110.82</v>
      </c>
      <c r="CQ4" s="8" t="s">
        <v>125</v>
      </c>
      <c r="CR4" s="8" t="s">
        <v>125</v>
      </c>
      <c r="CS4" s="8" t="s">
        <v>125</v>
      </c>
      <c r="CT4" s="8" t="s">
        <v>125</v>
      </c>
      <c r="CU4" s="8" t="s">
        <v>125</v>
      </c>
      <c r="CV4" s="8" t="s">
        <v>125</v>
      </c>
      <c r="CW4" s="8" t="s">
        <v>125</v>
      </c>
      <c r="CX4" s="8" t="s">
        <v>125</v>
      </c>
      <c r="CY4" s="8" t="s">
        <v>125</v>
      </c>
      <c r="CZ4">
        <v>71.099999999999994</v>
      </c>
      <c r="DA4">
        <v>47.23</v>
      </c>
      <c r="DB4">
        <v>61.09</v>
      </c>
      <c r="DC4">
        <v>189.26</v>
      </c>
      <c r="DD4">
        <v>171.18</v>
      </c>
      <c r="DE4">
        <v>113.26</v>
      </c>
      <c r="DF4">
        <v>151.25</v>
      </c>
      <c r="DG4">
        <v>108.09</v>
      </c>
      <c r="DH4" s="8" t="s">
        <v>125</v>
      </c>
      <c r="DI4" s="8" t="s">
        <v>125</v>
      </c>
      <c r="DJ4" s="8" t="s">
        <v>125</v>
      </c>
      <c r="DK4" s="8" t="s">
        <v>125</v>
      </c>
      <c r="DL4" s="8" t="s">
        <v>125</v>
      </c>
      <c r="DM4" s="8" t="s">
        <v>125</v>
      </c>
      <c r="DN4" s="8" t="s">
        <v>125</v>
      </c>
      <c r="DO4" s="8" t="s">
        <v>125</v>
      </c>
      <c r="DP4" s="8" t="s">
        <v>125</v>
      </c>
      <c r="DQ4">
        <v>71.099999999999994</v>
      </c>
      <c r="DR4">
        <v>47.23</v>
      </c>
      <c r="DS4">
        <v>61.09</v>
      </c>
      <c r="DT4">
        <v>189.26</v>
      </c>
      <c r="DU4">
        <v>169.01</v>
      </c>
      <c r="DV4">
        <v>113.26</v>
      </c>
      <c r="DW4">
        <v>151.25</v>
      </c>
      <c r="DX4">
        <v>108.09</v>
      </c>
      <c r="DY4" s="8" t="s">
        <v>125</v>
      </c>
      <c r="DZ4" s="8" t="s">
        <v>125</v>
      </c>
      <c r="EA4" s="8" t="s">
        <v>125</v>
      </c>
      <c r="EB4" s="8" t="s">
        <v>125</v>
      </c>
      <c r="EC4" s="8" t="s">
        <v>125</v>
      </c>
      <c r="ED4" s="8" t="s">
        <v>125</v>
      </c>
      <c r="EE4" s="8" t="s">
        <v>125</v>
      </c>
      <c r="EF4" s="8" t="s">
        <v>125</v>
      </c>
      <c r="EG4" s="8" t="s">
        <v>125</v>
      </c>
      <c r="EH4">
        <v>73.430000000000007</v>
      </c>
      <c r="EI4">
        <v>45.2</v>
      </c>
      <c r="EJ4">
        <v>61.09</v>
      </c>
      <c r="EK4">
        <v>180.36</v>
      </c>
      <c r="EL4">
        <v>171.23</v>
      </c>
      <c r="EM4">
        <v>85.07</v>
      </c>
      <c r="EN4">
        <v>144.47999999999999</v>
      </c>
      <c r="EO4">
        <v>110.91</v>
      </c>
      <c r="EP4" s="8" t="s">
        <v>125</v>
      </c>
      <c r="EQ4" s="8" t="s">
        <v>125</v>
      </c>
      <c r="ER4" s="8" t="s">
        <v>125</v>
      </c>
      <c r="ES4" s="8" t="s">
        <v>125</v>
      </c>
      <c r="ET4" s="8" t="s">
        <v>125</v>
      </c>
      <c r="EU4" s="8" t="s">
        <v>125</v>
      </c>
      <c r="EV4" s="8" t="s">
        <v>125</v>
      </c>
      <c r="EW4" s="8" t="s">
        <v>125</v>
      </c>
      <c r="EX4" s="8" t="s">
        <v>125</v>
      </c>
      <c r="EY4">
        <v>74.53</v>
      </c>
      <c r="EZ4">
        <v>58.13</v>
      </c>
      <c r="FA4">
        <v>62.86</v>
      </c>
      <c r="FB4">
        <v>305.47000000000003</v>
      </c>
      <c r="FC4">
        <v>200.38</v>
      </c>
      <c r="FD4">
        <v>115.81</v>
      </c>
      <c r="FE4">
        <v>152</v>
      </c>
      <c r="FF4">
        <v>121.2</v>
      </c>
      <c r="FG4" s="8" t="s">
        <v>125</v>
      </c>
      <c r="FH4" s="8" t="s">
        <v>125</v>
      </c>
      <c r="FI4" s="8" t="s">
        <v>125</v>
      </c>
      <c r="FJ4" s="8" t="s">
        <v>125</v>
      </c>
      <c r="FK4" s="8" t="s">
        <v>125</v>
      </c>
      <c r="FL4" s="8" t="s">
        <v>125</v>
      </c>
      <c r="FM4" s="8" t="s">
        <v>125</v>
      </c>
      <c r="FN4" s="8" t="s">
        <v>125</v>
      </c>
      <c r="FO4" s="8" t="s">
        <v>125</v>
      </c>
      <c r="FP4">
        <v>58.04</v>
      </c>
      <c r="FQ4">
        <v>26.17</v>
      </c>
      <c r="FR4">
        <v>37.92</v>
      </c>
      <c r="FS4">
        <v>80.42</v>
      </c>
      <c r="FT4">
        <v>143.91</v>
      </c>
      <c r="FU4">
        <v>47.61</v>
      </c>
      <c r="FV4">
        <v>89.56</v>
      </c>
      <c r="FW4">
        <v>89.03</v>
      </c>
      <c r="FX4" s="8" t="s">
        <v>125</v>
      </c>
      <c r="FY4" s="8" t="s">
        <v>125</v>
      </c>
      <c r="FZ4" s="8" t="s">
        <v>125</v>
      </c>
      <c r="GA4" s="8" t="s">
        <v>125</v>
      </c>
      <c r="GB4" s="8" t="s">
        <v>125</v>
      </c>
      <c r="GC4" s="8" t="s">
        <v>125</v>
      </c>
      <c r="GD4" s="8" t="s">
        <v>125</v>
      </c>
      <c r="GE4" s="8" t="s">
        <v>125</v>
      </c>
      <c r="GF4" s="8" t="s">
        <v>125</v>
      </c>
      <c r="GG4">
        <v>64.23</v>
      </c>
      <c r="GH4">
        <v>39.76</v>
      </c>
      <c r="GI4">
        <v>47.1</v>
      </c>
      <c r="GJ4">
        <v>148.16</v>
      </c>
      <c r="GK4">
        <v>138.37</v>
      </c>
      <c r="GL4">
        <v>58.57</v>
      </c>
      <c r="GM4">
        <v>121.82</v>
      </c>
      <c r="GN4">
        <v>88.74</v>
      </c>
      <c r="GO4" s="8" t="s">
        <v>125</v>
      </c>
      <c r="GP4" s="8" t="s">
        <v>125</v>
      </c>
      <c r="GQ4" s="8" t="s">
        <v>125</v>
      </c>
      <c r="GR4" s="8" t="s">
        <v>125</v>
      </c>
      <c r="GS4" s="8" t="s">
        <v>125</v>
      </c>
      <c r="GT4" s="8" t="s">
        <v>125</v>
      </c>
      <c r="GU4" s="8" t="s">
        <v>125</v>
      </c>
      <c r="GV4" s="8" t="s">
        <v>125</v>
      </c>
      <c r="GW4" s="8" t="s">
        <v>125</v>
      </c>
      <c r="GX4">
        <v>64.180000000000007</v>
      </c>
      <c r="GY4">
        <v>39.76</v>
      </c>
      <c r="GZ4">
        <v>47.33</v>
      </c>
      <c r="HA4">
        <v>148.16</v>
      </c>
      <c r="HB4">
        <v>136.44</v>
      </c>
      <c r="HC4">
        <v>59.42</v>
      </c>
      <c r="HD4">
        <v>122.08</v>
      </c>
      <c r="HE4">
        <v>88.74</v>
      </c>
      <c r="HF4" s="8" t="s">
        <v>125</v>
      </c>
      <c r="HG4" s="8" t="s">
        <v>125</v>
      </c>
      <c r="HH4" s="8" t="s">
        <v>125</v>
      </c>
      <c r="HI4" s="8" t="s">
        <v>125</v>
      </c>
      <c r="HJ4" s="8" t="s">
        <v>125</v>
      </c>
      <c r="HK4" s="8" t="s">
        <v>125</v>
      </c>
      <c r="HL4" s="8" t="s">
        <v>125</v>
      </c>
      <c r="HM4" s="8" t="s">
        <v>125</v>
      </c>
      <c r="HN4" s="8" t="s">
        <v>125</v>
      </c>
      <c r="HO4">
        <v>61.6</v>
      </c>
      <c r="HP4">
        <v>36.950000000000003</v>
      </c>
      <c r="HQ4">
        <v>47.27</v>
      </c>
      <c r="HR4">
        <v>97.24</v>
      </c>
      <c r="HS4">
        <v>144.05000000000001</v>
      </c>
      <c r="HT4">
        <v>48.44</v>
      </c>
      <c r="HU4">
        <v>115.91</v>
      </c>
      <c r="HV4">
        <v>89.35</v>
      </c>
      <c r="HW4" s="8" t="s">
        <v>125</v>
      </c>
      <c r="HX4" s="8" t="s">
        <v>125</v>
      </c>
      <c r="HY4" s="8" t="s">
        <v>125</v>
      </c>
      <c r="HZ4" s="8" t="s">
        <v>125</v>
      </c>
      <c r="IA4" s="8" t="s">
        <v>125</v>
      </c>
      <c r="IB4" s="8" t="s">
        <v>125</v>
      </c>
      <c r="IC4" s="8" t="s">
        <v>125</v>
      </c>
      <c r="ID4" s="8" t="s">
        <v>125</v>
      </c>
      <c r="IE4" s="8" t="s">
        <v>125</v>
      </c>
      <c r="IF4">
        <v>60.06</v>
      </c>
      <c r="IG4">
        <v>44.17</v>
      </c>
      <c r="IH4">
        <v>47.93</v>
      </c>
      <c r="II4">
        <v>194.66</v>
      </c>
      <c r="IJ4">
        <v>172.69</v>
      </c>
      <c r="IK4">
        <v>93.62</v>
      </c>
      <c r="IL4">
        <v>127.2</v>
      </c>
      <c r="IM4">
        <v>104.22</v>
      </c>
      <c r="IN4" s="8" t="s">
        <v>125</v>
      </c>
      <c r="IO4" s="8" t="s">
        <v>125</v>
      </c>
      <c r="IP4" s="8" t="s">
        <v>125</v>
      </c>
      <c r="IQ4" s="8" t="s">
        <v>125</v>
      </c>
      <c r="IR4" s="8" t="s">
        <v>125</v>
      </c>
      <c r="IS4" s="8" t="s">
        <v>125</v>
      </c>
      <c r="IT4" s="8" t="s">
        <v>125</v>
      </c>
      <c r="IU4" s="8" t="s">
        <v>125</v>
      </c>
      <c r="IV4" s="8" t="s">
        <v>125</v>
      </c>
    </row>
    <row r="5" spans="1:256" x14ac:dyDescent="0.35">
      <c r="A5">
        <v>4</v>
      </c>
      <c r="B5">
        <v>26.9</v>
      </c>
      <c r="C5">
        <v>7.0000000000000007E-2</v>
      </c>
      <c r="D5">
        <v>24.65</v>
      </c>
      <c r="E5">
        <v>97.56</v>
      </c>
      <c r="F5">
        <v>0.05</v>
      </c>
      <c r="G5">
        <v>25.48</v>
      </c>
      <c r="H5">
        <v>90.2</v>
      </c>
      <c r="I5">
        <v>82.56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54.85</v>
      </c>
      <c r="T5">
        <v>29.84</v>
      </c>
      <c r="U5">
        <v>41.62</v>
      </c>
      <c r="V5">
        <v>105</v>
      </c>
      <c r="W5">
        <v>80.23</v>
      </c>
      <c r="X5">
        <v>66.86</v>
      </c>
      <c r="Y5">
        <v>82.27</v>
      </c>
      <c r="Z5">
        <v>50.43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54.85</v>
      </c>
      <c r="AK5">
        <v>29.84</v>
      </c>
      <c r="AL5">
        <v>41.62</v>
      </c>
      <c r="AM5">
        <v>105</v>
      </c>
      <c r="AN5">
        <v>80.23</v>
      </c>
      <c r="AO5">
        <v>66.86</v>
      </c>
      <c r="AP5">
        <v>82.27</v>
      </c>
      <c r="AQ5">
        <v>50.43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47</v>
      </c>
      <c r="BB5">
        <v>26.24</v>
      </c>
      <c r="BC5">
        <v>41.62</v>
      </c>
      <c r="BD5">
        <v>105</v>
      </c>
      <c r="BE5">
        <v>8.56</v>
      </c>
      <c r="BF5">
        <v>25.48</v>
      </c>
      <c r="BG5">
        <v>94.33</v>
      </c>
      <c r="BH5">
        <v>82.56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47</v>
      </c>
      <c r="BS5">
        <v>34.04</v>
      </c>
      <c r="BT5">
        <v>41.62</v>
      </c>
      <c r="BU5">
        <v>105</v>
      </c>
      <c r="BV5">
        <v>100</v>
      </c>
      <c r="BW5">
        <v>35.200000000000003</v>
      </c>
      <c r="BX5">
        <v>122.36</v>
      </c>
      <c r="BY5">
        <v>91.49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  <c r="CI5">
        <v>55.78</v>
      </c>
      <c r="CJ5">
        <v>39.75</v>
      </c>
      <c r="CK5">
        <v>66.819999999999993</v>
      </c>
      <c r="CL5">
        <v>190</v>
      </c>
      <c r="CM5">
        <v>86.16</v>
      </c>
      <c r="CN5">
        <v>144.65</v>
      </c>
      <c r="CO5">
        <v>151.24</v>
      </c>
      <c r="CP5">
        <v>121.18</v>
      </c>
      <c r="CQ5" s="8" t="s">
        <v>125</v>
      </c>
      <c r="CR5" s="8" t="s">
        <v>125</v>
      </c>
      <c r="CS5" s="8" t="s">
        <v>125</v>
      </c>
      <c r="CT5" s="8" t="s">
        <v>125</v>
      </c>
      <c r="CU5" s="8" t="s">
        <v>125</v>
      </c>
      <c r="CV5" s="8" t="s">
        <v>125</v>
      </c>
      <c r="CW5" s="8" t="s">
        <v>125</v>
      </c>
      <c r="CX5" s="8" t="s">
        <v>125</v>
      </c>
      <c r="CY5" s="8" t="s">
        <v>125</v>
      </c>
      <c r="CZ5">
        <v>71.94</v>
      </c>
      <c r="DA5">
        <v>44.44</v>
      </c>
      <c r="DB5">
        <v>72.599999999999994</v>
      </c>
      <c r="DC5">
        <v>190</v>
      </c>
      <c r="DD5">
        <v>167.29</v>
      </c>
      <c r="DE5">
        <v>105.18</v>
      </c>
      <c r="DF5">
        <v>145</v>
      </c>
      <c r="DG5">
        <v>97.68</v>
      </c>
      <c r="DH5" s="8" t="s">
        <v>125</v>
      </c>
      <c r="DI5" s="8" t="s">
        <v>125</v>
      </c>
      <c r="DJ5" s="8" t="s">
        <v>125</v>
      </c>
      <c r="DK5" s="8" t="s">
        <v>125</v>
      </c>
      <c r="DL5" s="8" t="s">
        <v>125</v>
      </c>
      <c r="DM5" s="8" t="s">
        <v>125</v>
      </c>
      <c r="DN5" s="8" t="s">
        <v>125</v>
      </c>
      <c r="DO5" s="8" t="s">
        <v>125</v>
      </c>
      <c r="DP5" s="8" t="s">
        <v>125</v>
      </c>
      <c r="DQ5">
        <v>71.94</v>
      </c>
      <c r="DR5">
        <v>44.44</v>
      </c>
      <c r="DS5">
        <v>72.599999999999994</v>
      </c>
      <c r="DT5">
        <v>190</v>
      </c>
      <c r="DU5">
        <v>167.29</v>
      </c>
      <c r="DV5">
        <v>105.18</v>
      </c>
      <c r="DW5">
        <v>145</v>
      </c>
      <c r="DX5">
        <v>97.68</v>
      </c>
      <c r="DY5" s="8" t="s">
        <v>125</v>
      </c>
      <c r="DZ5" s="8" t="s">
        <v>125</v>
      </c>
      <c r="EA5" s="8" t="s">
        <v>125</v>
      </c>
      <c r="EB5" s="8" t="s">
        <v>125</v>
      </c>
      <c r="EC5" s="8" t="s">
        <v>125</v>
      </c>
      <c r="ED5" s="8" t="s">
        <v>125</v>
      </c>
      <c r="EE5" s="8" t="s">
        <v>125</v>
      </c>
      <c r="EF5" s="8" t="s">
        <v>125</v>
      </c>
      <c r="EG5" s="8" t="s">
        <v>125</v>
      </c>
      <c r="EH5">
        <v>77.23</v>
      </c>
      <c r="EI5">
        <v>44.24</v>
      </c>
      <c r="EJ5">
        <v>72.599999999999994</v>
      </c>
      <c r="EK5">
        <v>190</v>
      </c>
      <c r="EL5">
        <v>167.29</v>
      </c>
      <c r="EM5">
        <v>102.57</v>
      </c>
      <c r="EN5">
        <v>145</v>
      </c>
      <c r="EO5">
        <v>121.18</v>
      </c>
      <c r="EP5" s="8" t="s">
        <v>125</v>
      </c>
      <c r="EQ5" s="8" t="s">
        <v>125</v>
      </c>
      <c r="ER5" s="8" t="s">
        <v>125</v>
      </c>
      <c r="ES5" s="8" t="s">
        <v>125</v>
      </c>
      <c r="ET5" s="8" t="s">
        <v>125</v>
      </c>
      <c r="EU5" s="8" t="s">
        <v>125</v>
      </c>
      <c r="EV5" s="8" t="s">
        <v>125</v>
      </c>
      <c r="EW5" s="8" t="s">
        <v>125</v>
      </c>
      <c r="EX5" s="8" t="s">
        <v>125</v>
      </c>
      <c r="EY5">
        <v>80.91</v>
      </c>
      <c r="EZ5">
        <v>59.77</v>
      </c>
      <c r="FA5">
        <v>72.010000000000005</v>
      </c>
      <c r="FB5">
        <v>202.84</v>
      </c>
      <c r="FC5">
        <v>217.72</v>
      </c>
      <c r="FD5">
        <v>118.1</v>
      </c>
      <c r="FE5">
        <v>182.84</v>
      </c>
      <c r="FF5">
        <v>123</v>
      </c>
      <c r="FG5" s="8" t="s">
        <v>125</v>
      </c>
      <c r="FH5" s="8" t="s">
        <v>125</v>
      </c>
      <c r="FI5" s="8" t="s">
        <v>125</v>
      </c>
      <c r="FJ5" s="8" t="s">
        <v>125</v>
      </c>
      <c r="FK5" s="8" t="s">
        <v>125</v>
      </c>
      <c r="FL5" s="8" t="s">
        <v>125</v>
      </c>
      <c r="FM5" s="8" t="s">
        <v>125</v>
      </c>
      <c r="FN5" s="8" t="s">
        <v>125</v>
      </c>
      <c r="FO5" s="8" t="s">
        <v>125</v>
      </c>
      <c r="FP5">
        <v>48.92</v>
      </c>
      <c r="FQ5">
        <v>20.75</v>
      </c>
      <c r="FR5">
        <v>48.36</v>
      </c>
      <c r="FS5">
        <v>153.97999999999999</v>
      </c>
      <c r="FT5">
        <v>55.57</v>
      </c>
      <c r="FU5">
        <v>86.61</v>
      </c>
      <c r="FV5">
        <v>121.77</v>
      </c>
      <c r="FW5">
        <v>94.59</v>
      </c>
      <c r="FX5" s="8" t="s">
        <v>125</v>
      </c>
      <c r="FY5" s="8" t="s">
        <v>125</v>
      </c>
      <c r="FZ5" s="8" t="s">
        <v>125</v>
      </c>
      <c r="GA5" s="8" t="s">
        <v>125</v>
      </c>
      <c r="GB5" s="8" t="s">
        <v>125</v>
      </c>
      <c r="GC5" s="8" t="s">
        <v>125</v>
      </c>
      <c r="GD5" s="8" t="s">
        <v>125</v>
      </c>
      <c r="GE5" s="8" t="s">
        <v>125</v>
      </c>
      <c r="GF5" s="8" t="s">
        <v>125</v>
      </c>
      <c r="GG5">
        <v>67.02</v>
      </c>
      <c r="GH5">
        <v>35.47</v>
      </c>
      <c r="GI5">
        <v>60.45</v>
      </c>
      <c r="GJ5">
        <v>151.91999999999999</v>
      </c>
      <c r="GK5">
        <v>114.22</v>
      </c>
      <c r="GL5">
        <v>91.18</v>
      </c>
      <c r="GM5">
        <v>111.27</v>
      </c>
      <c r="GN5">
        <v>66.8</v>
      </c>
      <c r="GO5" s="8" t="s">
        <v>125</v>
      </c>
      <c r="GP5" s="8" t="s">
        <v>125</v>
      </c>
      <c r="GQ5" s="8" t="s">
        <v>125</v>
      </c>
      <c r="GR5" s="8" t="s">
        <v>125</v>
      </c>
      <c r="GS5" s="8" t="s">
        <v>125</v>
      </c>
      <c r="GT5" s="8" t="s">
        <v>125</v>
      </c>
      <c r="GU5" s="8" t="s">
        <v>125</v>
      </c>
      <c r="GV5" s="8" t="s">
        <v>125</v>
      </c>
      <c r="GW5" s="8" t="s">
        <v>125</v>
      </c>
      <c r="GX5">
        <v>67.02</v>
      </c>
      <c r="GY5">
        <v>35.5</v>
      </c>
      <c r="GZ5">
        <v>60.45</v>
      </c>
      <c r="HA5">
        <v>152.78</v>
      </c>
      <c r="HB5">
        <v>114.22</v>
      </c>
      <c r="HC5">
        <v>91.18</v>
      </c>
      <c r="HD5">
        <v>111.27</v>
      </c>
      <c r="HE5">
        <v>66.8</v>
      </c>
      <c r="HF5" s="8" t="s">
        <v>125</v>
      </c>
      <c r="HG5" s="8" t="s">
        <v>125</v>
      </c>
      <c r="HH5" s="8" t="s">
        <v>125</v>
      </c>
      <c r="HI5" s="8" t="s">
        <v>125</v>
      </c>
      <c r="HJ5" s="8" t="s">
        <v>125</v>
      </c>
      <c r="HK5" s="8" t="s">
        <v>125</v>
      </c>
      <c r="HL5" s="8" t="s">
        <v>125</v>
      </c>
      <c r="HM5" s="8" t="s">
        <v>125</v>
      </c>
      <c r="HN5" s="8" t="s">
        <v>125</v>
      </c>
      <c r="HO5">
        <v>65.599999999999994</v>
      </c>
      <c r="HP5">
        <v>34.26</v>
      </c>
      <c r="HQ5">
        <v>59.46</v>
      </c>
      <c r="HR5">
        <v>156.07</v>
      </c>
      <c r="HS5">
        <v>97.02</v>
      </c>
      <c r="HT5">
        <v>80.180000000000007</v>
      </c>
      <c r="HU5">
        <v>121.44</v>
      </c>
      <c r="HV5">
        <v>94.21</v>
      </c>
      <c r="HW5" s="8" t="s">
        <v>125</v>
      </c>
      <c r="HX5" s="8" t="s">
        <v>125</v>
      </c>
      <c r="HY5" s="8" t="s">
        <v>125</v>
      </c>
      <c r="HZ5" s="8" t="s">
        <v>125</v>
      </c>
      <c r="IA5" s="8" t="s">
        <v>125</v>
      </c>
      <c r="IB5" s="8" t="s">
        <v>125</v>
      </c>
      <c r="IC5" s="8" t="s">
        <v>125</v>
      </c>
      <c r="ID5" s="8" t="s">
        <v>125</v>
      </c>
      <c r="IE5" s="8" t="s">
        <v>125</v>
      </c>
      <c r="IF5">
        <v>67.97</v>
      </c>
      <c r="IG5">
        <v>44.44</v>
      </c>
      <c r="IH5">
        <v>59.3</v>
      </c>
      <c r="II5">
        <v>165.77</v>
      </c>
      <c r="IJ5">
        <v>172.84</v>
      </c>
      <c r="IK5">
        <v>91.64</v>
      </c>
      <c r="IL5">
        <v>147.66</v>
      </c>
      <c r="IM5">
        <v>107.01</v>
      </c>
      <c r="IN5" s="8" t="s">
        <v>125</v>
      </c>
      <c r="IO5" s="8" t="s">
        <v>125</v>
      </c>
      <c r="IP5" s="8" t="s">
        <v>125</v>
      </c>
      <c r="IQ5" s="8" t="s">
        <v>125</v>
      </c>
      <c r="IR5" s="8" t="s">
        <v>125</v>
      </c>
      <c r="IS5" s="8" t="s">
        <v>125</v>
      </c>
      <c r="IT5" s="8" t="s">
        <v>125</v>
      </c>
      <c r="IU5" s="8" t="s">
        <v>125</v>
      </c>
      <c r="IV5" s="8" t="s">
        <v>125</v>
      </c>
    </row>
    <row r="6" spans="1:256" x14ac:dyDescent="0.35">
      <c r="A6">
        <v>5</v>
      </c>
      <c r="B6">
        <v>18.37</v>
      </c>
      <c r="C6">
        <v>29.16</v>
      </c>
      <c r="D6">
        <v>39.65</v>
      </c>
      <c r="E6">
        <v>75.38</v>
      </c>
      <c r="F6">
        <v>7.0000000000000007E-2</v>
      </c>
      <c r="G6">
        <v>73.209999999999994</v>
      </c>
      <c r="H6">
        <v>27.52</v>
      </c>
      <c r="I6">
        <v>86.31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58.31</v>
      </c>
      <c r="T6">
        <v>29.88</v>
      </c>
      <c r="U6">
        <v>50.56</v>
      </c>
      <c r="V6">
        <v>75.38</v>
      </c>
      <c r="W6">
        <v>61.97</v>
      </c>
      <c r="X6">
        <v>30.55</v>
      </c>
      <c r="Y6">
        <v>13.28</v>
      </c>
      <c r="Z6">
        <v>61.93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58.31</v>
      </c>
      <c r="AK6">
        <v>29.88</v>
      </c>
      <c r="AL6">
        <v>50.56</v>
      </c>
      <c r="AM6">
        <v>79.11</v>
      </c>
      <c r="AN6">
        <v>61.97</v>
      </c>
      <c r="AO6">
        <v>37.83</v>
      </c>
      <c r="AP6">
        <v>13.28</v>
      </c>
      <c r="AQ6">
        <v>61.93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52.57</v>
      </c>
      <c r="BB6">
        <v>29.16</v>
      </c>
      <c r="BC6">
        <v>44.58</v>
      </c>
      <c r="BD6">
        <v>75.38</v>
      </c>
      <c r="BE6">
        <v>27.68</v>
      </c>
      <c r="BF6">
        <v>61.1</v>
      </c>
      <c r="BG6">
        <v>13.28</v>
      </c>
      <c r="BH6">
        <v>86.31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53.5</v>
      </c>
      <c r="BS6">
        <v>29.16</v>
      </c>
      <c r="BT6">
        <v>44.58</v>
      </c>
      <c r="BU6">
        <v>75.38</v>
      </c>
      <c r="BV6">
        <v>100</v>
      </c>
      <c r="BW6">
        <v>78.5</v>
      </c>
      <c r="BX6">
        <v>130.05000000000001</v>
      </c>
      <c r="BY6">
        <v>101.42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  <c r="CI6">
        <v>61.64</v>
      </c>
      <c r="CJ6">
        <v>46.16</v>
      </c>
      <c r="CK6">
        <v>67.14</v>
      </c>
      <c r="CL6">
        <v>148.09</v>
      </c>
      <c r="CM6">
        <v>194.7</v>
      </c>
      <c r="CN6">
        <v>108.45</v>
      </c>
      <c r="CO6">
        <v>100.33</v>
      </c>
      <c r="CP6">
        <v>223.42</v>
      </c>
      <c r="CQ6" s="8" t="s">
        <v>125</v>
      </c>
      <c r="CR6" s="8" t="s">
        <v>125</v>
      </c>
      <c r="CS6" s="8" t="s">
        <v>125</v>
      </c>
      <c r="CT6" s="8" t="s">
        <v>125</v>
      </c>
      <c r="CU6" s="8" t="s">
        <v>125</v>
      </c>
      <c r="CV6" s="8" t="s">
        <v>125</v>
      </c>
      <c r="CW6" s="8" t="s">
        <v>125</v>
      </c>
      <c r="CX6" s="8" t="s">
        <v>125</v>
      </c>
      <c r="CY6" s="8" t="s">
        <v>125</v>
      </c>
      <c r="CZ6">
        <v>69.5</v>
      </c>
      <c r="DA6">
        <v>53.29</v>
      </c>
      <c r="DB6">
        <v>80</v>
      </c>
      <c r="DC6">
        <v>250.34</v>
      </c>
      <c r="DD6">
        <v>177.98</v>
      </c>
      <c r="DE6">
        <v>90.88</v>
      </c>
      <c r="DF6">
        <v>70.5</v>
      </c>
      <c r="DG6">
        <v>123.68</v>
      </c>
      <c r="DH6" s="8" t="s">
        <v>125</v>
      </c>
      <c r="DI6" s="8" t="s">
        <v>125</v>
      </c>
      <c r="DJ6" s="8" t="s">
        <v>125</v>
      </c>
      <c r="DK6" s="8" t="s">
        <v>125</v>
      </c>
      <c r="DL6" s="8" t="s">
        <v>125</v>
      </c>
      <c r="DM6" s="8" t="s">
        <v>125</v>
      </c>
      <c r="DN6" s="8" t="s">
        <v>125</v>
      </c>
      <c r="DO6" s="8" t="s">
        <v>125</v>
      </c>
      <c r="DP6" s="8" t="s">
        <v>125</v>
      </c>
      <c r="DQ6">
        <v>69.5</v>
      </c>
      <c r="DR6">
        <v>53.29</v>
      </c>
      <c r="DS6">
        <v>80</v>
      </c>
      <c r="DT6">
        <v>250.34</v>
      </c>
      <c r="DU6">
        <v>177.98</v>
      </c>
      <c r="DV6">
        <v>90.88</v>
      </c>
      <c r="DW6">
        <v>70.5</v>
      </c>
      <c r="DX6">
        <v>123.68</v>
      </c>
      <c r="DY6" s="8" t="s">
        <v>125</v>
      </c>
      <c r="DZ6" s="8" t="s">
        <v>125</v>
      </c>
      <c r="EA6" s="8" t="s">
        <v>125</v>
      </c>
      <c r="EB6" s="8" t="s">
        <v>125</v>
      </c>
      <c r="EC6" s="8" t="s">
        <v>125</v>
      </c>
      <c r="ED6" s="8" t="s">
        <v>125</v>
      </c>
      <c r="EE6" s="8" t="s">
        <v>125</v>
      </c>
      <c r="EF6" s="8" t="s">
        <v>125</v>
      </c>
      <c r="EG6" s="8" t="s">
        <v>125</v>
      </c>
      <c r="EH6">
        <v>69.12</v>
      </c>
      <c r="EI6">
        <v>46.16</v>
      </c>
      <c r="EJ6">
        <v>80</v>
      </c>
      <c r="EK6">
        <v>265</v>
      </c>
      <c r="EL6">
        <v>194.67</v>
      </c>
      <c r="EM6">
        <v>108.76</v>
      </c>
      <c r="EN6">
        <v>70.5</v>
      </c>
      <c r="EO6">
        <v>213.58</v>
      </c>
      <c r="EP6" s="8" t="s">
        <v>125</v>
      </c>
      <c r="EQ6" s="8" t="s">
        <v>125</v>
      </c>
      <c r="ER6" s="8" t="s">
        <v>125</v>
      </c>
      <c r="ES6" s="8" t="s">
        <v>125</v>
      </c>
      <c r="ET6" s="8" t="s">
        <v>125</v>
      </c>
      <c r="EU6" s="8" t="s">
        <v>125</v>
      </c>
      <c r="EV6" s="8" t="s">
        <v>125</v>
      </c>
      <c r="EW6" s="8" t="s">
        <v>125</v>
      </c>
      <c r="EX6" s="8" t="s">
        <v>125</v>
      </c>
      <c r="EY6">
        <v>82.53</v>
      </c>
      <c r="EZ6">
        <v>46.16</v>
      </c>
      <c r="FA6">
        <v>68.319999999999993</v>
      </c>
      <c r="FB6">
        <v>265</v>
      </c>
      <c r="FC6">
        <v>249.99</v>
      </c>
      <c r="FD6">
        <v>120.4</v>
      </c>
      <c r="FE6">
        <v>166</v>
      </c>
      <c r="FF6">
        <v>148.69</v>
      </c>
      <c r="FG6" s="8" t="s">
        <v>125</v>
      </c>
      <c r="FH6" s="8" t="s">
        <v>125</v>
      </c>
      <c r="FI6" s="8" t="s">
        <v>125</v>
      </c>
      <c r="FJ6" s="8" t="s">
        <v>125</v>
      </c>
      <c r="FK6" s="8" t="s">
        <v>125</v>
      </c>
      <c r="FL6" s="8" t="s">
        <v>125</v>
      </c>
      <c r="FM6" s="8" t="s">
        <v>125</v>
      </c>
      <c r="FN6" s="8" t="s">
        <v>125</v>
      </c>
      <c r="FO6" s="8" t="s">
        <v>125</v>
      </c>
      <c r="FP6">
        <v>43.16</v>
      </c>
      <c r="FQ6">
        <v>35.39</v>
      </c>
      <c r="FR6">
        <v>55.62</v>
      </c>
      <c r="FS6">
        <v>107.64</v>
      </c>
      <c r="FT6">
        <v>111.92</v>
      </c>
      <c r="FU6">
        <v>91.21</v>
      </c>
      <c r="FV6">
        <v>68.64</v>
      </c>
      <c r="FW6">
        <v>134.91999999999999</v>
      </c>
      <c r="FX6" s="8" t="s">
        <v>125</v>
      </c>
      <c r="FY6" s="8" t="s">
        <v>125</v>
      </c>
      <c r="FZ6" s="8" t="s">
        <v>125</v>
      </c>
      <c r="GA6" s="8" t="s">
        <v>125</v>
      </c>
      <c r="GB6" s="8" t="s">
        <v>125</v>
      </c>
      <c r="GC6" s="8" t="s">
        <v>125</v>
      </c>
      <c r="GD6" s="8" t="s">
        <v>125</v>
      </c>
      <c r="GE6" s="8" t="s">
        <v>125</v>
      </c>
      <c r="GF6" s="8" t="s">
        <v>125</v>
      </c>
      <c r="GG6">
        <v>65</v>
      </c>
      <c r="GH6">
        <v>38.79</v>
      </c>
      <c r="GI6">
        <v>67.73</v>
      </c>
      <c r="GJ6">
        <v>183.83</v>
      </c>
      <c r="GK6">
        <v>109.69</v>
      </c>
      <c r="GL6">
        <v>67.22</v>
      </c>
      <c r="GM6">
        <v>47.76</v>
      </c>
      <c r="GN6">
        <v>95.95</v>
      </c>
      <c r="GO6" s="8" t="s">
        <v>125</v>
      </c>
      <c r="GP6" s="8" t="s">
        <v>125</v>
      </c>
      <c r="GQ6" s="8" t="s">
        <v>125</v>
      </c>
      <c r="GR6" s="8" t="s">
        <v>125</v>
      </c>
      <c r="GS6" s="8" t="s">
        <v>125</v>
      </c>
      <c r="GT6" s="8" t="s">
        <v>125</v>
      </c>
      <c r="GU6" s="8" t="s">
        <v>125</v>
      </c>
      <c r="GV6" s="8" t="s">
        <v>125</v>
      </c>
      <c r="GW6" s="8" t="s">
        <v>125</v>
      </c>
      <c r="GX6">
        <v>65</v>
      </c>
      <c r="GY6">
        <v>38.79</v>
      </c>
      <c r="GZ6">
        <v>67.73</v>
      </c>
      <c r="HA6">
        <v>184.09</v>
      </c>
      <c r="HB6">
        <v>109.02</v>
      </c>
      <c r="HC6">
        <v>67.52</v>
      </c>
      <c r="HD6">
        <v>47.76</v>
      </c>
      <c r="HE6">
        <v>95.95</v>
      </c>
      <c r="HF6" s="8" t="s">
        <v>125</v>
      </c>
      <c r="HG6" s="8" t="s">
        <v>125</v>
      </c>
      <c r="HH6" s="8" t="s">
        <v>125</v>
      </c>
      <c r="HI6" s="8" t="s">
        <v>125</v>
      </c>
      <c r="HJ6" s="8" t="s">
        <v>125</v>
      </c>
      <c r="HK6" s="8" t="s">
        <v>125</v>
      </c>
      <c r="HL6" s="8" t="s">
        <v>125</v>
      </c>
      <c r="HM6" s="8" t="s">
        <v>125</v>
      </c>
      <c r="HN6" s="8" t="s">
        <v>125</v>
      </c>
      <c r="HO6">
        <v>62.22</v>
      </c>
      <c r="HP6">
        <v>35.880000000000003</v>
      </c>
      <c r="HQ6">
        <v>63.81</v>
      </c>
      <c r="HR6">
        <v>189.18</v>
      </c>
      <c r="HS6">
        <v>128.44</v>
      </c>
      <c r="HT6">
        <v>90.38</v>
      </c>
      <c r="HU6">
        <v>44.26</v>
      </c>
      <c r="HV6">
        <v>128.72</v>
      </c>
      <c r="HW6" s="8" t="s">
        <v>125</v>
      </c>
      <c r="HX6" s="8" t="s">
        <v>125</v>
      </c>
      <c r="HY6" s="8" t="s">
        <v>125</v>
      </c>
      <c r="HZ6" s="8" t="s">
        <v>125</v>
      </c>
      <c r="IA6" s="8" t="s">
        <v>125</v>
      </c>
      <c r="IB6" s="8" t="s">
        <v>125</v>
      </c>
      <c r="IC6" s="8" t="s">
        <v>125</v>
      </c>
      <c r="ID6" s="8" t="s">
        <v>125</v>
      </c>
      <c r="IE6" s="8" t="s">
        <v>125</v>
      </c>
      <c r="IF6">
        <v>67.819999999999993</v>
      </c>
      <c r="IG6">
        <v>37.44</v>
      </c>
      <c r="IH6">
        <v>59.24</v>
      </c>
      <c r="II6">
        <v>195.23</v>
      </c>
      <c r="IJ6">
        <v>183.72</v>
      </c>
      <c r="IK6">
        <v>104.53</v>
      </c>
      <c r="IL6">
        <v>142.99</v>
      </c>
      <c r="IM6">
        <v>122.59</v>
      </c>
      <c r="IN6" s="8" t="s">
        <v>125</v>
      </c>
      <c r="IO6" s="8" t="s">
        <v>125</v>
      </c>
      <c r="IP6" s="8" t="s">
        <v>125</v>
      </c>
      <c r="IQ6" s="8" t="s">
        <v>125</v>
      </c>
      <c r="IR6" s="8" t="s">
        <v>125</v>
      </c>
      <c r="IS6" s="8" t="s">
        <v>125</v>
      </c>
      <c r="IT6" s="8" t="s">
        <v>125</v>
      </c>
      <c r="IU6" s="8" t="s">
        <v>125</v>
      </c>
      <c r="IV6" s="8" t="s">
        <v>125</v>
      </c>
    </row>
    <row r="7" spans="1:256" x14ac:dyDescent="0.35">
      <c r="A7">
        <v>6</v>
      </c>
      <c r="B7">
        <v>44.23</v>
      </c>
      <c r="C7">
        <v>27.03</v>
      </c>
      <c r="D7">
        <v>42.15</v>
      </c>
      <c r="E7">
        <v>101.32</v>
      </c>
      <c r="F7">
        <v>81.93</v>
      </c>
      <c r="G7">
        <v>73.010000000000005</v>
      </c>
      <c r="H7">
        <v>9.1999999999999993</v>
      </c>
      <c r="I7">
        <v>92.82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47.17</v>
      </c>
      <c r="T7">
        <v>31.5</v>
      </c>
      <c r="U7">
        <v>53.51</v>
      </c>
      <c r="V7">
        <v>170.1</v>
      </c>
      <c r="W7">
        <v>53.42</v>
      </c>
      <c r="X7">
        <v>3.2</v>
      </c>
      <c r="Y7">
        <v>3.52</v>
      </c>
      <c r="Z7">
        <v>0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50.2</v>
      </c>
      <c r="AK7">
        <v>31.5</v>
      </c>
      <c r="AL7">
        <v>53.51</v>
      </c>
      <c r="AM7">
        <v>170.1</v>
      </c>
      <c r="AN7">
        <v>53.42</v>
      </c>
      <c r="AO7">
        <v>3.2</v>
      </c>
      <c r="AP7">
        <v>3.52</v>
      </c>
      <c r="AQ7">
        <v>1.51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47.17</v>
      </c>
      <c r="BB7">
        <v>27.03</v>
      </c>
      <c r="BC7">
        <v>47.2</v>
      </c>
      <c r="BD7">
        <v>170.1</v>
      </c>
      <c r="BE7">
        <v>75.75</v>
      </c>
      <c r="BF7">
        <v>73.010000000000005</v>
      </c>
      <c r="BG7">
        <v>3.52</v>
      </c>
      <c r="BH7">
        <v>95.58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47.17</v>
      </c>
      <c r="BS7">
        <v>27.03</v>
      </c>
      <c r="BT7">
        <v>47.2</v>
      </c>
      <c r="BU7">
        <v>170.1</v>
      </c>
      <c r="BV7">
        <v>135.44999999999999</v>
      </c>
      <c r="BW7">
        <v>88.5</v>
      </c>
      <c r="BX7">
        <v>110.42</v>
      </c>
      <c r="BY7">
        <v>100.75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  <c r="CI7">
        <v>67.37</v>
      </c>
      <c r="CJ7">
        <v>48.91</v>
      </c>
      <c r="CK7">
        <v>61.92</v>
      </c>
      <c r="CL7">
        <v>274.11</v>
      </c>
      <c r="CM7">
        <v>163.5</v>
      </c>
      <c r="CN7">
        <v>104.27</v>
      </c>
      <c r="CO7">
        <v>41.37</v>
      </c>
      <c r="CP7">
        <v>168.82</v>
      </c>
      <c r="CQ7" s="8" t="s">
        <v>125</v>
      </c>
      <c r="CR7" s="8" t="s">
        <v>125</v>
      </c>
      <c r="CS7" s="8" t="s">
        <v>125</v>
      </c>
      <c r="CT7" s="8" t="s">
        <v>125</v>
      </c>
      <c r="CU7" s="8" t="s">
        <v>125</v>
      </c>
      <c r="CV7" s="8" t="s">
        <v>125</v>
      </c>
      <c r="CW7" s="8" t="s">
        <v>125</v>
      </c>
      <c r="CX7" s="8" t="s">
        <v>125</v>
      </c>
      <c r="CY7" s="8" t="s">
        <v>125</v>
      </c>
      <c r="CZ7">
        <v>68</v>
      </c>
      <c r="DA7">
        <v>49.01</v>
      </c>
      <c r="DB7">
        <v>90</v>
      </c>
      <c r="DC7">
        <v>278.36</v>
      </c>
      <c r="DD7">
        <v>137.72999999999999</v>
      </c>
      <c r="DE7">
        <v>92.14</v>
      </c>
      <c r="DF7">
        <v>117.78</v>
      </c>
      <c r="DG7">
        <v>117.9</v>
      </c>
      <c r="DH7" s="8" t="s">
        <v>125</v>
      </c>
      <c r="DI7" s="8" t="s">
        <v>125</v>
      </c>
      <c r="DJ7" s="8" t="s">
        <v>125</v>
      </c>
      <c r="DK7" s="8" t="s">
        <v>125</v>
      </c>
      <c r="DL7" s="8" t="s">
        <v>125</v>
      </c>
      <c r="DM7" s="8" t="s">
        <v>125</v>
      </c>
      <c r="DN7" s="8" t="s">
        <v>125</v>
      </c>
      <c r="DO7" s="8" t="s">
        <v>125</v>
      </c>
      <c r="DP7" s="8" t="s">
        <v>125</v>
      </c>
      <c r="DQ7">
        <v>68</v>
      </c>
      <c r="DR7">
        <v>49.01</v>
      </c>
      <c r="DS7">
        <v>90</v>
      </c>
      <c r="DT7">
        <v>278.36</v>
      </c>
      <c r="DU7">
        <v>137.72999999999999</v>
      </c>
      <c r="DV7">
        <v>92.14</v>
      </c>
      <c r="DW7">
        <v>117.78</v>
      </c>
      <c r="DX7">
        <v>117.9</v>
      </c>
      <c r="DY7" s="8" t="s">
        <v>125</v>
      </c>
      <c r="DZ7" s="8" t="s">
        <v>125</v>
      </c>
      <c r="EA7" s="8" t="s">
        <v>125</v>
      </c>
      <c r="EB7" s="8" t="s">
        <v>125</v>
      </c>
      <c r="EC7" s="8" t="s">
        <v>125</v>
      </c>
      <c r="ED7" s="8" t="s">
        <v>125</v>
      </c>
      <c r="EE7" s="8" t="s">
        <v>125</v>
      </c>
      <c r="EF7" s="8" t="s">
        <v>125</v>
      </c>
      <c r="EG7" s="8" t="s">
        <v>125</v>
      </c>
      <c r="EH7">
        <v>67.37</v>
      </c>
      <c r="EI7">
        <v>49.01</v>
      </c>
      <c r="EJ7">
        <v>101.07</v>
      </c>
      <c r="EK7">
        <v>278.36</v>
      </c>
      <c r="EL7">
        <v>163.5</v>
      </c>
      <c r="EM7">
        <v>104.3</v>
      </c>
      <c r="EN7">
        <v>88.34</v>
      </c>
      <c r="EO7">
        <v>168.82</v>
      </c>
      <c r="EP7" s="8" t="s">
        <v>125</v>
      </c>
      <c r="EQ7" s="8" t="s">
        <v>125</v>
      </c>
      <c r="ER7" s="8" t="s">
        <v>125</v>
      </c>
      <c r="ES7" s="8" t="s">
        <v>125</v>
      </c>
      <c r="ET7" s="8" t="s">
        <v>125</v>
      </c>
      <c r="EU7" s="8" t="s">
        <v>125</v>
      </c>
      <c r="EV7" s="8" t="s">
        <v>125</v>
      </c>
      <c r="EW7" s="8" t="s">
        <v>125</v>
      </c>
      <c r="EX7" s="8" t="s">
        <v>125</v>
      </c>
      <c r="EY7">
        <v>75.19</v>
      </c>
      <c r="EZ7">
        <v>52.82</v>
      </c>
      <c r="FA7">
        <v>69.55</v>
      </c>
      <c r="FB7">
        <v>278.36</v>
      </c>
      <c r="FC7">
        <v>249</v>
      </c>
      <c r="FD7">
        <v>116.97</v>
      </c>
      <c r="FE7">
        <v>155</v>
      </c>
      <c r="FF7">
        <v>132.62</v>
      </c>
      <c r="FG7" s="8" t="s">
        <v>125</v>
      </c>
      <c r="FH7" s="8" t="s">
        <v>125</v>
      </c>
      <c r="FI7" s="8" t="s">
        <v>125</v>
      </c>
      <c r="FJ7" s="8" t="s">
        <v>125</v>
      </c>
      <c r="FK7" s="8" t="s">
        <v>125</v>
      </c>
      <c r="FL7" s="8" t="s">
        <v>125</v>
      </c>
      <c r="FM7" s="8" t="s">
        <v>125</v>
      </c>
      <c r="FN7" s="8" t="s">
        <v>125</v>
      </c>
      <c r="FO7" s="8" t="s">
        <v>125</v>
      </c>
      <c r="FP7">
        <v>54.37</v>
      </c>
      <c r="FQ7">
        <v>38.200000000000003</v>
      </c>
      <c r="FR7">
        <v>52.96</v>
      </c>
      <c r="FS7">
        <v>195.31</v>
      </c>
      <c r="FT7">
        <v>117.05</v>
      </c>
      <c r="FU7">
        <v>88.8</v>
      </c>
      <c r="FV7">
        <v>24.81</v>
      </c>
      <c r="FW7">
        <v>126.98</v>
      </c>
      <c r="FX7" s="8" t="s">
        <v>125</v>
      </c>
      <c r="FY7" s="8" t="s">
        <v>125</v>
      </c>
      <c r="FZ7" s="8" t="s">
        <v>125</v>
      </c>
      <c r="GA7" s="8" t="s">
        <v>125</v>
      </c>
      <c r="GB7" s="8" t="s">
        <v>125</v>
      </c>
      <c r="GC7" s="8" t="s">
        <v>125</v>
      </c>
      <c r="GD7" s="8" t="s">
        <v>125</v>
      </c>
      <c r="GE7" s="8" t="s">
        <v>125</v>
      </c>
      <c r="GF7" s="8" t="s">
        <v>125</v>
      </c>
      <c r="GG7">
        <v>58.94</v>
      </c>
      <c r="GH7">
        <v>41.92</v>
      </c>
      <c r="GI7">
        <v>70.930000000000007</v>
      </c>
      <c r="GJ7">
        <v>213.24</v>
      </c>
      <c r="GK7">
        <v>101.9</v>
      </c>
      <c r="GL7">
        <v>45.29</v>
      </c>
      <c r="GM7">
        <v>47.54</v>
      </c>
      <c r="GN7">
        <v>62.69</v>
      </c>
      <c r="GO7" s="8" t="s">
        <v>125</v>
      </c>
      <c r="GP7" s="8" t="s">
        <v>125</v>
      </c>
      <c r="GQ7" s="8" t="s">
        <v>125</v>
      </c>
      <c r="GR7" s="8" t="s">
        <v>125</v>
      </c>
      <c r="GS7" s="8" t="s">
        <v>125</v>
      </c>
      <c r="GT7" s="8" t="s">
        <v>125</v>
      </c>
      <c r="GU7" s="8" t="s">
        <v>125</v>
      </c>
      <c r="GV7" s="8" t="s">
        <v>125</v>
      </c>
      <c r="GW7" s="8" t="s">
        <v>125</v>
      </c>
      <c r="GX7">
        <v>59.4</v>
      </c>
      <c r="GY7">
        <v>41.92</v>
      </c>
      <c r="GZ7">
        <v>70.930000000000007</v>
      </c>
      <c r="HA7">
        <v>213.24</v>
      </c>
      <c r="HB7">
        <v>101.9</v>
      </c>
      <c r="HC7">
        <v>45.29</v>
      </c>
      <c r="HD7">
        <v>51.03</v>
      </c>
      <c r="HE7">
        <v>62.87</v>
      </c>
      <c r="HF7" s="8" t="s">
        <v>125</v>
      </c>
      <c r="HG7" s="8" t="s">
        <v>125</v>
      </c>
      <c r="HH7" s="8" t="s">
        <v>125</v>
      </c>
      <c r="HI7" s="8" t="s">
        <v>125</v>
      </c>
      <c r="HJ7" s="8" t="s">
        <v>125</v>
      </c>
      <c r="HK7" s="8" t="s">
        <v>125</v>
      </c>
      <c r="HL7" s="8" t="s">
        <v>125</v>
      </c>
      <c r="HM7" s="8" t="s">
        <v>125</v>
      </c>
      <c r="HN7" s="8" t="s">
        <v>125</v>
      </c>
      <c r="HO7">
        <v>55.5</v>
      </c>
      <c r="HP7">
        <v>39.32</v>
      </c>
      <c r="HQ7">
        <v>71.13</v>
      </c>
      <c r="HR7">
        <v>226.03</v>
      </c>
      <c r="HS7">
        <v>121.08</v>
      </c>
      <c r="HT7">
        <v>87.62</v>
      </c>
      <c r="HU7">
        <v>35.76</v>
      </c>
      <c r="HV7">
        <v>127.02</v>
      </c>
      <c r="HW7" s="8" t="s">
        <v>125</v>
      </c>
      <c r="HX7" s="8" t="s">
        <v>125</v>
      </c>
      <c r="HY7" s="8" t="s">
        <v>125</v>
      </c>
      <c r="HZ7" s="8" t="s">
        <v>125</v>
      </c>
      <c r="IA7" s="8" t="s">
        <v>125</v>
      </c>
      <c r="IB7" s="8" t="s">
        <v>125</v>
      </c>
      <c r="IC7" s="8" t="s">
        <v>125</v>
      </c>
      <c r="ID7" s="8" t="s">
        <v>125</v>
      </c>
      <c r="IE7" s="8" t="s">
        <v>125</v>
      </c>
      <c r="IF7">
        <v>58.91</v>
      </c>
      <c r="IG7">
        <v>40.35</v>
      </c>
      <c r="IH7">
        <v>58.37</v>
      </c>
      <c r="II7">
        <v>225.96</v>
      </c>
      <c r="IJ7">
        <v>174.37</v>
      </c>
      <c r="IK7">
        <v>100.71</v>
      </c>
      <c r="IL7">
        <v>136.34</v>
      </c>
      <c r="IM7">
        <v>114.82</v>
      </c>
      <c r="IN7" s="8" t="s">
        <v>125</v>
      </c>
      <c r="IO7" s="8" t="s">
        <v>125</v>
      </c>
      <c r="IP7" s="8" t="s">
        <v>125</v>
      </c>
      <c r="IQ7" s="8" t="s">
        <v>125</v>
      </c>
      <c r="IR7" s="8" t="s">
        <v>125</v>
      </c>
      <c r="IS7" s="8" t="s">
        <v>125</v>
      </c>
      <c r="IT7" s="8" t="s">
        <v>125</v>
      </c>
      <c r="IU7" s="8" t="s">
        <v>125</v>
      </c>
      <c r="IV7" s="8" t="s">
        <v>125</v>
      </c>
    </row>
    <row r="8" spans="1:256" x14ac:dyDescent="0.35">
      <c r="A8">
        <v>7</v>
      </c>
      <c r="B8">
        <v>1.84</v>
      </c>
      <c r="C8">
        <v>18.95</v>
      </c>
      <c r="D8">
        <v>46.72</v>
      </c>
      <c r="E8">
        <v>101.91</v>
      </c>
      <c r="F8">
        <v>10.93</v>
      </c>
      <c r="G8">
        <v>71.86</v>
      </c>
      <c r="H8">
        <v>5.01</v>
      </c>
      <c r="I8">
        <v>80.78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50.5</v>
      </c>
      <c r="T8">
        <v>33.01</v>
      </c>
      <c r="U8">
        <v>58</v>
      </c>
      <c r="V8">
        <v>162.80000000000001</v>
      </c>
      <c r="W8">
        <v>4.16</v>
      </c>
      <c r="X8">
        <v>45.57</v>
      </c>
      <c r="Y8">
        <v>19.2</v>
      </c>
      <c r="Z8">
        <v>81.96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50.5</v>
      </c>
      <c r="AK8">
        <v>33.01</v>
      </c>
      <c r="AL8">
        <v>58</v>
      </c>
      <c r="AM8">
        <v>162.80000000000001</v>
      </c>
      <c r="AN8">
        <v>4.16</v>
      </c>
      <c r="AO8">
        <v>45.57</v>
      </c>
      <c r="AP8">
        <v>19.2</v>
      </c>
      <c r="AQ8">
        <v>81.96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46.08</v>
      </c>
      <c r="BB8">
        <v>28.9</v>
      </c>
      <c r="BC8">
        <v>49.35</v>
      </c>
      <c r="BD8">
        <v>162.80000000000001</v>
      </c>
      <c r="BE8">
        <v>13.21</v>
      </c>
      <c r="BF8">
        <v>71.86</v>
      </c>
      <c r="BG8">
        <v>0.4</v>
      </c>
      <c r="BH8">
        <v>81.96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50</v>
      </c>
      <c r="BS8">
        <v>35.9</v>
      </c>
      <c r="BT8">
        <v>49.35</v>
      </c>
      <c r="BU8">
        <v>202.54</v>
      </c>
      <c r="BV8">
        <v>163.94</v>
      </c>
      <c r="BW8">
        <v>84.3</v>
      </c>
      <c r="BX8">
        <v>109.61</v>
      </c>
      <c r="BY8">
        <v>99.53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  <c r="CI8">
        <v>74.930000000000007</v>
      </c>
      <c r="CJ8">
        <v>51.12</v>
      </c>
      <c r="CK8">
        <v>100</v>
      </c>
      <c r="CL8">
        <v>253.81</v>
      </c>
      <c r="CM8">
        <v>112</v>
      </c>
      <c r="CN8">
        <v>104.85</v>
      </c>
      <c r="CO8">
        <v>101.11</v>
      </c>
      <c r="CP8">
        <v>125.19</v>
      </c>
      <c r="CQ8" s="8" t="s">
        <v>125</v>
      </c>
      <c r="CR8" s="8" t="s">
        <v>125</v>
      </c>
      <c r="CS8" s="8" t="s">
        <v>125</v>
      </c>
      <c r="CT8" s="8" t="s">
        <v>125</v>
      </c>
      <c r="CU8" s="8" t="s">
        <v>125</v>
      </c>
      <c r="CV8" s="8" t="s">
        <v>125</v>
      </c>
      <c r="CW8" s="8" t="s">
        <v>125</v>
      </c>
      <c r="CX8" s="8" t="s">
        <v>125</v>
      </c>
      <c r="CY8" s="8" t="s">
        <v>125</v>
      </c>
      <c r="CZ8">
        <v>70.39</v>
      </c>
      <c r="DA8">
        <v>56.26</v>
      </c>
      <c r="DB8">
        <v>108.97</v>
      </c>
      <c r="DC8">
        <v>270.02</v>
      </c>
      <c r="DD8">
        <v>50</v>
      </c>
      <c r="DE8">
        <v>104.85</v>
      </c>
      <c r="DF8">
        <v>128.87</v>
      </c>
      <c r="DG8">
        <v>134.94</v>
      </c>
      <c r="DH8" s="8" t="s">
        <v>125</v>
      </c>
      <c r="DI8" s="8" t="s">
        <v>125</v>
      </c>
      <c r="DJ8" s="8" t="s">
        <v>125</v>
      </c>
      <c r="DK8" s="8" t="s">
        <v>125</v>
      </c>
      <c r="DL8" s="8" t="s">
        <v>125</v>
      </c>
      <c r="DM8" s="8" t="s">
        <v>125</v>
      </c>
      <c r="DN8" s="8" t="s">
        <v>125</v>
      </c>
      <c r="DO8" s="8" t="s">
        <v>125</v>
      </c>
      <c r="DP8" s="8" t="s">
        <v>125</v>
      </c>
      <c r="DQ8">
        <v>70.39</v>
      </c>
      <c r="DR8">
        <v>54.87</v>
      </c>
      <c r="DS8">
        <v>108.97</v>
      </c>
      <c r="DT8">
        <v>270.02</v>
      </c>
      <c r="DU8">
        <v>50</v>
      </c>
      <c r="DV8">
        <v>104.85</v>
      </c>
      <c r="DW8">
        <v>128.87</v>
      </c>
      <c r="DX8">
        <v>134.94</v>
      </c>
      <c r="DY8" s="8" t="s">
        <v>125</v>
      </c>
      <c r="DZ8" s="8" t="s">
        <v>125</v>
      </c>
      <c r="EA8" s="8" t="s">
        <v>125</v>
      </c>
      <c r="EB8" s="8" t="s">
        <v>125</v>
      </c>
      <c r="EC8" s="8" t="s">
        <v>125</v>
      </c>
      <c r="ED8" s="8" t="s">
        <v>125</v>
      </c>
      <c r="EE8" s="8" t="s">
        <v>125</v>
      </c>
      <c r="EF8" s="8" t="s">
        <v>125</v>
      </c>
      <c r="EG8" s="8" t="s">
        <v>125</v>
      </c>
      <c r="EH8">
        <v>74.930000000000007</v>
      </c>
      <c r="EI8">
        <v>51.12</v>
      </c>
      <c r="EJ8">
        <v>108.97</v>
      </c>
      <c r="EK8">
        <v>260</v>
      </c>
      <c r="EL8">
        <v>113.96</v>
      </c>
      <c r="EM8">
        <v>104.85</v>
      </c>
      <c r="EN8">
        <v>128.87</v>
      </c>
      <c r="EO8">
        <v>134.94</v>
      </c>
      <c r="EP8" s="8" t="s">
        <v>125</v>
      </c>
      <c r="EQ8" s="8" t="s">
        <v>125</v>
      </c>
      <c r="ER8" s="8" t="s">
        <v>125</v>
      </c>
      <c r="ES8" s="8" t="s">
        <v>125</v>
      </c>
      <c r="ET8" s="8" t="s">
        <v>125</v>
      </c>
      <c r="EU8" s="8" t="s">
        <v>125</v>
      </c>
      <c r="EV8" s="8" t="s">
        <v>125</v>
      </c>
      <c r="EW8" s="8" t="s">
        <v>125</v>
      </c>
      <c r="EX8" s="8" t="s">
        <v>125</v>
      </c>
      <c r="EY8">
        <v>86.49</v>
      </c>
      <c r="EZ8">
        <v>76.290000000000006</v>
      </c>
      <c r="FA8">
        <v>94.72</v>
      </c>
      <c r="FB8">
        <v>273.7</v>
      </c>
      <c r="FC8">
        <v>270.32</v>
      </c>
      <c r="FD8">
        <v>110.53</v>
      </c>
      <c r="FE8">
        <v>181.27</v>
      </c>
      <c r="FF8">
        <v>143.1</v>
      </c>
      <c r="FG8" s="8" t="s">
        <v>125</v>
      </c>
      <c r="FH8" s="8" t="s">
        <v>125</v>
      </c>
      <c r="FI8" s="8" t="s">
        <v>125</v>
      </c>
      <c r="FJ8" s="8" t="s">
        <v>125</v>
      </c>
      <c r="FK8" s="8" t="s">
        <v>125</v>
      </c>
      <c r="FL8" s="8" t="s">
        <v>125</v>
      </c>
      <c r="FM8" s="8" t="s">
        <v>125</v>
      </c>
      <c r="FN8" s="8" t="s">
        <v>125</v>
      </c>
      <c r="FO8" s="8" t="s">
        <v>125</v>
      </c>
      <c r="FP8">
        <v>50.64</v>
      </c>
      <c r="FQ8">
        <v>40.03</v>
      </c>
      <c r="FR8">
        <v>70.91</v>
      </c>
      <c r="FS8">
        <v>168.65</v>
      </c>
      <c r="FT8">
        <v>85.22</v>
      </c>
      <c r="FU8">
        <v>86.45</v>
      </c>
      <c r="FV8">
        <v>60.46</v>
      </c>
      <c r="FW8">
        <v>98.98</v>
      </c>
      <c r="FX8" s="8" t="s">
        <v>125</v>
      </c>
      <c r="FY8" s="8" t="s">
        <v>125</v>
      </c>
      <c r="FZ8" s="8" t="s">
        <v>125</v>
      </c>
      <c r="GA8" s="8" t="s">
        <v>125</v>
      </c>
      <c r="GB8" s="8" t="s">
        <v>125</v>
      </c>
      <c r="GC8" s="8" t="s">
        <v>125</v>
      </c>
      <c r="GD8" s="8" t="s">
        <v>125</v>
      </c>
      <c r="GE8" s="8" t="s">
        <v>125</v>
      </c>
      <c r="GF8" s="8" t="s">
        <v>125</v>
      </c>
      <c r="GG8">
        <v>63.32</v>
      </c>
      <c r="GH8">
        <v>47.01</v>
      </c>
      <c r="GI8">
        <v>89.72</v>
      </c>
      <c r="GJ8">
        <v>218.21</v>
      </c>
      <c r="GK8">
        <v>21.84</v>
      </c>
      <c r="GL8">
        <v>76.12</v>
      </c>
      <c r="GM8">
        <v>83.85</v>
      </c>
      <c r="GN8">
        <v>101.88</v>
      </c>
      <c r="GO8" s="8" t="s">
        <v>125</v>
      </c>
      <c r="GP8" s="8" t="s">
        <v>125</v>
      </c>
      <c r="GQ8" s="8" t="s">
        <v>125</v>
      </c>
      <c r="GR8" s="8" t="s">
        <v>125</v>
      </c>
      <c r="GS8" s="8" t="s">
        <v>125</v>
      </c>
      <c r="GT8" s="8" t="s">
        <v>125</v>
      </c>
      <c r="GU8" s="8" t="s">
        <v>125</v>
      </c>
      <c r="GV8" s="8" t="s">
        <v>125</v>
      </c>
      <c r="GW8" s="8" t="s">
        <v>125</v>
      </c>
      <c r="GX8">
        <v>63.32</v>
      </c>
      <c r="GY8">
        <v>46.53</v>
      </c>
      <c r="GZ8">
        <v>89.72</v>
      </c>
      <c r="HA8">
        <v>218.21</v>
      </c>
      <c r="HB8">
        <v>21.84</v>
      </c>
      <c r="HC8">
        <v>76.260000000000005</v>
      </c>
      <c r="HD8">
        <v>85.1</v>
      </c>
      <c r="HE8">
        <v>101.88</v>
      </c>
      <c r="HF8" s="8" t="s">
        <v>125</v>
      </c>
      <c r="HG8" s="8" t="s">
        <v>125</v>
      </c>
      <c r="HH8" s="8" t="s">
        <v>125</v>
      </c>
      <c r="HI8" s="8" t="s">
        <v>125</v>
      </c>
      <c r="HJ8" s="8" t="s">
        <v>125</v>
      </c>
      <c r="HK8" s="8" t="s">
        <v>125</v>
      </c>
      <c r="HL8" s="8" t="s">
        <v>125</v>
      </c>
      <c r="HM8" s="8" t="s">
        <v>125</v>
      </c>
      <c r="HN8" s="8" t="s">
        <v>125</v>
      </c>
      <c r="HO8">
        <v>62.54</v>
      </c>
      <c r="HP8">
        <v>41.84</v>
      </c>
      <c r="HQ8">
        <v>81.290000000000006</v>
      </c>
      <c r="HR8">
        <v>214.73</v>
      </c>
      <c r="HS8">
        <v>81.95</v>
      </c>
      <c r="HT8">
        <v>86.44</v>
      </c>
      <c r="HU8">
        <v>76.48</v>
      </c>
      <c r="HV8">
        <v>104.89</v>
      </c>
      <c r="HW8" s="8" t="s">
        <v>125</v>
      </c>
      <c r="HX8" s="8" t="s">
        <v>125</v>
      </c>
      <c r="HY8" s="8" t="s">
        <v>125</v>
      </c>
      <c r="HZ8" s="8" t="s">
        <v>125</v>
      </c>
      <c r="IA8" s="8" t="s">
        <v>125</v>
      </c>
      <c r="IB8" s="8" t="s">
        <v>125</v>
      </c>
      <c r="IC8" s="8" t="s">
        <v>125</v>
      </c>
      <c r="ID8" s="8" t="s">
        <v>125</v>
      </c>
      <c r="IE8" s="8" t="s">
        <v>125</v>
      </c>
      <c r="IF8">
        <v>69.02</v>
      </c>
      <c r="IG8">
        <v>52.64</v>
      </c>
      <c r="IH8">
        <v>71.95</v>
      </c>
      <c r="II8">
        <v>234.2</v>
      </c>
      <c r="IJ8">
        <v>192.23</v>
      </c>
      <c r="IK8">
        <v>96.73</v>
      </c>
      <c r="IL8">
        <v>143.58000000000001</v>
      </c>
      <c r="IM8">
        <v>121.18</v>
      </c>
      <c r="IN8" s="8" t="s">
        <v>125</v>
      </c>
      <c r="IO8" s="8" t="s">
        <v>125</v>
      </c>
      <c r="IP8" s="8" t="s">
        <v>125</v>
      </c>
      <c r="IQ8" s="8" t="s">
        <v>125</v>
      </c>
      <c r="IR8" s="8" t="s">
        <v>125</v>
      </c>
      <c r="IS8" s="8" t="s">
        <v>125</v>
      </c>
      <c r="IT8" s="8" t="s">
        <v>125</v>
      </c>
      <c r="IU8" s="8" t="s">
        <v>125</v>
      </c>
      <c r="IV8" s="8" t="s">
        <v>125</v>
      </c>
    </row>
    <row r="9" spans="1:256" x14ac:dyDescent="0.35">
      <c r="A9">
        <v>8</v>
      </c>
      <c r="B9">
        <v>7.78</v>
      </c>
      <c r="C9">
        <v>0.1</v>
      </c>
      <c r="D9">
        <v>45.61</v>
      </c>
      <c r="E9">
        <v>85.03</v>
      </c>
      <c r="F9">
        <v>4.16</v>
      </c>
      <c r="G9">
        <v>78.48</v>
      </c>
      <c r="H9">
        <v>57.01</v>
      </c>
      <c r="I9">
        <v>78.959999999999994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50.5</v>
      </c>
      <c r="T9">
        <v>33.07</v>
      </c>
      <c r="U9">
        <v>60</v>
      </c>
      <c r="V9">
        <v>109.18</v>
      </c>
      <c r="W9">
        <v>4.16</v>
      </c>
      <c r="X9">
        <v>78.430000000000007</v>
      </c>
      <c r="Y9">
        <v>53</v>
      </c>
      <c r="Z9">
        <v>60.08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50.5</v>
      </c>
      <c r="AK9">
        <v>33.07</v>
      </c>
      <c r="AL9">
        <v>60</v>
      </c>
      <c r="AM9">
        <v>109.18</v>
      </c>
      <c r="AN9">
        <v>4.16</v>
      </c>
      <c r="AO9">
        <v>78.430000000000007</v>
      </c>
      <c r="AP9">
        <v>53</v>
      </c>
      <c r="AQ9">
        <v>60.08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A9">
        <v>27.4</v>
      </c>
      <c r="BB9">
        <v>20.350000000000001</v>
      </c>
      <c r="BC9">
        <v>50.86</v>
      </c>
      <c r="BD9">
        <v>109.18</v>
      </c>
      <c r="BE9">
        <v>4.16</v>
      </c>
      <c r="BF9">
        <v>78.430000000000007</v>
      </c>
      <c r="BG9">
        <v>53</v>
      </c>
      <c r="BH9">
        <v>62.26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60.06</v>
      </c>
      <c r="BS9">
        <v>36.65</v>
      </c>
      <c r="BT9">
        <v>50.86</v>
      </c>
      <c r="BU9">
        <v>201</v>
      </c>
      <c r="BV9">
        <v>146</v>
      </c>
      <c r="BW9">
        <v>85.28</v>
      </c>
      <c r="BX9">
        <v>101.25</v>
      </c>
      <c r="BY9">
        <v>103.66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  <c r="CI9">
        <v>46.93</v>
      </c>
      <c r="CJ9">
        <v>55.92</v>
      </c>
      <c r="CK9">
        <v>110.45</v>
      </c>
      <c r="CL9">
        <v>231</v>
      </c>
      <c r="CM9">
        <v>122.61</v>
      </c>
      <c r="CN9">
        <v>130.01</v>
      </c>
      <c r="CO9">
        <v>155.46</v>
      </c>
      <c r="CP9">
        <v>264.58</v>
      </c>
      <c r="CQ9" s="8" t="s">
        <v>125</v>
      </c>
      <c r="CR9" s="8" t="s">
        <v>125</v>
      </c>
      <c r="CS9" s="8" t="s">
        <v>125</v>
      </c>
      <c r="CT9" s="8" t="s">
        <v>125</v>
      </c>
      <c r="CU9" s="8" t="s">
        <v>125</v>
      </c>
      <c r="CV9" s="8" t="s">
        <v>125</v>
      </c>
      <c r="CW9" s="8" t="s">
        <v>125</v>
      </c>
      <c r="CX9" s="8" t="s">
        <v>125</v>
      </c>
      <c r="CY9" s="8" t="s">
        <v>125</v>
      </c>
      <c r="CZ9">
        <v>70</v>
      </c>
      <c r="DA9">
        <v>55.92</v>
      </c>
      <c r="DB9">
        <v>114.89</v>
      </c>
      <c r="DC9">
        <v>237.86</v>
      </c>
      <c r="DD9">
        <v>40</v>
      </c>
      <c r="DE9">
        <v>133.28</v>
      </c>
      <c r="DF9">
        <v>135.01</v>
      </c>
      <c r="DG9">
        <v>107.36</v>
      </c>
      <c r="DH9" s="8" t="s">
        <v>125</v>
      </c>
      <c r="DI9" s="8" t="s">
        <v>125</v>
      </c>
      <c r="DJ9" s="8" t="s">
        <v>125</v>
      </c>
      <c r="DK9" s="8" t="s">
        <v>125</v>
      </c>
      <c r="DL9" s="8" t="s">
        <v>125</v>
      </c>
      <c r="DM9" s="8" t="s">
        <v>125</v>
      </c>
      <c r="DN9" s="8" t="s">
        <v>125</v>
      </c>
      <c r="DO9" s="8" t="s">
        <v>125</v>
      </c>
      <c r="DP9" s="8" t="s">
        <v>125</v>
      </c>
      <c r="DQ9">
        <v>70</v>
      </c>
      <c r="DR9">
        <v>55.92</v>
      </c>
      <c r="DS9">
        <v>114.89</v>
      </c>
      <c r="DT9">
        <v>237.86</v>
      </c>
      <c r="DU9">
        <v>40</v>
      </c>
      <c r="DV9">
        <v>133.28</v>
      </c>
      <c r="DW9">
        <v>131</v>
      </c>
      <c r="DX9">
        <v>107.36</v>
      </c>
      <c r="DY9" s="8" t="s">
        <v>125</v>
      </c>
      <c r="DZ9" s="8" t="s">
        <v>125</v>
      </c>
      <c r="EA9" s="8" t="s">
        <v>125</v>
      </c>
      <c r="EB9" s="8" t="s">
        <v>125</v>
      </c>
      <c r="EC9" s="8" t="s">
        <v>125</v>
      </c>
      <c r="ED9" s="8" t="s">
        <v>125</v>
      </c>
      <c r="EE9" s="8" t="s">
        <v>125</v>
      </c>
      <c r="EF9" s="8" t="s">
        <v>125</v>
      </c>
      <c r="EG9" s="8" t="s">
        <v>125</v>
      </c>
      <c r="EH9">
        <v>70</v>
      </c>
      <c r="EI9">
        <v>55.92</v>
      </c>
      <c r="EJ9">
        <v>114.89</v>
      </c>
      <c r="EK9">
        <v>231</v>
      </c>
      <c r="EL9">
        <v>122.61</v>
      </c>
      <c r="EM9">
        <v>129.99</v>
      </c>
      <c r="EN9">
        <v>137.58000000000001</v>
      </c>
      <c r="EO9">
        <v>189</v>
      </c>
      <c r="EP9" s="8" t="s">
        <v>125</v>
      </c>
      <c r="EQ9" s="8" t="s">
        <v>125</v>
      </c>
      <c r="ER9" s="8" t="s">
        <v>125</v>
      </c>
      <c r="ES9" s="8" t="s">
        <v>125</v>
      </c>
      <c r="ET9" s="8" t="s">
        <v>125</v>
      </c>
      <c r="EU9" s="8" t="s">
        <v>125</v>
      </c>
      <c r="EV9" s="8" t="s">
        <v>125</v>
      </c>
      <c r="EW9" s="8" t="s">
        <v>125</v>
      </c>
      <c r="EX9" s="8" t="s">
        <v>125</v>
      </c>
      <c r="EY9">
        <v>94.42</v>
      </c>
      <c r="EZ9">
        <v>62.67</v>
      </c>
      <c r="FA9">
        <v>100.93</v>
      </c>
      <c r="FB9">
        <v>300</v>
      </c>
      <c r="FC9">
        <v>185.48</v>
      </c>
      <c r="FD9">
        <v>130.1</v>
      </c>
      <c r="FE9">
        <v>158.26</v>
      </c>
      <c r="FF9">
        <v>176.07</v>
      </c>
      <c r="FG9" s="8" t="s">
        <v>125</v>
      </c>
      <c r="FH9" s="8" t="s">
        <v>125</v>
      </c>
      <c r="FI9" s="8" t="s">
        <v>125</v>
      </c>
      <c r="FJ9" s="8" t="s">
        <v>125</v>
      </c>
      <c r="FK9" s="8" t="s">
        <v>125</v>
      </c>
      <c r="FL9" s="8" t="s">
        <v>125</v>
      </c>
      <c r="FM9" s="8" t="s">
        <v>125</v>
      </c>
      <c r="FN9" s="8" t="s">
        <v>125</v>
      </c>
      <c r="FO9" s="8" t="s">
        <v>125</v>
      </c>
      <c r="FP9">
        <v>34.58</v>
      </c>
      <c r="FQ9">
        <v>34.21</v>
      </c>
      <c r="FR9">
        <v>78.510000000000005</v>
      </c>
      <c r="FS9">
        <v>162.6</v>
      </c>
      <c r="FT9">
        <v>71.62</v>
      </c>
      <c r="FU9">
        <v>102.28</v>
      </c>
      <c r="FV9">
        <v>105.79</v>
      </c>
      <c r="FW9">
        <v>153.91</v>
      </c>
      <c r="FX9" s="8" t="s">
        <v>125</v>
      </c>
      <c r="FY9" s="8" t="s">
        <v>125</v>
      </c>
      <c r="FZ9" s="8" t="s">
        <v>125</v>
      </c>
      <c r="GA9" s="8" t="s">
        <v>125</v>
      </c>
      <c r="GB9" s="8" t="s">
        <v>125</v>
      </c>
      <c r="GC9" s="8" t="s">
        <v>125</v>
      </c>
      <c r="GD9" s="8" t="s">
        <v>125</v>
      </c>
      <c r="GE9" s="8" t="s">
        <v>125</v>
      </c>
      <c r="GF9" s="8" t="s">
        <v>125</v>
      </c>
      <c r="GG9">
        <v>62.3</v>
      </c>
      <c r="GH9">
        <v>47</v>
      </c>
      <c r="GI9">
        <v>93.91</v>
      </c>
      <c r="GJ9">
        <v>196.74</v>
      </c>
      <c r="GK9">
        <v>10.199999999999999</v>
      </c>
      <c r="GL9">
        <v>106.01</v>
      </c>
      <c r="GM9">
        <v>98.34</v>
      </c>
      <c r="GN9">
        <v>80.42</v>
      </c>
      <c r="GO9" s="8" t="s">
        <v>125</v>
      </c>
      <c r="GP9" s="8" t="s">
        <v>125</v>
      </c>
      <c r="GQ9" s="8" t="s">
        <v>125</v>
      </c>
      <c r="GR9" s="8" t="s">
        <v>125</v>
      </c>
      <c r="GS9" s="8" t="s">
        <v>125</v>
      </c>
      <c r="GT9" s="8" t="s">
        <v>125</v>
      </c>
      <c r="GU9" s="8" t="s">
        <v>125</v>
      </c>
      <c r="GV9" s="8" t="s">
        <v>125</v>
      </c>
      <c r="GW9" s="8" t="s">
        <v>125</v>
      </c>
      <c r="GX9">
        <v>62.79</v>
      </c>
      <c r="GY9">
        <v>46.91</v>
      </c>
      <c r="GZ9">
        <v>93.93</v>
      </c>
      <c r="HA9">
        <v>197.61</v>
      </c>
      <c r="HB9">
        <v>10.199999999999999</v>
      </c>
      <c r="HC9">
        <v>106.52</v>
      </c>
      <c r="HD9">
        <v>98.15</v>
      </c>
      <c r="HE9">
        <v>80.83</v>
      </c>
      <c r="HF9" s="8" t="s">
        <v>125</v>
      </c>
      <c r="HG9" s="8" t="s">
        <v>125</v>
      </c>
      <c r="HH9" s="8" t="s">
        <v>125</v>
      </c>
      <c r="HI9" s="8" t="s">
        <v>125</v>
      </c>
      <c r="HJ9" s="8" t="s">
        <v>125</v>
      </c>
      <c r="HK9" s="8" t="s">
        <v>125</v>
      </c>
      <c r="HL9" s="8" t="s">
        <v>125</v>
      </c>
      <c r="HM9" s="8" t="s">
        <v>125</v>
      </c>
      <c r="HN9" s="8" t="s">
        <v>125</v>
      </c>
      <c r="HO9">
        <v>57.68</v>
      </c>
      <c r="HP9">
        <v>40.65</v>
      </c>
      <c r="HQ9">
        <v>85.04</v>
      </c>
      <c r="HR9">
        <v>173.4</v>
      </c>
      <c r="HS9">
        <v>70.78</v>
      </c>
      <c r="HT9">
        <v>102.19</v>
      </c>
      <c r="HU9">
        <v>103.76</v>
      </c>
      <c r="HV9">
        <v>107.22</v>
      </c>
      <c r="HW9" s="8" t="s">
        <v>125</v>
      </c>
      <c r="HX9" s="8" t="s">
        <v>125</v>
      </c>
      <c r="HY9" s="8" t="s">
        <v>125</v>
      </c>
      <c r="HZ9" s="8" t="s">
        <v>125</v>
      </c>
      <c r="IA9" s="8" t="s">
        <v>125</v>
      </c>
      <c r="IB9" s="8" t="s">
        <v>125</v>
      </c>
      <c r="IC9" s="8" t="s">
        <v>125</v>
      </c>
      <c r="ID9" s="8" t="s">
        <v>125</v>
      </c>
      <c r="IE9" s="8" t="s">
        <v>125</v>
      </c>
      <c r="IF9">
        <v>76.099999999999994</v>
      </c>
      <c r="IG9">
        <v>48.12</v>
      </c>
      <c r="IH9">
        <v>75.88</v>
      </c>
      <c r="II9">
        <v>234.33</v>
      </c>
      <c r="IJ9">
        <v>164.27</v>
      </c>
      <c r="IK9">
        <v>108.11</v>
      </c>
      <c r="IL9">
        <v>132.79</v>
      </c>
      <c r="IM9">
        <v>128.79</v>
      </c>
      <c r="IN9" s="8" t="s">
        <v>125</v>
      </c>
      <c r="IO9" s="8" t="s">
        <v>125</v>
      </c>
      <c r="IP9" s="8" t="s">
        <v>125</v>
      </c>
      <c r="IQ9" s="8" t="s">
        <v>125</v>
      </c>
      <c r="IR9" s="8" t="s">
        <v>125</v>
      </c>
      <c r="IS9" s="8" t="s">
        <v>125</v>
      </c>
      <c r="IT9" s="8" t="s">
        <v>125</v>
      </c>
      <c r="IU9" s="8" t="s">
        <v>125</v>
      </c>
      <c r="IV9" s="8" t="s">
        <v>125</v>
      </c>
    </row>
    <row r="10" spans="1:256" x14ac:dyDescent="0.35">
      <c r="A10">
        <v>9</v>
      </c>
      <c r="B10">
        <v>3.43</v>
      </c>
      <c r="C10">
        <v>26.94</v>
      </c>
      <c r="D10">
        <v>49.1</v>
      </c>
      <c r="E10">
        <v>49.29</v>
      </c>
      <c r="F10">
        <v>39.409999999999997</v>
      </c>
      <c r="G10">
        <v>84.14</v>
      </c>
      <c r="H10">
        <v>84.79</v>
      </c>
      <c r="I10">
        <v>47.84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49.4</v>
      </c>
      <c r="T10">
        <v>33.56</v>
      </c>
      <c r="U10">
        <v>50.25</v>
      </c>
      <c r="V10">
        <v>14</v>
      </c>
      <c r="W10">
        <v>4.2</v>
      </c>
      <c r="X10">
        <v>92.33</v>
      </c>
      <c r="Y10">
        <v>13.01</v>
      </c>
      <c r="Z10">
        <v>6.5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49.79</v>
      </c>
      <c r="AK10">
        <v>33.880000000000003</v>
      </c>
      <c r="AL10">
        <v>51.39</v>
      </c>
      <c r="AM10">
        <v>14</v>
      </c>
      <c r="AN10">
        <v>4.2</v>
      </c>
      <c r="AO10">
        <v>92.33</v>
      </c>
      <c r="AP10">
        <v>13.01</v>
      </c>
      <c r="AQ10">
        <v>6.5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27.83</v>
      </c>
      <c r="BB10">
        <v>27.81</v>
      </c>
      <c r="BC10">
        <v>50.25</v>
      </c>
      <c r="BD10">
        <v>45.82</v>
      </c>
      <c r="BE10">
        <v>35.94</v>
      </c>
      <c r="BF10">
        <v>83.63</v>
      </c>
      <c r="BG10">
        <v>13.01</v>
      </c>
      <c r="BH10">
        <v>20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60.14</v>
      </c>
      <c r="BS10">
        <v>44.04</v>
      </c>
      <c r="BT10">
        <v>50.25</v>
      </c>
      <c r="BU10">
        <v>172</v>
      </c>
      <c r="BV10">
        <v>73.709999999999994</v>
      </c>
      <c r="BW10">
        <v>84.08</v>
      </c>
      <c r="BX10">
        <v>102.88</v>
      </c>
      <c r="BY10">
        <v>109.23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  <c r="CI10">
        <v>55.94</v>
      </c>
      <c r="CJ10">
        <v>47.92</v>
      </c>
      <c r="CK10">
        <v>71.989999999999995</v>
      </c>
      <c r="CL10">
        <v>243.94</v>
      </c>
      <c r="CM10">
        <v>182.18</v>
      </c>
      <c r="CN10">
        <v>137.84</v>
      </c>
      <c r="CO10">
        <v>164.88</v>
      </c>
      <c r="CP10">
        <v>93.93</v>
      </c>
      <c r="CQ10" s="8" t="s">
        <v>125</v>
      </c>
      <c r="CR10" s="8" t="s">
        <v>125</v>
      </c>
      <c r="CS10" s="8" t="s">
        <v>125</v>
      </c>
      <c r="CT10" s="8" t="s">
        <v>125</v>
      </c>
      <c r="CU10" s="8" t="s">
        <v>125</v>
      </c>
      <c r="CV10" s="8" t="s">
        <v>125</v>
      </c>
      <c r="CW10" s="8" t="s">
        <v>125</v>
      </c>
      <c r="CX10" s="8" t="s">
        <v>125</v>
      </c>
      <c r="CY10" s="8" t="s">
        <v>125</v>
      </c>
      <c r="CZ10">
        <v>69.010000000000005</v>
      </c>
      <c r="DA10">
        <v>53.31</v>
      </c>
      <c r="DB10">
        <v>121.24</v>
      </c>
      <c r="DC10">
        <v>240</v>
      </c>
      <c r="DD10">
        <v>171.62</v>
      </c>
      <c r="DE10">
        <v>148.01</v>
      </c>
      <c r="DF10">
        <v>141.27000000000001</v>
      </c>
      <c r="DG10">
        <v>91.25</v>
      </c>
      <c r="DH10" s="8" t="s">
        <v>125</v>
      </c>
      <c r="DI10" s="8" t="s">
        <v>125</v>
      </c>
      <c r="DJ10" s="8" t="s">
        <v>125</v>
      </c>
      <c r="DK10" s="8" t="s">
        <v>125</v>
      </c>
      <c r="DL10" s="8" t="s">
        <v>125</v>
      </c>
      <c r="DM10" s="8" t="s">
        <v>125</v>
      </c>
      <c r="DN10" s="8" t="s">
        <v>125</v>
      </c>
      <c r="DO10" s="8" t="s">
        <v>125</v>
      </c>
      <c r="DP10" s="8" t="s">
        <v>125</v>
      </c>
      <c r="DQ10">
        <v>69.010000000000005</v>
      </c>
      <c r="DR10">
        <v>53.31</v>
      </c>
      <c r="DS10">
        <v>121.24</v>
      </c>
      <c r="DT10">
        <v>240</v>
      </c>
      <c r="DU10">
        <v>171.62</v>
      </c>
      <c r="DV10">
        <v>148.01</v>
      </c>
      <c r="DW10">
        <v>141.27000000000001</v>
      </c>
      <c r="DX10">
        <v>91.25</v>
      </c>
      <c r="DY10" s="8" t="s">
        <v>125</v>
      </c>
      <c r="DZ10" s="8" t="s">
        <v>125</v>
      </c>
      <c r="EA10" s="8" t="s">
        <v>125</v>
      </c>
      <c r="EB10" s="8" t="s">
        <v>125</v>
      </c>
      <c r="EC10" s="8" t="s">
        <v>125</v>
      </c>
      <c r="ED10" s="8" t="s">
        <v>125</v>
      </c>
      <c r="EE10" s="8" t="s">
        <v>125</v>
      </c>
      <c r="EF10" s="8" t="s">
        <v>125</v>
      </c>
      <c r="EG10" s="8" t="s">
        <v>125</v>
      </c>
      <c r="EH10">
        <v>69.010000000000005</v>
      </c>
      <c r="EI10">
        <v>47.51</v>
      </c>
      <c r="EJ10">
        <v>71.989999999999995</v>
      </c>
      <c r="EK10">
        <v>243.94</v>
      </c>
      <c r="EL10">
        <v>182.18</v>
      </c>
      <c r="EM10">
        <v>137.35</v>
      </c>
      <c r="EN10">
        <v>135.72999999999999</v>
      </c>
      <c r="EO10">
        <v>95.01</v>
      </c>
      <c r="EP10" s="8" t="s">
        <v>125</v>
      </c>
      <c r="EQ10" s="8" t="s">
        <v>125</v>
      </c>
      <c r="ER10" s="8" t="s">
        <v>125</v>
      </c>
      <c r="ES10" s="8" t="s">
        <v>125</v>
      </c>
      <c r="ET10" s="8" t="s">
        <v>125</v>
      </c>
      <c r="EU10" s="8" t="s">
        <v>125</v>
      </c>
      <c r="EV10" s="8" t="s">
        <v>125</v>
      </c>
      <c r="EW10" s="8" t="s">
        <v>125</v>
      </c>
      <c r="EX10" s="8" t="s">
        <v>125</v>
      </c>
      <c r="EY10">
        <v>85.32</v>
      </c>
      <c r="EZ10">
        <v>77.84</v>
      </c>
      <c r="FA10">
        <v>72.94</v>
      </c>
      <c r="FB10">
        <v>269.60000000000002</v>
      </c>
      <c r="FC10">
        <v>195</v>
      </c>
      <c r="FD10">
        <v>137.35</v>
      </c>
      <c r="FE10">
        <v>160</v>
      </c>
      <c r="FF10">
        <v>147.63</v>
      </c>
      <c r="FG10" s="8" t="s">
        <v>125</v>
      </c>
      <c r="FH10" s="8" t="s">
        <v>125</v>
      </c>
      <c r="FI10" s="8" t="s">
        <v>125</v>
      </c>
      <c r="FJ10" s="8" t="s">
        <v>125</v>
      </c>
      <c r="FK10" s="8" t="s">
        <v>125</v>
      </c>
      <c r="FL10" s="8" t="s">
        <v>125</v>
      </c>
      <c r="FM10" s="8" t="s">
        <v>125</v>
      </c>
      <c r="FN10" s="8" t="s">
        <v>125</v>
      </c>
      <c r="FO10" s="8" t="s">
        <v>125</v>
      </c>
      <c r="FP10">
        <v>41.1</v>
      </c>
      <c r="FQ10">
        <v>35.950000000000003</v>
      </c>
      <c r="FR10">
        <v>59.32</v>
      </c>
      <c r="FS10">
        <v>151.19</v>
      </c>
      <c r="FT10">
        <v>130.58000000000001</v>
      </c>
      <c r="FU10">
        <v>109.44</v>
      </c>
      <c r="FV10">
        <v>120.84</v>
      </c>
      <c r="FW10">
        <v>78.44</v>
      </c>
      <c r="FX10" s="8" t="s">
        <v>125</v>
      </c>
      <c r="FY10" s="8" t="s">
        <v>125</v>
      </c>
      <c r="FZ10" s="8" t="s">
        <v>125</v>
      </c>
      <c r="GA10" s="8" t="s">
        <v>125</v>
      </c>
      <c r="GB10" s="8" t="s">
        <v>125</v>
      </c>
      <c r="GC10" s="8" t="s">
        <v>125</v>
      </c>
      <c r="GD10" s="8" t="s">
        <v>125</v>
      </c>
      <c r="GE10" s="8" t="s">
        <v>125</v>
      </c>
      <c r="GF10" s="8" t="s">
        <v>125</v>
      </c>
      <c r="GG10">
        <v>60.8</v>
      </c>
      <c r="GH10">
        <v>43.69</v>
      </c>
      <c r="GI10">
        <v>80.319999999999993</v>
      </c>
      <c r="GJ10">
        <v>122.87</v>
      </c>
      <c r="GK10">
        <v>89.99</v>
      </c>
      <c r="GL10">
        <v>113.55</v>
      </c>
      <c r="GM10">
        <v>88.98</v>
      </c>
      <c r="GN10">
        <v>53.96</v>
      </c>
      <c r="GO10" s="8" t="s">
        <v>125</v>
      </c>
      <c r="GP10" s="8" t="s">
        <v>125</v>
      </c>
      <c r="GQ10" s="8" t="s">
        <v>125</v>
      </c>
      <c r="GR10" s="8" t="s">
        <v>125</v>
      </c>
      <c r="GS10" s="8" t="s">
        <v>125</v>
      </c>
      <c r="GT10" s="8" t="s">
        <v>125</v>
      </c>
      <c r="GU10" s="8" t="s">
        <v>125</v>
      </c>
      <c r="GV10" s="8" t="s">
        <v>125</v>
      </c>
      <c r="GW10" s="8" t="s">
        <v>125</v>
      </c>
      <c r="GX10">
        <v>61.42</v>
      </c>
      <c r="GY10">
        <v>43.71</v>
      </c>
      <c r="GZ10">
        <v>83.45</v>
      </c>
      <c r="HA10">
        <v>123.45</v>
      </c>
      <c r="HB10">
        <v>89.99</v>
      </c>
      <c r="HC10">
        <v>113.55</v>
      </c>
      <c r="HD10">
        <v>89.05</v>
      </c>
      <c r="HE10">
        <v>53.99</v>
      </c>
      <c r="HF10" s="8" t="s">
        <v>125</v>
      </c>
      <c r="HG10" s="8" t="s">
        <v>125</v>
      </c>
      <c r="HH10" s="8" t="s">
        <v>125</v>
      </c>
      <c r="HI10" s="8" t="s">
        <v>125</v>
      </c>
      <c r="HJ10" s="8" t="s">
        <v>125</v>
      </c>
      <c r="HK10" s="8" t="s">
        <v>125</v>
      </c>
      <c r="HL10" s="8" t="s">
        <v>125</v>
      </c>
      <c r="HM10" s="8" t="s">
        <v>125</v>
      </c>
      <c r="HN10" s="8" t="s">
        <v>125</v>
      </c>
      <c r="HO10">
        <v>58.14</v>
      </c>
      <c r="HP10">
        <v>36.020000000000003</v>
      </c>
      <c r="HQ10">
        <v>60.38</v>
      </c>
      <c r="HR10">
        <v>153.91</v>
      </c>
      <c r="HS10">
        <v>127.7</v>
      </c>
      <c r="HT10">
        <v>106.56</v>
      </c>
      <c r="HU10">
        <v>86.72</v>
      </c>
      <c r="HV10">
        <v>71.150000000000006</v>
      </c>
      <c r="HW10" s="8" t="s">
        <v>125</v>
      </c>
      <c r="HX10" s="8" t="s">
        <v>125</v>
      </c>
      <c r="HY10" s="8" t="s">
        <v>125</v>
      </c>
      <c r="HZ10" s="8" t="s">
        <v>125</v>
      </c>
      <c r="IA10" s="8" t="s">
        <v>125</v>
      </c>
      <c r="IB10" s="8" t="s">
        <v>125</v>
      </c>
      <c r="IC10" s="8" t="s">
        <v>125</v>
      </c>
      <c r="ID10" s="8" t="s">
        <v>125</v>
      </c>
      <c r="IE10" s="8" t="s">
        <v>125</v>
      </c>
      <c r="IF10">
        <v>70.42</v>
      </c>
      <c r="IG10">
        <v>55.31</v>
      </c>
      <c r="IH10">
        <v>60.6</v>
      </c>
      <c r="II10">
        <v>212.49</v>
      </c>
      <c r="IJ10">
        <v>155.12</v>
      </c>
      <c r="IK10">
        <v>109.12</v>
      </c>
      <c r="IL10">
        <v>134.13</v>
      </c>
      <c r="IM10">
        <v>127.13</v>
      </c>
      <c r="IN10" s="8" t="s">
        <v>125</v>
      </c>
      <c r="IO10" s="8" t="s">
        <v>125</v>
      </c>
      <c r="IP10" s="8" t="s">
        <v>125</v>
      </c>
      <c r="IQ10" s="8" t="s">
        <v>125</v>
      </c>
      <c r="IR10" s="8" t="s">
        <v>125</v>
      </c>
      <c r="IS10" s="8" t="s">
        <v>125</v>
      </c>
      <c r="IT10" s="8" t="s">
        <v>125</v>
      </c>
      <c r="IU10" s="8" t="s">
        <v>125</v>
      </c>
      <c r="IV10" s="8" t="s">
        <v>125</v>
      </c>
    </row>
    <row r="11" spans="1:256" x14ac:dyDescent="0.35">
      <c r="A11">
        <v>10</v>
      </c>
      <c r="B11">
        <v>47.11</v>
      </c>
      <c r="C11">
        <v>25.81</v>
      </c>
      <c r="D11">
        <v>37.24</v>
      </c>
      <c r="E11">
        <v>178.04</v>
      </c>
      <c r="F11">
        <v>5</v>
      </c>
      <c r="G11">
        <v>86.09</v>
      </c>
      <c r="H11">
        <v>69.05</v>
      </c>
      <c r="I11">
        <v>66.239999999999995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48.5</v>
      </c>
      <c r="T11">
        <v>27.65</v>
      </c>
      <c r="U11">
        <v>48.45</v>
      </c>
      <c r="V11">
        <v>158.69999999999999</v>
      </c>
      <c r="W11">
        <v>35</v>
      </c>
      <c r="X11">
        <v>85</v>
      </c>
      <c r="Y11">
        <v>69.94</v>
      </c>
      <c r="Z11">
        <v>28.77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48.5</v>
      </c>
      <c r="AK11">
        <v>27.65</v>
      </c>
      <c r="AL11">
        <v>48.45</v>
      </c>
      <c r="AM11">
        <v>158.69999999999999</v>
      </c>
      <c r="AN11">
        <v>35</v>
      </c>
      <c r="AO11">
        <v>85</v>
      </c>
      <c r="AP11">
        <v>69.94</v>
      </c>
      <c r="AQ11">
        <v>28.77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48.5</v>
      </c>
      <c r="BB11">
        <v>26.47</v>
      </c>
      <c r="BC11">
        <v>48.45</v>
      </c>
      <c r="BD11">
        <v>178.04</v>
      </c>
      <c r="BE11">
        <v>7.41</v>
      </c>
      <c r="BF11">
        <v>84.75</v>
      </c>
      <c r="BG11">
        <v>69.94</v>
      </c>
      <c r="BH11">
        <v>54.27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53.55</v>
      </c>
      <c r="BS11">
        <v>40.81</v>
      </c>
      <c r="BT11">
        <v>48.45</v>
      </c>
      <c r="BU11">
        <v>178.04</v>
      </c>
      <c r="BV11">
        <v>79.81</v>
      </c>
      <c r="BW11">
        <v>91.29</v>
      </c>
      <c r="BX11">
        <v>105.3</v>
      </c>
      <c r="BY11">
        <v>101.96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  <c r="CI11">
        <v>85.15</v>
      </c>
      <c r="CJ11">
        <v>47.4</v>
      </c>
      <c r="CK11">
        <v>63.41</v>
      </c>
      <c r="CL11">
        <v>315.47000000000003</v>
      </c>
      <c r="CM11">
        <v>165.33</v>
      </c>
      <c r="CN11">
        <v>143.79</v>
      </c>
      <c r="CO11">
        <v>144.12</v>
      </c>
      <c r="CP11">
        <v>139.53</v>
      </c>
      <c r="CQ11" s="8" t="s">
        <v>125</v>
      </c>
      <c r="CR11" s="8" t="s">
        <v>125</v>
      </c>
      <c r="CS11" s="8" t="s">
        <v>125</v>
      </c>
      <c r="CT11" s="8" t="s">
        <v>125</v>
      </c>
      <c r="CU11" s="8" t="s">
        <v>125</v>
      </c>
      <c r="CV11" s="8" t="s">
        <v>125</v>
      </c>
      <c r="CW11" s="8" t="s">
        <v>125</v>
      </c>
      <c r="CX11" s="8" t="s">
        <v>125</v>
      </c>
      <c r="CY11" s="8" t="s">
        <v>125</v>
      </c>
      <c r="CZ11">
        <v>69.75</v>
      </c>
      <c r="DA11">
        <v>50.85</v>
      </c>
      <c r="DB11">
        <v>110.29</v>
      </c>
      <c r="DC11">
        <v>294.98</v>
      </c>
      <c r="DD11">
        <v>144.74</v>
      </c>
      <c r="DE11">
        <v>121.4</v>
      </c>
      <c r="DF11">
        <v>144.28</v>
      </c>
      <c r="DG11">
        <v>126.26</v>
      </c>
      <c r="DH11" s="8" t="s">
        <v>125</v>
      </c>
      <c r="DI11" s="8" t="s">
        <v>125</v>
      </c>
      <c r="DJ11" s="8" t="s">
        <v>125</v>
      </c>
      <c r="DK11" s="8" t="s">
        <v>125</v>
      </c>
      <c r="DL11" s="8" t="s">
        <v>125</v>
      </c>
      <c r="DM11" s="8" t="s">
        <v>125</v>
      </c>
      <c r="DN11" s="8" t="s">
        <v>125</v>
      </c>
      <c r="DO11" s="8" t="s">
        <v>125</v>
      </c>
      <c r="DP11" s="8" t="s">
        <v>125</v>
      </c>
      <c r="DQ11">
        <v>69.75</v>
      </c>
      <c r="DR11">
        <v>50.85</v>
      </c>
      <c r="DS11">
        <v>110.29</v>
      </c>
      <c r="DT11">
        <v>294.98</v>
      </c>
      <c r="DU11">
        <v>144.74</v>
      </c>
      <c r="DV11">
        <v>121.4</v>
      </c>
      <c r="DW11">
        <v>144.28</v>
      </c>
      <c r="DX11">
        <v>126.26</v>
      </c>
      <c r="DY11" s="8" t="s">
        <v>125</v>
      </c>
      <c r="DZ11" s="8" t="s">
        <v>125</v>
      </c>
      <c r="EA11" s="8" t="s">
        <v>125</v>
      </c>
      <c r="EB11" s="8" t="s">
        <v>125</v>
      </c>
      <c r="EC11" s="8" t="s">
        <v>125</v>
      </c>
      <c r="ED11" s="8" t="s">
        <v>125</v>
      </c>
      <c r="EE11" s="8" t="s">
        <v>125</v>
      </c>
      <c r="EF11" s="8" t="s">
        <v>125</v>
      </c>
      <c r="EG11" s="8" t="s">
        <v>125</v>
      </c>
      <c r="EH11">
        <v>85.15</v>
      </c>
      <c r="EI11">
        <v>49.97</v>
      </c>
      <c r="EJ11">
        <v>73.91</v>
      </c>
      <c r="EK11">
        <v>315</v>
      </c>
      <c r="EL11">
        <v>181.67</v>
      </c>
      <c r="EM11">
        <v>143.79</v>
      </c>
      <c r="EN11">
        <v>144.28</v>
      </c>
      <c r="EO11">
        <v>126.26</v>
      </c>
      <c r="EP11" s="8" t="s">
        <v>125</v>
      </c>
      <c r="EQ11" s="8" t="s">
        <v>125</v>
      </c>
      <c r="ER11" s="8" t="s">
        <v>125</v>
      </c>
      <c r="ES11" s="8" t="s">
        <v>125</v>
      </c>
      <c r="ET11" s="8" t="s">
        <v>125</v>
      </c>
      <c r="EU11" s="8" t="s">
        <v>125</v>
      </c>
      <c r="EV11" s="8" t="s">
        <v>125</v>
      </c>
      <c r="EW11" s="8" t="s">
        <v>125</v>
      </c>
      <c r="EX11" s="8" t="s">
        <v>125</v>
      </c>
      <c r="EY11">
        <v>88.67</v>
      </c>
      <c r="EZ11">
        <v>73.53</v>
      </c>
      <c r="FA11">
        <v>70.02</v>
      </c>
      <c r="FB11">
        <v>310.83999999999997</v>
      </c>
      <c r="FC11">
        <v>223.42</v>
      </c>
      <c r="FD11">
        <v>143.79</v>
      </c>
      <c r="FE11">
        <v>155</v>
      </c>
      <c r="FF11">
        <v>129.69999999999999</v>
      </c>
      <c r="FG11" s="8" t="s">
        <v>125</v>
      </c>
      <c r="FH11" s="8" t="s">
        <v>125</v>
      </c>
      <c r="FI11" s="8" t="s">
        <v>125</v>
      </c>
      <c r="FJ11" s="8" t="s">
        <v>125</v>
      </c>
      <c r="FK11" s="8" t="s">
        <v>125</v>
      </c>
      <c r="FL11" s="8" t="s">
        <v>125</v>
      </c>
      <c r="FM11" s="8" t="s">
        <v>125</v>
      </c>
      <c r="FN11" s="8" t="s">
        <v>125</v>
      </c>
      <c r="FO11" s="8" t="s">
        <v>125</v>
      </c>
      <c r="FP11">
        <v>67.73</v>
      </c>
      <c r="FQ11">
        <v>35.14</v>
      </c>
      <c r="FR11">
        <v>51.76</v>
      </c>
      <c r="FS11">
        <v>262.14</v>
      </c>
      <c r="FT11">
        <v>118.92</v>
      </c>
      <c r="FU11">
        <v>111.94</v>
      </c>
      <c r="FV11">
        <v>113.34</v>
      </c>
      <c r="FW11">
        <v>98.56</v>
      </c>
      <c r="FX11" s="8" t="s">
        <v>125</v>
      </c>
      <c r="FY11" s="8" t="s">
        <v>125</v>
      </c>
      <c r="FZ11" s="8" t="s">
        <v>125</v>
      </c>
      <c r="GA11" s="8" t="s">
        <v>125</v>
      </c>
      <c r="GB11" s="8" t="s">
        <v>125</v>
      </c>
      <c r="GC11" s="8" t="s">
        <v>125</v>
      </c>
      <c r="GD11" s="8" t="s">
        <v>125</v>
      </c>
      <c r="GE11" s="8" t="s">
        <v>125</v>
      </c>
      <c r="GF11" s="8" t="s">
        <v>125</v>
      </c>
      <c r="GG11">
        <v>62.5</v>
      </c>
      <c r="GH11">
        <v>40.94</v>
      </c>
      <c r="GI11">
        <v>66.11</v>
      </c>
      <c r="GJ11">
        <v>217.85</v>
      </c>
      <c r="GK11">
        <v>106.44</v>
      </c>
      <c r="GL11">
        <v>100.86</v>
      </c>
      <c r="GM11">
        <v>112.1</v>
      </c>
      <c r="GN11">
        <v>74.14</v>
      </c>
      <c r="GO11" s="8" t="s">
        <v>125</v>
      </c>
      <c r="GP11" s="8" t="s">
        <v>125</v>
      </c>
      <c r="GQ11" s="8" t="s">
        <v>125</v>
      </c>
      <c r="GR11" s="8" t="s">
        <v>125</v>
      </c>
      <c r="GS11" s="8" t="s">
        <v>125</v>
      </c>
      <c r="GT11" s="8" t="s">
        <v>125</v>
      </c>
      <c r="GU11" s="8" t="s">
        <v>125</v>
      </c>
      <c r="GV11" s="8" t="s">
        <v>125</v>
      </c>
      <c r="GW11" s="8" t="s">
        <v>125</v>
      </c>
      <c r="GX11">
        <v>62.5</v>
      </c>
      <c r="GY11">
        <v>40.9</v>
      </c>
      <c r="GZ11">
        <v>70.44</v>
      </c>
      <c r="HA11">
        <v>217.85</v>
      </c>
      <c r="HB11">
        <v>106.44</v>
      </c>
      <c r="HC11">
        <v>100.86</v>
      </c>
      <c r="HD11">
        <v>112.37</v>
      </c>
      <c r="HE11">
        <v>74.14</v>
      </c>
      <c r="HF11" s="8" t="s">
        <v>125</v>
      </c>
      <c r="HG11" s="8" t="s">
        <v>125</v>
      </c>
      <c r="HH11" s="8" t="s">
        <v>125</v>
      </c>
      <c r="HI11" s="8" t="s">
        <v>125</v>
      </c>
      <c r="HJ11" s="8" t="s">
        <v>125</v>
      </c>
      <c r="HK11" s="8" t="s">
        <v>125</v>
      </c>
      <c r="HL11" s="8" t="s">
        <v>125</v>
      </c>
      <c r="HM11" s="8" t="s">
        <v>125</v>
      </c>
      <c r="HN11" s="8" t="s">
        <v>125</v>
      </c>
      <c r="HO11">
        <v>69.33</v>
      </c>
      <c r="HP11">
        <v>38.78</v>
      </c>
      <c r="HQ11">
        <v>56.91</v>
      </c>
      <c r="HR11">
        <v>261.83999999999997</v>
      </c>
      <c r="HS11">
        <v>123.97</v>
      </c>
      <c r="HT11">
        <v>109.88</v>
      </c>
      <c r="HU11">
        <v>114.01</v>
      </c>
      <c r="HV11">
        <v>81.31</v>
      </c>
      <c r="HW11" s="8" t="s">
        <v>125</v>
      </c>
      <c r="HX11" s="8" t="s">
        <v>125</v>
      </c>
      <c r="HY11" s="8" t="s">
        <v>125</v>
      </c>
      <c r="HZ11" s="8" t="s">
        <v>125</v>
      </c>
      <c r="IA11" s="8" t="s">
        <v>125</v>
      </c>
      <c r="IB11" s="8" t="s">
        <v>125</v>
      </c>
      <c r="IC11" s="8" t="s">
        <v>125</v>
      </c>
      <c r="ID11" s="8" t="s">
        <v>125</v>
      </c>
      <c r="IE11" s="8" t="s">
        <v>125</v>
      </c>
      <c r="IF11">
        <v>72</v>
      </c>
      <c r="IG11">
        <v>53.08</v>
      </c>
      <c r="IH11">
        <v>57.15</v>
      </c>
      <c r="II11">
        <v>252.22</v>
      </c>
      <c r="IJ11">
        <v>161.18</v>
      </c>
      <c r="IK11">
        <v>113</v>
      </c>
      <c r="IL11">
        <v>130.41</v>
      </c>
      <c r="IM11">
        <v>113.64</v>
      </c>
      <c r="IN11" s="8" t="s">
        <v>125</v>
      </c>
      <c r="IO11" s="8" t="s">
        <v>125</v>
      </c>
      <c r="IP11" s="8" t="s">
        <v>125</v>
      </c>
      <c r="IQ11" s="8" t="s">
        <v>125</v>
      </c>
      <c r="IR11" s="8" t="s">
        <v>125</v>
      </c>
      <c r="IS11" s="8" t="s">
        <v>125</v>
      </c>
      <c r="IT11" s="8" t="s">
        <v>125</v>
      </c>
      <c r="IU11" s="8" t="s">
        <v>125</v>
      </c>
      <c r="IV11" s="8" t="s">
        <v>125</v>
      </c>
    </row>
    <row r="12" spans="1:256" x14ac:dyDescent="0.35">
      <c r="A12">
        <v>11</v>
      </c>
      <c r="B12">
        <v>42.2</v>
      </c>
      <c r="C12">
        <v>20.96</v>
      </c>
      <c r="D12">
        <v>18.96</v>
      </c>
      <c r="E12">
        <v>193</v>
      </c>
      <c r="F12">
        <v>0.01</v>
      </c>
      <c r="G12">
        <v>81.95</v>
      </c>
      <c r="H12">
        <v>83.58</v>
      </c>
      <c r="I12">
        <v>81.260000000000005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49.98</v>
      </c>
      <c r="T12">
        <v>34.130000000000003</v>
      </c>
      <c r="U12">
        <v>46.36</v>
      </c>
      <c r="V12">
        <v>193</v>
      </c>
      <c r="W12">
        <v>4.16</v>
      </c>
      <c r="X12">
        <v>79.599999999999994</v>
      </c>
      <c r="Y12">
        <v>60.3</v>
      </c>
      <c r="Z12">
        <v>50.46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49.98</v>
      </c>
      <c r="AK12">
        <v>34.130000000000003</v>
      </c>
      <c r="AL12">
        <v>46.36</v>
      </c>
      <c r="AM12">
        <v>193</v>
      </c>
      <c r="AN12">
        <v>4.16</v>
      </c>
      <c r="AO12">
        <v>79.599999999999994</v>
      </c>
      <c r="AP12">
        <v>60.3</v>
      </c>
      <c r="AQ12">
        <v>50.46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49.98</v>
      </c>
      <c r="BB12">
        <v>25.26</v>
      </c>
      <c r="BC12">
        <v>46.36</v>
      </c>
      <c r="BD12">
        <v>193</v>
      </c>
      <c r="BE12">
        <v>0.08</v>
      </c>
      <c r="BF12">
        <v>80.599999999999994</v>
      </c>
      <c r="BG12">
        <v>90.82</v>
      </c>
      <c r="BH12">
        <v>75.14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57.12</v>
      </c>
      <c r="BS12">
        <v>38.43</v>
      </c>
      <c r="BT12">
        <v>46.36</v>
      </c>
      <c r="BU12">
        <v>184.35</v>
      </c>
      <c r="BV12">
        <v>100</v>
      </c>
      <c r="BW12">
        <v>82.38</v>
      </c>
      <c r="BX12">
        <v>102</v>
      </c>
      <c r="BY12">
        <v>83.66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  <c r="CI12">
        <v>62.92</v>
      </c>
      <c r="CJ12">
        <v>40.56</v>
      </c>
      <c r="CK12">
        <v>70.59</v>
      </c>
      <c r="CL12">
        <v>316.39999999999998</v>
      </c>
      <c r="CM12">
        <v>132.88</v>
      </c>
      <c r="CN12">
        <v>150.09</v>
      </c>
      <c r="CO12">
        <v>122.34</v>
      </c>
      <c r="CP12">
        <v>116.25</v>
      </c>
      <c r="CQ12" s="8" t="s">
        <v>125</v>
      </c>
      <c r="CR12" s="8" t="s">
        <v>125</v>
      </c>
      <c r="CS12" s="8" t="s">
        <v>125</v>
      </c>
      <c r="CT12" s="8" t="s">
        <v>125</v>
      </c>
      <c r="CU12" s="8" t="s">
        <v>125</v>
      </c>
      <c r="CV12" s="8" t="s">
        <v>125</v>
      </c>
      <c r="CW12" s="8" t="s">
        <v>125</v>
      </c>
      <c r="CX12" s="8" t="s">
        <v>125</v>
      </c>
      <c r="CY12" s="8" t="s">
        <v>125</v>
      </c>
      <c r="CZ12">
        <v>70.45</v>
      </c>
      <c r="DA12">
        <v>56.26</v>
      </c>
      <c r="DB12">
        <v>121.14</v>
      </c>
      <c r="DC12">
        <v>262.66000000000003</v>
      </c>
      <c r="DD12">
        <v>139.02000000000001</v>
      </c>
      <c r="DE12">
        <v>132.31</v>
      </c>
      <c r="DF12">
        <v>123.55</v>
      </c>
      <c r="DG12">
        <v>103.14</v>
      </c>
      <c r="DH12" s="8" t="s">
        <v>125</v>
      </c>
      <c r="DI12" s="8" t="s">
        <v>125</v>
      </c>
      <c r="DJ12" s="8" t="s">
        <v>125</v>
      </c>
      <c r="DK12" s="8" t="s">
        <v>125</v>
      </c>
      <c r="DL12" s="8" t="s">
        <v>125</v>
      </c>
      <c r="DM12" s="8" t="s">
        <v>125</v>
      </c>
      <c r="DN12" s="8" t="s">
        <v>125</v>
      </c>
      <c r="DO12" s="8" t="s">
        <v>125</v>
      </c>
      <c r="DP12" s="8" t="s">
        <v>125</v>
      </c>
      <c r="DQ12">
        <v>70.45</v>
      </c>
      <c r="DR12">
        <v>56.26</v>
      </c>
      <c r="DS12">
        <v>121.14</v>
      </c>
      <c r="DT12">
        <v>262.66000000000003</v>
      </c>
      <c r="DU12">
        <v>139.02000000000001</v>
      </c>
      <c r="DV12">
        <v>132.31</v>
      </c>
      <c r="DW12">
        <v>123.55</v>
      </c>
      <c r="DX12">
        <v>103.14</v>
      </c>
      <c r="DY12" s="8" t="s">
        <v>125</v>
      </c>
      <c r="DZ12" s="8" t="s">
        <v>125</v>
      </c>
      <c r="EA12" s="8" t="s">
        <v>125</v>
      </c>
      <c r="EB12" s="8" t="s">
        <v>125</v>
      </c>
      <c r="EC12" s="8" t="s">
        <v>125</v>
      </c>
      <c r="ED12" s="8" t="s">
        <v>125</v>
      </c>
      <c r="EE12" s="8" t="s">
        <v>125</v>
      </c>
      <c r="EF12" s="8" t="s">
        <v>125</v>
      </c>
      <c r="EG12" s="8" t="s">
        <v>125</v>
      </c>
      <c r="EH12">
        <v>77.540000000000006</v>
      </c>
      <c r="EI12">
        <v>44.65</v>
      </c>
      <c r="EJ12">
        <v>89.06</v>
      </c>
      <c r="EK12">
        <v>316.39999999999998</v>
      </c>
      <c r="EL12">
        <v>145.72</v>
      </c>
      <c r="EM12">
        <v>141</v>
      </c>
      <c r="EN12">
        <v>123.86</v>
      </c>
      <c r="EO12">
        <v>103.14</v>
      </c>
      <c r="EP12" s="8" t="s">
        <v>125</v>
      </c>
      <c r="EQ12" s="8" t="s">
        <v>125</v>
      </c>
      <c r="ER12" s="8" t="s">
        <v>125</v>
      </c>
      <c r="ES12" s="8" t="s">
        <v>125</v>
      </c>
      <c r="ET12" s="8" t="s">
        <v>125</v>
      </c>
      <c r="EU12" s="8" t="s">
        <v>125</v>
      </c>
      <c r="EV12" s="8" t="s">
        <v>125</v>
      </c>
      <c r="EW12" s="8" t="s">
        <v>125</v>
      </c>
      <c r="EX12" s="8" t="s">
        <v>125</v>
      </c>
      <c r="EY12">
        <v>82.96</v>
      </c>
      <c r="EZ12">
        <v>56.16</v>
      </c>
      <c r="FA12">
        <v>83.42</v>
      </c>
      <c r="FB12">
        <v>309.11</v>
      </c>
      <c r="FC12">
        <v>254.17</v>
      </c>
      <c r="FD12">
        <v>140.87</v>
      </c>
      <c r="FE12">
        <v>155.19999999999999</v>
      </c>
      <c r="FF12">
        <v>123.56</v>
      </c>
      <c r="FG12" s="8" t="s">
        <v>125</v>
      </c>
      <c r="FH12" s="8" t="s">
        <v>125</v>
      </c>
      <c r="FI12" s="8" t="s">
        <v>125</v>
      </c>
      <c r="FJ12" s="8" t="s">
        <v>125</v>
      </c>
      <c r="FK12" s="8" t="s">
        <v>125</v>
      </c>
      <c r="FL12" s="8" t="s">
        <v>125</v>
      </c>
      <c r="FM12" s="8" t="s">
        <v>125</v>
      </c>
      <c r="FN12" s="8" t="s">
        <v>125</v>
      </c>
      <c r="FO12" s="8" t="s">
        <v>125</v>
      </c>
      <c r="FP12">
        <v>49.89</v>
      </c>
      <c r="FQ12">
        <v>31.35</v>
      </c>
      <c r="FR12">
        <v>47.07</v>
      </c>
      <c r="FS12">
        <v>254.84</v>
      </c>
      <c r="FT12">
        <v>84.7</v>
      </c>
      <c r="FU12">
        <v>109.62</v>
      </c>
      <c r="FV12">
        <v>100.93</v>
      </c>
      <c r="FW12">
        <v>95.12</v>
      </c>
      <c r="FX12" s="8" t="s">
        <v>125</v>
      </c>
      <c r="FY12" s="8" t="s">
        <v>125</v>
      </c>
      <c r="FZ12" s="8" t="s">
        <v>125</v>
      </c>
      <c r="GA12" s="8" t="s">
        <v>125</v>
      </c>
      <c r="GB12" s="8" t="s">
        <v>125</v>
      </c>
      <c r="GC12" s="8" t="s">
        <v>125</v>
      </c>
      <c r="GD12" s="8" t="s">
        <v>125</v>
      </c>
      <c r="GE12" s="8" t="s">
        <v>125</v>
      </c>
      <c r="GF12" s="8" t="s">
        <v>125</v>
      </c>
      <c r="GG12">
        <v>64.150000000000006</v>
      </c>
      <c r="GH12">
        <v>41.89</v>
      </c>
      <c r="GI12">
        <v>83.16</v>
      </c>
      <c r="GJ12">
        <v>222.59</v>
      </c>
      <c r="GK12">
        <v>85.27</v>
      </c>
      <c r="GL12">
        <v>96.86</v>
      </c>
      <c r="GM12">
        <v>95.81</v>
      </c>
      <c r="GN12">
        <v>79.819999999999993</v>
      </c>
      <c r="GO12" s="8" t="s">
        <v>125</v>
      </c>
      <c r="GP12" s="8" t="s">
        <v>125</v>
      </c>
      <c r="GQ12" s="8" t="s">
        <v>125</v>
      </c>
      <c r="GR12" s="8" t="s">
        <v>125</v>
      </c>
      <c r="GS12" s="8" t="s">
        <v>125</v>
      </c>
      <c r="GT12" s="8" t="s">
        <v>125</v>
      </c>
      <c r="GU12" s="8" t="s">
        <v>125</v>
      </c>
      <c r="GV12" s="8" t="s">
        <v>125</v>
      </c>
      <c r="GW12" s="8" t="s">
        <v>125</v>
      </c>
      <c r="GX12">
        <v>64.150000000000006</v>
      </c>
      <c r="GY12">
        <v>41.89</v>
      </c>
      <c r="GZ12">
        <v>83.16</v>
      </c>
      <c r="HA12">
        <v>222.59</v>
      </c>
      <c r="HB12">
        <v>85.27</v>
      </c>
      <c r="HC12">
        <v>96.86</v>
      </c>
      <c r="HD12">
        <v>95.81</v>
      </c>
      <c r="HE12">
        <v>79.819999999999993</v>
      </c>
      <c r="HF12" s="8" t="s">
        <v>125</v>
      </c>
      <c r="HG12" s="8" t="s">
        <v>125</v>
      </c>
      <c r="HH12" s="8" t="s">
        <v>125</v>
      </c>
      <c r="HI12" s="8" t="s">
        <v>125</v>
      </c>
      <c r="HJ12" s="8" t="s">
        <v>125</v>
      </c>
      <c r="HK12" s="8" t="s">
        <v>125</v>
      </c>
      <c r="HL12" s="8" t="s">
        <v>125</v>
      </c>
      <c r="HM12" s="8" t="s">
        <v>125</v>
      </c>
      <c r="HN12" s="8" t="s">
        <v>125</v>
      </c>
      <c r="HO12">
        <v>65.209999999999994</v>
      </c>
      <c r="HP12">
        <v>34.75</v>
      </c>
      <c r="HQ12">
        <v>67.599999999999994</v>
      </c>
      <c r="HR12">
        <v>253.39</v>
      </c>
      <c r="HS12">
        <v>89.16</v>
      </c>
      <c r="HT12">
        <v>106.67</v>
      </c>
      <c r="HU12">
        <v>106.62</v>
      </c>
      <c r="HV12">
        <v>87.06</v>
      </c>
      <c r="HW12" s="8" t="s">
        <v>125</v>
      </c>
      <c r="HX12" s="8" t="s">
        <v>125</v>
      </c>
      <c r="HY12" s="8" t="s">
        <v>125</v>
      </c>
      <c r="HZ12" s="8" t="s">
        <v>125</v>
      </c>
      <c r="IA12" s="8" t="s">
        <v>125</v>
      </c>
      <c r="IB12" s="8" t="s">
        <v>125</v>
      </c>
      <c r="IC12" s="8" t="s">
        <v>125</v>
      </c>
      <c r="ID12" s="8" t="s">
        <v>125</v>
      </c>
      <c r="IE12" s="8" t="s">
        <v>125</v>
      </c>
      <c r="IF12">
        <v>70.569999999999993</v>
      </c>
      <c r="IG12">
        <v>45.18</v>
      </c>
      <c r="IH12">
        <v>67.22</v>
      </c>
      <c r="II12">
        <v>244.26</v>
      </c>
      <c r="IJ12">
        <v>181.59</v>
      </c>
      <c r="IK12">
        <v>108.74</v>
      </c>
      <c r="IL12">
        <v>126.67</v>
      </c>
      <c r="IM12">
        <v>107.01</v>
      </c>
      <c r="IN12" s="8" t="s">
        <v>125</v>
      </c>
      <c r="IO12" s="8" t="s">
        <v>125</v>
      </c>
      <c r="IP12" s="8" t="s">
        <v>125</v>
      </c>
      <c r="IQ12" s="8" t="s">
        <v>125</v>
      </c>
      <c r="IR12" s="8" t="s">
        <v>125</v>
      </c>
      <c r="IS12" s="8" t="s">
        <v>125</v>
      </c>
      <c r="IT12" s="8" t="s">
        <v>125</v>
      </c>
      <c r="IU12" s="8" t="s">
        <v>125</v>
      </c>
      <c r="IV12" s="8" t="s">
        <v>125</v>
      </c>
    </row>
    <row r="13" spans="1:256" x14ac:dyDescent="0.35">
      <c r="A13">
        <v>12</v>
      </c>
      <c r="B13">
        <v>23.35</v>
      </c>
      <c r="C13">
        <v>17.39</v>
      </c>
      <c r="D13">
        <v>15.82</v>
      </c>
      <c r="E13">
        <v>172.18</v>
      </c>
      <c r="F13">
        <v>0.1</v>
      </c>
      <c r="G13">
        <v>84.34</v>
      </c>
      <c r="H13">
        <v>83.75</v>
      </c>
      <c r="I13">
        <v>76.58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51.4</v>
      </c>
      <c r="T13">
        <v>37.03</v>
      </c>
      <c r="U13">
        <v>55.18</v>
      </c>
      <c r="V13">
        <v>178.33</v>
      </c>
      <c r="W13">
        <v>55.7</v>
      </c>
      <c r="X13">
        <v>83</v>
      </c>
      <c r="Y13">
        <v>2.4</v>
      </c>
      <c r="Z13">
        <v>60.13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51.4</v>
      </c>
      <c r="AK13">
        <v>37.03</v>
      </c>
      <c r="AL13">
        <v>55.18</v>
      </c>
      <c r="AM13">
        <v>178.33</v>
      </c>
      <c r="AN13">
        <v>55.7</v>
      </c>
      <c r="AO13">
        <v>83</v>
      </c>
      <c r="AP13">
        <v>3.01</v>
      </c>
      <c r="AQ13">
        <v>60.13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42.51</v>
      </c>
      <c r="BB13">
        <v>20.57</v>
      </c>
      <c r="BC13">
        <v>46.57</v>
      </c>
      <c r="BD13">
        <v>178.33</v>
      </c>
      <c r="BE13">
        <v>6.27</v>
      </c>
      <c r="BF13">
        <v>83</v>
      </c>
      <c r="BG13">
        <v>85</v>
      </c>
      <c r="BH13">
        <v>60.13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56.63</v>
      </c>
      <c r="BS13">
        <v>34.9</v>
      </c>
      <c r="BT13">
        <v>49.5</v>
      </c>
      <c r="BU13">
        <v>178.33</v>
      </c>
      <c r="BV13">
        <v>129.19999999999999</v>
      </c>
      <c r="BW13">
        <v>88.59</v>
      </c>
      <c r="BX13">
        <v>85</v>
      </c>
      <c r="BY13">
        <v>105.58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  <c r="CI13">
        <v>46.29</v>
      </c>
      <c r="CJ13">
        <v>27.1</v>
      </c>
      <c r="CK13">
        <v>64.599999999999994</v>
      </c>
      <c r="CL13">
        <v>300.10000000000002</v>
      </c>
      <c r="CM13">
        <v>119.49</v>
      </c>
      <c r="CN13">
        <v>140.74</v>
      </c>
      <c r="CO13">
        <v>146.66</v>
      </c>
      <c r="CP13">
        <v>132.76</v>
      </c>
      <c r="CQ13" s="8" t="s">
        <v>125</v>
      </c>
      <c r="CR13" s="8" t="s">
        <v>125</v>
      </c>
      <c r="CS13" s="8" t="s">
        <v>125</v>
      </c>
      <c r="CT13" s="8" t="s">
        <v>125</v>
      </c>
      <c r="CU13" s="8" t="s">
        <v>125</v>
      </c>
      <c r="CV13" s="8" t="s">
        <v>125</v>
      </c>
      <c r="CW13" s="8" t="s">
        <v>125</v>
      </c>
      <c r="CX13" s="8" t="s">
        <v>125</v>
      </c>
      <c r="CY13" s="8" t="s">
        <v>125</v>
      </c>
      <c r="CZ13">
        <v>69.69</v>
      </c>
      <c r="DA13">
        <v>55.98</v>
      </c>
      <c r="DB13">
        <v>114.02</v>
      </c>
      <c r="DC13">
        <v>261.38</v>
      </c>
      <c r="DD13">
        <v>142.22</v>
      </c>
      <c r="DE13">
        <v>126</v>
      </c>
      <c r="DF13">
        <v>126.8</v>
      </c>
      <c r="DG13">
        <v>119.64</v>
      </c>
      <c r="DH13" s="8" t="s">
        <v>125</v>
      </c>
      <c r="DI13" s="8" t="s">
        <v>125</v>
      </c>
      <c r="DJ13" s="8" t="s">
        <v>125</v>
      </c>
      <c r="DK13" s="8" t="s">
        <v>125</v>
      </c>
      <c r="DL13" s="8" t="s">
        <v>125</v>
      </c>
      <c r="DM13" s="8" t="s">
        <v>125</v>
      </c>
      <c r="DN13" s="8" t="s">
        <v>125</v>
      </c>
      <c r="DO13" s="8" t="s">
        <v>125</v>
      </c>
      <c r="DP13" s="8" t="s">
        <v>125</v>
      </c>
      <c r="DQ13">
        <v>69.69</v>
      </c>
      <c r="DR13">
        <v>55.98</v>
      </c>
      <c r="DS13">
        <v>114.02</v>
      </c>
      <c r="DT13">
        <v>261.38</v>
      </c>
      <c r="DU13">
        <v>142.22</v>
      </c>
      <c r="DV13">
        <v>126</v>
      </c>
      <c r="DW13">
        <v>126.8</v>
      </c>
      <c r="DX13">
        <v>119.64</v>
      </c>
      <c r="DY13" s="8" t="s">
        <v>125</v>
      </c>
      <c r="DZ13" s="8" t="s">
        <v>125</v>
      </c>
      <c r="EA13" s="8" t="s">
        <v>125</v>
      </c>
      <c r="EB13" s="8" t="s">
        <v>125</v>
      </c>
      <c r="EC13" s="8" t="s">
        <v>125</v>
      </c>
      <c r="ED13" s="8" t="s">
        <v>125</v>
      </c>
      <c r="EE13" s="8" t="s">
        <v>125</v>
      </c>
      <c r="EF13" s="8" t="s">
        <v>125</v>
      </c>
      <c r="EG13" s="8" t="s">
        <v>125</v>
      </c>
      <c r="EH13">
        <v>65</v>
      </c>
      <c r="EI13">
        <v>40.869999999999997</v>
      </c>
      <c r="EJ13">
        <v>78.930000000000007</v>
      </c>
      <c r="EK13">
        <v>300.10000000000002</v>
      </c>
      <c r="EL13">
        <v>132.88999999999999</v>
      </c>
      <c r="EM13">
        <v>140.74</v>
      </c>
      <c r="EN13">
        <v>146.66</v>
      </c>
      <c r="EO13">
        <v>116.49</v>
      </c>
      <c r="EP13" s="8" t="s">
        <v>125</v>
      </c>
      <c r="EQ13" s="8" t="s">
        <v>125</v>
      </c>
      <c r="ER13" s="8" t="s">
        <v>125</v>
      </c>
      <c r="ES13" s="8" t="s">
        <v>125</v>
      </c>
      <c r="ET13" s="8" t="s">
        <v>125</v>
      </c>
      <c r="EU13" s="8" t="s">
        <v>125</v>
      </c>
      <c r="EV13" s="8" t="s">
        <v>125</v>
      </c>
      <c r="EW13" s="8" t="s">
        <v>125</v>
      </c>
      <c r="EX13" s="8" t="s">
        <v>125</v>
      </c>
      <c r="EY13">
        <v>83.61</v>
      </c>
      <c r="EZ13">
        <v>62.02</v>
      </c>
      <c r="FA13">
        <v>85.49</v>
      </c>
      <c r="FB13">
        <v>300.07</v>
      </c>
      <c r="FC13">
        <v>230.89</v>
      </c>
      <c r="FD13">
        <v>140.74</v>
      </c>
      <c r="FE13">
        <v>146.66</v>
      </c>
      <c r="FF13">
        <v>161.86000000000001</v>
      </c>
      <c r="FG13" s="8" t="s">
        <v>125</v>
      </c>
      <c r="FH13" s="8" t="s">
        <v>125</v>
      </c>
      <c r="FI13" s="8" t="s">
        <v>125</v>
      </c>
      <c r="FJ13" s="8" t="s">
        <v>125</v>
      </c>
      <c r="FK13" s="8" t="s">
        <v>125</v>
      </c>
      <c r="FL13" s="8" t="s">
        <v>125</v>
      </c>
      <c r="FM13" s="8" t="s">
        <v>125</v>
      </c>
      <c r="FN13" s="8" t="s">
        <v>125</v>
      </c>
      <c r="FO13" s="8" t="s">
        <v>125</v>
      </c>
      <c r="FP13">
        <v>39.81</v>
      </c>
      <c r="FQ13">
        <v>22.6</v>
      </c>
      <c r="FR13">
        <v>46.75</v>
      </c>
      <c r="FS13">
        <v>232.34</v>
      </c>
      <c r="FT13">
        <v>71.28</v>
      </c>
      <c r="FU13">
        <v>106</v>
      </c>
      <c r="FV13">
        <v>111.27</v>
      </c>
      <c r="FW13">
        <v>104.48</v>
      </c>
      <c r="FX13" s="8" t="s">
        <v>125</v>
      </c>
      <c r="FY13" s="8" t="s">
        <v>125</v>
      </c>
      <c r="FZ13" s="8" t="s">
        <v>125</v>
      </c>
      <c r="GA13" s="8" t="s">
        <v>125</v>
      </c>
      <c r="GB13" s="8" t="s">
        <v>125</v>
      </c>
      <c r="GC13" s="8" t="s">
        <v>125</v>
      </c>
      <c r="GD13" s="8" t="s">
        <v>125</v>
      </c>
      <c r="GE13" s="8" t="s">
        <v>125</v>
      </c>
      <c r="GF13" s="8" t="s">
        <v>125</v>
      </c>
      <c r="GG13">
        <v>62.05</v>
      </c>
      <c r="GH13">
        <v>42.63</v>
      </c>
      <c r="GI13">
        <v>84.23</v>
      </c>
      <c r="GJ13">
        <v>205.79</v>
      </c>
      <c r="GK13">
        <v>92.29</v>
      </c>
      <c r="GL13">
        <v>97.6</v>
      </c>
      <c r="GM13">
        <v>73.81</v>
      </c>
      <c r="GN13">
        <v>88.76</v>
      </c>
      <c r="GO13" s="8" t="s">
        <v>125</v>
      </c>
      <c r="GP13" s="8" t="s">
        <v>125</v>
      </c>
      <c r="GQ13" s="8" t="s">
        <v>125</v>
      </c>
      <c r="GR13" s="8" t="s">
        <v>125</v>
      </c>
      <c r="GS13" s="8" t="s">
        <v>125</v>
      </c>
      <c r="GT13" s="8" t="s">
        <v>125</v>
      </c>
      <c r="GU13" s="8" t="s">
        <v>125</v>
      </c>
      <c r="GV13" s="8" t="s">
        <v>125</v>
      </c>
      <c r="GW13" s="8" t="s">
        <v>125</v>
      </c>
      <c r="GX13">
        <v>62.05</v>
      </c>
      <c r="GY13">
        <v>42.63</v>
      </c>
      <c r="GZ13">
        <v>86.47</v>
      </c>
      <c r="HA13">
        <v>205.79</v>
      </c>
      <c r="HB13">
        <v>92.29</v>
      </c>
      <c r="HC13">
        <v>97.13</v>
      </c>
      <c r="HD13">
        <v>73.97</v>
      </c>
      <c r="HE13">
        <v>88.76</v>
      </c>
      <c r="HF13" s="8" t="s">
        <v>125</v>
      </c>
      <c r="HG13" s="8" t="s">
        <v>125</v>
      </c>
      <c r="HH13" s="8" t="s">
        <v>125</v>
      </c>
      <c r="HI13" s="8" t="s">
        <v>125</v>
      </c>
      <c r="HJ13" s="8" t="s">
        <v>125</v>
      </c>
      <c r="HK13" s="8" t="s">
        <v>125</v>
      </c>
      <c r="HL13" s="8" t="s">
        <v>125</v>
      </c>
      <c r="HM13" s="8" t="s">
        <v>125</v>
      </c>
      <c r="HN13" s="8" t="s">
        <v>125</v>
      </c>
      <c r="HO13">
        <v>53.54</v>
      </c>
      <c r="HP13">
        <v>29.09</v>
      </c>
      <c r="HQ13">
        <v>63.89</v>
      </c>
      <c r="HR13">
        <v>236.93</v>
      </c>
      <c r="HS13">
        <v>81.12</v>
      </c>
      <c r="HT13">
        <v>106.57</v>
      </c>
      <c r="HU13">
        <v>108.35</v>
      </c>
      <c r="HV13">
        <v>86.74</v>
      </c>
      <c r="HW13" s="8" t="s">
        <v>125</v>
      </c>
      <c r="HX13" s="8" t="s">
        <v>125</v>
      </c>
      <c r="HY13" s="8" t="s">
        <v>125</v>
      </c>
      <c r="HZ13" s="8" t="s">
        <v>125</v>
      </c>
      <c r="IA13" s="8" t="s">
        <v>125</v>
      </c>
      <c r="IB13" s="8" t="s">
        <v>125</v>
      </c>
      <c r="IC13" s="8" t="s">
        <v>125</v>
      </c>
      <c r="ID13" s="8" t="s">
        <v>125</v>
      </c>
      <c r="IE13" s="8" t="s">
        <v>125</v>
      </c>
      <c r="IF13">
        <v>66.319999999999993</v>
      </c>
      <c r="IG13">
        <v>45.08</v>
      </c>
      <c r="IH13">
        <v>68.28</v>
      </c>
      <c r="II13">
        <v>234.1</v>
      </c>
      <c r="IJ13">
        <v>179.21</v>
      </c>
      <c r="IK13">
        <v>109.74</v>
      </c>
      <c r="IL13">
        <v>113.04</v>
      </c>
      <c r="IM13">
        <v>133.34</v>
      </c>
      <c r="IN13" s="8" t="s">
        <v>125</v>
      </c>
      <c r="IO13" s="8" t="s">
        <v>125</v>
      </c>
      <c r="IP13" s="8" t="s">
        <v>125</v>
      </c>
      <c r="IQ13" s="8" t="s">
        <v>125</v>
      </c>
      <c r="IR13" s="8" t="s">
        <v>125</v>
      </c>
      <c r="IS13" s="8" t="s">
        <v>125</v>
      </c>
      <c r="IT13" s="8" t="s">
        <v>125</v>
      </c>
      <c r="IU13" s="8" t="s">
        <v>125</v>
      </c>
      <c r="IV13" s="8" t="s">
        <v>125</v>
      </c>
    </row>
    <row r="14" spans="1:256" x14ac:dyDescent="0.35">
      <c r="A14">
        <v>13</v>
      </c>
      <c r="B14">
        <v>-7.28</v>
      </c>
      <c r="C14">
        <v>22.59</v>
      </c>
      <c r="D14">
        <v>30.84</v>
      </c>
      <c r="E14">
        <v>120.04</v>
      </c>
      <c r="F14">
        <v>2.02</v>
      </c>
      <c r="G14">
        <v>63.16</v>
      </c>
      <c r="H14">
        <v>100</v>
      </c>
      <c r="I14">
        <v>82.67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49.91</v>
      </c>
      <c r="T14">
        <v>31.86</v>
      </c>
      <c r="U14">
        <v>61.35</v>
      </c>
      <c r="V14">
        <v>182.88</v>
      </c>
      <c r="W14">
        <v>38.700000000000003</v>
      </c>
      <c r="X14">
        <v>71.45</v>
      </c>
      <c r="Y14">
        <v>100</v>
      </c>
      <c r="Z14">
        <v>74.66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49.91</v>
      </c>
      <c r="AK14">
        <v>31.86</v>
      </c>
      <c r="AL14">
        <v>61.35</v>
      </c>
      <c r="AM14">
        <v>182.88</v>
      </c>
      <c r="AN14">
        <v>38.700000000000003</v>
      </c>
      <c r="AO14">
        <v>71.45</v>
      </c>
      <c r="AP14">
        <v>100</v>
      </c>
      <c r="AQ14">
        <v>74.66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A14">
        <v>26.48</v>
      </c>
      <c r="BB14">
        <v>24.38</v>
      </c>
      <c r="BC14">
        <v>55.43</v>
      </c>
      <c r="BD14">
        <v>182.88</v>
      </c>
      <c r="BE14">
        <v>5.03</v>
      </c>
      <c r="BF14">
        <v>71.45</v>
      </c>
      <c r="BG14">
        <v>100</v>
      </c>
      <c r="BH14">
        <v>74.66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49.58</v>
      </c>
      <c r="BS14">
        <v>37.520000000000003</v>
      </c>
      <c r="BT14">
        <v>52.62</v>
      </c>
      <c r="BU14">
        <v>186.57</v>
      </c>
      <c r="BV14">
        <v>156.74</v>
      </c>
      <c r="BW14">
        <v>83.4</v>
      </c>
      <c r="BX14">
        <v>100</v>
      </c>
      <c r="BY14">
        <v>111.6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  <c r="CI14">
        <v>30.81</v>
      </c>
      <c r="CJ14">
        <v>52.93</v>
      </c>
      <c r="CK14">
        <v>56.14</v>
      </c>
      <c r="CL14">
        <v>235.9</v>
      </c>
      <c r="CM14">
        <v>105.95</v>
      </c>
      <c r="CN14">
        <v>85.26</v>
      </c>
      <c r="CO14">
        <v>223.09</v>
      </c>
      <c r="CP14">
        <v>142.19999999999999</v>
      </c>
      <c r="CQ14" s="8" t="s">
        <v>125</v>
      </c>
      <c r="CR14" s="8" t="s">
        <v>125</v>
      </c>
      <c r="CS14" s="8" t="s">
        <v>125</v>
      </c>
      <c r="CT14" s="8" t="s">
        <v>125</v>
      </c>
      <c r="CU14" s="8" t="s">
        <v>125</v>
      </c>
      <c r="CV14" s="8" t="s">
        <v>125</v>
      </c>
      <c r="CW14" s="8" t="s">
        <v>125</v>
      </c>
      <c r="CX14" s="8" t="s">
        <v>125</v>
      </c>
      <c r="CY14" s="8" t="s">
        <v>125</v>
      </c>
      <c r="CZ14">
        <v>71.69</v>
      </c>
      <c r="DA14">
        <v>52.93</v>
      </c>
      <c r="DB14">
        <v>112.84</v>
      </c>
      <c r="DC14">
        <v>262.95</v>
      </c>
      <c r="DD14">
        <v>154.69999999999999</v>
      </c>
      <c r="DE14">
        <v>107.99</v>
      </c>
      <c r="DF14">
        <v>180</v>
      </c>
      <c r="DG14">
        <v>140.65</v>
      </c>
      <c r="DH14" s="8" t="s">
        <v>125</v>
      </c>
      <c r="DI14" s="8" t="s">
        <v>125</v>
      </c>
      <c r="DJ14" s="8" t="s">
        <v>125</v>
      </c>
      <c r="DK14" s="8" t="s">
        <v>125</v>
      </c>
      <c r="DL14" s="8" t="s">
        <v>125</v>
      </c>
      <c r="DM14" s="8" t="s">
        <v>125</v>
      </c>
      <c r="DN14" s="8" t="s">
        <v>125</v>
      </c>
      <c r="DO14" s="8" t="s">
        <v>125</v>
      </c>
      <c r="DP14" s="8" t="s">
        <v>125</v>
      </c>
      <c r="DQ14">
        <v>71.69</v>
      </c>
      <c r="DR14">
        <v>52.93</v>
      </c>
      <c r="DS14">
        <v>112.84</v>
      </c>
      <c r="DT14">
        <v>262.95</v>
      </c>
      <c r="DU14">
        <v>154.69999999999999</v>
      </c>
      <c r="DV14">
        <v>105.31</v>
      </c>
      <c r="DW14">
        <v>180</v>
      </c>
      <c r="DX14">
        <v>140.65</v>
      </c>
      <c r="DY14" s="8" t="s">
        <v>125</v>
      </c>
      <c r="DZ14" s="8" t="s">
        <v>125</v>
      </c>
      <c r="EA14" s="8" t="s">
        <v>125</v>
      </c>
      <c r="EB14" s="8" t="s">
        <v>125</v>
      </c>
      <c r="EC14" s="8" t="s">
        <v>125</v>
      </c>
      <c r="ED14" s="8" t="s">
        <v>125</v>
      </c>
      <c r="EE14" s="8" t="s">
        <v>125</v>
      </c>
      <c r="EF14" s="8" t="s">
        <v>125</v>
      </c>
      <c r="EG14" s="8" t="s">
        <v>125</v>
      </c>
      <c r="EH14">
        <v>64.45</v>
      </c>
      <c r="EI14">
        <v>52.93</v>
      </c>
      <c r="EJ14">
        <v>95.46</v>
      </c>
      <c r="EK14">
        <v>274</v>
      </c>
      <c r="EL14">
        <v>128.08000000000001</v>
      </c>
      <c r="EM14">
        <v>107.99</v>
      </c>
      <c r="EN14">
        <v>186</v>
      </c>
      <c r="EO14">
        <v>114.19</v>
      </c>
      <c r="EP14" s="8" t="s">
        <v>125</v>
      </c>
      <c r="EQ14" s="8" t="s">
        <v>125</v>
      </c>
      <c r="ER14" s="8" t="s">
        <v>125</v>
      </c>
      <c r="ES14" s="8" t="s">
        <v>125</v>
      </c>
      <c r="ET14" s="8" t="s">
        <v>125</v>
      </c>
      <c r="EU14" s="8" t="s">
        <v>125</v>
      </c>
      <c r="EV14" s="8" t="s">
        <v>125</v>
      </c>
      <c r="EW14" s="8" t="s">
        <v>125</v>
      </c>
      <c r="EX14" s="8" t="s">
        <v>125</v>
      </c>
      <c r="EY14">
        <v>81.03</v>
      </c>
      <c r="EZ14">
        <v>72.44</v>
      </c>
      <c r="FA14">
        <v>94.5</v>
      </c>
      <c r="FB14">
        <v>274</v>
      </c>
      <c r="FC14">
        <v>295</v>
      </c>
      <c r="FD14">
        <v>128.77000000000001</v>
      </c>
      <c r="FE14">
        <v>186</v>
      </c>
      <c r="FF14">
        <v>163.05000000000001</v>
      </c>
      <c r="FG14" s="8" t="s">
        <v>125</v>
      </c>
      <c r="FH14" s="8" t="s">
        <v>125</v>
      </c>
      <c r="FI14" s="8" t="s">
        <v>125</v>
      </c>
      <c r="FJ14" s="8" t="s">
        <v>125</v>
      </c>
      <c r="FK14" s="8" t="s">
        <v>125</v>
      </c>
      <c r="FL14" s="8" t="s">
        <v>125</v>
      </c>
      <c r="FM14" s="8" t="s">
        <v>125</v>
      </c>
      <c r="FN14" s="8" t="s">
        <v>125</v>
      </c>
      <c r="FO14" s="8" t="s">
        <v>125</v>
      </c>
      <c r="FP14">
        <v>14</v>
      </c>
      <c r="FQ14">
        <v>37.71</v>
      </c>
      <c r="FR14">
        <v>42.58</v>
      </c>
      <c r="FS14">
        <v>177.94</v>
      </c>
      <c r="FT14">
        <v>66.349999999999994</v>
      </c>
      <c r="FU14">
        <v>73.48</v>
      </c>
      <c r="FV14">
        <v>128.94999999999999</v>
      </c>
      <c r="FW14">
        <v>105.76</v>
      </c>
      <c r="FX14" s="8" t="s">
        <v>125</v>
      </c>
      <c r="FY14" s="8" t="s">
        <v>125</v>
      </c>
      <c r="FZ14" s="8" t="s">
        <v>125</v>
      </c>
      <c r="GA14" s="8" t="s">
        <v>125</v>
      </c>
      <c r="GB14" s="8" t="s">
        <v>125</v>
      </c>
      <c r="GC14" s="8" t="s">
        <v>125</v>
      </c>
      <c r="GD14" s="8" t="s">
        <v>125</v>
      </c>
      <c r="GE14" s="8" t="s">
        <v>125</v>
      </c>
      <c r="GF14" s="8" t="s">
        <v>125</v>
      </c>
      <c r="GG14">
        <v>60.24</v>
      </c>
      <c r="GH14">
        <v>45.7</v>
      </c>
      <c r="GI14">
        <v>90.77</v>
      </c>
      <c r="GJ14">
        <v>215.73</v>
      </c>
      <c r="GK14">
        <v>89.32</v>
      </c>
      <c r="GL14">
        <v>87.19</v>
      </c>
      <c r="GM14">
        <v>126.22</v>
      </c>
      <c r="GN14">
        <v>96.5</v>
      </c>
      <c r="GO14" s="8" t="s">
        <v>125</v>
      </c>
      <c r="GP14" s="8" t="s">
        <v>125</v>
      </c>
      <c r="GQ14" s="8" t="s">
        <v>125</v>
      </c>
      <c r="GR14" s="8" t="s">
        <v>125</v>
      </c>
      <c r="GS14" s="8" t="s">
        <v>125</v>
      </c>
      <c r="GT14" s="8" t="s">
        <v>125</v>
      </c>
      <c r="GU14" s="8" t="s">
        <v>125</v>
      </c>
      <c r="GV14" s="8" t="s">
        <v>125</v>
      </c>
      <c r="GW14" s="8" t="s">
        <v>125</v>
      </c>
      <c r="GX14">
        <v>60.78</v>
      </c>
      <c r="GY14">
        <v>45.7</v>
      </c>
      <c r="GZ14">
        <v>91.31</v>
      </c>
      <c r="HA14">
        <v>215.73</v>
      </c>
      <c r="HB14">
        <v>89.32</v>
      </c>
      <c r="HC14">
        <v>86.93</v>
      </c>
      <c r="HD14">
        <v>126.22</v>
      </c>
      <c r="HE14">
        <v>96.5</v>
      </c>
      <c r="HF14" s="8" t="s">
        <v>125</v>
      </c>
      <c r="HG14" s="8" t="s">
        <v>125</v>
      </c>
      <c r="HH14" s="8" t="s">
        <v>125</v>
      </c>
      <c r="HI14" s="8" t="s">
        <v>125</v>
      </c>
      <c r="HJ14" s="8" t="s">
        <v>125</v>
      </c>
      <c r="HK14" s="8" t="s">
        <v>125</v>
      </c>
      <c r="HL14" s="8" t="s">
        <v>125</v>
      </c>
      <c r="HM14" s="8" t="s">
        <v>125</v>
      </c>
      <c r="HN14" s="8" t="s">
        <v>125</v>
      </c>
      <c r="HO14">
        <v>45.73</v>
      </c>
      <c r="HP14">
        <v>38.28</v>
      </c>
      <c r="HQ14">
        <v>73.56</v>
      </c>
      <c r="HR14">
        <v>224.32</v>
      </c>
      <c r="HS14">
        <v>80.62</v>
      </c>
      <c r="HT14">
        <v>87.36</v>
      </c>
      <c r="HU14">
        <v>125.66</v>
      </c>
      <c r="HV14">
        <v>90.64</v>
      </c>
      <c r="HW14" s="8" t="s">
        <v>125</v>
      </c>
      <c r="HX14" s="8" t="s">
        <v>125</v>
      </c>
      <c r="HY14" s="8" t="s">
        <v>125</v>
      </c>
      <c r="HZ14" s="8" t="s">
        <v>125</v>
      </c>
      <c r="IA14" s="8" t="s">
        <v>125</v>
      </c>
      <c r="IB14" s="8" t="s">
        <v>125</v>
      </c>
      <c r="IC14" s="8" t="s">
        <v>125</v>
      </c>
      <c r="ID14" s="8" t="s">
        <v>125</v>
      </c>
      <c r="IE14" s="8" t="s">
        <v>125</v>
      </c>
      <c r="IF14">
        <v>64.989999999999995</v>
      </c>
      <c r="IG14">
        <v>54.37</v>
      </c>
      <c r="IH14">
        <v>74.040000000000006</v>
      </c>
      <c r="II14">
        <v>223.85</v>
      </c>
      <c r="IJ14">
        <v>194.72</v>
      </c>
      <c r="IK14">
        <v>100.21</v>
      </c>
      <c r="IL14">
        <v>135.63999999999999</v>
      </c>
      <c r="IM14">
        <v>135.88</v>
      </c>
      <c r="IN14" s="8" t="s">
        <v>125</v>
      </c>
      <c r="IO14" s="8" t="s">
        <v>125</v>
      </c>
      <c r="IP14" s="8" t="s">
        <v>125</v>
      </c>
      <c r="IQ14" s="8" t="s">
        <v>125</v>
      </c>
      <c r="IR14" s="8" t="s">
        <v>125</v>
      </c>
      <c r="IS14" s="8" t="s">
        <v>125</v>
      </c>
      <c r="IT14" s="8" t="s">
        <v>125</v>
      </c>
      <c r="IU14" s="8" t="s">
        <v>125</v>
      </c>
      <c r="IV14" s="8" t="s">
        <v>125</v>
      </c>
    </row>
    <row r="15" spans="1:256" x14ac:dyDescent="0.35">
      <c r="A15">
        <v>14</v>
      </c>
      <c r="B15">
        <v>-15.04</v>
      </c>
      <c r="C15">
        <v>1.52</v>
      </c>
      <c r="D15">
        <v>36.909999999999997</v>
      </c>
      <c r="E15">
        <v>107.46</v>
      </c>
      <c r="F15">
        <v>3.94</v>
      </c>
      <c r="G15">
        <v>62.11</v>
      </c>
      <c r="H15">
        <v>97.99</v>
      </c>
      <c r="I15">
        <v>84.3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50.47</v>
      </c>
      <c r="T15">
        <v>29.53</v>
      </c>
      <c r="U15">
        <v>60</v>
      </c>
      <c r="V15">
        <v>180.3</v>
      </c>
      <c r="W15">
        <v>25</v>
      </c>
      <c r="X15">
        <v>62.3</v>
      </c>
      <c r="Y15">
        <v>111.63</v>
      </c>
      <c r="Z15">
        <v>88.88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56.2</v>
      </c>
      <c r="AK15">
        <v>29.53</v>
      </c>
      <c r="AL15">
        <v>60</v>
      </c>
      <c r="AM15">
        <v>180.3</v>
      </c>
      <c r="AN15">
        <v>25</v>
      </c>
      <c r="AO15">
        <v>62.3</v>
      </c>
      <c r="AP15">
        <v>111.63</v>
      </c>
      <c r="AQ15">
        <v>88.88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23.49</v>
      </c>
      <c r="BB15">
        <v>8.66</v>
      </c>
      <c r="BC15">
        <v>43.7</v>
      </c>
      <c r="BD15">
        <v>192.43</v>
      </c>
      <c r="BE15">
        <v>25</v>
      </c>
      <c r="BF15">
        <v>69.709999999999994</v>
      </c>
      <c r="BG15">
        <v>111.63</v>
      </c>
      <c r="BH15">
        <v>87.97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39.75</v>
      </c>
      <c r="BS15">
        <v>44.21</v>
      </c>
      <c r="BT15">
        <v>53.51</v>
      </c>
      <c r="BU15">
        <v>188.36</v>
      </c>
      <c r="BV15">
        <v>118.86</v>
      </c>
      <c r="BW15">
        <v>85.5</v>
      </c>
      <c r="BX15">
        <v>112.2</v>
      </c>
      <c r="BY15">
        <v>117.25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  <c r="CI15">
        <v>51.66</v>
      </c>
      <c r="CJ15">
        <v>38</v>
      </c>
      <c r="CK15">
        <v>100.67</v>
      </c>
      <c r="CL15">
        <v>262</v>
      </c>
      <c r="CM15">
        <v>55.01</v>
      </c>
      <c r="CN15">
        <v>96.97</v>
      </c>
      <c r="CO15">
        <v>184.03</v>
      </c>
      <c r="CP15">
        <v>200.02</v>
      </c>
      <c r="CQ15" s="8" t="s">
        <v>125</v>
      </c>
      <c r="CR15" s="8" t="s">
        <v>125</v>
      </c>
      <c r="CS15" s="8" t="s">
        <v>125</v>
      </c>
      <c r="CT15" s="8" t="s">
        <v>125</v>
      </c>
      <c r="CU15" s="8" t="s">
        <v>125</v>
      </c>
      <c r="CV15" s="8" t="s">
        <v>125</v>
      </c>
      <c r="CW15" s="8" t="s">
        <v>125</v>
      </c>
      <c r="CX15" s="8" t="s">
        <v>125</v>
      </c>
      <c r="CY15" s="8" t="s">
        <v>125</v>
      </c>
      <c r="CZ15">
        <v>72.52</v>
      </c>
      <c r="DA15">
        <v>46.75</v>
      </c>
      <c r="DB15">
        <v>107.72</v>
      </c>
      <c r="DC15">
        <v>235.01</v>
      </c>
      <c r="DD15">
        <v>73.5</v>
      </c>
      <c r="DE15">
        <v>92.01</v>
      </c>
      <c r="DF15">
        <v>189.54</v>
      </c>
      <c r="DG15">
        <v>166</v>
      </c>
      <c r="DH15" s="8" t="s">
        <v>125</v>
      </c>
      <c r="DI15" s="8" t="s">
        <v>125</v>
      </c>
      <c r="DJ15" s="8" t="s">
        <v>125</v>
      </c>
      <c r="DK15" s="8" t="s">
        <v>125</v>
      </c>
      <c r="DL15" s="8" t="s">
        <v>125</v>
      </c>
      <c r="DM15" s="8" t="s">
        <v>125</v>
      </c>
      <c r="DN15" s="8" t="s">
        <v>125</v>
      </c>
      <c r="DO15" s="8" t="s">
        <v>125</v>
      </c>
      <c r="DP15" s="8" t="s">
        <v>125</v>
      </c>
      <c r="DQ15">
        <v>72.52</v>
      </c>
      <c r="DR15">
        <v>46.75</v>
      </c>
      <c r="DS15">
        <v>107.72</v>
      </c>
      <c r="DT15">
        <v>235.01</v>
      </c>
      <c r="DU15">
        <v>73.5</v>
      </c>
      <c r="DV15">
        <v>92.01</v>
      </c>
      <c r="DW15">
        <v>189.54</v>
      </c>
      <c r="DX15">
        <v>166</v>
      </c>
      <c r="DY15" s="8" t="s">
        <v>125</v>
      </c>
      <c r="DZ15" s="8" t="s">
        <v>125</v>
      </c>
      <c r="EA15" s="8" t="s">
        <v>125</v>
      </c>
      <c r="EB15" s="8" t="s">
        <v>125</v>
      </c>
      <c r="EC15" s="8" t="s">
        <v>125</v>
      </c>
      <c r="ED15" s="8" t="s">
        <v>125</v>
      </c>
      <c r="EE15" s="8" t="s">
        <v>125</v>
      </c>
      <c r="EF15" s="8" t="s">
        <v>125</v>
      </c>
      <c r="EG15" s="8" t="s">
        <v>125</v>
      </c>
      <c r="EH15">
        <v>72.52</v>
      </c>
      <c r="EI15">
        <v>39.369999999999997</v>
      </c>
      <c r="EJ15">
        <v>95.98</v>
      </c>
      <c r="EK15">
        <v>292.5</v>
      </c>
      <c r="EL15">
        <v>73.5</v>
      </c>
      <c r="EM15">
        <v>99.94</v>
      </c>
      <c r="EN15">
        <v>189.54</v>
      </c>
      <c r="EO15">
        <v>166</v>
      </c>
      <c r="EP15" s="8" t="s">
        <v>125</v>
      </c>
      <c r="EQ15" s="8" t="s">
        <v>125</v>
      </c>
      <c r="ER15" s="8" t="s">
        <v>125</v>
      </c>
      <c r="ES15" s="8" t="s">
        <v>125</v>
      </c>
      <c r="ET15" s="8" t="s">
        <v>125</v>
      </c>
      <c r="EU15" s="8" t="s">
        <v>125</v>
      </c>
      <c r="EV15" s="8" t="s">
        <v>125</v>
      </c>
      <c r="EW15" s="8" t="s">
        <v>125</v>
      </c>
      <c r="EX15" s="8" t="s">
        <v>125</v>
      </c>
      <c r="EY15">
        <v>86.03</v>
      </c>
      <c r="EZ15">
        <v>77.45</v>
      </c>
      <c r="FA15">
        <v>93.48</v>
      </c>
      <c r="FB15">
        <v>280.67</v>
      </c>
      <c r="FC15">
        <v>185</v>
      </c>
      <c r="FD15">
        <v>120</v>
      </c>
      <c r="FE15">
        <v>189.54</v>
      </c>
      <c r="FF15">
        <v>204.12</v>
      </c>
      <c r="FG15" s="8" t="s">
        <v>125</v>
      </c>
      <c r="FH15" s="8" t="s">
        <v>125</v>
      </c>
      <c r="FI15" s="8" t="s">
        <v>125</v>
      </c>
      <c r="FJ15" s="8" t="s">
        <v>125</v>
      </c>
      <c r="FK15" s="8" t="s">
        <v>125</v>
      </c>
      <c r="FL15" s="8" t="s">
        <v>125</v>
      </c>
      <c r="FM15" s="8" t="s">
        <v>125</v>
      </c>
      <c r="FN15" s="8" t="s">
        <v>125</v>
      </c>
      <c r="FO15" s="8" t="s">
        <v>125</v>
      </c>
      <c r="FP15">
        <v>34.21</v>
      </c>
      <c r="FQ15">
        <v>23.09</v>
      </c>
      <c r="FR15">
        <v>71.06</v>
      </c>
      <c r="FS15">
        <v>183.01</v>
      </c>
      <c r="FT15">
        <v>28.44</v>
      </c>
      <c r="FU15">
        <v>76.319999999999993</v>
      </c>
      <c r="FV15">
        <v>126.9</v>
      </c>
      <c r="FW15">
        <v>118.77</v>
      </c>
      <c r="FX15" s="8" t="s">
        <v>125</v>
      </c>
      <c r="FY15" s="8" t="s">
        <v>125</v>
      </c>
      <c r="FZ15" s="8" t="s">
        <v>125</v>
      </c>
      <c r="GA15" s="8" t="s">
        <v>125</v>
      </c>
      <c r="GB15" s="8" t="s">
        <v>125</v>
      </c>
      <c r="GC15" s="8" t="s">
        <v>125</v>
      </c>
      <c r="GD15" s="8" t="s">
        <v>125</v>
      </c>
      <c r="GE15" s="8" t="s">
        <v>125</v>
      </c>
      <c r="GF15" s="8" t="s">
        <v>125</v>
      </c>
      <c r="GG15">
        <v>63.34</v>
      </c>
      <c r="GH15">
        <v>38.630000000000003</v>
      </c>
      <c r="GI15">
        <v>86.16</v>
      </c>
      <c r="GJ15">
        <v>203.66</v>
      </c>
      <c r="GK15">
        <v>50.71</v>
      </c>
      <c r="GL15">
        <v>74.78</v>
      </c>
      <c r="GM15">
        <v>138.26</v>
      </c>
      <c r="GN15">
        <v>116.2</v>
      </c>
      <c r="GO15" s="8" t="s">
        <v>125</v>
      </c>
      <c r="GP15" s="8" t="s">
        <v>125</v>
      </c>
      <c r="GQ15" s="8" t="s">
        <v>125</v>
      </c>
      <c r="GR15" s="8" t="s">
        <v>125</v>
      </c>
      <c r="GS15" s="8" t="s">
        <v>125</v>
      </c>
      <c r="GT15" s="8" t="s">
        <v>125</v>
      </c>
      <c r="GU15" s="8" t="s">
        <v>125</v>
      </c>
      <c r="GV15" s="8" t="s">
        <v>125</v>
      </c>
      <c r="GW15" s="8" t="s">
        <v>125</v>
      </c>
      <c r="GX15">
        <v>65.78</v>
      </c>
      <c r="GY15">
        <v>38.630000000000003</v>
      </c>
      <c r="GZ15">
        <v>86.16</v>
      </c>
      <c r="HA15">
        <v>203.66</v>
      </c>
      <c r="HB15">
        <v>50.71</v>
      </c>
      <c r="HC15">
        <v>74.78</v>
      </c>
      <c r="HD15">
        <v>137.35</v>
      </c>
      <c r="HE15">
        <v>118.44</v>
      </c>
      <c r="HF15" s="8" t="s">
        <v>125</v>
      </c>
      <c r="HG15" s="8" t="s">
        <v>125</v>
      </c>
      <c r="HH15" s="8" t="s">
        <v>125</v>
      </c>
      <c r="HI15" s="8" t="s">
        <v>125</v>
      </c>
      <c r="HJ15" s="8" t="s">
        <v>125</v>
      </c>
      <c r="HK15" s="8" t="s">
        <v>125</v>
      </c>
      <c r="HL15" s="8" t="s">
        <v>125</v>
      </c>
      <c r="HM15" s="8" t="s">
        <v>125</v>
      </c>
      <c r="HN15" s="8" t="s">
        <v>125</v>
      </c>
      <c r="HO15">
        <v>57.21</v>
      </c>
      <c r="HP15">
        <v>30.58</v>
      </c>
      <c r="HQ15">
        <v>72.97</v>
      </c>
      <c r="HR15">
        <v>234.29</v>
      </c>
      <c r="HS15">
        <v>53.63</v>
      </c>
      <c r="HT15">
        <v>81.77</v>
      </c>
      <c r="HU15">
        <v>136.6</v>
      </c>
      <c r="HV15">
        <v>112.6</v>
      </c>
      <c r="HW15" s="8" t="s">
        <v>125</v>
      </c>
      <c r="HX15" s="8" t="s">
        <v>125</v>
      </c>
      <c r="HY15" s="8" t="s">
        <v>125</v>
      </c>
      <c r="HZ15" s="8" t="s">
        <v>125</v>
      </c>
      <c r="IA15" s="8" t="s">
        <v>125</v>
      </c>
      <c r="IB15" s="8" t="s">
        <v>125</v>
      </c>
      <c r="IC15" s="8" t="s">
        <v>125</v>
      </c>
      <c r="ID15" s="8" t="s">
        <v>125</v>
      </c>
      <c r="IE15" s="8" t="s">
        <v>125</v>
      </c>
      <c r="IF15">
        <v>65.290000000000006</v>
      </c>
      <c r="IG15">
        <v>56.35</v>
      </c>
      <c r="IH15">
        <v>76.08</v>
      </c>
      <c r="II15">
        <v>228.39</v>
      </c>
      <c r="IJ15">
        <v>161.44</v>
      </c>
      <c r="IK15">
        <v>103.46</v>
      </c>
      <c r="IL15">
        <v>143.07</v>
      </c>
      <c r="IM15">
        <v>141.38</v>
      </c>
      <c r="IN15" s="8" t="s">
        <v>125</v>
      </c>
      <c r="IO15" s="8" t="s">
        <v>125</v>
      </c>
      <c r="IP15" s="8" t="s">
        <v>125</v>
      </c>
      <c r="IQ15" s="8" t="s">
        <v>125</v>
      </c>
      <c r="IR15" s="8" t="s">
        <v>125</v>
      </c>
      <c r="IS15" s="8" t="s">
        <v>125</v>
      </c>
      <c r="IT15" s="8" t="s">
        <v>125</v>
      </c>
      <c r="IU15" s="8" t="s">
        <v>125</v>
      </c>
      <c r="IV15" s="8" t="s">
        <v>125</v>
      </c>
    </row>
    <row r="16" spans="1:256" x14ac:dyDescent="0.35">
      <c r="A16">
        <v>15</v>
      </c>
      <c r="B16">
        <v>29.23</v>
      </c>
      <c r="C16">
        <v>0.11</v>
      </c>
      <c r="D16">
        <v>46.6</v>
      </c>
      <c r="E16">
        <v>182.64</v>
      </c>
      <c r="F16">
        <v>0.28999999999999998</v>
      </c>
      <c r="G16">
        <v>62.04</v>
      </c>
      <c r="H16">
        <v>107.72</v>
      </c>
      <c r="I16">
        <v>81.05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54.9</v>
      </c>
      <c r="T16">
        <v>16.670000000000002</v>
      </c>
      <c r="U16">
        <v>52.7</v>
      </c>
      <c r="V16">
        <v>193.04</v>
      </c>
      <c r="W16">
        <v>3.1</v>
      </c>
      <c r="X16">
        <v>62.04</v>
      </c>
      <c r="Y16">
        <v>115.58</v>
      </c>
      <c r="Z16">
        <v>86.31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54.9</v>
      </c>
      <c r="AK16">
        <v>16.670000000000002</v>
      </c>
      <c r="AL16">
        <v>60.33</v>
      </c>
      <c r="AM16">
        <v>193.04</v>
      </c>
      <c r="AN16">
        <v>3.1</v>
      </c>
      <c r="AO16">
        <v>62.04</v>
      </c>
      <c r="AP16">
        <v>115.58</v>
      </c>
      <c r="AQ16">
        <v>86.31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37.58</v>
      </c>
      <c r="BB16">
        <v>10.52</v>
      </c>
      <c r="BC16">
        <v>46.6</v>
      </c>
      <c r="BD16">
        <v>193.04</v>
      </c>
      <c r="BE16">
        <v>3.1</v>
      </c>
      <c r="BF16">
        <v>62.04</v>
      </c>
      <c r="BG16">
        <v>109.76</v>
      </c>
      <c r="BH16">
        <v>80.94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52.43</v>
      </c>
      <c r="BS16">
        <v>43</v>
      </c>
      <c r="BT16">
        <v>46.6</v>
      </c>
      <c r="BU16">
        <v>190.34</v>
      </c>
      <c r="BV16">
        <v>56.32</v>
      </c>
      <c r="BW16">
        <v>83.4</v>
      </c>
      <c r="BX16">
        <v>124.13</v>
      </c>
      <c r="BY16">
        <v>118.83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  <c r="CI16">
        <v>58.38</v>
      </c>
      <c r="CJ16">
        <v>36.56</v>
      </c>
      <c r="CK16">
        <v>99.5</v>
      </c>
      <c r="CL16">
        <v>267.02999999999997</v>
      </c>
      <c r="CM16">
        <v>60.01</v>
      </c>
      <c r="CN16">
        <v>112.8</v>
      </c>
      <c r="CO16">
        <v>377.99</v>
      </c>
      <c r="CP16">
        <v>145.5</v>
      </c>
      <c r="CQ16" s="8" t="s">
        <v>125</v>
      </c>
      <c r="CR16" s="8" t="s">
        <v>125</v>
      </c>
      <c r="CS16" s="8" t="s">
        <v>125</v>
      </c>
      <c r="CT16" s="8" t="s">
        <v>125</v>
      </c>
      <c r="CU16" s="8" t="s">
        <v>125</v>
      </c>
      <c r="CV16" s="8" t="s">
        <v>125</v>
      </c>
      <c r="CW16" s="8" t="s">
        <v>125</v>
      </c>
      <c r="CX16" s="8" t="s">
        <v>125</v>
      </c>
      <c r="CY16" s="8" t="s">
        <v>125</v>
      </c>
      <c r="CZ16">
        <v>74.739999999999995</v>
      </c>
      <c r="DA16">
        <v>52.8</v>
      </c>
      <c r="DB16">
        <v>98.02</v>
      </c>
      <c r="DC16">
        <v>267.02999999999997</v>
      </c>
      <c r="DD16">
        <v>50.56</v>
      </c>
      <c r="DE16">
        <v>113.9</v>
      </c>
      <c r="DF16">
        <v>225</v>
      </c>
      <c r="DG16">
        <v>138.19999999999999</v>
      </c>
      <c r="DH16" s="8" t="s">
        <v>125</v>
      </c>
      <c r="DI16" s="8" t="s">
        <v>125</v>
      </c>
      <c r="DJ16" s="8" t="s">
        <v>125</v>
      </c>
      <c r="DK16" s="8" t="s">
        <v>125</v>
      </c>
      <c r="DL16" s="8" t="s">
        <v>125</v>
      </c>
      <c r="DM16" s="8" t="s">
        <v>125</v>
      </c>
      <c r="DN16" s="8" t="s">
        <v>125</v>
      </c>
      <c r="DO16" s="8" t="s">
        <v>125</v>
      </c>
      <c r="DP16" s="8" t="s">
        <v>125</v>
      </c>
      <c r="DQ16">
        <v>74.739999999999995</v>
      </c>
      <c r="DR16">
        <v>52.8</v>
      </c>
      <c r="DS16">
        <v>98.02</v>
      </c>
      <c r="DT16">
        <v>267.02999999999997</v>
      </c>
      <c r="DU16">
        <v>50.56</v>
      </c>
      <c r="DV16">
        <v>113.9</v>
      </c>
      <c r="DW16">
        <v>225</v>
      </c>
      <c r="DX16">
        <v>138.19999999999999</v>
      </c>
      <c r="DY16" s="8" t="s">
        <v>125</v>
      </c>
      <c r="DZ16" s="8" t="s">
        <v>125</v>
      </c>
      <c r="EA16" s="8" t="s">
        <v>125</v>
      </c>
      <c r="EB16" s="8" t="s">
        <v>125</v>
      </c>
      <c r="EC16" s="8" t="s">
        <v>125</v>
      </c>
      <c r="ED16" s="8" t="s">
        <v>125</v>
      </c>
      <c r="EE16" s="8" t="s">
        <v>125</v>
      </c>
      <c r="EF16" s="8" t="s">
        <v>125</v>
      </c>
      <c r="EG16" s="8" t="s">
        <v>125</v>
      </c>
      <c r="EH16">
        <v>74.739999999999995</v>
      </c>
      <c r="EI16">
        <v>44.25</v>
      </c>
      <c r="EJ16">
        <v>98.02</v>
      </c>
      <c r="EK16">
        <v>267.02999999999997</v>
      </c>
      <c r="EL16">
        <v>80.099999999999994</v>
      </c>
      <c r="EM16">
        <v>113.9</v>
      </c>
      <c r="EN16">
        <v>275</v>
      </c>
      <c r="EO16">
        <v>116.66</v>
      </c>
      <c r="EP16" s="8" t="s">
        <v>125</v>
      </c>
      <c r="EQ16" s="8" t="s">
        <v>125</v>
      </c>
      <c r="ER16" s="8" t="s">
        <v>125</v>
      </c>
      <c r="ES16" s="8" t="s">
        <v>125</v>
      </c>
      <c r="ET16" s="8" t="s">
        <v>125</v>
      </c>
      <c r="EU16" s="8" t="s">
        <v>125</v>
      </c>
      <c r="EV16" s="8" t="s">
        <v>125</v>
      </c>
      <c r="EW16" s="8" t="s">
        <v>125</v>
      </c>
      <c r="EX16" s="8" t="s">
        <v>125</v>
      </c>
      <c r="EY16">
        <v>91.59</v>
      </c>
      <c r="EZ16">
        <v>74.599999999999994</v>
      </c>
      <c r="FA16">
        <v>98.08</v>
      </c>
      <c r="FB16">
        <v>267.02999999999997</v>
      </c>
      <c r="FC16">
        <v>169.51</v>
      </c>
      <c r="FD16">
        <v>122</v>
      </c>
      <c r="FE16">
        <v>259.14999999999998</v>
      </c>
      <c r="FF16">
        <v>171.64</v>
      </c>
      <c r="FG16" s="8" t="s">
        <v>125</v>
      </c>
      <c r="FH16" s="8" t="s">
        <v>125</v>
      </c>
      <c r="FI16" s="8" t="s">
        <v>125</v>
      </c>
      <c r="FJ16" s="8" t="s">
        <v>125</v>
      </c>
      <c r="FK16" s="8" t="s">
        <v>125</v>
      </c>
      <c r="FL16" s="8" t="s">
        <v>125</v>
      </c>
      <c r="FM16" s="8" t="s">
        <v>125</v>
      </c>
      <c r="FN16" s="8" t="s">
        <v>125</v>
      </c>
      <c r="FO16" s="8" t="s">
        <v>125</v>
      </c>
      <c r="FP16">
        <v>45.2</v>
      </c>
      <c r="FQ16">
        <v>25.47</v>
      </c>
      <c r="FR16">
        <v>73.28</v>
      </c>
      <c r="FS16">
        <v>216.16</v>
      </c>
      <c r="FT16">
        <v>11.6</v>
      </c>
      <c r="FU16">
        <v>87.06</v>
      </c>
      <c r="FV16">
        <v>222.93</v>
      </c>
      <c r="FW16">
        <v>100.65</v>
      </c>
      <c r="FX16" s="8" t="s">
        <v>125</v>
      </c>
      <c r="FY16" s="8" t="s">
        <v>125</v>
      </c>
      <c r="FZ16" s="8" t="s">
        <v>125</v>
      </c>
      <c r="GA16" s="8" t="s">
        <v>125</v>
      </c>
      <c r="GB16" s="8" t="s">
        <v>125</v>
      </c>
      <c r="GC16" s="8" t="s">
        <v>125</v>
      </c>
      <c r="GD16" s="8" t="s">
        <v>125</v>
      </c>
      <c r="GE16" s="8" t="s">
        <v>125</v>
      </c>
      <c r="GF16" s="8" t="s">
        <v>125</v>
      </c>
      <c r="GG16">
        <v>67.45</v>
      </c>
      <c r="GH16">
        <v>38.56</v>
      </c>
      <c r="GI16">
        <v>78.23</v>
      </c>
      <c r="GJ16">
        <v>218.98</v>
      </c>
      <c r="GK16">
        <v>21.18</v>
      </c>
      <c r="GL16">
        <v>87.93</v>
      </c>
      <c r="GM16">
        <v>140.34</v>
      </c>
      <c r="GN16">
        <v>105.65</v>
      </c>
      <c r="GO16" s="8" t="s">
        <v>125</v>
      </c>
      <c r="GP16" s="8" t="s">
        <v>125</v>
      </c>
      <c r="GQ16" s="8" t="s">
        <v>125</v>
      </c>
      <c r="GR16" s="8" t="s">
        <v>125</v>
      </c>
      <c r="GS16" s="8" t="s">
        <v>125</v>
      </c>
      <c r="GT16" s="8" t="s">
        <v>125</v>
      </c>
      <c r="GU16" s="8" t="s">
        <v>125</v>
      </c>
      <c r="GV16" s="8" t="s">
        <v>125</v>
      </c>
      <c r="GW16" s="8" t="s">
        <v>125</v>
      </c>
      <c r="GX16">
        <v>67.45</v>
      </c>
      <c r="GY16">
        <v>38.56</v>
      </c>
      <c r="GZ16">
        <v>79.56</v>
      </c>
      <c r="HA16">
        <v>218.98</v>
      </c>
      <c r="HB16">
        <v>21.18</v>
      </c>
      <c r="HC16">
        <v>87.93</v>
      </c>
      <c r="HD16">
        <v>140.34</v>
      </c>
      <c r="HE16">
        <v>105.65</v>
      </c>
      <c r="HF16" s="8" t="s">
        <v>125</v>
      </c>
      <c r="HG16" s="8" t="s">
        <v>125</v>
      </c>
      <c r="HH16" s="8" t="s">
        <v>125</v>
      </c>
      <c r="HI16" s="8" t="s">
        <v>125</v>
      </c>
      <c r="HJ16" s="8" t="s">
        <v>125</v>
      </c>
      <c r="HK16" s="8" t="s">
        <v>125</v>
      </c>
      <c r="HL16" s="8" t="s">
        <v>125</v>
      </c>
      <c r="HM16" s="8" t="s">
        <v>125</v>
      </c>
      <c r="HN16" s="8" t="s">
        <v>125</v>
      </c>
      <c r="HO16">
        <v>60.97</v>
      </c>
      <c r="HP16">
        <v>31.88</v>
      </c>
      <c r="HQ16">
        <v>72.959999999999994</v>
      </c>
      <c r="HR16">
        <v>220.66</v>
      </c>
      <c r="HS16">
        <v>36.340000000000003</v>
      </c>
      <c r="HT16">
        <v>89.27</v>
      </c>
      <c r="HU16">
        <v>160.78</v>
      </c>
      <c r="HV16">
        <v>96.88</v>
      </c>
      <c r="HW16" s="8" t="s">
        <v>125</v>
      </c>
      <c r="HX16" s="8" t="s">
        <v>125</v>
      </c>
      <c r="HY16" s="8" t="s">
        <v>125</v>
      </c>
      <c r="HZ16" s="8" t="s">
        <v>125</v>
      </c>
      <c r="IA16" s="8" t="s">
        <v>125</v>
      </c>
      <c r="IB16" s="8" t="s">
        <v>125</v>
      </c>
      <c r="IC16" s="8" t="s">
        <v>125</v>
      </c>
      <c r="ID16" s="8" t="s">
        <v>125</v>
      </c>
      <c r="IE16" s="8" t="s">
        <v>125</v>
      </c>
      <c r="IF16">
        <v>72.14</v>
      </c>
      <c r="IG16">
        <v>54.53</v>
      </c>
      <c r="IH16">
        <v>72.17</v>
      </c>
      <c r="II16">
        <v>218.76</v>
      </c>
      <c r="IJ16">
        <v>141.30000000000001</v>
      </c>
      <c r="IK16">
        <v>101</v>
      </c>
      <c r="IL16">
        <v>170.32</v>
      </c>
      <c r="IM16">
        <v>145.03</v>
      </c>
      <c r="IN16" s="8" t="s">
        <v>125</v>
      </c>
      <c r="IO16" s="8" t="s">
        <v>125</v>
      </c>
      <c r="IP16" s="8" t="s">
        <v>125</v>
      </c>
      <c r="IQ16" s="8" t="s">
        <v>125</v>
      </c>
      <c r="IR16" s="8" t="s">
        <v>125</v>
      </c>
      <c r="IS16" s="8" t="s">
        <v>125</v>
      </c>
      <c r="IT16" s="8" t="s">
        <v>125</v>
      </c>
      <c r="IU16" s="8" t="s">
        <v>125</v>
      </c>
      <c r="IV16" s="8" t="s">
        <v>125</v>
      </c>
    </row>
    <row r="17" spans="1:256" x14ac:dyDescent="0.35">
      <c r="A17">
        <v>16</v>
      </c>
      <c r="B17">
        <v>26.35</v>
      </c>
      <c r="C17">
        <v>27.36</v>
      </c>
      <c r="D17">
        <v>47.99</v>
      </c>
      <c r="E17">
        <v>78.08</v>
      </c>
      <c r="F17">
        <v>56.1</v>
      </c>
      <c r="G17">
        <v>71.61</v>
      </c>
      <c r="H17">
        <v>115.03</v>
      </c>
      <c r="I17">
        <v>67.23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61.07</v>
      </c>
      <c r="T17">
        <v>29.72</v>
      </c>
      <c r="U17">
        <v>52</v>
      </c>
      <c r="V17">
        <v>186.6</v>
      </c>
      <c r="W17">
        <v>3</v>
      </c>
      <c r="X17">
        <v>19.13</v>
      </c>
      <c r="Y17">
        <v>108.58</v>
      </c>
      <c r="Z17">
        <v>94.75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61.07</v>
      </c>
      <c r="AK17">
        <v>29.72</v>
      </c>
      <c r="AL17">
        <v>54.65</v>
      </c>
      <c r="AM17">
        <v>186.6</v>
      </c>
      <c r="AN17">
        <v>3</v>
      </c>
      <c r="AO17">
        <v>19.13</v>
      </c>
      <c r="AP17">
        <v>108.58</v>
      </c>
      <c r="AQ17">
        <v>94.75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A17">
        <v>44.68</v>
      </c>
      <c r="BB17">
        <v>27.6</v>
      </c>
      <c r="BC17">
        <v>48.52</v>
      </c>
      <c r="BD17">
        <v>186.6</v>
      </c>
      <c r="BE17">
        <v>56.1</v>
      </c>
      <c r="BF17">
        <v>72.790000000000006</v>
      </c>
      <c r="BG17">
        <v>108.58</v>
      </c>
      <c r="BH17">
        <v>72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59.01</v>
      </c>
      <c r="BS17">
        <v>39.72</v>
      </c>
      <c r="BT17">
        <v>47.75</v>
      </c>
      <c r="BU17">
        <v>186.6</v>
      </c>
      <c r="BV17">
        <v>47.56</v>
      </c>
      <c r="BW17">
        <v>83.34</v>
      </c>
      <c r="BX17">
        <v>117.55</v>
      </c>
      <c r="BY17">
        <v>118.5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  <c r="CI17">
        <v>55.73</v>
      </c>
      <c r="CJ17">
        <v>52.4</v>
      </c>
      <c r="CK17">
        <v>66.400000000000006</v>
      </c>
      <c r="CL17">
        <v>216</v>
      </c>
      <c r="CM17">
        <v>185.99</v>
      </c>
      <c r="CN17">
        <v>144.11000000000001</v>
      </c>
      <c r="CO17">
        <v>199.65</v>
      </c>
      <c r="CP17">
        <v>170.32</v>
      </c>
      <c r="CQ17" s="8" t="s">
        <v>125</v>
      </c>
      <c r="CR17" s="8" t="s">
        <v>125</v>
      </c>
      <c r="CS17" s="8" t="s">
        <v>125</v>
      </c>
      <c r="CT17" s="8" t="s">
        <v>125</v>
      </c>
      <c r="CU17" s="8" t="s">
        <v>125</v>
      </c>
      <c r="CV17" s="8" t="s">
        <v>125</v>
      </c>
      <c r="CW17" s="8" t="s">
        <v>125</v>
      </c>
      <c r="CX17" s="8" t="s">
        <v>125</v>
      </c>
      <c r="CY17" s="8" t="s">
        <v>125</v>
      </c>
      <c r="CZ17">
        <v>72.989999999999995</v>
      </c>
      <c r="DA17">
        <v>52.4</v>
      </c>
      <c r="DB17">
        <v>93.79</v>
      </c>
      <c r="DC17">
        <v>265.36</v>
      </c>
      <c r="DD17">
        <v>34.200000000000003</v>
      </c>
      <c r="DE17">
        <v>127.07</v>
      </c>
      <c r="DF17">
        <v>199.94</v>
      </c>
      <c r="DG17">
        <v>156.88</v>
      </c>
      <c r="DH17" s="8" t="s">
        <v>125</v>
      </c>
      <c r="DI17" s="8" t="s">
        <v>125</v>
      </c>
      <c r="DJ17" s="8" t="s">
        <v>125</v>
      </c>
      <c r="DK17" s="8" t="s">
        <v>125</v>
      </c>
      <c r="DL17" s="8" t="s">
        <v>125</v>
      </c>
      <c r="DM17" s="8" t="s">
        <v>125</v>
      </c>
      <c r="DN17" s="8" t="s">
        <v>125</v>
      </c>
      <c r="DO17" s="8" t="s">
        <v>125</v>
      </c>
      <c r="DP17" s="8" t="s">
        <v>125</v>
      </c>
      <c r="DQ17">
        <v>72.989999999999995</v>
      </c>
      <c r="DR17">
        <v>44.1</v>
      </c>
      <c r="DS17">
        <v>93.79</v>
      </c>
      <c r="DT17">
        <v>265.36</v>
      </c>
      <c r="DU17">
        <v>34.200000000000003</v>
      </c>
      <c r="DV17">
        <v>99.98</v>
      </c>
      <c r="DW17">
        <v>184.32</v>
      </c>
      <c r="DX17">
        <v>156.88</v>
      </c>
      <c r="DY17" s="8" t="s">
        <v>125</v>
      </c>
      <c r="DZ17" s="8" t="s">
        <v>125</v>
      </c>
      <c r="EA17" s="8" t="s">
        <v>125</v>
      </c>
      <c r="EB17" s="8" t="s">
        <v>125</v>
      </c>
      <c r="EC17" s="8" t="s">
        <v>125</v>
      </c>
      <c r="ED17" s="8" t="s">
        <v>125</v>
      </c>
      <c r="EE17" s="8" t="s">
        <v>125</v>
      </c>
      <c r="EF17" s="8" t="s">
        <v>125</v>
      </c>
      <c r="EG17" s="8" t="s">
        <v>125</v>
      </c>
      <c r="EH17">
        <v>72.95</v>
      </c>
      <c r="EI17">
        <v>52.4</v>
      </c>
      <c r="EJ17">
        <v>66.5</v>
      </c>
      <c r="EK17">
        <v>265.36</v>
      </c>
      <c r="EL17">
        <v>185.99</v>
      </c>
      <c r="EM17">
        <v>144.11000000000001</v>
      </c>
      <c r="EN17">
        <v>199.94</v>
      </c>
      <c r="EO17">
        <v>156.88</v>
      </c>
      <c r="EP17" s="8" t="s">
        <v>125</v>
      </c>
      <c r="EQ17" s="8" t="s">
        <v>125</v>
      </c>
      <c r="ER17" s="8" t="s">
        <v>125</v>
      </c>
      <c r="ES17" s="8" t="s">
        <v>125</v>
      </c>
      <c r="ET17" s="8" t="s">
        <v>125</v>
      </c>
      <c r="EU17" s="8" t="s">
        <v>125</v>
      </c>
      <c r="EV17" s="8" t="s">
        <v>125</v>
      </c>
      <c r="EW17" s="8" t="s">
        <v>125</v>
      </c>
      <c r="EX17" s="8" t="s">
        <v>125</v>
      </c>
      <c r="EY17">
        <v>95.33</v>
      </c>
      <c r="EZ17">
        <v>63.8</v>
      </c>
      <c r="FA17">
        <v>68.739999999999995</v>
      </c>
      <c r="FB17">
        <v>265.36</v>
      </c>
      <c r="FC17">
        <v>206.61</v>
      </c>
      <c r="FD17">
        <v>141.05000000000001</v>
      </c>
      <c r="FE17">
        <v>203.85</v>
      </c>
      <c r="FF17">
        <v>189.18</v>
      </c>
      <c r="FG17" s="8" t="s">
        <v>125</v>
      </c>
      <c r="FH17" s="8" t="s">
        <v>125</v>
      </c>
      <c r="FI17" s="8" t="s">
        <v>125</v>
      </c>
      <c r="FJ17" s="8" t="s">
        <v>125</v>
      </c>
      <c r="FK17" s="8" t="s">
        <v>125</v>
      </c>
      <c r="FL17" s="8" t="s">
        <v>125</v>
      </c>
      <c r="FM17" s="8" t="s">
        <v>125</v>
      </c>
      <c r="FN17" s="8" t="s">
        <v>125</v>
      </c>
      <c r="FO17" s="8" t="s">
        <v>125</v>
      </c>
      <c r="FP17">
        <v>45.08</v>
      </c>
      <c r="FQ17">
        <v>38.130000000000003</v>
      </c>
      <c r="FR17">
        <v>55.41</v>
      </c>
      <c r="FS17">
        <v>126.94</v>
      </c>
      <c r="FT17">
        <v>130.34</v>
      </c>
      <c r="FU17">
        <v>100.73</v>
      </c>
      <c r="FV17">
        <v>147.79</v>
      </c>
      <c r="FW17">
        <v>110.71</v>
      </c>
      <c r="FX17" s="8" t="s">
        <v>125</v>
      </c>
      <c r="FY17" s="8" t="s">
        <v>125</v>
      </c>
      <c r="FZ17" s="8" t="s">
        <v>125</v>
      </c>
      <c r="GA17" s="8" t="s">
        <v>125</v>
      </c>
      <c r="GB17" s="8" t="s">
        <v>125</v>
      </c>
      <c r="GC17" s="8" t="s">
        <v>125</v>
      </c>
      <c r="GD17" s="8" t="s">
        <v>125</v>
      </c>
      <c r="GE17" s="8" t="s">
        <v>125</v>
      </c>
      <c r="GF17" s="8" t="s">
        <v>125</v>
      </c>
      <c r="GG17">
        <v>69.31</v>
      </c>
      <c r="GH17">
        <v>38.43</v>
      </c>
      <c r="GI17">
        <v>67.790000000000006</v>
      </c>
      <c r="GJ17">
        <v>214.2</v>
      </c>
      <c r="GK17">
        <v>13.22</v>
      </c>
      <c r="GL17">
        <v>87.3</v>
      </c>
      <c r="GM17">
        <v>135.11000000000001</v>
      </c>
      <c r="GN17">
        <v>120.44</v>
      </c>
      <c r="GO17" s="8" t="s">
        <v>125</v>
      </c>
      <c r="GP17" s="8" t="s">
        <v>125</v>
      </c>
      <c r="GQ17" s="8" t="s">
        <v>125</v>
      </c>
      <c r="GR17" s="8" t="s">
        <v>125</v>
      </c>
      <c r="GS17" s="8" t="s">
        <v>125</v>
      </c>
      <c r="GT17" s="8" t="s">
        <v>125</v>
      </c>
      <c r="GU17" s="8" t="s">
        <v>125</v>
      </c>
      <c r="GV17" s="8" t="s">
        <v>125</v>
      </c>
      <c r="GW17" s="8" t="s">
        <v>125</v>
      </c>
      <c r="GX17">
        <v>69.31</v>
      </c>
      <c r="GY17">
        <v>37.78</v>
      </c>
      <c r="GZ17">
        <v>68.180000000000007</v>
      </c>
      <c r="HA17">
        <v>214.2</v>
      </c>
      <c r="HB17">
        <v>13.22</v>
      </c>
      <c r="HC17">
        <v>83.81</v>
      </c>
      <c r="HD17">
        <v>134.1</v>
      </c>
      <c r="HE17">
        <v>120.44</v>
      </c>
      <c r="HF17" s="8" t="s">
        <v>125</v>
      </c>
      <c r="HG17" s="8" t="s">
        <v>125</v>
      </c>
      <c r="HH17" s="8" t="s">
        <v>125</v>
      </c>
      <c r="HI17" s="8" t="s">
        <v>125</v>
      </c>
      <c r="HJ17" s="8" t="s">
        <v>125</v>
      </c>
      <c r="HK17" s="8" t="s">
        <v>125</v>
      </c>
      <c r="HL17" s="8" t="s">
        <v>125</v>
      </c>
      <c r="HM17" s="8" t="s">
        <v>125</v>
      </c>
      <c r="HN17" s="8" t="s">
        <v>125</v>
      </c>
      <c r="HO17">
        <v>62.74</v>
      </c>
      <c r="HP17">
        <v>36.99</v>
      </c>
      <c r="HQ17">
        <v>57.23</v>
      </c>
      <c r="HR17">
        <v>213.66</v>
      </c>
      <c r="HS17">
        <v>138.03</v>
      </c>
      <c r="HT17">
        <v>102.48</v>
      </c>
      <c r="HU17">
        <v>139.9</v>
      </c>
      <c r="HV17">
        <v>113.74</v>
      </c>
      <c r="HW17" s="8" t="s">
        <v>125</v>
      </c>
      <c r="HX17" s="8" t="s">
        <v>125</v>
      </c>
      <c r="HY17" s="8" t="s">
        <v>125</v>
      </c>
      <c r="HZ17" s="8" t="s">
        <v>125</v>
      </c>
      <c r="IA17" s="8" t="s">
        <v>125</v>
      </c>
      <c r="IB17" s="8" t="s">
        <v>125</v>
      </c>
      <c r="IC17" s="8" t="s">
        <v>125</v>
      </c>
      <c r="ID17" s="8" t="s">
        <v>125</v>
      </c>
      <c r="IE17" s="8" t="s">
        <v>125</v>
      </c>
      <c r="IF17">
        <v>72.08</v>
      </c>
      <c r="IG17">
        <v>50.23</v>
      </c>
      <c r="IH17">
        <v>57.3</v>
      </c>
      <c r="II17">
        <v>213.18</v>
      </c>
      <c r="IJ17">
        <v>154.44999999999999</v>
      </c>
      <c r="IK17">
        <v>107.46</v>
      </c>
      <c r="IL17">
        <v>152.18</v>
      </c>
      <c r="IM17">
        <v>140.77000000000001</v>
      </c>
      <c r="IN17" s="8" t="s">
        <v>125</v>
      </c>
      <c r="IO17" s="8" t="s">
        <v>125</v>
      </c>
      <c r="IP17" s="8" t="s">
        <v>125</v>
      </c>
      <c r="IQ17" s="8" t="s">
        <v>125</v>
      </c>
      <c r="IR17" s="8" t="s">
        <v>125</v>
      </c>
      <c r="IS17" s="8" t="s">
        <v>125</v>
      </c>
      <c r="IT17" s="8" t="s">
        <v>125</v>
      </c>
      <c r="IU17" s="8" t="s">
        <v>125</v>
      </c>
      <c r="IV17" s="8" t="s">
        <v>125</v>
      </c>
    </row>
    <row r="18" spans="1:256" x14ac:dyDescent="0.35">
      <c r="A18">
        <v>17</v>
      </c>
      <c r="B18">
        <v>22.77</v>
      </c>
      <c r="C18">
        <v>22.15</v>
      </c>
      <c r="D18">
        <v>45.42</v>
      </c>
      <c r="E18">
        <v>10.09</v>
      </c>
      <c r="F18">
        <v>89.51</v>
      </c>
      <c r="G18">
        <v>69.47</v>
      </c>
      <c r="H18">
        <v>114.72</v>
      </c>
      <c r="I18">
        <v>95.19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52.2</v>
      </c>
      <c r="T18">
        <v>25.71</v>
      </c>
      <c r="U18">
        <v>54.99</v>
      </c>
      <c r="V18">
        <v>209.55</v>
      </c>
      <c r="W18">
        <v>0.65</v>
      </c>
      <c r="X18">
        <v>3.2</v>
      </c>
      <c r="Y18">
        <v>106.5</v>
      </c>
      <c r="Z18">
        <v>112.06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52.2</v>
      </c>
      <c r="AK18">
        <v>25.71</v>
      </c>
      <c r="AL18">
        <v>54.99</v>
      </c>
      <c r="AM18">
        <v>209.55</v>
      </c>
      <c r="AN18">
        <v>0.65</v>
      </c>
      <c r="AO18">
        <v>3.2</v>
      </c>
      <c r="AP18">
        <v>106.5</v>
      </c>
      <c r="AQ18">
        <v>112.06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32.58</v>
      </c>
      <c r="BB18">
        <v>25.71</v>
      </c>
      <c r="BC18">
        <v>45.42</v>
      </c>
      <c r="BD18">
        <v>209.55</v>
      </c>
      <c r="BE18">
        <v>135.30000000000001</v>
      </c>
      <c r="BF18">
        <v>69.900000000000006</v>
      </c>
      <c r="BG18">
        <v>117.26</v>
      </c>
      <c r="BH18">
        <v>95.19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56.26</v>
      </c>
      <c r="BS18">
        <v>39.26</v>
      </c>
      <c r="BT18">
        <v>48.14</v>
      </c>
      <c r="BU18">
        <v>197.7</v>
      </c>
      <c r="BV18">
        <v>109.94</v>
      </c>
      <c r="BW18">
        <v>80</v>
      </c>
      <c r="BX18">
        <v>118.73</v>
      </c>
      <c r="BY18">
        <v>113.47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  <c r="CI18">
        <v>58.72</v>
      </c>
      <c r="CJ18">
        <v>46</v>
      </c>
      <c r="CK18">
        <v>72</v>
      </c>
      <c r="CL18">
        <v>254.37</v>
      </c>
      <c r="CM18">
        <v>188.83</v>
      </c>
      <c r="CN18">
        <v>140.52000000000001</v>
      </c>
      <c r="CO18">
        <v>208.13</v>
      </c>
      <c r="CP18">
        <v>142.85</v>
      </c>
      <c r="CQ18" s="8" t="s">
        <v>125</v>
      </c>
      <c r="CR18" s="8" t="s">
        <v>125</v>
      </c>
      <c r="CS18" s="8" t="s">
        <v>125</v>
      </c>
      <c r="CT18" s="8" t="s">
        <v>125</v>
      </c>
      <c r="CU18" s="8" t="s">
        <v>125</v>
      </c>
      <c r="CV18" s="8" t="s">
        <v>125</v>
      </c>
      <c r="CW18" s="8" t="s">
        <v>125</v>
      </c>
      <c r="CX18" s="8" t="s">
        <v>125</v>
      </c>
      <c r="CY18" s="8" t="s">
        <v>125</v>
      </c>
      <c r="CZ18">
        <v>73.45</v>
      </c>
      <c r="DA18">
        <v>51.75</v>
      </c>
      <c r="DB18">
        <v>87.84</v>
      </c>
      <c r="DC18">
        <v>285.68</v>
      </c>
      <c r="DD18">
        <v>17.5</v>
      </c>
      <c r="DE18">
        <v>54.88</v>
      </c>
      <c r="DF18">
        <v>200</v>
      </c>
      <c r="DG18">
        <v>155.22</v>
      </c>
      <c r="DH18" s="8" t="s">
        <v>125</v>
      </c>
      <c r="DI18" s="8" t="s">
        <v>125</v>
      </c>
      <c r="DJ18" s="8" t="s">
        <v>125</v>
      </c>
      <c r="DK18" s="8" t="s">
        <v>125</v>
      </c>
      <c r="DL18" s="8" t="s">
        <v>125</v>
      </c>
      <c r="DM18" s="8" t="s">
        <v>125</v>
      </c>
      <c r="DN18" s="8" t="s">
        <v>125</v>
      </c>
      <c r="DO18" s="8" t="s">
        <v>125</v>
      </c>
      <c r="DP18" s="8" t="s">
        <v>125</v>
      </c>
      <c r="DQ18">
        <v>73.45</v>
      </c>
      <c r="DR18">
        <v>51.75</v>
      </c>
      <c r="DS18">
        <v>112.05</v>
      </c>
      <c r="DT18">
        <v>285.68</v>
      </c>
      <c r="DU18">
        <v>17.5</v>
      </c>
      <c r="DV18">
        <v>54.88</v>
      </c>
      <c r="DW18">
        <v>175</v>
      </c>
      <c r="DX18">
        <v>155.22</v>
      </c>
      <c r="DY18" s="8" t="s">
        <v>125</v>
      </c>
      <c r="DZ18" s="8" t="s">
        <v>125</v>
      </c>
      <c r="EA18" s="8" t="s">
        <v>125</v>
      </c>
      <c r="EB18" s="8" t="s">
        <v>125</v>
      </c>
      <c r="EC18" s="8" t="s">
        <v>125</v>
      </c>
      <c r="ED18" s="8" t="s">
        <v>125</v>
      </c>
      <c r="EE18" s="8" t="s">
        <v>125</v>
      </c>
      <c r="EF18" s="8" t="s">
        <v>125</v>
      </c>
      <c r="EG18" s="8" t="s">
        <v>125</v>
      </c>
      <c r="EH18">
        <v>73.45</v>
      </c>
      <c r="EI18">
        <v>46</v>
      </c>
      <c r="EJ18">
        <v>75</v>
      </c>
      <c r="EK18">
        <v>306.08999999999997</v>
      </c>
      <c r="EL18">
        <v>255.02</v>
      </c>
      <c r="EM18">
        <v>111.1</v>
      </c>
      <c r="EN18">
        <v>208.13</v>
      </c>
      <c r="EO18">
        <v>142.85</v>
      </c>
      <c r="EP18" s="8" t="s">
        <v>125</v>
      </c>
      <c r="EQ18" s="8" t="s">
        <v>125</v>
      </c>
      <c r="ER18" s="8" t="s">
        <v>125</v>
      </c>
      <c r="ES18" s="8" t="s">
        <v>125</v>
      </c>
      <c r="ET18" s="8" t="s">
        <v>125</v>
      </c>
      <c r="EU18" s="8" t="s">
        <v>125</v>
      </c>
      <c r="EV18" s="8" t="s">
        <v>125</v>
      </c>
      <c r="EW18" s="8" t="s">
        <v>125</v>
      </c>
      <c r="EX18" s="8" t="s">
        <v>125</v>
      </c>
      <c r="EY18">
        <v>84.26</v>
      </c>
      <c r="EZ18">
        <v>70.11</v>
      </c>
      <c r="FA18">
        <v>75</v>
      </c>
      <c r="FB18">
        <v>299.02999999999997</v>
      </c>
      <c r="FC18">
        <v>239.69</v>
      </c>
      <c r="FD18">
        <v>125.4</v>
      </c>
      <c r="FE18">
        <v>203.12</v>
      </c>
      <c r="FF18">
        <v>142.85</v>
      </c>
      <c r="FG18" s="8" t="s">
        <v>125</v>
      </c>
      <c r="FH18" s="8" t="s">
        <v>125</v>
      </c>
      <c r="FI18" s="8" t="s">
        <v>125</v>
      </c>
      <c r="FJ18" s="8" t="s">
        <v>125</v>
      </c>
      <c r="FK18" s="8" t="s">
        <v>125</v>
      </c>
      <c r="FL18" s="8" t="s">
        <v>125</v>
      </c>
      <c r="FM18" s="8" t="s">
        <v>125</v>
      </c>
      <c r="FN18" s="8" t="s">
        <v>125</v>
      </c>
      <c r="FO18" s="8" t="s">
        <v>125</v>
      </c>
      <c r="FP18">
        <v>43.5</v>
      </c>
      <c r="FQ18">
        <v>36.68</v>
      </c>
      <c r="FR18">
        <v>54.09</v>
      </c>
      <c r="FS18">
        <v>133.93</v>
      </c>
      <c r="FT18">
        <v>134.59</v>
      </c>
      <c r="FU18">
        <v>100.01</v>
      </c>
      <c r="FV18">
        <v>146.59</v>
      </c>
      <c r="FW18">
        <v>112.51</v>
      </c>
      <c r="FX18" s="8" t="s">
        <v>125</v>
      </c>
      <c r="FY18" s="8" t="s">
        <v>125</v>
      </c>
      <c r="FZ18" s="8" t="s">
        <v>125</v>
      </c>
      <c r="GA18" s="8" t="s">
        <v>125</v>
      </c>
      <c r="GB18" s="8" t="s">
        <v>125</v>
      </c>
      <c r="GC18" s="8" t="s">
        <v>125</v>
      </c>
      <c r="GD18" s="8" t="s">
        <v>125</v>
      </c>
      <c r="GE18" s="8" t="s">
        <v>125</v>
      </c>
      <c r="GF18" s="8" t="s">
        <v>125</v>
      </c>
      <c r="GG18">
        <v>65.63</v>
      </c>
      <c r="GH18">
        <v>39.979999999999997</v>
      </c>
      <c r="GI18">
        <v>65.150000000000006</v>
      </c>
      <c r="GJ18">
        <v>243.06</v>
      </c>
      <c r="GK18">
        <v>5.08</v>
      </c>
      <c r="GL18">
        <v>26.29</v>
      </c>
      <c r="GM18">
        <v>136.07</v>
      </c>
      <c r="GN18">
        <v>127.09</v>
      </c>
      <c r="GO18" s="8" t="s">
        <v>125</v>
      </c>
      <c r="GP18" s="8" t="s">
        <v>125</v>
      </c>
      <c r="GQ18" s="8" t="s">
        <v>125</v>
      </c>
      <c r="GR18" s="8" t="s">
        <v>125</v>
      </c>
      <c r="GS18" s="8" t="s">
        <v>125</v>
      </c>
      <c r="GT18" s="8" t="s">
        <v>125</v>
      </c>
      <c r="GU18" s="8" t="s">
        <v>125</v>
      </c>
      <c r="GV18" s="8" t="s">
        <v>125</v>
      </c>
      <c r="GW18" s="8" t="s">
        <v>125</v>
      </c>
      <c r="GX18">
        <v>65.599999999999994</v>
      </c>
      <c r="GY18">
        <v>39.979999999999997</v>
      </c>
      <c r="GZ18">
        <v>67.760000000000005</v>
      </c>
      <c r="HA18">
        <v>243.06</v>
      </c>
      <c r="HB18">
        <v>5.08</v>
      </c>
      <c r="HC18">
        <v>26.29</v>
      </c>
      <c r="HD18">
        <v>135.01</v>
      </c>
      <c r="HE18">
        <v>127.09</v>
      </c>
      <c r="HF18" s="8" t="s">
        <v>125</v>
      </c>
      <c r="HG18" s="8" t="s">
        <v>125</v>
      </c>
      <c r="HH18" s="8" t="s">
        <v>125</v>
      </c>
      <c r="HI18" s="8" t="s">
        <v>125</v>
      </c>
      <c r="HJ18" s="8" t="s">
        <v>125</v>
      </c>
      <c r="HK18" s="8" t="s">
        <v>125</v>
      </c>
      <c r="HL18" s="8" t="s">
        <v>125</v>
      </c>
      <c r="HM18" s="8" t="s">
        <v>125</v>
      </c>
      <c r="HN18" s="8" t="s">
        <v>125</v>
      </c>
      <c r="HO18">
        <v>61.59</v>
      </c>
      <c r="HP18">
        <v>37.01</v>
      </c>
      <c r="HQ18">
        <v>56.75</v>
      </c>
      <c r="HR18">
        <v>259.52</v>
      </c>
      <c r="HS18">
        <v>178.48</v>
      </c>
      <c r="HT18">
        <v>85.18</v>
      </c>
      <c r="HU18">
        <v>142.87</v>
      </c>
      <c r="HV18">
        <v>112.98</v>
      </c>
      <c r="HW18" s="8" t="s">
        <v>125</v>
      </c>
      <c r="HX18" s="8" t="s">
        <v>125</v>
      </c>
      <c r="HY18" s="8" t="s">
        <v>125</v>
      </c>
      <c r="HZ18" s="8" t="s">
        <v>125</v>
      </c>
      <c r="IA18" s="8" t="s">
        <v>125</v>
      </c>
      <c r="IB18" s="8" t="s">
        <v>125</v>
      </c>
      <c r="IC18" s="8" t="s">
        <v>125</v>
      </c>
      <c r="ID18" s="8" t="s">
        <v>125</v>
      </c>
      <c r="IE18" s="8" t="s">
        <v>125</v>
      </c>
      <c r="IF18">
        <v>69.33</v>
      </c>
      <c r="IG18">
        <v>51.87</v>
      </c>
      <c r="IH18">
        <v>58.12</v>
      </c>
      <c r="II18">
        <v>244.25</v>
      </c>
      <c r="IJ18">
        <v>169.11</v>
      </c>
      <c r="IK18">
        <v>101.66</v>
      </c>
      <c r="IL18">
        <v>146.22999999999999</v>
      </c>
      <c r="IM18">
        <v>125.95</v>
      </c>
      <c r="IN18" s="8" t="s">
        <v>125</v>
      </c>
      <c r="IO18" s="8" t="s">
        <v>125</v>
      </c>
      <c r="IP18" s="8" t="s">
        <v>125</v>
      </c>
      <c r="IQ18" s="8" t="s">
        <v>125</v>
      </c>
      <c r="IR18" s="8" t="s">
        <v>125</v>
      </c>
      <c r="IS18" s="8" t="s">
        <v>125</v>
      </c>
      <c r="IT18" s="8" t="s">
        <v>125</v>
      </c>
      <c r="IU18" s="8" t="s">
        <v>125</v>
      </c>
      <c r="IV18" s="8" t="s">
        <v>125</v>
      </c>
    </row>
    <row r="19" spans="1:256" x14ac:dyDescent="0.35">
      <c r="A19">
        <v>18</v>
      </c>
      <c r="B19">
        <v>40.909999999999997</v>
      </c>
      <c r="C19">
        <v>22.24</v>
      </c>
      <c r="D19">
        <v>36.68</v>
      </c>
      <c r="E19">
        <v>169.01</v>
      </c>
      <c r="F19">
        <v>111.53</v>
      </c>
      <c r="G19">
        <v>70.58</v>
      </c>
      <c r="H19">
        <v>115.01</v>
      </c>
      <c r="I19">
        <v>96.86</v>
      </c>
      <c r="J19" s="8" t="s">
        <v>125</v>
      </c>
      <c r="K19" s="8" t="s">
        <v>125</v>
      </c>
      <c r="L19" s="8" t="s">
        <v>125</v>
      </c>
      <c r="M19" s="8" t="s">
        <v>125</v>
      </c>
      <c r="N19" s="8" t="s">
        <v>125</v>
      </c>
      <c r="O19" s="8" t="s">
        <v>125</v>
      </c>
      <c r="P19" s="8" t="s">
        <v>125</v>
      </c>
      <c r="Q19" s="8" t="s">
        <v>125</v>
      </c>
      <c r="R19" s="8" t="s">
        <v>125</v>
      </c>
      <c r="S19">
        <v>58.07</v>
      </c>
      <c r="T19">
        <v>32.049999999999997</v>
      </c>
      <c r="U19">
        <v>70</v>
      </c>
      <c r="V19">
        <v>193.99</v>
      </c>
      <c r="W19">
        <v>0.1</v>
      </c>
      <c r="X19">
        <v>0.43</v>
      </c>
      <c r="Y19">
        <v>110.2</v>
      </c>
      <c r="Z19">
        <v>96.86</v>
      </c>
      <c r="AA19" s="8" t="s">
        <v>125</v>
      </c>
      <c r="AB19" s="8" t="s">
        <v>125</v>
      </c>
      <c r="AC19" s="8" t="s">
        <v>125</v>
      </c>
      <c r="AD19" s="8" t="s">
        <v>125</v>
      </c>
      <c r="AE19" s="8" t="s">
        <v>125</v>
      </c>
      <c r="AF19" s="8" t="s">
        <v>125</v>
      </c>
      <c r="AG19" s="8" t="s">
        <v>125</v>
      </c>
      <c r="AH19" s="8" t="s">
        <v>125</v>
      </c>
      <c r="AI19" s="8" t="s">
        <v>125</v>
      </c>
      <c r="AJ19">
        <v>58.07</v>
      </c>
      <c r="AK19">
        <v>32.049999999999997</v>
      </c>
      <c r="AL19">
        <v>70</v>
      </c>
      <c r="AM19">
        <v>193.99</v>
      </c>
      <c r="AN19">
        <v>0.1</v>
      </c>
      <c r="AO19">
        <v>0.43</v>
      </c>
      <c r="AP19">
        <v>110.2</v>
      </c>
      <c r="AQ19">
        <v>96.86</v>
      </c>
      <c r="AR19" s="8" t="s">
        <v>125</v>
      </c>
      <c r="AS19" s="8" t="s">
        <v>125</v>
      </c>
      <c r="AT19" s="8" t="s">
        <v>125</v>
      </c>
      <c r="AU19" s="8" t="s">
        <v>125</v>
      </c>
      <c r="AV19" s="8" t="s">
        <v>125</v>
      </c>
      <c r="AW19" s="8" t="s">
        <v>125</v>
      </c>
      <c r="AX19" s="8" t="s">
        <v>125</v>
      </c>
      <c r="AY19" s="8" t="s">
        <v>125</v>
      </c>
      <c r="AZ19" s="8" t="s">
        <v>125</v>
      </c>
      <c r="BA19">
        <v>48</v>
      </c>
      <c r="BB19">
        <v>26.45</v>
      </c>
      <c r="BC19">
        <v>46.96</v>
      </c>
      <c r="BD19">
        <v>193.99</v>
      </c>
      <c r="BE19">
        <v>123.54</v>
      </c>
      <c r="BF19">
        <v>63.81</v>
      </c>
      <c r="BG19">
        <v>113.97</v>
      </c>
      <c r="BH19">
        <v>96.86</v>
      </c>
      <c r="BI19" s="8" t="s">
        <v>125</v>
      </c>
      <c r="BJ19" s="8" t="s">
        <v>125</v>
      </c>
      <c r="BK19" s="8" t="s">
        <v>125</v>
      </c>
      <c r="BL19" s="8" t="s">
        <v>125</v>
      </c>
      <c r="BM19" s="8" t="s">
        <v>125</v>
      </c>
      <c r="BN19" s="8" t="s">
        <v>125</v>
      </c>
      <c r="BO19" s="8" t="s">
        <v>125</v>
      </c>
      <c r="BP19" s="8" t="s">
        <v>125</v>
      </c>
      <c r="BQ19" s="8" t="s">
        <v>125</v>
      </c>
      <c r="BR19">
        <v>55</v>
      </c>
      <c r="BS19">
        <v>40</v>
      </c>
      <c r="BT19">
        <v>46.96</v>
      </c>
      <c r="BU19">
        <v>193.99</v>
      </c>
      <c r="BV19">
        <v>92.84</v>
      </c>
      <c r="BW19">
        <v>72.13</v>
      </c>
      <c r="BX19">
        <v>124</v>
      </c>
      <c r="BY19">
        <v>116.04</v>
      </c>
      <c r="BZ19" s="8" t="s">
        <v>125</v>
      </c>
      <c r="CA19" s="8" t="s">
        <v>125</v>
      </c>
      <c r="CB19" s="8" t="s">
        <v>125</v>
      </c>
      <c r="CC19" s="8" t="s">
        <v>125</v>
      </c>
      <c r="CD19" s="8" t="s">
        <v>125</v>
      </c>
      <c r="CE19" s="8" t="s">
        <v>125</v>
      </c>
      <c r="CF19" s="8" t="s">
        <v>125</v>
      </c>
      <c r="CG19" s="8" t="s">
        <v>125</v>
      </c>
      <c r="CH19" s="8" t="s">
        <v>125</v>
      </c>
      <c r="CI19">
        <v>76.86</v>
      </c>
      <c r="CJ19">
        <v>43.04</v>
      </c>
      <c r="CK19">
        <v>78.92</v>
      </c>
      <c r="CL19">
        <v>294.39999999999998</v>
      </c>
      <c r="CM19">
        <v>188.67</v>
      </c>
      <c r="CN19">
        <v>125.89</v>
      </c>
      <c r="CO19">
        <v>167.85</v>
      </c>
      <c r="CP19">
        <v>142.19999999999999</v>
      </c>
      <c r="CQ19" s="8" t="s">
        <v>125</v>
      </c>
      <c r="CR19" s="8" t="s">
        <v>125</v>
      </c>
      <c r="CS19" s="8" t="s">
        <v>125</v>
      </c>
      <c r="CT19" s="8" t="s">
        <v>125</v>
      </c>
      <c r="CU19" s="8" t="s">
        <v>125</v>
      </c>
      <c r="CV19" s="8" t="s">
        <v>125</v>
      </c>
      <c r="CW19" s="8" t="s">
        <v>125</v>
      </c>
      <c r="CX19" s="8" t="s">
        <v>125</v>
      </c>
      <c r="CY19" s="8" t="s">
        <v>125</v>
      </c>
      <c r="CZ19">
        <v>72.010000000000005</v>
      </c>
      <c r="DA19">
        <v>43.04</v>
      </c>
      <c r="DB19">
        <v>115.98</v>
      </c>
      <c r="DC19">
        <v>272.22000000000003</v>
      </c>
      <c r="DD19">
        <v>122.7</v>
      </c>
      <c r="DE19">
        <v>105.34</v>
      </c>
      <c r="DF19">
        <v>167.85</v>
      </c>
      <c r="DG19">
        <v>177.28</v>
      </c>
      <c r="DH19" s="8" t="s">
        <v>125</v>
      </c>
      <c r="DI19" s="8" t="s">
        <v>125</v>
      </c>
      <c r="DJ19" s="8" t="s">
        <v>125</v>
      </c>
      <c r="DK19" s="8" t="s">
        <v>125</v>
      </c>
      <c r="DL19" s="8" t="s">
        <v>125</v>
      </c>
      <c r="DM19" s="8" t="s">
        <v>125</v>
      </c>
      <c r="DN19" s="8" t="s">
        <v>125</v>
      </c>
      <c r="DO19" s="8" t="s">
        <v>125</v>
      </c>
      <c r="DP19" s="8" t="s">
        <v>125</v>
      </c>
      <c r="DQ19">
        <v>72.010000000000005</v>
      </c>
      <c r="DR19">
        <v>43.04</v>
      </c>
      <c r="DS19">
        <v>115.98</v>
      </c>
      <c r="DT19">
        <v>272.22000000000003</v>
      </c>
      <c r="DU19">
        <v>122.7</v>
      </c>
      <c r="DV19">
        <v>105.34</v>
      </c>
      <c r="DW19">
        <v>167.85</v>
      </c>
      <c r="DX19">
        <v>177.28</v>
      </c>
      <c r="DY19" s="8" t="s">
        <v>125</v>
      </c>
      <c r="DZ19" s="8" t="s">
        <v>125</v>
      </c>
      <c r="EA19" s="8" t="s">
        <v>125</v>
      </c>
      <c r="EB19" s="8" t="s">
        <v>125</v>
      </c>
      <c r="EC19" s="8" t="s">
        <v>125</v>
      </c>
      <c r="ED19" s="8" t="s">
        <v>125</v>
      </c>
      <c r="EE19" s="8" t="s">
        <v>125</v>
      </c>
      <c r="EF19" s="8" t="s">
        <v>125</v>
      </c>
      <c r="EG19" s="8" t="s">
        <v>125</v>
      </c>
      <c r="EH19">
        <v>76.86</v>
      </c>
      <c r="EI19">
        <v>43.04</v>
      </c>
      <c r="EJ19">
        <v>88.63</v>
      </c>
      <c r="EK19">
        <v>294.39999999999998</v>
      </c>
      <c r="EL19">
        <v>195.39</v>
      </c>
      <c r="EM19">
        <v>106.54</v>
      </c>
      <c r="EN19">
        <v>167.85</v>
      </c>
      <c r="EO19">
        <v>143.13</v>
      </c>
      <c r="EP19" s="8" t="s">
        <v>125</v>
      </c>
      <c r="EQ19" s="8" t="s">
        <v>125</v>
      </c>
      <c r="ER19" s="8" t="s">
        <v>125</v>
      </c>
      <c r="ES19" s="8" t="s">
        <v>125</v>
      </c>
      <c r="ET19" s="8" t="s">
        <v>125</v>
      </c>
      <c r="EU19" s="8" t="s">
        <v>125</v>
      </c>
      <c r="EV19" s="8" t="s">
        <v>125</v>
      </c>
      <c r="EW19" s="8" t="s">
        <v>125</v>
      </c>
      <c r="EX19" s="8" t="s">
        <v>125</v>
      </c>
      <c r="EY19">
        <v>93.23</v>
      </c>
      <c r="EZ19">
        <v>56.76</v>
      </c>
      <c r="FA19">
        <v>91.03</v>
      </c>
      <c r="FB19">
        <v>294.36</v>
      </c>
      <c r="FC19">
        <v>191.67</v>
      </c>
      <c r="FD19">
        <v>125</v>
      </c>
      <c r="FE19">
        <v>167.85</v>
      </c>
      <c r="FF19">
        <v>148.21</v>
      </c>
      <c r="FG19" s="8" t="s">
        <v>125</v>
      </c>
      <c r="FH19" s="8" t="s">
        <v>125</v>
      </c>
      <c r="FI19" s="8" t="s">
        <v>125</v>
      </c>
      <c r="FJ19" s="8" t="s">
        <v>125</v>
      </c>
      <c r="FK19" s="8" t="s">
        <v>125</v>
      </c>
      <c r="FL19" s="8" t="s">
        <v>125</v>
      </c>
      <c r="FM19" s="8" t="s">
        <v>125</v>
      </c>
      <c r="FN19" s="8" t="s">
        <v>125</v>
      </c>
      <c r="FO19" s="8" t="s">
        <v>125</v>
      </c>
      <c r="FP19">
        <v>62.16</v>
      </c>
      <c r="FQ19">
        <v>32.299999999999997</v>
      </c>
      <c r="FR19">
        <v>55.39</v>
      </c>
      <c r="FS19">
        <v>235.04</v>
      </c>
      <c r="FT19">
        <v>143.28</v>
      </c>
      <c r="FU19">
        <v>92.29</v>
      </c>
      <c r="FV19">
        <v>134.33000000000001</v>
      </c>
      <c r="FW19">
        <v>108.97</v>
      </c>
      <c r="FX19" s="8" t="s">
        <v>125</v>
      </c>
      <c r="FY19" s="8" t="s">
        <v>125</v>
      </c>
      <c r="FZ19" s="8" t="s">
        <v>125</v>
      </c>
      <c r="GA19" s="8" t="s">
        <v>125</v>
      </c>
      <c r="GB19" s="8" t="s">
        <v>125</v>
      </c>
      <c r="GC19" s="8" t="s">
        <v>125</v>
      </c>
      <c r="GD19" s="8" t="s">
        <v>125</v>
      </c>
      <c r="GE19" s="8" t="s">
        <v>125</v>
      </c>
      <c r="GF19" s="8" t="s">
        <v>125</v>
      </c>
      <c r="GG19">
        <v>68.06</v>
      </c>
      <c r="GH19">
        <v>37.81</v>
      </c>
      <c r="GI19">
        <v>82.19</v>
      </c>
      <c r="GJ19">
        <v>223.18</v>
      </c>
      <c r="GK19">
        <v>23.15</v>
      </c>
      <c r="GL19">
        <v>49.7</v>
      </c>
      <c r="GM19">
        <v>133.12</v>
      </c>
      <c r="GN19">
        <v>117.86</v>
      </c>
      <c r="GO19" s="8" t="s">
        <v>125</v>
      </c>
      <c r="GP19" s="8" t="s">
        <v>125</v>
      </c>
      <c r="GQ19" s="8" t="s">
        <v>125</v>
      </c>
      <c r="GR19" s="8" t="s">
        <v>125</v>
      </c>
      <c r="GS19" s="8" t="s">
        <v>125</v>
      </c>
      <c r="GT19" s="8" t="s">
        <v>125</v>
      </c>
      <c r="GU19" s="8" t="s">
        <v>125</v>
      </c>
      <c r="GV19" s="8" t="s">
        <v>125</v>
      </c>
      <c r="GW19" s="8" t="s">
        <v>125</v>
      </c>
      <c r="GX19">
        <v>68.06</v>
      </c>
      <c r="GY19">
        <v>37.81</v>
      </c>
      <c r="GZ19">
        <v>82.19</v>
      </c>
      <c r="HA19">
        <v>223.18</v>
      </c>
      <c r="HB19">
        <v>23</v>
      </c>
      <c r="HC19">
        <v>49.7</v>
      </c>
      <c r="HD19">
        <v>133.12</v>
      </c>
      <c r="HE19">
        <v>117.86</v>
      </c>
      <c r="HF19" s="8" t="s">
        <v>125</v>
      </c>
      <c r="HG19" s="8" t="s">
        <v>125</v>
      </c>
      <c r="HH19" s="8" t="s">
        <v>125</v>
      </c>
      <c r="HI19" s="8" t="s">
        <v>125</v>
      </c>
      <c r="HJ19" s="8" t="s">
        <v>125</v>
      </c>
      <c r="HK19" s="8" t="s">
        <v>125</v>
      </c>
      <c r="HL19" s="8" t="s">
        <v>125</v>
      </c>
      <c r="HM19" s="8" t="s">
        <v>125</v>
      </c>
      <c r="HN19" s="8" t="s">
        <v>125</v>
      </c>
      <c r="HO19">
        <v>66.86</v>
      </c>
      <c r="HP19">
        <v>35.71</v>
      </c>
      <c r="HQ19">
        <v>69.239999999999995</v>
      </c>
      <c r="HR19">
        <v>244.74</v>
      </c>
      <c r="HS19">
        <v>158.03</v>
      </c>
      <c r="HT19">
        <v>85.91</v>
      </c>
      <c r="HU19">
        <v>131.52000000000001</v>
      </c>
      <c r="HV19">
        <v>110.04</v>
      </c>
      <c r="HW19" s="8" t="s">
        <v>125</v>
      </c>
      <c r="HX19" s="8" t="s">
        <v>125</v>
      </c>
      <c r="HY19" s="8" t="s">
        <v>125</v>
      </c>
      <c r="HZ19" s="8" t="s">
        <v>125</v>
      </c>
      <c r="IA19" s="8" t="s">
        <v>125</v>
      </c>
      <c r="IB19" s="8" t="s">
        <v>125</v>
      </c>
      <c r="IC19" s="8" t="s">
        <v>125</v>
      </c>
      <c r="ID19" s="8" t="s">
        <v>125</v>
      </c>
      <c r="IE19" s="8" t="s">
        <v>125</v>
      </c>
      <c r="IF19">
        <v>71.33</v>
      </c>
      <c r="IG19">
        <v>46.6</v>
      </c>
      <c r="IH19">
        <v>69.989999999999995</v>
      </c>
      <c r="II19">
        <v>240.06</v>
      </c>
      <c r="IJ19">
        <v>150.94</v>
      </c>
      <c r="IK19">
        <v>96.96</v>
      </c>
      <c r="IL19">
        <v>140.63999999999999</v>
      </c>
      <c r="IM19">
        <v>130.9</v>
      </c>
      <c r="IN19" s="8" t="s">
        <v>125</v>
      </c>
      <c r="IO19" s="8" t="s">
        <v>125</v>
      </c>
      <c r="IP19" s="8" t="s">
        <v>125</v>
      </c>
      <c r="IQ19" s="8" t="s">
        <v>125</v>
      </c>
      <c r="IR19" s="8" t="s">
        <v>125</v>
      </c>
      <c r="IS19" s="8" t="s">
        <v>125</v>
      </c>
      <c r="IT19" s="8" t="s">
        <v>125</v>
      </c>
      <c r="IU19" s="8" t="s">
        <v>125</v>
      </c>
      <c r="IV19" s="8" t="s">
        <v>125</v>
      </c>
    </row>
    <row r="20" spans="1:256" x14ac:dyDescent="0.35">
      <c r="A20">
        <v>19</v>
      </c>
      <c r="B20">
        <v>47.74</v>
      </c>
      <c r="C20">
        <v>27.26</v>
      </c>
      <c r="D20">
        <v>29.98</v>
      </c>
      <c r="E20">
        <v>90.05</v>
      </c>
      <c r="F20">
        <v>99.14</v>
      </c>
      <c r="G20">
        <v>62.76</v>
      </c>
      <c r="H20">
        <v>107.51</v>
      </c>
      <c r="I20">
        <v>100.14</v>
      </c>
      <c r="J20" s="8" t="s">
        <v>125</v>
      </c>
      <c r="K20" s="8" t="s">
        <v>125</v>
      </c>
      <c r="L20" s="8" t="s">
        <v>125</v>
      </c>
      <c r="M20" s="8" t="s">
        <v>125</v>
      </c>
      <c r="N20" s="8" t="s">
        <v>125</v>
      </c>
      <c r="O20" s="8" t="s">
        <v>125</v>
      </c>
      <c r="P20" s="8" t="s">
        <v>125</v>
      </c>
      <c r="Q20" s="8" t="s">
        <v>125</v>
      </c>
      <c r="R20" s="8" t="s">
        <v>125</v>
      </c>
      <c r="S20">
        <v>55.55</v>
      </c>
      <c r="T20">
        <v>25.8</v>
      </c>
      <c r="U20">
        <v>50.15</v>
      </c>
      <c r="V20">
        <v>179.64</v>
      </c>
      <c r="W20">
        <v>18.350000000000001</v>
      </c>
      <c r="X20">
        <v>50</v>
      </c>
      <c r="Y20">
        <v>102.35</v>
      </c>
      <c r="Z20">
        <v>100.14</v>
      </c>
      <c r="AA20" s="8" t="s">
        <v>125</v>
      </c>
      <c r="AB20" s="8" t="s">
        <v>125</v>
      </c>
      <c r="AC20" s="8" t="s">
        <v>125</v>
      </c>
      <c r="AD20" s="8" t="s">
        <v>125</v>
      </c>
      <c r="AE20" s="8" t="s">
        <v>125</v>
      </c>
      <c r="AF20" s="8" t="s">
        <v>125</v>
      </c>
      <c r="AG20" s="8" t="s">
        <v>125</v>
      </c>
      <c r="AH20" s="8" t="s">
        <v>125</v>
      </c>
      <c r="AI20" s="8" t="s">
        <v>125</v>
      </c>
      <c r="AJ20">
        <v>55.55</v>
      </c>
      <c r="AK20">
        <v>25.8</v>
      </c>
      <c r="AL20">
        <v>50.15</v>
      </c>
      <c r="AM20">
        <v>179.64</v>
      </c>
      <c r="AN20">
        <v>18.350000000000001</v>
      </c>
      <c r="AO20">
        <v>50</v>
      </c>
      <c r="AP20">
        <v>102.35</v>
      </c>
      <c r="AQ20">
        <v>100.14</v>
      </c>
      <c r="AR20" s="8" t="s">
        <v>125</v>
      </c>
      <c r="AS20" s="8" t="s">
        <v>125</v>
      </c>
      <c r="AT20" s="8" t="s">
        <v>125</v>
      </c>
      <c r="AU20" s="8" t="s">
        <v>125</v>
      </c>
      <c r="AV20" s="8" t="s">
        <v>125</v>
      </c>
      <c r="AW20" s="8" t="s">
        <v>125</v>
      </c>
      <c r="AX20" s="8" t="s">
        <v>125</v>
      </c>
      <c r="AY20" s="8" t="s">
        <v>125</v>
      </c>
      <c r="AZ20" s="8" t="s">
        <v>125</v>
      </c>
      <c r="BA20">
        <v>55.55</v>
      </c>
      <c r="BB20">
        <v>27.26</v>
      </c>
      <c r="BC20">
        <v>41.31</v>
      </c>
      <c r="BD20">
        <v>188.7</v>
      </c>
      <c r="BE20">
        <v>145.09</v>
      </c>
      <c r="BF20">
        <v>62.76</v>
      </c>
      <c r="BG20">
        <v>107.51</v>
      </c>
      <c r="BH20">
        <v>100.14</v>
      </c>
      <c r="BI20" s="8" t="s">
        <v>125</v>
      </c>
      <c r="BJ20" s="8" t="s">
        <v>125</v>
      </c>
      <c r="BK20" s="8" t="s">
        <v>125</v>
      </c>
      <c r="BL20" s="8" t="s">
        <v>125</v>
      </c>
      <c r="BM20" s="8" t="s">
        <v>125</v>
      </c>
      <c r="BN20" s="8" t="s">
        <v>125</v>
      </c>
      <c r="BO20" s="8" t="s">
        <v>125</v>
      </c>
      <c r="BP20" s="8" t="s">
        <v>125</v>
      </c>
      <c r="BQ20" s="8" t="s">
        <v>125</v>
      </c>
      <c r="BR20">
        <v>60.37</v>
      </c>
      <c r="BS20">
        <v>35.590000000000003</v>
      </c>
      <c r="BT20">
        <v>47.9</v>
      </c>
      <c r="BU20">
        <v>188.7</v>
      </c>
      <c r="BV20">
        <v>136.06</v>
      </c>
      <c r="BW20">
        <v>66.400000000000006</v>
      </c>
      <c r="BX20">
        <v>126.62</v>
      </c>
      <c r="BY20">
        <v>105.1</v>
      </c>
      <c r="BZ20" s="8" t="s">
        <v>125</v>
      </c>
      <c r="CA20" s="8" t="s">
        <v>125</v>
      </c>
      <c r="CB20" s="8" t="s">
        <v>125</v>
      </c>
      <c r="CC20" s="8" t="s">
        <v>125</v>
      </c>
      <c r="CD20" s="8" t="s">
        <v>125</v>
      </c>
      <c r="CE20" s="8" t="s">
        <v>125</v>
      </c>
      <c r="CF20" s="8" t="s">
        <v>125</v>
      </c>
      <c r="CG20" s="8" t="s">
        <v>125</v>
      </c>
      <c r="CH20" s="8" t="s">
        <v>125</v>
      </c>
      <c r="CI20">
        <v>68.91</v>
      </c>
      <c r="CJ20">
        <v>44.24</v>
      </c>
      <c r="CK20">
        <v>55.15</v>
      </c>
      <c r="CL20">
        <v>261.64999999999998</v>
      </c>
      <c r="CM20">
        <v>198.73</v>
      </c>
      <c r="CN20">
        <v>104.27</v>
      </c>
      <c r="CO20">
        <v>159.04</v>
      </c>
      <c r="CP20">
        <v>208.23</v>
      </c>
      <c r="CQ20" s="8" t="s">
        <v>125</v>
      </c>
      <c r="CR20" s="8" t="s">
        <v>125</v>
      </c>
      <c r="CS20" s="8" t="s">
        <v>125</v>
      </c>
      <c r="CT20" s="8" t="s">
        <v>125</v>
      </c>
      <c r="CU20" s="8" t="s">
        <v>125</v>
      </c>
      <c r="CV20" s="8" t="s">
        <v>125</v>
      </c>
      <c r="CW20" s="8" t="s">
        <v>125</v>
      </c>
      <c r="CX20" s="8" t="s">
        <v>125</v>
      </c>
      <c r="CY20" s="8" t="s">
        <v>125</v>
      </c>
      <c r="CZ20">
        <v>70</v>
      </c>
      <c r="DA20">
        <v>37.43</v>
      </c>
      <c r="DB20">
        <v>93.72</v>
      </c>
      <c r="DC20">
        <v>259.81</v>
      </c>
      <c r="DD20">
        <v>94.8</v>
      </c>
      <c r="DE20">
        <v>87.33</v>
      </c>
      <c r="DF20">
        <v>159.68</v>
      </c>
      <c r="DG20">
        <v>183.14</v>
      </c>
      <c r="DH20" s="8" t="s">
        <v>125</v>
      </c>
      <c r="DI20" s="8" t="s">
        <v>125</v>
      </c>
      <c r="DJ20" s="8" t="s">
        <v>125</v>
      </c>
      <c r="DK20" s="8" t="s">
        <v>125</v>
      </c>
      <c r="DL20" s="8" t="s">
        <v>125</v>
      </c>
      <c r="DM20" s="8" t="s">
        <v>125</v>
      </c>
      <c r="DN20" s="8" t="s">
        <v>125</v>
      </c>
      <c r="DO20" s="8" t="s">
        <v>125</v>
      </c>
      <c r="DP20" s="8" t="s">
        <v>125</v>
      </c>
      <c r="DQ20">
        <v>70</v>
      </c>
      <c r="DR20">
        <v>37.43</v>
      </c>
      <c r="DS20">
        <v>93.72</v>
      </c>
      <c r="DT20">
        <v>259.81</v>
      </c>
      <c r="DU20">
        <v>94.8</v>
      </c>
      <c r="DV20">
        <v>87.33</v>
      </c>
      <c r="DW20">
        <v>157.33000000000001</v>
      </c>
      <c r="DX20">
        <v>183.14</v>
      </c>
      <c r="DY20" s="8" t="s">
        <v>125</v>
      </c>
      <c r="DZ20" s="8" t="s">
        <v>125</v>
      </c>
      <c r="EA20" s="8" t="s">
        <v>125</v>
      </c>
      <c r="EB20" s="8" t="s">
        <v>125</v>
      </c>
      <c r="EC20" s="8" t="s">
        <v>125</v>
      </c>
      <c r="ED20" s="8" t="s">
        <v>125</v>
      </c>
      <c r="EE20" s="8" t="s">
        <v>125</v>
      </c>
      <c r="EF20" s="8" t="s">
        <v>125</v>
      </c>
      <c r="EG20" s="8" t="s">
        <v>125</v>
      </c>
      <c r="EH20">
        <v>70</v>
      </c>
      <c r="EI20">
        <v>44.24</v>
      </c>
      <c r="EJ20">
        <v>75.069999999999993</v>
      </c>
      <c r="EK20">
        <v>285.36</v>
      </c>
      <c r="EL20">
        <v>229.47</v>
      </c>
      <c r="EM20">
        <v>108.3</v>
      </c>
      <c r="EN20">
        <v>159.68</v>
      </c>
      <c r="EO20">
        <v>193.97</v>
      </c>
      <c r="EP20" s="8" t="s">
        <v>125</v>
      </c>
      <c r="EQ20" s="8" t="s">
        <v>125</v>
      </c>
      <c r="ER20" s="8" t="s">
        <v>125</v>
      </c>
      <c r="ES20" s="8" t="s">
        <v>125</v>
      </c>
      <c r="ET20" s="8" t="s">
        <v>125</v>
      </c>
      <c r="EU20" s="8" t="s">
        <v>125</v>
      </c>
      <c r="EV20" s="8" t="s">
        <v>125</v>
      </c>
      <c r="EW20" s="8" t="s">
        <v>125</v>
      </c>
      <c r="EX20" s="8" t="s">
        <v>125</v>
      </c>
      <c r="EY20">
        <v>82.47</v>
      </c>
      <c r="EZ20">
        <v>53.04</v>
      </c>
      <c r="FA20">
        <v>94.23</v>
      </c>
      <c r="FB20">
        <v>283.02</v>
      </c>
      <c r="FC20">
        <v>225.24</v>
      </c>
      <c r="FD20">
        <v>117.68</v>
      </c>
      <c r="FE20">
        <v>170</v>
      </c>
      <c r="FF20">
        <v>191.32</v>
      </c>
      <c r="FG20" s="8" t="s">
        <v>125</v>
      </c>
      <c r="FH20" s="8" t="s">
        <v>125</v>
      </c>
      <c r="FI20" s="8" t="s">
        <v>125</v>
      </c>
      <c r="FJ20" s="8" t="s">
        <v>125</v>
      </c>
      <c r="FK20" s="8" t="s">
        <v>125</v>
      </c>
      <c r="FL20" s="8" t="s">
        <v>125</v>
      </c>
      <c r="FM20" s="8" t="s">
        <v>125</v>
      </c>
      <c r="FN20" s="8" t="s">
        <v>125</v>
      </c>
      <c r="FO20" s="8" t="s">
        <v>125</v>
      </c>
      <c r="FP20">
        <v>55.19</v>
      </c>
      <c r="FQ20">
        <v>33.94</v>
      </c>
      <c r="FR20">
        <v>44.69</v>
      </c>
      <c r="FS20">
        <v>168.89</v>
      </c>
      <c r="FT20">
        <v>149.69</v>
      </c>
      <c r="FU20">
        <v>78.319999999999993</v>
      </c>
      <c r="FV20">
        <v>128.41</v>
      </c>
      <c r="FW20">
        <v>140.57</v>
      </c>
      <c r="FX20" s="8" t="s">
        <v>125</v>
      </c>
      <c r="FY20" s="8" t="s">
        <v>125</v>
      </c>
      <c r="FZ20" s="8" t="s">
        <v>125</v>
      </c>
      <c r="GA20" s="8" t="s">
        <v>125</v>
      </c>
      <c r="GB20" s="8" t="s">
        <v>125</v>
      </c>
      <c r="GC20" s="8" t="s">
        <v>125</v>
      </c>
      <c r="GD20" s="8" t="s">
        <v>125</v>
      </c>
      <c r="GE20" s="8" t="s">
        <v>125</v>
      </c>
      <c r="GF20" s="8" t="s">
        <v>125</v>
      </c>
      <c r="GG20">
        <v>64.61</v>
      </c>
      <c r="GH20">
        <v>29.56</v>
      </c>
      <c r="GI20">
        <v>75.05</v>
      </c>
      <c r="GJ20">
        <v>211.89</v>
      </c>
      <c r="GK20">
        <v>34.85</v>
      </c>
      <c r="GL20">
        <v>70.95</v>
      </c>
      <c r="GM20">
        <v>124.61</v>
      </c>
      <c r="GN20">
        <v>129.22</v>
      </c>
      <c r="GO20" s="8" t="s">
        <v>125</v>
      </c>
      <c r="GP20" s="8" t="s">
        <v>125</v>
      </c>
      <c r="GQ20" s="8" t="s">
        <v>125</v>
      </c>
      <c r="GR20" s="8" t="s">
        <v>125</v>
      </c>
      <c r="GS20" s="8" t="s">
        <v>125</v>
      </c>
      <c r="GT20" s="8" t="s">
        <v>125</v>
      </c>
      <c r="GU20" s="8" t="s">
        <v>125</v>
      </c>
      <c r="GV20" s="8" t="s">
        <v>125</v>
      </c>
      <c r="GW20" s="8" t="s">
        <v>125</v>
      </c>
      <c r="GX20">
        <v>64.61</v>
      </c>
      <c r="GY20">
        <v>29.56</v>
      </c>
      <c r="GZ20">
        <v>75.05</v>
      </c>
      <c r="HA20">
        <v>211.89</v>
      </c>
      <c r="HB20">
        <v>34.85</v>
      </c>
      <c r="HC20">
        <v>70.95</v>
      </c>
      <c r="HD20">
        <v>124.26</v>
      </c>
      <c r="HE20">
        <v>128.41</v>
      </c>
      <c r="HF20" s="8" t="s">
        <v>125</v>
      </c>
      <c r="HG20" s="8" t="s">
        <v>125</v>
      </c>
      <c r="HH20" s="8" t="s">
        <v>125</v>
      </c>
      <c r="HI20" s="8" t="s">
        <v>125</v>
      </c>
      <c r="HJ20" s="8" t="s">
        <v>125</v>
      </c>
      <c r="HK20" s="8" t="s">
        <v>125</v>
      </c>
      <c r="HL20" s="8" t="s">
        <v>125</v>
      </c>
      <c r="HM20" s="8" t="s">
        <v>125</v>
      </c>
      <c r="HN20" s="8" t="s">
        <v>125</v>
      </c>
      <c r="HO20">
        <v>63.96</v>
      </c>
      <c r="HP20">
        <v>33.299999999999997</v>
      </c>
      <c r="HQ20">
        <v>60.19</v>
      </c>
      <c r="HR20">
        <v>235.3</v>
      </c>
      <c r="HS20">
        <v>184.76</v>
      </c>
      <c r="HT20">
        <v>82.3</v>
      </c>
      <c r="HU20">
        <v>127.03</v>
      </c>
      <c r="HV20">
        <v>134.44999999999999</v>
      </c>
      <c r="HW20" s="8" t="s">
        <v>125</v>
      </c>
      <c r="HX20" s="8" t="s">
        <v>125</v>
      </c>
      <c r="HY20" s="8" t="s">
        <v>125</v>
      </c>
      <c r="HZ20" s="8" t="s">
        <v>125</v>
      </c>
      <c r="IA20" s="8" t="s">
        <v>125</v>
      </c>
      <c r="IB20" s="8" t="s">
        <v>125</v>
      </c>
      <c r="IC20" s="8" t="s">
        <v>125</v>
      </c>
      <c r="ID20" s="8" t="s">
        <v>125</v>
      </c>
      <c r="IE20" s="8" t="s">
        <v>125</v>
      </c>
      <c r="IF20">
        <v>69.040000000000006</v>
      </c>
      <c r="IG20">
        <v>42.72</v>
      </c>
      <c r="IH20">
        <v>70.09</v>
      </c>
      <c r="II20">
        <v>233.66</v>
      </c>
      <c r="IJ20">
        <v>179.65</v>
      </c>
      <c r="IK20">
        <v>93.48</v>
      </c>
      <c r="IL20">
        <v>144.5</v>
      </c>
      <c r="IM20">
        <v>148.4</v>
      </c>
      <c r="IN20" s="8" t="s">
        <v>125</v>
      </c>
      <c r="IO20" s="8" t="s">
        <v>125</v>
      </c>
      <c r="IP20" s="8" t="s">
        <v>125</v>
      </c>
      <c r="IQ20" s="8" t="s">
        <v>125</v>
      </c>
      <c r="IR20" s="8" t="s">
        <v>125</v>
      </c>
      <c r="IS20" s="8" t="s">
        <v>125</v>
      </c>
      <c r="IT20" s="8" t="s">
        <v>125</v>
      </c>
      <c r="IU20" s="8" t="s">
        <v>125</v>
      </c>
      <c r="IV20" s="8" t="s">
        <v>125</v>
      </c>
    </row>
    <row r="21" spans="1:256" x14ac:dyDescent="0.35">
      <c r="A21">
        <v>20</v>
      </c>
      <c r="B21">
        <v>46.69</v>
      </c>
      <c r="C21">
        <v>31.5</v>
      </c>
      <c r="D21">
        <v>24.85</v>
      </c>
      <c r="E21">
        <v>70.989999999999995</v>
      </c>
      <c r="F21">
        <v>142.44</v>
      </c>
      <c r="G21">
        <v>61.75</v>
      </c>
      <c r="H21">
        <v>114.41</v>
      </c>
      <c r="I21">
        <v>101.49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125</v>
      </c>
      <c r="O21" s="8" t="s">
        <v>125</v>
      </c>
      <c r="P21" s="8" t="s">
        <v>125</v>
      </c>
      <c r="Q21" s="8" t="s">
        <v>125</v>
      </c>
      <c r="R21" s="8" t="s">
        <v>125</v>
      </c>
      <c r="S21">
        <v>51.52</v>
      </c>
      <c r="T21">
        <v>14</v>
      </c>
      <c r="U21">
        <v>29.67</v>
      </c>
      <c r="V21">
        <v>160.69</v>
      </c>
      <c r="W21">
        <v>29.99</v>
      </c>
      <c r="X21">
        <v>63.68</v>
      </c>
      <c r="Y21">
        <v>114.41</v>
      </c>
      <c r="Z21">
        <v>83.83</v>
      </c>
      <c r="AA21" s="8" t="s">
        <v>125</v>
      </c>
      <c r="AB21" s="8" t="s">
        <v>125</v>
      </c>
      <c r="AC21" s="8" t="s">
        <v>125</v>
      </c>
      <c r="AD21" s="8" t="s">
        <v>125</v>
      </c>
      <c r="AE21" s="8" t="s">
        <v>125</v>
      </c>
      <c r="AF21" s="8" t="s">
        <v>125</v>
      </c>
      <c r="AG21" s="8" t="s">
        <v>125</v>
      </c>
      <c r="AH21" s="8" t="s">
        <v>125</v>
      </c>
      <c r="AI21" s="8" t="s">
        <v>125</v>
      </c>
      <c r="AJ21">
        <v>51.52</v>
      </c>
      <c r="AK21">
        <v>14</v>
      </c>
      <c r="AL21">
        <v>29.67</v>
      </c>
      <c r="AM21">
        <v>160.69</v>
      </c>
      <c r="AN21">
        <v>29.99</v>
      </c>
      <c r="AO21">
        <v>63.68</v>
      </c>
      <c r="AP21">
        <v>114.41</v>
      </c>
      <c r="AQ21">
        <v>83.83</v>
      </c>
      <c r="AR21" s="8" t="s">
        <v>125</v>
      </c>
      <c r="AS21" s="8" t="s">
        <v>125</v>
      </c>
      <c r="AT21" s="8" t="s">
        <v>125</v>
      </c>
      <c r="AU21" s="8" t="s">
        <v>125</v>
      </c>
      <c r="AV21" s="8" t="s">
        <v>125</v>
      </c>
      <c r="AW21" s="8" t="s">
        <v>125</v>
      </c>
      <c r="AX21" s="8" t="s">
        <v>125</v>
      </c>
      <c r="AY21" s="8" t="s">
        <v>125</v>
      </c>
      <c r="AZ21" s="8" t="s">
        <v>125</v>
      </c>
      <c r="BA21">
        <v>51.52</v>
      </c>
      <c r="BB21">
        <v>31.5</v>
      </c>
      <c r="BC21">
        <v>28.38</v>
      </c>
      <c r="BD21">
        <v>168.18</v>
      </c>
      <c r="BE21">
        <v>153.09</v>
      </c>
      <c r="BF21">
        <v>63.68</v>
      </c>
      <c r="BG21">
        <v>114.41</v>
      </c>
      <c r="BH21">
        <v>83.83</v>
      </c>
      <c r="BI21" s="8" t="s">
        <v>125</v>
      </c>
      <c r="BJ21" s="8" t="s">
        <v>125</v>
      </c>
      <c r="BK21" s="8" t="s">
        <v>125</v>
      </c>
      <c r="BL21" s="8" t="s">
        <v>125</v>
      </c>
      <c r="BM21" s="8" t="s">
        <v>125</v>
      </c>
      <c r="BN21" s="8" t="s">
        <v>125</v>
      </c>
      <c r="BO21" s="8" t="s">
        <v>125</v>
      </c>
      <c r="BP21" s="8" t="s">
        <v>125</v>
      </c>
      <c r="BQ21" s="8" t="s">
        <v>125</v>
      </c>
      <c r="BR21">
        <v>58.59</v>
      </c>
      <c r="BS21">
        <v>31.5</v>
      </c>
      <c r="BT21">
        <v>46</v>
      </c>
      <c r="BU21">
        <v>168.18</v>
      </c>
      <c r="BV21">
        <v>153.09</v>
      </c>
      <c r="BW21">
        <v>76.930000000000007</v>
      </c>
      <c r="BX21">
        <v>127.63</v>
      </c>
      <c r="BY21">
        <v>117.64</v>
      </c>
      <c r="BZ21" s="8" t="s">
        <v>125</v>
      </c>
      <c r="CA21" s="8" t="s">
        <v>125</v>
      </c>
      <c r="CB21" s="8" t="s">
        <v>125</v>
      </c>
      <c r="CC21" s="8" t="s">
        <v>125</v>
      </c>
      <c r="CD21" s="8" t="s">
        <v>125</v>
      </c>
      <c r="CE21" s="8" t="s">
        <v>125</v>
      </c>
      <c r="CF21" s="8" t="s">
        <v>125</v>
      </c>
      <c r="CG21" s="8" t="s">
        <v>125</v>
      </c>
      <c r="CH21" s="8" t="s">
        <v>125</v>
      </c>
      <c r="CI21">
        <v>69.75</v>
      </c>
      <c r="CJ21">
        <v>60</v>
      </c>
      <c r="CK21">
        <v>57.52</v>
      </c>
      <c r="CL21">
        <v>192.74</v>
      </c>
      <c r="CM21">
        <v>235.06</v>
      </c>
      <c r="CN21">
        <v>99.87</v>
      </c>
      <c r="CO21">
        <v>583.4</v>
      </c>
      <c r="CP21">
        <v>276.74</v>
      </c>
      <c r="CQ21" s="8" t="s">
        <v>125</v>
      </c>
      <c r="CR21" s="8" t="s">
        <v>125</v>
      </c>
      <c r="CS21" s="8" t="s">
        <v>125</v>
      </c>
      <c r="CT21" s="8" t="s">
        <v>125</v>
      </c>
      <c r="CU21" s="8" t="s">
        <v>125</v>
      </c>
      <c r="CV21" s="8" t="s">
        <v>125</v>
      </c>
      <c r="CW21" s="8" t="s">
        <v>125</v>
      </c>
      <c r="CX21" s="8" t="s">
        <v>125</v>
      </c>
      <c r="CY21" s="8" t="s">
        <v>125</v>
      </c>
      <c r="CZ21">
        <v>70.11</v>
      </c>
      <c r="DA21">
        <v>50.7</v>
      </c>
      <c r="DB21">
        <v>67.900000000000006</v>
      </c>
      <c r="DC21">
        <v>239.38</v>
      </c>
      <c r="DD21">
        <v>207.8</v>
      </c>
      <c r="DE21">
        <v>99.94</v>
      </c>
      <c r="DF21">
        <v>170</v>
      </c>
      <c r="DG21">
        <v>127.25</v>
      </c>
      <c r="DH21" s="8" t="s">
        <v>125</v>
      </c>
      <c r="DI21" s="8" t="s">
        <v>125</v>
      </c>
      <c r="DJ21" s="8" t="s">
        <v>125</v>
      </c>
      <c r="DK21" s="8" t="s">
        <v>125</v>
      </c>
      <c r="DL21" s="8" t="s">
        <v>125</v>
      </c>
      <c r="DM21" s="8" t="s">
        <v>125</v>
      </c>
      <c r="DN21" s="8" t="s">
        <v>125</v>
      </c>
      <c r="DO21" s="8" t="s">
        <v>125</v>
      </c>
      <c r="DP21" s="8" t="s">
        <v>125</v>
      </c>
      <c r="DQ21">
        <v>70.11</v>
      </c>
      <c r="DR21">
        <v>44.48</v>
      </c>
      <c r="DS21">
        <v>67.900000000000006</v>
      </c>
      <c r="DT21">
        <v>239.38</v>
      </c>
      <c r="DU21">
        <v>207.8</v>
      </c>
      <c r="DV21">
        <v>99.94</v>
      </c>
      <c r="DW21">
        <v>170</v>
      </c>
      <c r="DX21">
        <v>127.25</v>
      </c>
      <c r="DY21" s="8" t="s">
        <v>125</v>
      </c>
      <c r="DZ21" s="8" t="s">
        <v>125</v>
      </c>
      <c r="EA21" s="8" t="s">
        <v>125</v>
      </c>
      <c r="EB21" s="8" t="s">
        <v>125</v>
      </c>
      <c r="EC21" s="8" t="s">
        <v>125</v>
      </c>
      <c r="ED21" s="8" t="s">
        <v>125</v>
      </c>
      <c r="EE21" s="8" t="s">
        <v>125</v>
      </c>
      <c r="EF21" s="8" t="s">
        <v>125</v>
      </c>
      <c r="EG21" s="8" t="s">
        <v>125</v>
      </c>
      <c r="EH21">
        <v>70.11</v>
      </c>
      <c r="EI21">
        <v>59.32</v>
      </c>
      <c r="EJ21">
        <v>64.05</v>
      </c>
      <c r="EK21">
        <v>281.62</v>
      </c>
      <c r="EL21">
        <v>235.06</v>
      </c>
      <c r="EM21">
        <v>99.94</v>
      </c>
      <c r="EN21">
        <v>473.28</v>
      </c>
      <c r="EO21">
        <v>127.25</v>
      </c>
      <c r="EP21" s="8" t="s">
        <v>125</v>
      </c>
      <c r="EQ21" s="8" t="s">
        <v>125</v>
      </c>
      <c r="ER21" s="8" t="s">
        <v>125</v>
      </c>
      <c r="ES21" s="8" t="s">
        <v>125</v>
      </c>
      <c r="ET21" s="8" t="s">
        <v>125</v>
      </c>
      <c r="EU21" s="8" t="s">
        <v>125</v>
      </c>
      <c r="EV21" s="8" t="s">
        <v>125</v>
      </c>
      <c r="EW21" s="8" t="s">
        <v>125</v>
      </c>
      <c r="EX21" s="8" t="s">
        <v>125</v>
      </c>
      <c r="EY21">
        <v>81.239999999999995</v>
      </c>
      <c r="EZ21">
        <v>59.32</v>
      </c>
      <c r="FA21">
        <v>81</v>
      </c>
      <c r="FB21">
        <v>265.45</v>
      </c>
      <c r="FC21">
        <v>231.6</v>
      </c>
      <c r="FD21">
        <v>105.6</v>
      </c>
      <c r="FE21">
        <v>289</v>
      </c>
      <c r="FF21">
        <v>202.78</v>
      </c>
      <c r="FG21" s="8" t="s">
        <v>125</v>
      </c>
      <c r="FH21" s="8" t="s">
        <v>125</v>
      </c>
      <c r="FI21" s="8" t="s">
        <v>125</v>
      </c>
      <c r="FJ21" s="8" t="s">
        <v>125</v>
      </c>
      <c r="FK21" s="8" t="s">
        <v>125</v>
      </c>
      <c r="FL21" s="8" t="s">
        <v>125</v>
      </c>
      <c r="FM21" s="8" t="s">
        <v>125</v>
      </c>
      <c r="FN21" s="8" t="s">
        <v>125</v>
      </c>
      <c r="FO21" s="8" t="s">
        <v>125</v>
      </c>
      <c r="FP21">
        <v>54.22</v>
      </c>
      <c r="FQ21">
        <v>44.49</v>
      </c>
      <c r="FR21">
        <v>36.049999999999997</v>
      </c>
      <c r="FS21">
        <v>118.91</v>
      </c>
      <c r="FT21">
        <v>180.54</v>
      </c>
      <c r="FU21">
        <v>73.7</v>
      </c>
      <c r="FV21">
        <v>231.58</v>
      </c>
      <c r="FW21">
        <v>155.6</v>
      </c>
      <c r="FX21" s="8" t="s">
        <v>125</v>
      </c>
      <c r="FY21" s="8" t="s">
        <v>125</v>
      </c>
      <c r="FZ21" s="8" t="s">
        <v>125</v>
      </c>
      <c r="GA21" s="8" t="s">
        <v>125</v>
      </c>
      <c r="GB21" s="8" t="s">
        <v>125</v>
      </c>
      <c r="GC21" s="8" t="s">
        <v>125</v>
      </c>
      <c r="GD21" s="8" t="s">
        <v>125</v>
      </c>
      <c r="GE21" s="8" t="s">
        <v>125</v>
      </c>
      <c r="GF21" s="8" t="s">
        <v>125</v>
      </c>
      <c r="GG21">
        <v>61.28</v>
      </c>
      <c r="GH21">
        <v>35.880000000000003</v>
      </c>
      <c r="GI21">
        <v>50.85</v>
      </c>
      <c r="GJ21">
        <v>190.05</v>
      </c>
      <c r="GK21">
        <v>92.32</v>
      </c>
      <c r="GL21">
        <v>80.33</v>
      </c>
      <c r="GM21">
        <v>145.49</v>
      </c>
      <c r="GN21">
        <v>101.44</v>
      </c>
      <c r="GO21" s="8" t="s">
        <v>125</v>
      </c>
      <c r="GP21" s="8" t="s">
        <v>125</v>
      </c>
      <c r="GQ21" s="8" t="s">
        <v>125</v>
      </c>
      <c r="GR21" s="8" t="s">
        <v>125</v>
      </c>
      <c r="GS21" s="8" t="s">
        <v>125</v>
      </c>
      <c r="GT21" s="8" t="s">
        <v>125</v>
      </c>
      <c r="GU21" s="8" t="s">
        <v>125</v>
      </c>
      <c r="GV21" s="8" t="s">
        <v>125</v>
      </c>
      <c r="GW21" s="8" t="s">
        <v>125</v>
      </c>
      <c r="GX21">
        <v>61.28</v>
      </c>
      <c r="GY21">
        <v>35.11</v>
      </c>
      <c r="GZ21">
        <v>50.85</v>
      </c>
      <c r="HA21">
        <v>190.05</v>
      </c>
      <c r="HB21">
        <v>92.32</v>
      </c>
      <c r="HC21">
        <v>80.33</v>
      </c>
      <c r="HD21">
        <v>145.49</v>
      </c>
      <c r="HE21">
        <v>101.44</v>
      </c>
      <c r="HF21" s="8" t="s">
        <v>125</v>
      </c>
      <c r="HG21" s="8" t="s">
        <v>125</v>
      </c>
      <c r="HH21" s="8" t="s">
        <v>125</v>
      </c>
      <c r="HI21" s="8" t="s">
        <v>125</v>
      </c>
      <c r="HJ21" s="8" t="s">
        <v>125</v>
      </c>
      <c r="HK21" s="8" t="s">
        <v>125</v>
      </c>
      <c r="HL21" s="8" t="s">
        <v>125</v>
      </c>
      <c r="HM21" s="8" t="s">
        <v>125</v>
      </c>
      <c r="HN21" s="8" t="s">
        <v>125</v>
      </c>
      <c r="HO21">
        <v>61.08</v>
      </c>
      <c r="HP21">
        <v>44.83</v>
      </c>
      <c r="HQ21">
        <v>48.23</v>
      </c>
      <c r="HR21">
        <v>228.16</v>
      </c>
      <c r="HS21">
        <v>186.86</v>
      </c>
      <c r="HT21">
        <v>77.459999999999994</v>
      </c>
      <c r="HU21">
        <v>197.28</v>
      </c>
      <c r="HV21">
        <v>100.95</v>
      </c>
      <c r="HW21" s="8" t="s">
        <v>125</v>
      </c>
      <c r="HX21" s="8" t="s">
        <v>125</v>
      </c>
      <c r="HY21" s="8" t="s">
        <v>125</v>
      </c>
      <c r="HZ21" s="8" t="s">
        <v>125</v>
      </c>
      <c r="IA21" s="8" t="s">
        <v>125</v>
      </c>
      <c r="IB21" s="8" t="s">
        <v>125</v>
      </c>
      <c r="IC21" s="8" t="s">
        <v>125</v>
      </c>
      <c r="ID21" s="8" t="s">
        <v>125</v>
      </c>
      <c r="IE21" s="8" t="s">
        <v>125</v>
      </c>
      <c r="IF21">
        <v>65.64</v>
      </c>
      <c r="IG21">
        <v>46.03</v>
      </c>
      <c r="IH21">
        <v>62.92</v>
      </c>
      <c r="II21">
        <v>220.53</v>
      </c>
      <c r="IJ21">
        <v>185.44</v>
      </c>
      <c r="IK21">
        <v>89.19</v>
      </c>
      <c r="IL21">
        <v>192.99</v>
      </c>
      <c r="IM21">
        <v>148.03</v>
      </c>
      <c r="IN21" s="8" t="s">
        <v>125</v>
      </c>
      <c r="IO21" s="8" t="s">
        <v>125</v>
      </c>
      <c r="IP21" s="8" t="s">
        <v>125</v>
      </c>
      <c r="IQ21" s="8" t="s">
        <v>125</v>
      </c>
      <c r="IR21" s="8" t="s">
        <v>125</v>
      </c>
      <c r="IS21" s="8" t="s">
        <v>125</v>
      </c>
      <c r="IT21" s="8" t="s">
        <v>125</v>
      </c>
      <c r="IU21" s="8" t="s">
        <v>125</v>
      </c>
      <c r="IV21" s="8" t="s">
        <v>125</v>
      </c>
    </row>
    <row r="22" spans="1:256" x14ac:dyDescent="0.35">
      <c r="A22">
        <v>21</v>
      </c>
      <c r="B22">
        <v>51.14</v>
      </c>
      <c r="C22">
        <v>32.28</v>
      </c>
      <c r="D22">
        <v>0.02</v>
      </c>
      <c r="E22">
        <v>110.92</v>
      </c>
      <c r="F22">
        <v>117.76</v>
      </c>
      <c r="G22">
        <v>36.659999999999997</v>
      </c>
      <c r="H22">
        <v>113.54</v>
      </c>
      <c r="I22">
        <v>92.8</v>
      </c>
      <c r="J22" s="8" t="s">
        <v>125</v>
      </c>
      <c r="K22" s="8" t="s">
        <v>125</v>
      </c>
      <c r="L22" s="8" t="s">
        <v>125</v>
      </c>
      <c r="M22" s="8" t="s">
        <v>125</v>
      </c>
      <c r="N22" s="8" t="s">
        <v>125</v>
      </c>
      <c r="O22" s="8" t="s">
        <v>125</v>
      </c>
      <c r="P22" s="8" t="s">
        <v>125</v>
      </c>
      <c r="Q22" s="8" t="s">
        <v>125</v>
      </c>
      <c r="R22" s="8" t="s">
        <v>125</v>
      </c>
      <c r="S22">
        <v>51.14</v>
      </c>
      <c r="T22">
        <v>28.28</v>
      </c>
      <c r="U22">
        <v>3.15</v>
      </c>
      <c r="V22">
        <v>154.69999999999999</v>
      </c>
      <c r="W22">
        <v>32.369999999999997</v>
      </c>
      <c r="X22">
        <v>47</v>
      </c>
      <c r="Y22">
        <v>115.3</v>
      </c>
      <c r="Z22">
        <v>41.06</v>
      </c>
      <c r="AA22" s="8" t="s">
        <v>125</v>
      </c>
      <c r="AB22" s="8" t="s">
        <v>125</v>
      </c>
      <c r="AC22" s="8" t="s">
        <v>125</v>
      </c>
      <c r="AD22" s="8" t="s">
        <v>125</v>
      </c>
      <c r="AE22" s="8" t="s">
        <v>125</v>
      </c>
      <c r="AF22" s="8" t="s">
        <v>125</v>
      </c>
      <c r="AG22" s="8" t="s">
        <v>125</v>
      </c>
      <c r="AH22" s="8" t="s">
        <v>125</v>
      </c>
      <c r="AI22" s="8" t="s">
        <v>125</v>
      </c>
      <c r="AJ22">
        <v>51.14</v>
      </c>
      <c r="AK22">
        <v>28.28</v>
      </c>
      <c r="AL22">
        <v>14.2</v>
      </c>
      <c r="AM22">
        <v>154.69999999999999</v>
      </c>
      <c r="AN22">
        <v>32.369999999999997</v>
      </c>
      <c r="AO22">
        <v>47</v>
      </c>
      <c r="AP22">
        <v>115.3</v>
      </c>
      <c r="AQ22">
        <v>41.06</v>
      </c>
      <c r="AR22" s="8" t="s">
        <v>125</v>
      </c>
      <c r="AS22" s="8" t="s">
        <v>125</v>
      </c>
      <c r="AT22" s="8" t="s">
        <v>125</v>
      </c>
      <c r="AU22" s="8" t="s">
        <v>125</v>
      </c>
      <c r="AV22" s="8" t="s">
        <v>125</v>
      </c>
      <c r="AW22" s="8" t="s">
        <v>125</v>
      </c>
      <c r="AX22" s="8" t="s">
        <v>125</v>
      </c>
      <c r="AY22" s="8" t="s">
        <v>125</v>
      </c>
      <c r="AZ22" s="8" t="s">
        <v>125</v>
      </c>
      <c r="BA22">
        <v>51.14</v>
      </c>
      <c r="BB22">
        <v>34.340000000000003</v>
      </c>
      <c r="BC22">
        <v>3.15</v>
      </c>
      <c r="BD22">
        <v>182.3</v>
      </c>
      <c r="BE22">
        <v>134.68</v>
      </c>
      <c r="BF22">
        <v>40.659999999999997</v>
      </c>
      <c r="BG22">
        <v>115.3</v>
      </c>
      <c r="BH22">
        <v>41.06</v>
      </c>
      <c r="BI22" s="8" t="s">
        <v>125</v>
      </c>
      <c r="BJ22" s="8" t="s">
        <v>125</v>
      </c>
      <c r="BK22" s="8" t="s">
        <v>125</v>
      </c>
      <c r="BL22" s="8" t="s">
        <v>125</v>
      </c>
      <c r="BM22" s="8" t="s">
        <v>125</v>
      </c>
      <c r="BN22" s="8" t="s">
        <v>125</v>
      </c>
      <c r="BO22" s="8" t="s">
        <v>125</v>
      </c>
      <c r="BP22" s="8" t="s">
        <v>125</v>
      </c>
      <c r="BQ22" s="8" t="s">
        <v>125</v>
      </c>
      <c r="BR22">
        <v>54.48</v>
      </c>
      <c r="BS22">
        <v>36.020000000000003</v>
      </c>
      <c r="BT22">
        <v>41.02</v>
      </c>
      <c r="BU22">
        <v>182.07</v>
      </c>
      <c r="BV22">
        <v>96.95</v>
      </c>
      <c r="BW22">
        <v>58.25</v>
      </c>
      <c r="BX22">
        <v>125.69</v>
      </c>
      <c r="BY22">
        <v>122.09</v>
      </c>
      <c r="BZ22" s="8" t="s">
        <v>125</v>
      </c>
      <c r="CA22" s="8" t="s">
        <v>125</v>
      </c>
      <c r="CB22" s="8" t="s">
        <v>125</v>
      </c>
      <c r="CC22" s="8" t="s">
        <v>125</v>
      </c>
      <c r="CD22" s="8" t="s">
        <v>125</v>
      </c>
      <c r="CE22" s="8" t="s">
        <v>125</v>
      </c>
      <c r="CF22" s="8" t="s">
        <v>125</v>
      </c>
      <c r="CG22" s="8" t="s">
        <v>125</v>
      </c>
      <c r="CH22" s="8" t="s">
        <v>125</v>
      </c>
      <c r="CI22">
        <v>88.5</v>
      </c>
      <c r="CJ22">
        <v>55.81</v>
      </c>
      <c r="CK22">
        <v>45.63</v>
      </c>
      <c r="CL22">
        <v>223.15</v>
      </c>
      <c r="CM22">
        <v>178.89</v>
      </c>
      <c r="CN22">
        <v>61.45</v>
      </c>
      <c r="CO22">
        <v>301.14999999999998</v>
      </c>
      <c r="CP22">
        <v>176.4</v>
      </c>
      <c r="CQ22" s="8" t="s">
        <v>125</v>
      </c>
      <c r="CR22" s="8" t="s">
        <v>125</v>
      </c>
      <c r="CS22" s="8" t="s">
        <v>125</v>
      </c>
      <c r="CT22" s="8" t="s">
        <v>125</v>
      </c>
      <c r="CU22" s="8" t="s">
        <v>125</v>
      </c>
      <c r="CV22" s="8" t="s">
        <v>125</v>
      </c>
      <c r="CW22" s="8" t="s">
        <v>125</v>
      </c>
      <c r="CX22" s="8" t="s">
        <v>125</v>
      </c>
      <c r="CY22" s="8" t="s">
        <v>125</v>
      </c>
      <c r="CZ22">
        <v>73.900000000000006</v>
      </c>
      <c r="DA22">
        <v>50</v>
      </c>
      <c r="DB22">
        <v>58.75</v>
      </c>
      <c r="DC22">
        <v>214.7</v>
      </c>
      <c r="DD22">
        <v>111.56</v>
      </c>
      <c r="DE22">
        <v>95.62</v>
      </c>
      <c r="DF22">
        <v>164.22</v>
      </c>
      <c r="DG22">
        <v>99.22</v>
      </c>
      <c r="DH22" s="8" t="s">
        <v>125</v>
      </c>
      <c r="DI22" s="8" t="s">
        <v>125</v>
      </c>
      <c r="DJ22" s="8" t="s">
        <v>125</v>
      </c>
      <c r="DK22" s="8" t="s">
        <v>125</v>
      </c>
      <c r="DL22" s="8" t="s">
        <v>125</v>
      </c>
      <c r="DM22" s="8" t="s">
        <v>125</v>
      </c>
      <c r="DN22" s="8" t="s">
        <v>125</v>
      </c>
      <c r="DO22" s="8" t="s">
        <v>125</v>
      </c>
      <c r="DP22" s="8" t="s">
        <v>125</v>
      </c>
      <c r="DQ22">
        <v>73.900000000000006</v>
      </c>
      <c r="DR22">
        <v>46.47</v>
      </c>
      <c r="DS22">
        <v>58.75</v>
      </c>
      <c r="DT22">
        <v>214.7</v>
      </c>
      <c r="DU22">
        <v>111.56</v>
      </c>
      <c r="DV22">
        <v>95.62</v>
      </c>
      <c r="DW22">
        <v>156.15</v>
      </c>
      <c r="DX22">
        <v>99.22</v>
      </c>
      <c r="DY22" s="8" t="s">
        <v>125</v>
      </c>
      <c r="DZ22" s="8" t="s">
        <v>125</v>
      </c>
      <c r="EA22" s="8" t="s">
        <v>125</v>
      </c>
      <c r="EB22" s="8" t="s">
        <v>125</v>
      </c>
      <c r="EC22" s="8" t="s">
        <v>125</v>
      </c>
      <c r="ED22" s="8" t="s">
        <v>125</v>
      </c>
      <c r="EE22" s="8" t="s">
        <v>125</v>
      </c>
      <c r="EF22" s="8" t="s">
        <v>125</v>
      </c>
      <c r="EG22" s="8" t="s">
        <v>125</v>
      </c>
      <c r="EH22">
        <v>88.5</v>
      </c>
      <c r="EI22">
        <v>62.05</v>
      </c>
      <c r="EJ22">
        <v>58.75</v>
      </c>
      <c r="EK22">
        <v>266</v>
      </c>
      <c r="EL22">
        <v>182.17</v>
      </c>
      <c r="EM22">
        <v>78.7</v>
      </c>
      <c r="EN22">
        <v>245</v>
      </c>
      <c r="EO22">
        <v>120.66</v>
      </c>
      <c r="EP22" s="8" t="s">
        <v>125</v>
      </c>
      <c r="EQ22" s="8" t="s">
        <v>125</v>
      </c>
      <c r="ER22" s="8" t="s">
        <v>125</v>
      </c>
      <c r="ES22" s="8" t="s">
        <v>125</v>
      </c>
      <c r="ET22" s="8" t="s">
        <v>125</v>
      </c>
      <c r="EU22" s="8" t="s">
        <v>125</v>
      </c>
      <c r="EV22" s="8" t="s">
        <v>125</v>
      </c>
      <c r="EW22" s="8" t="s">
        <v>125</v>
      </c>
      <c r="EX22" s="8" t="s">
        <v>125</v>
      </c>
      <c r="EY22">
        <v>88.17</v>
      </c>
      <c r="EZ22">
        <v>62.05</v>
      </c>
      <c r="FA22">
        <v>79.900000000000006</v>
      </c>
      <c r="FB22">
        <v>266</v>
      </c>
      <c r="FC22">
        <v>192.85</v>
      </c>
      <c r="FD22">
        <v>105.1</v>
      </c>
      <c r="FE22">
        <v>241.33</v>
      </c>
      <c r="FF22">
        <v>193.08</v>
      </c>
      <c r="FG22" s="8" t="s">
        <v>125</v>
      </c>
      <c r="FH22" s="8" t="s">
        <v>125</v>
      </c>
      <c r="FI22" s="8" t="s">
        <v>125</v>
      </c>
      <c r="FJ22" s="8" t="s">
        <v>125</v>
      </c>
      <c r="FK22" s="8" t="s">
        <v>125</v>
      </c>
      <c r="FL22" s="8" t="s">
        <v>125</v>
      </c>
      <c r="FM22" s="8" t="s">
        <v>125</v>
      </c>
      <c r="FN22" s="8" t="s">
        <v>125</v>
      </c>
      <c r="FO22" s="8" t="s">
        <v>125</v>
      </c>
      <c r="FP22">
        <v>69.84</v>
      </c>
      <c r="FQ22">
        <v>41.66</v>
      </c>
      <c r="FR22">
        <v>29.42</v>
      </c>
      <c r="FS22">
        <v>159.44999999999999</v>
      </c>
      <c r="FT22">
        <v>143.69999999999999</v>
      </c>
      <c r="FU22">
        <v>49</v>
      </c>
      <c r="FV22">
        <v>168.48</v>
      </c>
      <c r="FW22">
        <v>116.64</v>
      </c>
      <c r="FX22" s="8" t="s">
        <v>125</v>
      </c>
      <c r="FY22" s="8" t="s">
        <v>125</v>
      </c>
      <c r="FZ22" s="8" t="s">
        <v>125</v>
      </c>
      <c r="GA22" s="8" t="s">
        <v>125</v>
      </c>
      <c r="GB22" s="8" t="s">
        <v>125</v>
      </c>
      <c r="GC22" s="8" t="s">
        <v>125</v>
      </c>
      <c r="GD22" s="8" t="s">
        <v>125</v>
      </c>
      <c r="GE22" s="8" t="s">
        <v>125</v>
      </c>
      <c r="GF22" s="8" t="s">
        <v>125</v>
      </c>
      <c r="GG22">
        <v>65.94</v>
      </c>
      <c r="GH22">
        <v>39.35</v>
      </c>
      <c r="GI22">
        <v>41.86</v>
      </c>
      <c r="GJ22">
        <v>179.63</v>
      </c>
      <c r="GK22">
        <v>57.08</v>
      </c>
      <c r="GL22">
        <v>63.48</v>
      </c>
      <c r="GM22">
        <v>140.08000000000001</v>
      </c>
      <c r="GN22">
        <v>80.650000000000006</v>
      </c>
      <c r="GO22" s="8" t="s">
        <v>125</v>
      </c>
      <c r="GP22" s="8" t="s">
        <v>125</v>
      </c>
      <c r="GQ22" s="8" t="s">
        <v>125</v>
      </c>
      <c r="GR22" s="8" t="s">
        <v>125</v>
      </c>
      <c r="GS22" s="8" t="s">
        <v>125</v>
      </c>
      <c r="GT22" s="8" t="s">
        <v>125</v>
      </c>
      <c r="GU22" s="8" t="s">
        <v>125</v>
      </c>
      <c r="GV22" s="8" t="s">
        <v>125</v>
      </c>
      <c r="GW22" s="8" t="s">
        <v>125</v>
      </c>
      <c r="GX22">
        <v>65.89</v>
      </c>
      <c r="GY22">
        <v>38.99</v>
      </c>
      <c r="GZ22">
        <v>43.78</v>
      </c>
      <c r="HA22">
        <v>179.63</v>
      </c>
      <c r="HB22">
        <v>57.08</v>
      </c>
      <c r="HC22">
        <v>63.48</v>
      </c>
      <c r="HD22">
        <v>138.76</v>
      </c>
      <c r="HE22">
        <v>80.45</v>
      </c>
      <c r="HF22" s="8" t="s">
        <v>125</v>
      </c>
      <c r="HG22" s="8" t="s">
        <v>125</v>
      </c>
      <c r="HH22" s="8" t="s">
        <v>125</v>
      </c>
      <c r="HI22" s="8" t="s">
        <v>125</v>
      </c>
      <c r="HJ22" s="8" t="s">
        <v>125</v>
      </c>
      <c r="HK22" s="8" t="s">
        <v>125</v>
      </c>
      <c r="HL22" s="8" t="s">
        <v>125</v>
      </c>
      <c r="HM22" s="8" t="s">
        <v>125</v>
      </c>
      <c r="HN22" s="8" t="s">
        <v>125</v>
      </c>
      <c r="HO22">
        <v>71.86</v>
      </c>
      <c r="HP22">
        <v>46.99</v>
      </c>
      <c r="HQ22">
        <v>41.91</v>
      </c>
      <c r="HR22">
        <v>216.72</v>
      </c>
      <c r="HS22">
        <v>155.96</v>
      </c>
      <c r="HT22">
        <v>56.89</v>
      </c>
      <c r="HU22">
        <v>159.38</v>
      </c>
      <c r="HV22">
        <v>85.82</v>
      </c>
      <c r="HW22" s="8" t="s">
        <v>125</v>
      </c>
      <c r="HX22" s="8" t="s">
        <v>125</v>
      </c>
      <c r="HY22" s="8" t="s">
        <v>125</v>
      </c>
      <c r="HZ22" s="8" t="s">
        <v>125</v>
      </c>
      <c r="IA22" s="8" t="s">
        <v>125</v>
      </c>
      <c r="IB22" s="8" t="s">
        <v>125</v>
      </c>
      <c r="IC22" s="8" t="s">
        <v>125</v>
      </c>
      <c r="ID22" s="8" t="s">
        <v>125</v>
      </c>
      <c r="IE22" s="8" t="s">
        <v>125</v>
      </c>
      <c r="IF22">
        <v>72.73</v>
      </c>
      <c r="IG22">
        <v>47.72</v>
      </c>
      <c r="IH22">
        <v>60.92</v>
      </c>
      <c r="II22">
        <v>216.46</v>
      </c>
      <c r="IJ22">
        <v>154.11000000000001</v>
      </c>
      <c r="IK22">
        <v>83.38</v>
      </c>
      <c r="IL22">
        <v>163.18</v>
      </c>
      <c r="IM22">
        <v>153.07</v>
      </c>
      <c r="IN22" s="8" t="s">
        <v>125</v>
      </c>
      <c r="IO22" s="8" t="s">
        <v>125</v>
      </c>
      <c r="IP22" s="8" t="s">
        <v>125</v>
      </c>
      <c r="IQ22" s="8" t="s">
        <v>125</v>
      </c>
      <c r="IR22" s="8" t="s">
        <v>125</v>
      </c>
      <c r="IS22" s="8" t="s">
        <v>125</v>
      </c>
      <c r="IT22" s="8" t="s">
        <v>125</v>
      </c>
      <c r="IU22" s="8" t="s">
        <v>125</v>
      </c>
      <c r="IV22" s="8" t="s">
        <v>125</v>
      </c>
    </row>
    <row r="23" spans="1:256" x14ac:dyDescent="0.35">
      <c r="A23">
        <v>22</v>
      </c>
      <c r="B23">
        <v>51.96</v>
      </c>
      <c r="C23">
        <v>32.42</v>
      </c>
      <c r="D23">
        <v>11.08</v>
      </c>
      <c r="E23">
        <v>119.99</v>
      </c>
      <c r="F23">
        <v>116.77</v>
      </c>
      <c r="G23">
        <v>5.04</v>
      </c>
      <c r="H23">
        <v>113.7</v>
      </c>
      <c r="I23">
        <v>83.86</v>
      </c>
      <c r="J23" s="8" t="s">
        <v>125</v>
      </c>
      <c r="K23" s="8" t="s">
        <v>125</v>
      </c>
      <c r="L23" s="8" t="s">
        <v>125</v>
      </c>
      <c r="M23" s="8" t="s">
        <v>125</v>
      </c>
      <c r="N23" s="8" t="s">
        <v>125</v>
      </c>
      <c r="O23" s="8" t="s">
        <v>125</v>
      </c>
      <c r="P23" s="8" t="s">
        <v>125</v>
      </c>
      <c r="Q23" s="8" t="s">
        <v>125</v>
      </c>
      <c r="R23" s="8" t="s">
        <v>125</v>
      </c>
      <c r="S23">
        <v>51.57</v>
      </c>
      <c r="T23">
        <v>33.700000000000003</v>
      </c>
      <c r="U23">
        <v>23.03</v>
      </c>
      <c r="V23">
        <v>166.9</v>
      </c>
      <c r="W23">
        <v>11</v>
      </c>
      <c r="X23">
        <v>25</v>
      </c>
      <c r="Y23">
        <v>103.6</v>
      </c>
      <c r="Z23">
        <v>30.64</v>
      </c>
      <c r="AA23" s="8" t="s">
        <v>125</v>
      </c>
      <c r="AB23" s="8" t="s">
        <v>125</v>
      </c>
      <c r="AC23" s="8" t="s">
        <v>125</v>
      </c>
      <c r="AD23" s="8" t="s">
        <v>125</v>
      </c>
      <c r="AE23" s="8" t="s">
        <v>125</v>
      </c>
      <c r="AF23" s="8" t="s">
        <v>125</v>
      </c>
      <c r="AG23" s="8" t="s">
        <v>125</v>
      </c>
      <c r="AH23" s="8" t="s">
        <v>125</v>
      </c>
      <c r="AI23" s="8" t="s">
        <v>125</v>
      </c>
      <c r="AJ23">
        <v>51.57</v>
      </c>
      <c r="AK23">
        <v>33.700000000000003</v>
      </c>
      <c r="AL23">
        <v>23.03</v>
      </c>
      <c r="AM23">
        <v>166.9</v>
      </c>
      <c r="AN23">
        <v>11</v>
      </c>
      <c r="AO23">
        <v>40.1</v>
      </c>
      <c r="AP23">
        <v>103.6</v>
      </c>
      <c r="AQ23">
        <v>30.64</v>
      </c>
      <c r="AR23" s="8" t="s">
        <v>125</v>
      </c>
      <c r="AS23" s="8" t="s">
        <v>125</v>
      </c>
      <c r="AT23" s="8" t="s">
        <v>125</v>
      </c>
      <c r="AU23" s="8" t="s">
        <v>125</v>
      </c>
      <c r="AV23" s="8" t="s">
        <v>125</v>
      </c>
      <c r="AW23" s="8" t="s">
        <v>125</v>
      </c>
      <c r="AX23" s="8" t="s">
        <v>125</v>
      </c>
      <c r="AY23" s="8" t="s">
        <v>125</v>
      </c>
      <c r="AZ23" s="8" t="s">
        <v>125</v>
      </c>
      <c r="BA23">
        <v>52.1</v>
      </c>
      <c r="BB23">
        <v>33.700000000000003</v>
      </c>
      <c r="BC23">
        <v>23.03</v>
      </c>
      <c r="BD23">
        <v>176.04</v>
      </c>
      <c r="BE23">
        <v>139.04</v>
      </c>
      <c r="BF23">
        <v>13.34</v>
      </c>
      <c r="BG23">
        <v>103.6</v>
      </c>
      <c r="BH23">
        <v>30.64</v>
      </c>
      <c r="BI23" s="8" t="s">
        <v>125</v>
      </c>
      <c r="BJ23" s="8" t="s">
        <v>125</v>
      </c>
      <c r="BK23" s="8" t="s">
        <v>125</v>
      </c>
      <c r="BL23" s="8" t="s">
        <v>125</v>
      </c>
      <c r="BM23" s="8" t="s">
        <v>125</v>
      </c>
      <c r="BN23" s="8" t="s">
        <v>125</v>
      </c>
      <c r="BO23" s="8" t="s">
        <v>125</v>
      </c>
      <c r="BP23" s="8" t="s">
        <v>125</v>
      </c>
      <c r="BQ23" s="8" t="s">
        <v>125</v>
      </c>
      <c r="BR23">
        <v>60.62</v>
      </c>
      <c r="BS23">
        <v>40</v>
      </c>
      <c r="BT23">
        <v>30.89</v>
      </c>
      <c r="BU23">
        <v>176.04</v>
      </c>
      <c r="BV23">
        <v>150.12</v>
      </c>
      <c r="BW23">
        <v>75.900000000000006</v>
      </c>
      <c r="BX23">
        <v>126</v>
      </c>
      <c r="BY23">
        <v>129.16999999999999</v>
      </c>
      <c r="BZ23" s="8" t="s">
        <v>125</v>
      </c>
      <c r="CA23" s="8" t="s">
        <v>125</v>
      </c>
      <c r="CB23" s="8" t="s">
        <v>125</v>
      </c>
      <c r="CC23" s="8" t="s">
        <v>125</v>
      </c>
      <c r="CD23" s="8" t="s">
        <v>125</v>
      </c>
      <c r="CE23" s="8" t="s">
        <v>125</v>
      </c>
      <c r="CF23" s="8" t="s">
        <v>125</v>
      </c>
      <c r="CG23" s="8" t="s">
        <v>125</v>
      </c>
      <c r="CH23" s="8" t="s">
        <v>125</v>
      </c>
      <c r="CI23">
        <v>80.23</v>
      </c>
      <c r="CJ23">
        <v>65.09</v>
      </c>
      <c r="CK23">
        <v>66.77</v>
      </c>
      <c r="CL23">
        <v>230.82</v>
      </c>
      <c r="CM23">
        <v>202.07</v>
      </c>
      <c r="CN23">
        <v>77.349999999999994</v>
      </c>
      <c r="CO23">
        <v>238.6</v>
      </c>
      <c r="CP23">
        <v>137.12</v>
      </c>
      <c r="CQ23" s="8" t="s">
        <v>125</v>
      </c>
      <c r="CR23" s="8" t="s">
        <v>125</v>
      </c>
      <c r="CS23" s="8" t="s">
        <v>125</v>
      </c>
      <c r="CT23" s="8" t="s">
        <v>125</v>
      </c>
      <c r="CU23" s="8" t="s">
        <v>125</v>
      </c>
      <c r="CV23" s="8" t="s">
        <v>125</v>
      </c>
      <c r="CW23" s="8" t="s">
        <v>125</v>
      </c>
      <c r="CX23" s="8" t="s">
        <v>125</v>
      </c>
      <c r="CY23" s="8" t="s">
        <v>125</v>
      </c>
      <c r="CZ23">
        <v>71.2</v>
      </c>
      <c r="DA23">
        <v>59.58</v>
      </c>
      <c r="DB23">
        <v>57.24</v>
      </c>
      <c r="DC23">
        <v>245.27</v>
      </c>
      <c r="DD23">
        <v>128.97</v>
      </c>
      <c r="DE23">
        <v>119</v>
      </c>
      <c r="DF23">
        <v>167.72</v>
      </c>
      <c r="DG23">
        <v>82.32</v>
      </c>
      <c r="DH23" s="8" t="s">
        <v>125</v>
      </c>
      <c r="DI23" s="8" t="s">
        <v>125</v>
      </c>
      <c r="DJ23" s="8" t="s">
        <v>125</v>
      </c>
      <c r="DK23" s="8" t="s">
        <v>125</v>
      </c>
      <c r="DL23" s="8" t="s">
        <v>125</v>
      </c>
      <c r="DM23" s="8" t="s">
        <v>125</v>
      </c>
      <c r="DN23" s="8" t="s">
        <v>125</v>
      </c>
      <c r="DO23" s="8" t="s">
        <v>125</v>
      </c>
      <c r="DP23" s="8" t="s">
        <v>125</v>
      </c>
      <c r="DQ23">
        <v>71.2</v>
      </c>
      <c r="DR23">
        <v>55.53</v>
      </c>
      <c r="DS23">
        <v>57.24</v>
      </c>
      <c r="DT23">
        <v>245.27</v>
      </c>
      <c r="DU23">
        <v>128.97</v>
      </c>
      <c r="DV23">
        <v>119</v>
      </c>
      <c r="DW23">
        <v>167.72</v>
      </c>
      <c r="DX23">
        <v>82.32</v>
      </c>
      <c r="DY23" s="8" t="s">
        <v>125</v>
      </c>
      <c r="DZ23" s="8" t="s">
        <v>125</v>
      </c>
      <c r="EA23" s="8" t="s">
        <v>125</v>
      </c>
      <c r="EB23" s="8" t="s">
        <v>125</v>
      </c>
      <c r="EC23" s="8" t="s">
        <v>125</v>
      </c>
      <c r="ED23" s="8" t="s">
        <v>125</v>
      </c>
      <c r="EE23" s="8" t="s">
        <v>125</v>
      </c>
      <c r="EF23" s="8" t="s">
        <v>125</v>
      </c>
      <c r="EG23" s="8" t="s">
        <v>125</v>
      </c>
      <c r="EH23">
        <v>91.52</v>
      </c>
      <c r="EI23">
        <v>65.09</v>
      </c>
      <c r="EJ23">
        <v>66.77</v>
      </c>
      <c r="EK23">
        <v>245.27</v>
      </c>
      <c r="EL23">
        <v>209.16</v>
      </c>
      <c r="EM23">
        <v>89.87</v>
      </c>
      <c r="EN23">
        <v>200</v>
      </c>
      <c r="EO23">
        <v>127.86</v>
      </c>
      <c r="EP23" s="8" t="s">
        <v>125</v>
      </c>
      <c r="EQ23" s="8" t="s">
        <v>125</v>
      </c>
      <c r="ER23" s="8" t="s">
        <v>125</v>
      </c>
      <c r="ES23" s="8" t="s">
        <v>125</v>
      </c>
      <c r="ET23" s="8" t="s">
        <v>125</v>
      </c>
      <c r="EU23" s="8" t="s">
        <v>125</v>
      </c>
      <c r="EV23" s="8" t="s">
        <v>125</v>
      </c>
      <c r="EW23" s="8" t="s">
        <v>125</v>
      </c>
      <c r="EX23" s="8" t="s">
        <v>125</v>
      </c>
      <c r="EY23">
        <v>88.84</v>
      </c>
      <c r="EZ23">
        <v>68.22</v>
      </c>
      <c r="FA23">
        <v>81.97</v>
      </c>
      <c r="FB23">
        <v>245.27</v>
      </c>
      <c r="FC23">
        <v>240</v>
      </c>
      <c r="FD23">
        <v>131.80000000000001</v>
      </c>
      <c r="FE23">
        <v>206.17</v>
      </c>
      <c r="FF23">
        <v>197.16</v>
      </c>
      <c r="FG23" s="8" t="s">
        <v>125</v>
      </c>
      <c r="FH23" s="8" t="s">
        <v>125</v>
      </c>
      <c r="FI23" s="8" t="s">
        <v>125</v>
      </c>
      <c r="FJ23" s="8" t="s">
        <v>125</v>
      </c>
      <c r="FK23" s="8" t="s">
        <v>125</v>
      </c>
      <c r="FL23" s="8" t="s">
        <v>125</v>
      </c>
      <c r="FM23" s="8" t="s">
        <v>125</v>
      </c>
      <c r="FN23" s="8" t="s">
        <v>125</v>
      </c>
      <c r="FO23" s="8" t="s">
        <v>125</v>
      </c>
      <c r="FP23">
        <v>62.96</v>
      </c>
      <c r="FQ23">
        <v>46.13</v>
      </c>
      <c r="FR23">
        <v>44.01</v>
      </c>
      <c r="FS23">
        <v>177.76</v>
      </c>
      <c r="FT23">
        <v>152.04</v>
      </c>
      <c r="FU23">
        <v>48.99</v>
      </c>
      <c r="FV23">
        <v>160.85</v>
      </c>
      <c r="FW23">
        <v>105.49</v>
      </c>
      <c r="FX23" s="8" t="s">
        <v>125</v>
      </c>
      <c r="FY23" s="8" t="s">
        <v>125</v>
      </c>
      <c r="FZ23" s="8" t="s">
        <v>125</v>
      </c>
      <c r="GA23" s="8" t="s">
        <v>125</v>
      </c>
      <c r="GB23" s="8" t="s">
        <v>125</v>
      </c>
      <c r="GC23" s="8" t="s">
        <v>125</v>
      </c>
      <c r="GD23" s="8" t="s">
        <v>125</v>
      </c>
      <c r="GE23" s="8" t="s">
        <v>125</v>
      </c>
      <c r="GF23" s="8" t="s">
        <v>125</v>
      </c>
      <c r="GG23">
        <v>64.040000000000006</v>
      </c>
      <c r="GH23">
        <v>47.91</v>
      </c>
      <c r="GI23">
        <v>41.84</v>
      </c>
      <c r="GJ23">
        <v>190.59</v>
      </c>
      <c r="GK23">
        <v>38.43</v>
      </c>
      <c r="GL23">
        <v>68.5</v>
      </c>
      <c r="GM23">
        <v>135.02000000000001</v>
      </c>
      <c r="GN23">
        <v>59.44</v>
      </c>
      <c r="GO23" s="8" t="s">
        <v>125</v>
      </c>
      <c r="GP23" s="8" t="s">
        <v>125</v>
      </c>
      <c r="GQ23" s="8" t="s">
        <v>125</v>
      </c>
      <c r="GR23" s="8" t="s">
        <v>125</v>
      </c>
      <c r="GS23" s="8" t="s">
        <v>125</v>
      </c>
      <c r="GT23" s="8" t="s">
        <v>125</v>
      </c>
      <c r="GU23" s="8" t="s">
        <v>125</v>
      </c>
      <c r="GV23" s="8" t="s">
        <v>125</v>
      </c>
      <c r="GW23" s="8" t="s">
        <v>125</v>
      </c>
      <c r="GX23">
        <v>64.040000000000006</v>
      </c>
      <c r="GY23">
        <v>46.49</v>
      </c>
      <c r="GZ23">
        <v>41.84</v>
      </c>
      <c r="HA23">
        <v>190.59</v>
      </c>
      <c r="HB23">
        <v>38.43</v>
      </c>
      <c r="HC23">
        <v>70.31</v>
      </c>
      <c r="HD23">
        <v>135.02000000000001</v>
      </c>
      <c r="HE23">
        <v>59.44</v>
      </c>
      <c r="HF23" s="8" t="s">
        <v>125</v>
      </c>
      <c r="HG23" s="8" t="s">
        <v>125</v>
      </c>
      <c r="HH23" s="8" t="s">
        <v>125</v>
      </c>
      <c r="HI23" s="8" t="s">
        <v>125</v>
      </c>
      <c r="HJ23" s="8" t="s">
        <v>125</v>
      </c>
      <c r="HK23" s="8" t="s">
        <v>125</v>
      </c>
      <c r="HL23" s="8" t="s">
        <v>125</v>
      </c>
      <c r="HM23" s="8" t="s">
        <v>125</v>
      </c>
      <c r="HN23" s="8" t="s">
        <v>125</v>
      </c>
      <c r="HO23">
        <v>72.069999999999993</v>
      </c>
      <c r="HP23">
        <v>48.46</v>
      </c>
      <c r="HQ23">
        <v>50.38</v>
      </c>
      <c r="HR23">
        <v>202.69</v>
      </c>
      <c r="HS23">
        <v>166.94</v>
      </c>
      <c r="HT23">
        <v>56.62</v>
      </c>
      <c r="HU23">
        <v>146.58000000000001</v>
      </c>
      <c r="HV23">
        <v>90.74</v>
      </c>
      <c r="HW23" s="8" t="s">
        <v>125</v>
      </c>
      <c r="HX23" s="8" t="s">
        <v>125</v>
      </c>
      <c r="HY23" s="8" t="s">
        <v>125</v>
      </c>
      <c r="HZ23" s="8" t="s">
        <v>125</v>
      </c>
      <c r="IA23" s="8" t="s">
        <v>125</v>
      </c>
      <c r="IB23" s="8" t="s">
        <v>125</v>
      </c>
      <c r="IC23" s="8" t="s">
        <v>125</v>
      </c>
      <c r="ID23" s="8" t="s">
        <v>125</v>
      </c>
      <c r="IE23" s="8" t="s">
        <v>125</v>
      </c>
      <c r="IF23">
        <v>71.72</v>
      </c>
      <c r="IG23">
        <v>50.73</v>
      </c>
      <c r="IH23">
        <v>60.13</v>
      </c>
      <c r="II23">
        <v>204.58</v>
      </c>
      <c r="IJ23">
        <v>185.24</v>
      </c>
      <c r="IK23">
        <v>101.76</v>
      </c>
      <c r="IL23">
        <v>159.08000000000001</v>
      </c>
      <c r="IM23">
        <v>159.47999999999999</v>
      </c>
      <c r="IN23" s="8" t="s">
        <v>125</v>
      </c>
      <c r="IO23" s="8" t="s">
        <v>125</v>
      </c>
      <c r="IP23" s="8" t="s">
        <v>125</v>
      </c>
      <c r="IQ23" s="8" t="s">
        <v>125</v>
      </c>
      <c r="IR23" s="8" t="s">
        <v>125</v>
      </c>
      <c r="IS23" s="8" t="s">
        <v>125</v>
      </c>
      <c r="IT23" s="8" t="s">
        <v>125</v>
      </c>
      <c r="IU23" s="8" t="s">
        <v>125</v>
      </c>
      <c r="IV23" s="8" t="s">
        <v>125</v>
      </c>
    </row>
    <row r="24" spans="1:256" x14ac:dyDescent="0.35">
      <c r="A24">
        <v>23</v>
      </c>
      <c r="B24">
        <v>51.02</v>
      </c>
      <c r="C24">
        <v>36.229999999999997</v>
      </c>
      <c r="D24">
        <v>38.909999999999997</v>
      </c>
      <c r="E24">
        <v>168.23</v>
      </c>
      <c r="F24">
        <v>147.59</v>
      </c>
      <c r="G24">
        <v>3.05</v>
      </c>
      <c r="H24">
        <v>58.23</v>
      </c>
      <c r="I24">
        <v>95</v>
      </c>
      <c r="J24" s="8" t="s">
        <v>125</v>
      </c>
      <c r="K24" s="8" t="s">
        <v>125</v>
      </c>
      <c r="L24" s="8" t="s">
        <v>125</v>
      </c>
      <c r="M24" s="8" t="s">
        <v>125</v>
      </c>
      <c r="N24" s="8" t="s">
        <v>125</v>
      </c>
      <c r="O24" s="8" t="s">
        <v>125</v>
      </c>
      <c r="P24" s="8" t="s">
        <v>125</v>
      </c>
      <c r="Q24" s="8" t="s">
        <v>125</v>
      </c>
      <c r="R24" s="8" t="s">
        <v>125</v>
      </c>
      <c r="S24">
        <v>49.05</v>
      </c>
      <c r="T24">
        <v>44.94</v>
      </c>
      <c r="U24">
        <v>10.25</v>
      </c>
      <c r="V24">
        <v>179.04</v>
      </c>
      <c r="W24">
        <v>34.44</v>
      </c>
      <c r="X24">
        <v>58.5</v>
      </c>
      <c r="Y24">
        <v>94</v>
      </c>
      <c r="Z24">
        <v>0.91</v>
      </c>
      <c r="AA24" s="8" t="s">
        <v>125</v>
      </c>
      <c r="AB24" s="8" t="s">
        <v>125</v>
      </c>
      <c r="AC24" s="8" t="s">
        <v>125</v>
      </c>
      <c r="AD24" s="8" t="s">
        <v>125</v>
      </c>
      <c r="AE24" s="8" t="s">
        <v>125</v>
      </c>
      <c r="AF24" s="8" t="s">
        <v>125</v>
      </c>
      <c r="AG24" s="8" t="s">
        <v>125</v>
      </c>
      <c r="AH24" s="8" t="s">
        <v>125</v>
      </c>
      <c r="AI24" s="8" t="s">
        <v>125</v>
      </c>
      <c r="AJ24">
        <v>49.05</v>
      </c>
      <c r="AK24">
        <v>44.94</v>
      </c>
      <c r="AL24">
        <v>10.25</v>
      </c>
      <c r="AM24">
        <v>179.04</v>
      </c>
      <c r="AN24">
        <v>34.44</v>
      </c>
      <c r="AO24">
        <v>58.5</v>
      </c>
      <c r="AP24">
        <v>94</v>
      </c>
      <c r="AQ24">
        <v>0.91</v>
      </c>
      <c r="AR24" s="8" t="s">
        <v>125</v>
      </c>
      <c r="AS24" s="8" t="s">
        <v>125</v>
      </c>
      <c r="AT24" s="8" t="s">
        <v>125</v>
      </c>
      <c r="AU24" s="8" t="s">
        <v>125</v>
      </c>
      <c r="AV24" s="8" t="s">
        <v>125</v>
      </c>
      <c r="AW24" s="8" t="s">
        <v>125</v>
      </c>
      <c r="AX24" s="8" t="s">
        <v>125</v>
      </c>
      <c r="AY24" s="8" t="s">
        <v>125</v>
      </c>
      <c r="AZ24" s="8" t="s">
        <v>125</v>
      </c>
      <c r="BA24">
        <v>51.02</v>
      </c>
      <c r="BB24">
        <v>36.24</v>
      </c>
      <c r="BC24">
        <v>38.909999999999997</v>
      </c>
      <c r="BD24">
        <v>179.04</v>
      </c>
      <c r="BE24">
        <v>150.12</v>
      </c>
      <c r="BF24">
        <v>9.66</v>
      </c>
      <c r="BG24">
        <v>65.010000000000005</v>
      </c>
      <c r="BH24">
        <v>61.27</v>
      </c>
      <c r="BI24" s="8" t="s">
        <v>125</v>
      </c>
      <c r="BJ24" s="8" t="s">
        <v>125</v>
      </c>
      <c r="BK24" s="8" t="s">
        <v>125</v>
      </c>
      <c r="BL24" s="8" t="s">
        <v>125</v>
      </c>
      <c r="BM24" s="8" t="s">
        <v>125</v>
      </c>
      <c r="BN24" s="8" t="s">
        <v>125</v>
      </c>
      <c r="BO24" s="8" t="s">
        <v>125</v>
      </c>
      <c r="BP24" s="8" t="s">
        <v>125</v>
      </c>
      <c r="BQ24" s="8" t="s">
        <v>125</v>
      </c>
      <c r="BR24">
        <v>60.39</v>
      </c>
      <c r="BS24">
        <v>37.56</v>
      </c>
      <c r="BT24">
        <v>37.92</v>
      </c>
      <c r="BU24">
        <v>179.04</v>
      </c>
      <c r="BV24">
        <v>151.9</v>
      </c>
      <c r="BW24">
        <v>65.099999999999994</v>
      </c>
      <c r="BX24">
        <v>115.28</v>
      </c>
      <c r="BY24">
        <v>136.69999999999999</v>
      </c>
      <c r="BZ24" s="8" t="s">
        <v>125</v>
      </c>
      <c r="CA24" s="8" t="s">
        <v>125</v>
      </c>
      <c r="CB24" s="8" t="s">
        <v>125</v>
      </c>
      <c r="CC24" s="8" t="s">
        <v>125</v>
      </c>
      <c r="CD24" s="8" t="s">
        <v>125</v>
      </c>
      <c r="CE24" s="8" t="s">
        <v>125</v>
      </c>
      <c r="CF24" s="8" t="s">
        <v>125</v>
      </c>
      <c r="CG24" s="8" t="s">
        <v>125</v>
      </c>
      <c r="CH24" s="8" t="s">
        <v>125</v>
      </c>
      <c r="CI24">
        <v>93.76</v>
      </c>
      <c r="CJ24">
        <v>68.64</v>
      </c>
      <c r="CK24">
        <v>66.13</v>
      </c>
      <c r="CL24">
        <v>242.97</v>
      </c>
      <c r="CM24">
        <v>270.22000000000003</v>
      </c>
      <c r="CN24">
        <v>84.51</v>
      </c>
      <c r="CO24">
        <v>159.03</v>
      </c>
      <c r="CP24">
        <v>152.94</v>
      </c>
      <c r="CQ24" s="8" t="s">
        <v>125</v>
      </c>
      <c r="CR24" s="8" t="s">
        <v>125</v>
      </c>
      <c r="CS24" s="8" t="s">
        <v>125</v>
      </c>
      <c r="CT24" s="8" t="s">
        <v>125</v>
      </c>
      <c r="CU24" s="8" t="s">
        <v>125</v>
      </c>
      <c r="CV24" s="8" t="s">
        <v>125</v>
      </c>
      <c r="CW24" s="8" t="s">
        <v>125</v>
      </c>
      <c r="CX24" s="8" t="s">
        <v>125</v>
      </c>
      <c r="CY24" s="8" t="s">
        <v>125</v>
      </c>
      <c r="CZ24">
        <v>68.89</v>
      </c>
      <c r="DA24">
        <v>62.48</v>
      </c>
      <c r="DB24">
        <v>49.98</v>
      </c>
      <c r="DC24">
        <v>249</v>
      </c>
      <c r="DD24">
        <v>157.22</v>
      </c>
      <c r="DE24">
        <v>129.01</v>
      </c>
      <c r="DF24">
        <v>196.51</v>
      </c>
      <c r="DG24">
        <v>107.1</v>
      </c>
      <c r="DH24" s="8" t="s">
        <v>125</v>
      </c>
      <c r="DI24" s="8" t="s">
        <v>125</v>
      </c>
      <c r="DJ24" s="8" t="s">
        <v>125</v>
      </c>
      <c r="DK24" s="8" t="s">
        <v>125</v>
      </c>
      <c r="DL24" s="8" t="s">
        <v>125</v>
      </c>
      <c r="DM24" s="8" t="s">
        <v>125</v>
      </c>
      <c r="DN24" s="8" t="s">
        <v>125</v>
      </c>
      <c r="DO24" s="8" t="s">
        <v>125</v>
      </c>
      <c r="DP24" s="8" t="s">
        <v>125</v>
      </c>
      <c r="DQ24">
        <v>68.89</v>
      </c>
      <c r="DR24">
        <v>57.08</v>
      </c>
      <c r="DS24">
        <v>49.98</v>
      </c>
      <c r="DT24">
        <v>249</v>
      </c>
      <c r="DU24">
        <v>157.22</v>
      </c>
      <c r="DV24">
        <v>129.01</v>
      </c>
      <c r="DW24">
        <v>196.51</v>
      </c>
      <c r="DX24">
        <v>107.1</v>
      </c>
      <c r="DY24" s="8" t="s">
        <v>125</v>
      </c>
      <c r="DZ24" s="8" t="s">
        <v>125</v>
      </c>
      <c r="EA24" s="8" t="s">
        <v>125</v>
      </c>
      <c r="EB24" s="8" t="s">
        <v>125</v>
      </c>
      <c r="EC24" s="8" t="s">
        <v>125</v>
      </c>
      <c r="ED24" s="8" t="s">
        <v>125</v>
      </c>
      <c r="EE24" s="8" t="s">
        <v>125</v>
      </c>
      <c r="EF24" s="8" t="s">
        <v>125</v>
      </c>
      <c r="EG24" s="8" t="s">
        <v>125</v>
      </c>
      <c r="EH24">
        <v>93.9</v>
      </c>
      <c r="EI24">
        <v>68.64</v>
      </c>
      <c r="EJ24">
        <v>66.13</v>
      </c>
      <c r="EK24">
        <v>244.31</v>
      </c>
      <c r="EL24">
        <v>270</v>
      </c>
      <c r="EM24">
        <v>86.5</v>
      </c>
      <c r="EN24">
        <v>160.34</v>
      </c>
      <c r="EO24">
        <v>126.39</v>
      </c>
      <c r="EP24" s="8" t="s">
        <v>125</v>
      </c>
      <c r="EQ24" s="8" t="s">
        <v>125</v>
      </c>
      <c r="ER24" s="8" t="s">
        <v>125</v>
      </c>
      <c r="ES24" s="8" t="s">
        <v>125</v>
      </c>
      <c r="ET24" s="8" t="s">
        <v>125</v>
      </c>
      <c r="EU24" s="8" t="s">
        <v>125</v>
      </c>
      <c r="EV24" s="8" t="s">
        <v>125</v>
      </c>
      <c r="EW24" s="8" t="s">
        <v>125</v>
      </c>
      <c r="EX24" s="8" t="s">
        <v>125</v>
      </c>
      <c r="EY24">
        <v>94.92</v>
      </c>
      <c r="EZ24">
        <v>71.48</v>
      </c>
      <c r="FA24">
        <v>66.13</v>
      </c>
      <c r="FB24">
        <v>244.31</v>
      </c>
      <c r="FC24">
        <v>255.1</v>
      </c>
      <c r="FD24">
        <v>122</v>
      </c>
      <c r="FE24">
        <v>171.97</v>
      </c>
      <c r="FF24">
        <v>194.86</v>
      </c>
      <c r="FG24" s="8" t="s">
        <v>125</v>
      </c>
      <c r="FH24" s="8" t="s">
        <v>125</v>
      </c>
      <c r="FI24" s="8" t="s">
        <v>125</v>
      </c>
      <c r="FJ24" s="8" t="s">
        <v>125</v>
      </c>
      <c r="FK24" s="8" t="s">
        <v>125</v>
      </c>
      <c r="FL24" s="8" t="s">
        <v>125</v>
      </c>
      <c r="FM24" s="8" t="s">
        <v>125</v>
      </c>
      <c r="FN24" s="8" t="s">
        <v>125</v>
      </c>
      <c r="FO24" s="8" t="s">
        <v>125</v>
      </c>
      <c r="FP24">
        <v>75.44</v>
      </c>
      <c r="FQ24">
        <v>51.38</v>
      </c>
      <c r="FR24">
        <v>51.73</v>
      </c>
      <c r="FS24">
        <v>194.18</v>
      </c>
      <c r="FT24">
        <v>203.4</v>
      </c>
      <c r="FU24">
        <v>51.74</v>
      </c>
      <c r="FV24">
        <v>102.08</v>
      </c>
      <c r="FW24">
        <v>110.37</v>
      </c>
      <c r="FX24" s="8" t="s">
        <v>125</v>
      </c>
      <c r="FY24" s="8" t="s">
        <v>125</v>
      </c>
      <c r="FZ24" s="8" t="s">
        <v>125</v>
      </c>
      <c r="GA24" s="8" t="s">
        <v>125</v>
      </c>
      <c r="GB24" s="8" t="s">
        <v>125</v>
      </c>
      <c r="GC24" s="8" t="s">
        <v>125</v>
      </c>
      <c r="GD24" s="8" t="s">
        <v>125</v>
      </c>
      <c r="GE24" s="8" t="s">
        <v>125</v>
      </c>
      <c r="GF24" s="8" t="s">
        <v>125</v>
      </c>
      <c r="GG24">
        <v>60.3</v>
      </c>
      <c r="GH24">
        <v>53.81</v>
      </c>
      <c r="GI24">
        <v>27.02</v>
      </c>
      <c r="GJ24">
        <v>201.05</v>
      </c>
      <c r="GK24">
        <v>72.459999999999994</v>
      </c>
      <c r="GL24">
        <v>79.06</v>
      </c>
      <c r="GM24">
        <v>139.26</v>
      </c>
      <c r="GN24">
        <v>38.869999999999997</v>
      </c>
      <c r="GO24" s="8" t="s">
        <v>125</v>
      </c>
      <c r="GP24" s="8" t="s">
        <v>125</v>
      </c>
      <c r="GQ24" s="8" t="s">
        <v>125</v>
      </c>
      <c r="GR24" s="8" t="s">
        <v>125</v>
      </c>
      <c r="GS24" s="8" t="s">
        <v>125</v>
      </c>
      <c r="GT24" s="8" t="s">
        <v>125</v>
      </c>
      <c r="GU24" s="8" t="s">
        <v>125</v>
      </c>
      <c r="GV24" s="8" t="s">
        <v>125</v>
      </c>
      <c r="GW24" s="8" t="s">
        <v>125</v>
      </c>
      <c r="GX24">
        <v>60.3</v>
      </c>
      <c r="GY24">
        <v>52.86</v>
      </c>
      <c r="GZ24">
        <v>27.02</v>
      </c>
      <c r="HA24">
        <v>201.05</v>
      </c>
      <c r="HB24">
        <v>72.459999999999994</v>
      </c>
      <c r="HC24">
        <v>79.06</v>
      </c>
      <c r="HD24">
        <v>139.26</v>
      </c>
      <c r="HE24">
        <v>38.869999999999997</v>
      </c>
      <c r="HF24" s="8" t="s">
        <v>125</v>
      </c>
      <c r="HG24" s="8" t="s">
        <v>125</v>
      </c>
      <c r="HH24" s="8" t="s">
        <v>125</v>
      </c>
      <c r="HI24" s="8" t="s">
        <v>125</v>
      </c>
      <c r="HJ24" s="8" t="s">
        <v>125</v>
      </c>
      <c r="HK24" s="8" t="s">
        <v>125</v>
      </c>
      <c r="HL24" s="8" t="s">
        <v>125</v>
      </c>
      <c r="HM24" s="8" t="s">
        <v>125</v>
      </c>
      <c r="HN24" s="8" t="s">
        <v>125</v>
      </c>
      <c r="HO24">
        <v>76.290000000000006</v>
      </c>
      <c r="HP24">
        <v>51.42</v>
      </c>
      <c r="HQ24">
        <v>51.74</v>
      </c>
      <c r="HR24">
        <v>196.68</v>
      </c>
      <c r="HS24">
        <v>205.47</v>
      </c>
      <c r="HT24">
        <v>56.58</v>
      </c>
      <c r="HU24">
        <v>108.68</v>
      </c>
      <c r="HV24">
        <v>103.04</v>
      </c>
      <c r="HW24" s="8" t="s">
        <v>125</v>
      </c>
      <c r="HX24" s="8" t="s">
        <v>125</v>
      </c>
      <c r="HY24" s="8" t="s">
        <v>125</v>
      </c>
      <c r="HZ24" s="8" t="s">
        <v>125</v>
      </c>
      <c r="IA24" s="8" t="s">
        <v>125</v>
      </c>
      <c r="IB24" s="8" t="s">
        <v>125</v>
      </c>
      <c r="IC24" s="8" t="s">
        <v>125</v>
      </c>
      <c r="ID24" s="8" t="s">
        <v>125</v>
      </c>
      <c r="IE24" s="8" t="s">
        <v>125</v>
      </c>
      <c r="IF24">
        <v>77.260000000000005</v>
      </c>
      <c r="IG24">
        <v>51.65</v>
      </c>
      <c r="IH24">
        <v>52.62</v>
      </c>
      <c r="II24">
        <v>197.1</v>
      </c>
      <c r="IJ24">
        <v>204.63</v>
      </c>
      <c r="IK24">
        <v>90.46</v>
      </c>
      <c r="IL24">
        <v>146.09</v>
      </c>
      <c r="IM24">
        <v>158.38</v>
      </c>
      <c r="IN24" s="8" t="s">
        <v>125</v>
      </c>
      <c r="IO24" s="8" t="s">
        <v>125</v>
      </c>
      <c r="IP24" s="8" t="s">
        <v>125</v>
      </c>
      <c r="IQ24" s="8" t="s">
        <v>125</v>
      </c>
      <c r="IR24" s="8" t="s">
        <v>125</v>
      </c>
      <c r="IS24" s="8" t="s">
        <v>125</v>
      </c>
      <c r="IT24" s="8" t="s">
        <v>125</v>
      </c>
      <c r="IU24" s="8" t="s">
        <v>125</v>
      </c>
      <c r="IV24" s="8" t="s">
        <v>125</v>
      </c>
    </row>
    <row r="25" spans="1:256" x14ac:dyDescent="0.35">
      <c r="A25">
        <v>24</v>
      </c>
      <c r="B25">
        <v>56.37</v>
      </c>
      <c r="C25">
        <v>35.1</v>
      </c>
      <c r="D25">
        <v>39.78</v>
      </c>
      <c r="E25">
        <v>177.46</v>
      </c>
      <c r="F25">
        <v>149.05000000000001</v>
      </c>
      <c r="G25">
        <v>-4.84</v>
      </c>
      <c r="H25">
        <v>40.6</v>
      </c>
      <c r="I25">
        <v>97.55</v>
      </c>
      <c r="J25" s="8" t="s">
        <v>125</v>
      </c>
      <c r="K25" s="8" t="s">
        <v>125</v>
      </c>
      <c r="L25" s="8" t="s">
        <v>125</v>
      </c>
      <c r="M25" s="8" t="s">
        <v>125</v>
      </c>
      <c r="N25" s="8" t="s">
        <v>125</v>
      </c>
      <c r="O25" s="8" t="s">
        <v>125</v>
      </c>
      <c r="P25" s="8" t="s">
        <v>125</v>
      </c>
      <c r="Q25" s="8" t="s">
        <v>125</v>
      </c>
      <c r="R25" s="8" t="s">
        <v>125</v>
      </c>
      <c r="S25">
        <v>49.05</v>
      </c>
      <c r="T25">
        <v>42.04</v>
      </c>
      <c r="U25">
        <v>1.95</v>
      </c>
      <c r="V25">
        <v>177.46</v>
      </c>
      <c r="W25">
        <v>47.85</v>
      </c>
      <c r="X25">
        <v>58.2</v>
      </c>
      <c r="Y25">
        <v>57.03</v>
      </c>
      <c r="Z25">
        <v>3.23</v>
      </c>
      <c r="AA25" s="8" t="s">
        <v>125</v>
      </c>
      <c r="AB25" s="8" t="s">
        <v>125</v>
      </c>
      <c r="AC25" s="8" t="s">
        <v>125</v>
      </c>
      <c r="AD25" s="8" t="s">
        <v>125</v>
      </c>
      <c r="AE25" s="8" t="s">
        <v>125</v>
      </c>
      <c r="AF25" s="8" t="s">
        <v>125</v>
      </c>
      <c r="AG25" s="8" t="s">
        <v>125</v>
      </c>
      <c r="AH25" s="8" t="s">
        <v>125</v>
      </c>
      <c r="AI25" s="8" t="s">
        <v>125</v>
      </c>
      <c r="AJ25">
        <v>49.05</v>
      </c>
      <c r="AK25">
        <v>42.04</v>
      </c>
      <c r="AL25">
        <v>1.95</v>
      </c>
      <c r="AM25">
        <v>177.46</v>
      </c>
      <c r="AN25">
        <v>47.85</v>
      </c>
      <c r="AO25">
        <v>58.2</v>
      </c>
      <c r="AP25">
        <v>57.03</v>
      </c>
      <c r="AQ25">
        <v>3.23</v>
      </c>
      <c r="AR25" s="8" t="s">
        <v>125</v>
      </c>
      <c r="AS25" s="8" t="s">
        <v>125</v>
      </c>
      <c r="AT25" s="8" t="s">
        <v>125</v>
      </c>
      <c r="AU25" s="8" t="s">
        <v>125</v>
      </c>
      <c r="AV25" s="8" t="s">
        <v>125</v>
      </c>
      <c r="AW25" s="8" t="s">
        <v>125</v>
      </c>
      <c r="AX25" s="8" t="s">
        <v>125</v>
      </c>
      <c r="AY25" s="8" t="s">
        <v>125</v>
      </c>
      <c r="AZ25" s="8" t="s">
        <v>125</v>
      </c>
      <c r="BA25">
        <v>56.52</v>
      </c>
      <c r="BB25">
        <v>36.380000000000003</v>
      </c>
      <c r="BC25">
        <v>39.78</v>
      </c>
      <c r="BD25">
        <v>177.46</v>
      </c>
      <c r="BE25">
        <v>152.51</v>
      </c>
      <c r="BF25">
        <v>0.2</v>
      </c>
      <c r="BG25">
        <v>16.010000000000002</v>
      </c>
      <c r="BH25">
        <v>89.71</v>
      </c>
      <c r="BI25" s="8" t="s">
        <v>125</v>
      </c>
      <c r="BJ25" s="8" t="s">
        <v>125</v>
      </c>
      <c r="BK25" s="8" t="s">
        <v>125</v>
      </c>
      <c r="BL25" s="8" t="s">
        <v>125</v>
      </c>
      <c r="BM25" s="8" t="s">
        <v>125</v>
      </c>
      <c r="BN25" s="8" t="s">
        <v>125</v>
      </c>
      <c r="BO25" s="8" t="s">
        <v>125</v>
      </c>
      <c r="BP25" s="8" t="s">
        <v>125</v>
      </c>
      <c r="BQ25" s="8" t="s">
        <v>125</v>
      </c>
      <c r="BR25">
        <v>62.68</v>
      </c>
      <c r="BS25">
        <v>39.979999999999997</v>
      </c>
      <c r="BT25">
        <v>38.380000000000003</v>
      </c>
      <c r="BU25">
        <v>177.46</v>
      </c>
      <c r="BV25">
        <v>160.04</v>
      </c>
      <c r="BW25">
        <v>65.3</v>
      </c>
      <c r="BX25">
        <v>125.5</v>
      </c>
      <c r="BY25">
        <v>126.04</v>
      </c>
      <c r="BZ25" s="8" t="s">
        <v>125</v>
      </c>
      <c r="CA25" s="8" t="s">
        <v>125</v>
      </c>
      <c r="CB25" s="8" t="s">
        <v>125</v>
      </c>
      <c r="CC25" s="8" t="s">
        <v>125</v>
      </c>
      <c r="CD25" s="8" t="s">
        <v>125</v>
      </c>
      <c r="CE25" s="8" t="s">
        <v>125</v>
      </c>
      <c r="CF25" s="8" t="s">
        <v>125</v>
      </c>
      <c r="CG25" s="8" t="s">
        <v>125</v>
      </c>
      <c r="CH25" s="8" t="s">
        <v>125</v>
      </c>
      <c r="CI25">
        <v>121.46</v>
      </c>
      <c r="CJ25">
        <v>66.739999999999995</v>
      </c>
      <c r="CK25">
        <v>65</v>
      </c>
      <c r="CL25">
        <v>341.85</v>
      </c>
      <c r="CM25">
        <v>256.43</v>
      </c>
      <c r="CN25">
        <v>54.21</v>
      </c>
      <c r="CO25">
        <v>116.23</v>
      </c>
      <c r="CP25">
        <v>146.72</v>
      </c>
      <c r="CQ25" s="8" t="s">
        <v>125</v>
      </c>
      <c r="CR25" s="8" t="s">
        <v>125</v>
      </c>
      <c r="CS25" s="8" t="s">
        <v>125</v>
      </c>
      <c r="CT25" s="8" t="s">
        <v>125</v>
      </c>
      <c r="CU25" s="8" t="s">
        <v>125</v>
      </c>
      <c r="CV25" s="8" t="s">
        <v>125</v>
      </c>
      <c r="CW25" s="8" t="s">
        <v>125</v>
      </c>
      <c r="CX25" s="8" t="s">
        <v>125</v>
      </c>
      <c r="CY25" s="8" t="s">
        <v>125</v>
      </c>
      <c r="CZ25">
        <v>70.13</v>
      </c>
      <c r="DA25">
        <v>62.3</v>
      </c>
      <c r="DB25">
        <v>59.26</v>
      </c>
      <c r="DC25">
        <v>297.33</v>
      </c>
      <c r="DD25">
        <v>220</v>
      </c>
      <c r="DE25">
        <v>152.16999999999999</v>
      </c>
      <c r="DF25">
        <v>122</v>
      </c>
      <c r="DG25">
        <v>37.96</v>
      </c>
      <c r="DH25" s="8" t="s">
        <v>125</v>
      </c>
      <c r="DI25" s="8" t="s">
        <v>125</v>
      </c>
      <c r="DJ25" s="8" t="s">
        <v>125</v>
      </c>
      <c r="DK25" s="8" t="s">
        <v>125</v>
      </c>
      <c r="DL25" s="8" t="s">
        <v>125</v>
      </c>
      <c r="DM25" s="8" t="s">
        <v>125</v>
      </c>
      <c r="DN25" s="8" t="s">
        <v>125</v>
      </c>
      <c r="DO25" s="8" t="s">
        <v>125</v>
      </c>
      <c r="DP25" s="8" t="s">
        <v>125</v>
      </c>
      <c r="DQ25">
        <v>70.13</v>
      </c>
      <c r="DR25">
        <v>60.11</v>
      </c>
      <c r="DS25">
        <v>59.26</v>
      </c>
      <c r="DT25">
        <v>297.33</v>
      </c>
      <c r="DU25">
        <v>220</v>
      </c>
      <c r="DV25">
        <v>152.16999999999999</v>
      </c>
      <c r="DW25">
        <v>122</v>
      </c>
      <c r="DX25">
        <v>37.96</v>
      </c>
      <c r="DY25" s="8" t="s">
        <v>125</v>
      </c>
      <c r="DZ25" s="8" t="s">
        <v>125</v>
      </c>
      <c r="EA25" s="8" t="s">
        <v>125</v>
      </c>
      <c r="EB25" s="8" t="s">
        <v>125</v>
      </c>
      <c r="EC25" s="8" t="s">
        <v>125</v>
      </c>
      <c r="ED25" s="8" t="s">
        <v>125</v>
      </c>
      <c r="EE25" s="8" t="s">
        <v>125</v>
      </c>
      <c r="EF25" s="8" t="s">
        <v>125</v>
      </c>
      <c r="EG25" s="8" t="s">
        <v>125</v>
      </c>
      <c r="EH25">
        <v>121.46</v>
      </c>
      <c r="EI25">
        <v>66.739999999999995</v>
      </c>
      <c r="EJ25">
        <v>65</v>
      </c>
      <c r="EK25">
        <v>341.85</v>
      </c>
      <c r="EL25">
        <v>256.43</v>
      </c>
      <c r="EM25">
        <v>83.46</v>
      </c>
      <c r="EN25">
        <v>105.26</v>
      </c>
      <c r="EO25">
        <v>130.94</v>
      </c>
      <c r="EP25" s="8" t="s">
        <v>125</v>
      </c>
      <c r="EQ25" s="8" t="s">
        <v>125</v>
      </c>
      <c r="ER25" s="8" t="s">
        <v>125</v>
      </c>
      <c r="ES25" s="8" t="s">
        <v>125</v>
      </c>
      <c r="ET25" s="8" t="s">
        <v>125</v>
      </c>
      <c r="EU25" s="8" t="s">
        <v>125</v>
      </c>
      <c r="EV25" s="8" t="s">
        <v>125</v>
      </c>
      <c r="EW25" s="8" t="s">
        <v>125</v>
      </c>
      <c r="EX25" s="8" t="s">
        <v>125</v>
      </c>
      <c r="EY25">
        <v>108.49</v>
      </c>
      <c r="EZ25">
        <v>66.739999999999995</v>
      </c>
      <c r="FA25">
        <v>65</v>
      </c>
      <c r="FB25">
        <v>341.85</v>
      </c>
      <c r="FC25">
        <v>250</v>
      </c>
      <c r="FD25">
        <v>128</v>
      </c>
      <c r="FE25">
        <v>177.77</v>
      </c>
      <c r="FF25">
        <v>151.36000000000001</v>
      </c>
      <c r="FG25" s="8" t="s">
        <v>125</v>
      </c>
      <c r="FH25" s="8" t="s">
        <v>125</v>
      </c>
      <c r="FI25" s="8" t="s">
        <v>125</v>
      </c>
      <c r="FJ25" s="8" t="s">
        <v>125</v>
      </c>
      <c r="FK25" s="8" t="s">
        <v>125</v>
      </c>
      <c r="FL25" s="8" t="s">
        <v>125</v>
      </c>
      <c r="FM25" s="8" t="s">
        <v>125</v>
      </c>
      <c r="FN25" s="8" t="s">
        <v>125</v>
      </c>
      <c r="FO25" s="8" t="s">
        <v>125</v>
      </c>
      <c r="FP25">
        <v>85.91</v>
      </c>
      <c r="FQ25">
        <v>50.24</v>
      </c>
      <c r="FR25">
        <v>49.24</v>
      </c>
      <c r="FS25">
        <v>247.3</v>
      </c>
      <c r="FT25">
        <v>202.04</v>
      </c>
      <c r="FU25">
        <v>34.840000000000003</v>
      </c>
      <c r="FV25">
        <v>78.48</v>
      </c>
      <c r="FW25">
        <v>112.02</v>
      </c>
      <c r="FX25" s="8" t="s">
        <v>125</v>
      </c>
      <c r="FY25" s="8" t="s">
        <v>125</v>
      </c>
      <c r="FZ25" s="8" t="s">
        <v>125</v>
      </c>
      <c r="GA25" s="8" t="s">
        <v>125</v>
      </c>
      <c r="GB25" s="8" t="s">
        <v>125</v>
      </c>
      <c r="GC25" s="8" t="s">
        <v>125</v>
      </c>
      <c r="GD25" s="8" t="s">
        <v>125</v>
      </c>
      <c r="GE25" s="8" t="s">
        <v>125</v>
      </c>
      <c r="GF25" s="8" t="s">
        <v>125</v>
      </c>
      <c r="GG25">
        <v>61.1</v>
      </c>
      <c r="GH25">
        <v>53.76</v>
      </c>
      <c r="GI25">
        <v>29.78</v>
      </c>
      <c r="GJ25">
        <v>228.25</v>
      </c>
      <c r="GK25">
        <v>88.99</v>
      </c>
      <c r="GL25">
        <v>82.55</v>
      </c>
      <c r="GM25">
        <v>90.21</v>
      </c>
      <c r="GN25">
        <v>20.149999999999999</v>
      </c>
      <c r="GO25" s="8" t="s">
        <v>125</v>
      </c>
      <c r="GP25" s="8" t="s">
        <v>125</v>
      </c>
      <c r="GQ25" s="8" t="s">
        <v>125</v>
      </c>
      <c r="GR25" s="8" t="s">
        <v>125</v>
      </c>
      <c r="GS25" s="8" t="s">
        <v>125</v>
      </c>
      <c r="GT25" s="8" t="s">
        <v>125</v>
      </c>
      <c r="GU25" s="8" t="s">
        <v>125</v>
      </c>
      <c r="GV25" s="8" t="s">
        <v>125</v>
      </c>
      <c r="GW25" s="8" t="s">
        <v>125</v>
      </c>
      <c r="GX25">
        <v>61.1</v>
      </c>
      <c r="GY25">
        <v>52.99</v>
      </c>
      <c r="GZ25">
        <v>29.78</v>
      </c>
      <c r="HA25">
        <v>228.25</v>
      </c>
      <c r="HB25">
        <v>88.94</v>
      </c>
      <c r="HC25">
        <v>82.35</v>
      </c>
      <c r="HD25">
        <v>90.21</v>
      </c>
      <c r="HE25">
        <v>20.149999999999999</v>
      </c>
      <c r="HF25" s="8" t="s">
        <v>125</v>
      </c>
      <c r="HG25" s="8" t="s">
        <v>125</v>
      </c>
      <c r="HH25" s="8" t="s">
        <v>125</v>
      </c>
      <c r="HI25" s="8" t="s">
        <v>125</v>
      </c>
      <c r="HJ25" s="8" t="s">
        <v>125</v>
      </c>
      <c r="HK25" s="8" t="s">
        <v>125</v>
      </c>
      <c r="HL25" s="8" t="s">
        <v>125</v>
      </c>
      <c r="HM25" s="8" t="s">
        <v>125</v>
      </c>
      <c r="HN25" s="8" t="s">
        <v>125</v>
      </c>
      <c r="HO25">
        <v>86</v>
      </c>
      <c r="HP25">
        <v>51.13</v>
      </c>
      <c r="HQ25">
        <v>49.24</v>
      </c>
      <c r="HR25">
        <v>248.25</v>
      </c>
      <c r="HS25">
        <v>204.19</v>
      </c>
      <c r="HT25">
        <v>50.48</v>
      </c>
      <c r="HU25">
        <v>77.290000000000006</v>
      </c>
      <c r="HV25">
        <v>104.13</v>
      </c>
      <c r="HW25" s="8" t="s">
        <v>125</v>
      </c>
      <c r="HX25" s="8" t="s">
        <v>125</v>
      </c>
      <c r="HY25" s="8" t="s">
        <v>125</v>
      </c>
      <c r="HZ25" s="8" t="s">
        <v>125</v>
      </c>
      <c r="IA25" s="8" t="s">
        <v>125</v>
      </c>
      <c r="IB25" s="8" t="s">
        <v>125</v>
      </c>
      <c r="IC25" s="8" t="s">
        <v>125</v>
      </c>
      <c r="ID25" s="8" t="s">
        <v>125</v>
      </c>
      <c r="IE25" s="8" t="s">
        <v>125</v>
      </c>
      <c r="IF25">
        <v>83.12</v>
      </c>
      <c r="IG25">
        <v>51.76</v>
      </c>
      <c r="IH25">
        <v>48.59</v>
      </c>
      <c r="II25">
        <v>242.95</v>
      </c>
      <c r="IJ25">
        <v>201.48</v>
      </c>
      <c r="IK25">
        <v>96.54</v>
      </c>
      <c r="IL25">
        <v>148.05000000000001</v>
      </c>
      <c r="IM25">
        <v>137.97999999999999</v>
      </c>
      <c r="IN25" s="8" t="s">
        <v>125</v>
      </c>
      <c r="IO25" s="8" t="s">
        <v>125</v>
      </c>
      <c r="IP25" s="8" t="s">
        <v>125</v>
      </c>
      <c r="IQ25" s="8" t="s">
        <v>125</v>
      </c>
      <c r="IR25" s="8" t="s">
        <v>125</v>
      </c>
      <c r="IS25" s="8" t="s">
        <v>125</v>
      </c>
      <c r="IT25" s="8" t="s">
        <v>125</v>
      </c>
      <c r="IU25" s="8" t="s">
        <v>125</v>
      </c>
      <c r="IV25" s="8" t="s">
        <v>125</v>
      </c>
    </row>
    <row r="26" spans="1:256" x14ac:dyDescent="0.35">
      <c r="A26">
        <v>25</v>
      </c>
      <c r="B26">
        <v>42.9</v>
      </c>
      <c r="C26">
        <v>33.01</v>
      </c>
      <c r="D26">
        <v>42.2</v>
      </c>
      <c r="E26">
        <v>196.24</v>
      </c>
      <c r="F26">
        <v>146.69999999999999</v>
      </c>
      <c r="G26">
        <v>43.34</v>
      </c>
      <c r="H26">
        <v>63.55</v>
      </c>
      <c r="I26">
        <v>99.96</v>
      </c>
      <c r="J26" s="8" t="s">
        <v>125</v>
      </c>
      <c r="K26" s="8" t="s">
        <v>125</v>
      </c>
      <c r="L26" s="8" t="s">
        <v>125</v>
      </c>
      <c r="M26" s="8" t="s">
        <v>125</v>
      </c>
      <c r="N26" s="8" t="s">
        <v>125</v>
      </c>
      <c r="O26" s="8" t="s">
        <v>125</v>
      </c>
      <c r="P26" s="8" t="s">
        <v>125</v>
      </c>
      <c r="Q26" s="8" t="s">
        <v>125</v>
      </c>
      <c r="R26" s="8" t="s">
        <v>125</v>
      </c>
      <c r="S26">
        <v>51.77</v>
      </c>
      <c r="T26">
        <v>41.96</v>
      </c>
      <c r="U26">
        <v>32.14</v>
      </c>
      <c r="V26">
        <v>196.24</v>
      </c>
      <c r="W26">
        <v>64.8</v>
      </c>
      <c r="X26">
        <v>55.36</v>
      </c>
      <c r="Y26">
        <v>3.6</v>
      </c>
      <c r="Z26">
        <v>0</v>
      </c>
      <c r="AA26" s="8" t="s">
        <v>125</v>
      </c>
      <c r="AB26" s="8" t="s">
        <v>125</v>
      </c>
      <c r="AC26" s="8" t="s">
        <v>125</v>
      </c>
      <c r="AD26" s="8" t="s">
        <v>125</v>
      </c>
      <c r="AE26" s="8" t="s">
        <v>125</v>
      </c>
      <c r="AF26" s="8" t="s">
        <v>125</v>
      </c>
      <c r="AG26" s="8" t="s">
        <v>125</v>
      </c>
      <c r="AH26" s="8" t="s">
        <v>125</v>
      </c>
      <c r="AI26" s="8" t="s">
        <v>125</v>
      </c>
      <c r="AJ26">
        <v>51.77</v>
      </c>
      <c r="AK26">
        <v>41.96</v>
      </c>
      <c r="AL26">
        <v>32.14</v>
      </c>
      <c r="AM26">
        <v>196.24</v>
      </c>
      <c r="AN26">
        <v>64.8</v>
      </c>
      <c r="AO26">
        <v>55.36</v>
      </c>
      <c r="AP26">
        <v>3.6</v>
      </c>
      <c r="AQ26">
        <v>0</v>
      </c>
      <c r="AR26" s="8" t="s">
        <v>125</v>
      </c>
      <c r="AS26" s="8" t="s">
        <v>125</v>
      </c>
      <c r="AT26" s="8" t="s">
        <v>125</v>
      </c>
      <c r="AU26" s="8" t="s">
        <v>125</v>
      </c>
      <c r="AV26" s="8" t="s">
        <v>125</v>
      </c>
      <c r="AW26" s="8" t="s">
        <v>125</v>
      </c>
      <c r="AX26" s="8" t="s">
        <v>125</v>
      </c>
      <c r="AY26" s="8" t="s">
        <v>125</v>
      </c>
      <c r="AZ26" s="8" t="s">
        <v>125</v>
      </c>
      <c r="BA26">
        <v>55.28</v>
      </c>
      <c r="BB26">
        <v>32.840000000000003</v>
      </c>
      <c r="BC26">
        <v>42.2</v>
      </c>
      <c r="BD26">
        <v>196.24</v>
      </c>
      <c r="BE26">
        <v>147.02000000000001</v>
      </c>
      <c r="BF26">
        <v>55.36</v>
      </c>
      <c r="BG26">
        <v>16.8</v>
      </c>
      <c r="BH26">
        <v>67.39</v>
      </c>
      <c r="BI26" s="8" t="s">
        <v>125</v>
      </c>
      <c r="BJ26" s="8" t="s">
        <v>125</v>
      </c>
      <c r="BK26" s="8" t="s">
        <v>125</v>
      </c>
      <c r="BL26" s="8" t="s">
        <v>125</v>
      </c>
      <c r="BM26" s="8" t="s">
        <v>125</v>
      </c>
      <c r="BN26" s="8" t="s">
        <v>125</v>
      </c>
      <c r="BO26" s="8" t="s">
        <v>125</v>
      </c>
      <c r="BP26" s="8" t="s">
        <v>125</v>
      </c>
      <c r="BQ26" s="8" t="s">
        <v>125</v>
      </c>
      <c r="BR26">
        <v>55.32</v>
      </c>
      <c r="BS26">
        <v>37.78</v>
      </c>
      <c r="BT26">
        <v>40.729999999999997</v>
      </c>
      <c r="BU26">
        <v>196.24</v>
      </c>
      <c r="BV26">
        <v>150.44999999999999</v>
      </c>
      <c r="BW26">
        <v>66.900000000000006</v>
      </c>
      <c r="BX26">
        <v>121</v>
      </c>
      <c r="BY26">
        <v>111.91</v>
      </c>
      <c r="BZ26" s="8" t="s">
        <v>125</v>
      </c>
      <c r="CA26" s="8" t="s">
        <v>125</v>
      </c>
      <c r="CB26" s="8" t="s">
        <v>125</v>
      </c>
      <c r="CC26" s="8" t="s">
        <v>125</v>
      </c>
      <c r="CD26" s="8" t="s">
        <v>125</v>
      </c>
      <c r="CE26" s="8" t="s">
        <v>125</v>
      </c>
      <c r="CF26" s="8" t="s">
        <v>125</v>
      </c>
      <c r="CG26" s="8" t="s">
        <v>125</v>
      </c>
      <c r="CH26" s="8" t="s">
        <v>125</v>
      </c>
      <c r="CI26">
        <v>97</v>
      </c>
      <c r="CJ26">
        <v>49.99</v>
      </c>
      <c r="CK26">
        <v>79.67</v>
      </c>
      <c r="CL26">
        <v>399.85</v>
      </c>
      <c r="CM26">
        <v>225.04</v>
      </c>
      <c r="CN26">
        <v>123.38</v>
      </c>
      <c r="CO26">
        <v>151</v>
      </c>
      <c r="CP26">
        <v>137.38</v>
      </c>
      <c r="CQ26" s="8" t="s">
        <v>125</v>
      </c>
      <c r="CR26" s="8" t="s">
        <v>125</v>
      </c>
      <c r="CS26" s="8" t="s">
        <v>125</v>
      </c>
      <c r="CT26" s="8" t="s">
        <v>125</v>
      </c>
      <c r="CU26" s="8" t="s">
        <v>125</v>
      </c>
      <c r="CV26" s="8" t="s">
        <v>125</v>
      </c>
      <c r="CW26" s="8" t="s">
        <v>125</v>
      </c>
      <c r="CX26" s="8" t="s">
        <v>125</v>
      </c>
      <c r="CY26" s="8" t="s">
        <v>125</v>
      </c>
      <c r="CZ26">
        <v>69.69</v>
      </c>
      <c r="DA26">
        <v>53.7</v>
      </c>
      <c r="DB26">
        <v>75.040000000000006</v>
      </c>
      <c r="DC26">
        <v>256.36</v>
      </c>
      <c r="DD26">
        <v>210.34</v>
      </c>
      <c r="DE26">
        <v>135.36000000000001</v>
      </c>
      <c r="DF26">
        <v>96.37</v>
      </c>
      <c r="DG26">
        <v>37.35</v>
      </c>
      <c r="DH26" s="8" t="s">
        <v>125</v>
      </c>
      <c r="DI26" s="8" t="s">
        <v>125</v>
      </c>
      <c r="DJ26" s="8" t="s">
        <v>125</v>
      </c>
      <c r="DK26" s="8" t="s">
        <v>125</v>
      </c>
      <c r="DL26" s="8" t="s">
        <v>125</v>
      </c>
      <c r="DM26" s="8" t="s">
        <v>125</v>
      </c>
      <c r="DN26" s="8" t="s">
        <v>125</v>
      </c>
      <c r="DO26" s="8" t="s">
        <v>125</v>
      </c>
      <c r="DP26" s="8" t="s">
        <v>125</v>
      </c>
      <c r="DQ26">
        <v>69.69</v>
      </c>
      <c r="DR26">
        <v>53.7</v>
      </c>
      <c r="DS26">
        <v>74.95</v>
      </c>
      <c r="DT26">
        <v>256.36</v>
      </c>
      <c r="DU26">
        <v>210.34</v>
      </c>
      <c r="DV26">
        <v>135.36000000000001</v>
      </c>
      <c r="DW26">
        <v>96.37</v>
      </c>
      <c r="DX26">
        <v>37.35</v>
      </c>
      <c r="DY26" s="8" t="s">
        <v>125</v>
      </c>
      <c r="DZ26" s="8" t="s">
        <v>125</v>
      </c>
      <c r="EA26" s="8" t="s">
        <v>125</v>
      </c>
      <c r="EB26" s="8" t="s">
        <v>125</v>
      </c>
      <c r="EC26" s="8" t="s">
        <v>125</v>
      </c>
      <c r="ED26" s="8" t="s">
        <v>125</v>
      </c>
      <c r="EE26" s="8" t="s">
        <v>125</v>
      </c>
      <c r="EF26" s="8" t="s">
        <v>125</v>
      </c>
      <c r="EG26" s="8" t="s">
        <v>125</v>
      </c>
      <c r="EH26">
        <v>97</v>
      </c>
      <c r="EI26">
        <v>49.99</v>
      </c>
      <c r="EJ26">
        <v>79.67</v>
      </c>
      <c r="EK26">
        <v>399.06</v>
      </c>
      <c r="EL26">
        <v>225.04</v>
      </c>
      <c r="EM26">
        <v>96.11</v>
      </c>
      <c r="EN26">
        <v>120.74</v>
      </c>
      <c r="EO26">
        <v>132.57</v>
      </c>
      <c r="EP26" s="8" t="s">
        <v>125</v>
      </c>
      <c r="EQ26" s="8" t="s">
        <v>125</v>
      </c>
      <c r="ER26" s="8" t="s">
        <v>125</v>
      </c>
      <c r="ES26" s="8" t="s">
        <v>125</v>
      </c>
      <c r="ET26" s="8" t="s">
        <v>125</v>
      </c>
      <c r="EU26" s="8" t="s">
        <v>125</v>
      </c>
      <c r="EV26" s="8" t="s">
        <v>125</v>
      </c>
      <c r="EW26" s="8" t="s">
        <v>125</v>
      </c>
      <c r="EX26" s="8" t="s">
        <v>125</v>
      </c>
      <c r="EY26">
        <v>92.88</v>
      </c>
      <c r="EZ26">
        <v>61.08</v>
      </c>
      <c r="FA26">
        <v>75.760000000000005</v>
      </c>
      <c r="FB26">
        <v>392.13</v>
      </c>
      <c r="FC26">
        <v>225.04</v>
      </c>
      <c r="FD26">
        <v>126.56</v>
      </c>
      <c r="FE26">
        <v>160.5</v>
      </c>
      <c r="FF26">
        <v>144.78</v>
      </c>
      <c r="FG26" s="8" t="s">
        <v>125</v>
      </c>
      <c r="FH26" s="8" t="s">
        <v>125</v>
      </c>
      <c r="FI26" s="8" t="s">
        <v>125</v>
      </c>
      <c r="FJ26" s="8" t="s">
        <v>125</v>
      </c>
      <c r="FK26" s="8" t="s">
        <v>125</v>
      </c>
      <c r="FL26" s="8" t="s">
        <v>125</v>
      </c>
      <c r="FM26" s="8" t="s">
        <v>125</v>
      </c>
      <c r="FN26" s="8" t="s">
        <v>125</v>
      </c>
      <c r="FO26" s="8" t="s">
        <v>125</v>
      </c>
      <c r="FP26">
        <v>65.66</v>
      </c>
      <c r="FQ26">
        <v>40.28</v>
      </c>
      <c r="FR26">
        <v>61.02</v>
      </c>
      <c r="FS26">
        <v>297.02</v>
      </c>
      <c r="FT26">
        <v>181.78</v>
      </c>
      <c r="FU26">
        <v>78.78</v>
      </c>
      <c r="FV26">
        <v>102.12</v>
      </c>
      <c r="FW26">
        <v>112.03</v>
      </c>
      <c r="FX26" s="8" t="s">
        <v>125</v>
      </c>
      <c r="FY26" s="8" t="s">
        <v>125</v>
      </c>
      <c r="FZ26" s="8" t="s">
        <v>125</v>
      </c>
      <c r="GA26" s="8" t="s">
        <v>125</v>
      </c>
      <c r="GB26" s="8" t="s">
        <v>125</v>
      </c>
      <c r="GC26" s="8" t="s">
        <v>125</v>
      </c>
      <c r="GD26" s="8" t="s">
        <v>125</v>
      </c>
      <c r="GE26" s="8" t="s">
        <v>125</v>
      </c>
      <c r="GF26" s="8" t="s">
        <v>125</v>
      </c>
      <c r="GG26">
        <v>62.33</v>
      </c>
      <c r="GH26">
        <v>48.01</v>
      </c>
      <c r="GI26">
        <v>59.88</v>
      </c>
      <c r="GJ26">
        <v>225.26</v>
      </c>
      <c r="GK26">
        <v>92.04</v>
      </c>
      <c r="GL26">
        <v>76.73</v>
      </c>
      <c r="GM26">
        <v>41.86</v>
      </c>
      <c r="GN26">
        <v>10.53</v>
      </c>
      <c r="GO26" s="8" t="s">
        <v>125</v>
      </c>
      <c r="GP26" s="8" t="s">
        <v>125</v>
      </c>
      <c r="GQ26" s="8" t="s">
        <v>125</v>
      </c>
      <c r="GR26" s="8" t="s">
        <v>125</v>
      </c>
      <c r="GS26" s="8" t="s">
        <v>125</v>
      </c>
      <c r="GT26" s="8" t="s">
        <v>125</v>
      </c>
      <c r="GU26" s="8" t="s">
        <v>125</v>
      </c>
      <c r="GV26" s="8" t="s">
        <v>125</v>
      </c>
      <c r="GW26" s="8" t="s">
        <v>125</v>
      </c>
      <c r="GX26">
        <v>63.54</v>
      </c>
      <c r="GY26">
        <v>48.01</v>
      </c>
      <c r="GZ26">
        <v>59.01</v>
      </c>
      <c r="HA26">
        <v>225.26</v>
      </c>
      <c r="HB26">
        <v>91.13</v>
      </c>
      <c r="HC26">
        <v>76.73</v>
      </c>
      <c r="HD26">
        <v>41.86</v>
      </c>
      <c r="HE26">
        <v>10.53</v>
      </c>
      <c r="HF26" s="8" t="s">
        <v>125</v>
      </c>
      <c r="HG26" s="8" t="s">
        <v>125</v>
      </c>
      <c r="HH26" s="8" t="s">
        <v>125</v>
      </c>
      <c r="HI26" s="8" t="s">
        <v>125</v>
      </c>
      <c r="HJ26" s="8" t="s">
        <v>125</v>
      </c>
      <c r="HK26" s="8" t="s">
        <v>125</v>
      </c>
      <c r="HL26" s="8" t="s">
        <v>125</v>
      </c>
      <c r="HM26" s="8" t="s">
        <v>125</v>
      </c>
      <c r="HN26" s="8" t="s">
        <v>125</v>
      </c>
      <c r="HO26">
        <v>69.37</v>
      </c>
      <c r="HP26">
        <v>40.49</v>
      </c>
      <c r="HQ26">
        <v>62.16</v>
      </c>
      <c r="HR26">
        <v>296.13</v>
      </c>
      <c r="HS26">
        <v>185.99</v>
      </c>
      <c r="HT26">
        <v>73.319999999999993</v>
      </c>
      <c r="HU26">
        <v>61.56</v>
      </c>
      <c r="HV26">
        <v>100.26</v>
      </c>
      <c r="HW26" s="8" t="s">
        <v>125</v>
      </c>
      <c r="HX26" s="8" t="s">
        <v>125</v>
      </c>
      <c r="HY26" s="8" t="s">
        <v>125</v>
      </c>
      <c r="HZ26" s="8" t="s">
        <v>125</v>
      </c>
      <c r="IA26" s="8" t="s">
        <v>125</v>
      </c>
      <c r="IB26" s="8" t="s">
        <v>125</v>
      </c>
      <c r="IC26" s="8" t="s">
        <v>125</v>
      </c>
      <c r="ID26" s="8" t="s">
        <v>125</v>
      </c>
      <c r="IE26" s="8" t="s">
        <v>125</v>
      </c>
      <c r="IF26">
        <v>69.25</v>
      </c>
      <c r="IG26">
        <v>45.79</v>
      </c>
      <c r="IH26">
        <v>59.63</v>
      </c>
      <c r="II26">
        <v>282.27</v>
      </c>
      <c r="IJ26">
        <v>187.17</v>
      </c>
      <c r="IK26">
        <v>95.42</v>
      </c>
      <c r="IL26">
        <v>138.75</v>
      </c>
      <c r="IM26">
        <v>128.38999999999999</v>
      </c>
      <c r="IN26" s="8" t="s">
        <v>125</v>
      </c>
      <c r="IO26" s="8" t="s">
        <v>125</v>
      </c>
      <c r="IP26" s="8" t="s">
        <v>125</v>
      </c>
      <c r="IQ26" s="8" t="s">
        <v>125</v>
      </c>
      <c r="IR26" s="8" t="s">
        <v>125</v>
      </c>
      <c r="IS26" s="8" t="s">
        <v>125</v>
      </c>
      <c r="IT26" s="8" t="s">
        <v>125</v>
      </c>
      <c r="IU26" s="8" t="s">
        <v>125</v>
      </c>
      <c r="IV26" s="8" t="s">
        <v>125</v>
      </c>
    </row>
    <row r="27" spans="1:256" x14ac:dyDescent="0.35">
      <c r="A27">
        <v>26</v>
      </c>
      <c r="B27">
        <v>28.42</v>
      </c>
      <c r="C27">
        <v>27.5</v>
      </c>
      <c r="D27">
        <v>44.69</v>
      </c>
      <c r="E27">
        <v>122.34</v>
      </c>
      <c r="F27">
        <v>134.63</v>
      </c>
      <c r="G27">
        <v>46.47</v>
      </c>
      <c r="H27">
        <v>23.89</v>
      </c>
      <c r="I27">
        <v>95.03</v>
      </c>
      <c r="J27" s="8" t="s">
        <v>125</v>
      </c>
      <c r="K27" s="8" t="s">
        <v>125</v>
      </c>
      <c r="L27" s="8" t="s">
        <v>125</v>
      </c>
      <c r="M27" s="8" t="s">
        <v>125</v>
      </c>
      <c r="N27" s="8" t="s">
        <v>125</v>
      </c>
      <c r="O27" s="8" t="s">
        <v>125</v>
      </c>
      <c r="P27" s="8" t="s">
        <v>125</v>
      </c>
      <c r="Q27" s="8" t="s">
        <v>125</v>
      </c>
      <c r="R27" s="8" t="s">
        <v>125</v>
      </c>
      <c r="S27">
        <v>50.97</v>
      </c>
      <c r="T27">
        <v>33.43</v>
      </c>
      <c r="U27">
        <v>48.6</v>
      </c>
      <c r="V27">
        <v>225.01</v>
      </c>
      <c r="W27">
        <v>48.8</v>
      </c>
      <c r="X27">
        <v>50.7</v>
      </c>
      <c r="Y27">
        <v>6.93</v>
      </c>
      <c r="Z27">
        <v>1.92</v>
      </c>
      <c r="AA27" s="8" t="s">
        <v>125</v>
      </c>
      <c r="AB27" s="8" t="s">
        <v>125</v>
      </c>
      <c r="AC27" s="8" t="s">
        <v>125</v>
      </c>
      <c r="AD27" s="8" t="s">
        <v>125</v>
      </c>
      <c r="AE27" s="8" t="s">
        <v>125</v>
      </c>
      <c r="AF27" s="8" t="s">
        <v>125</v>
      </c>
      <c r="AG27" s="8" t="s">
        <v>125</v>
      </c>
      <c r="AH27" s="8" t="s">
        <v>125</v>
      </c>
      <c r="AI27" s="8" t="s">
        <v>125</v>
      </c>
      <c r="AJ27">
        <v>51.5</v>
      </c>
      <c r="AK27">
        <v>33.43</v>
      </c>
      <c r="AL27">
        <v>48.6</v>
      </c>
      <c r="AM27">
        <v>225.01</v>
      </c>
      <c r="AN27">
        <v>48.8</v>
      </c>
      <c r="AO27">
        <v>50.7</v>
      </c>
      <c r="AP27">
        <v>6.93</v>
      </c>
      <c r="AQ27">
        <v>1.92</v>
      </c>
      <c r="AR27" s="8" t="s">
        <v>125</v>
      </c>
      <c r="AS27" s="8" t="s">
        <v>125</v>
      </c>
      <c r="AT27" s="8" t="s">
        <v>125</v>
      </c>
      <c r="AU27" s="8" t="s">
        <v>125</v>
      </c>
      <c r="AV27" s="8" t="s">
        <v>125</v>
      </c>
      <c r="AW27" s="8" t="s">
        <v>125</v>
      </c>
      <c r="AX27" s="8" t="s">
        <v>125</v>
      </c>
      <c r="AY27" s="8" t="s">
        <v>125</v>
      </c>
      <c r="AZ27" s="8" t="s">
        <v>125</v>
      </c>
      <c r="BA27">
        <v>44.51</v>
      </c>
      <c r="BB27">
        <v>28.48</v>
      </c>
      <c r="BC27">
        <v>46.1</v>
      </c>
      <c r="BD27">
        <v>225.01</v>
      </c>
      <c r="BE27">
        <v>135.85</v>
      </c>
      <c r="BF27">
        <v>39.82</v>
      </c>
      <c r="BG27">
        <v>13.45</v>
      </c>
      <c r="BH27">
        <v>89.2</v>
      </c>
      <c r="BI27" s="8" t="s">
        <v>125</v>
      </c>
      <c r="BJ27" s="8" t="s">
        <v>125</v>
      </c>
      <c r="BK27" s="8" t="s">
        <v>125</v>
      </c>
      <c r="BL27" s="8" t="s">
        <v>125</v>
      </c>
      <c r="BM27" s="8" t="s">
        <v>125</v>
      </c>
      <c r="BN27" s="8" t="s">
        <v>125</v>
      </c>
      <c r="BO27" s="8" t="s">
        <v>125</v>
      </c>
      <c r="BP27" s="8" t="s">
        <v>125</v>
      </c>
      <c r="BQ27" s="8" t="s">
        <v>125</v>
      </c>
      <c r="BR27">
        <v>49.9</v>
      </c>
      <c r="BS27">
        <v>36.58</v>
      </c>
      <c r="BT27">
        <v>46.83</v>
      </c>
      <c r="BU27">
        <v>225.01</v>
      </c>
      <c r="BV27">
        <v>142.80000000000001</v>
      </c>
      <c r="BW27">
        <v>83</v>
      </c>
      <c r="BX27">
        <v>109.33</v>
      </c>
      <c r="BY27">
        <v>120.3</v>
      </c>
      <c r="BZ27" s="8" t="s">
        <v>125</v>
      </c>
      <c r="CA27" s="8" t="s">
        <v>125</v>
      </c>
      <c r="CB27" s="8" t="s">
        <v>125</v>
      </c>
      <c r="CC27" s="8" t="s">
        <v>125</v>
      </c>
      <c r="CD27" s="8" t="s">
        <v>125</v>
      </c>
      <c r="CE27" s="8" t="s">
        <v>125</v>
      </c>
      <c r="CF27" s="8" t="s">
        <v>125</v>
      </c>
      <c r="CG27" s="8" t="s">
        <v>125</v>
      </c>
      <c r="CH27" s="8" t="s">
        <v>125</v>
      </c>
      <c r="CI27">
        <v>59.18</v>
      </c>
      <c r="CJ27">
        <v>42</v>
      </c>
      <c r="CK27">
        <v>73.95</v>
      </c>
      <c r="CL27">
        <v>312.69</v>
      </c>
      <c r="CM27">
        <v>202.91</v>
      </c>
      <c r="CN27">
        <v>76.59</v>
      </c>
      <c r="CO27">
        <v>132.77000000000001</v>
      </c>
      <c r="CP27">
        <v>178.7</v>
      </c>
      <c r="CQ27" s="8" t="s">
        <v>125</v>
      </c>
      <c r="CR27" s="8" t="s">
        <v>125</v>
      </c>
      <c r="CS27" s="8" t="s">
        <v>125</v>
      </c>
      <c r="CT27" s="8" t="s">
        <v>125</v>
      </c>
      <c r="CU27" s="8" t="s">
        <v>125</v>
      </c>
      <c r="CV27" s="8" t="s">
        <v>125</v>
      </c>
      <c r="CW27" s="8" t="s">
        <v>125</v>
      </c>
      <c r="CX27" s="8" t="s">
        <v>125</v>
      </c>
      <c r="CY27" s="8" t="s">
        <v>125</v>
      </c>
      <c r="CZ27">
        <v>68.5</v>
      </c>
      <c r="DA27">
        <v>46.03</v>
      </c>
      <c r="DB27">
        <v>82.04</v>
      </c>
      <c r="DC27">
        <v>250</v>
      </c>
      <c r="DD27">
        <v>99.76</v>
      </c>
      <c r="DE27">
        <v>115</v>
      </c>
      <c r="DF27">
        <v>44.38</v>
      </c>
      <c r="DG27">
        <v>88.71</v>
      </c>
      <c r="DH27" s="8" t="s">
        <v>125</v>
      </c>
      <c r="DI27" s="8" t="s">
        <v>125</v>
      </c>
      <c r="DJ27" s="8" t="s">
        <v>125</v>
      </c>
      <c r="DK27" s="8" t="s">
        <v>125</v>
      </c>
      <c r="DL27" s="8" t="s">
        <v>125</v>
      </c>
      <c r="DM27" s="8" t="s">
        <v>125</v>
      </c>
      <c r="DN27" s="8" t="s">
        <v>125</v>
      </c>
      <c r="DO27" s="8" t="s">
        <v>125</v>
      </c>
      <c r="DP27" s="8" t="s">
        <v>125</v>
      </c>
      <c r="DQ27">
        <v>68.5</v>
      </c>
      <c r="DR27">
        <v>46.03</v>
      </c>
      <c r="DS27">
        <v>82.04</v>
      </c>
      <c r="DT27">
        <v>250</v>
      </c>
      <c r="DU27">
        <v>99.76</v>
      </c>
      <c r="DV27">
        <v>115</v>
      </c>
      <c r="DW27">
        <v>44.38</v>
      </c>
      <c r="DX27">
        <v>88.71</v>
      </c>
      <c r="DY27" s="8" t="s">
        <v>125</v>
      </c>
      <c r="DZ27" s="8" t="s">
        <v>125</v>
      </c>
      <c r="EA27" s="8" t="s">
        <v>125</v>
      </c>
      <c r="EB27" s="8" t="s">
        <v>125</v>
      </c>
      <c r="EC27" s="8" t="s">
        <v>125</v>
      </c>
      <c r="ED27" s="8" t="s">
        <v>125</v>
      </c>
      <c r="EE27" s="8" t="s">
        <v>125</v>
      </c>
      <c r="EF27" s="8" t="s">
        <v>125</v>
      </c>
      <c r="EG27" s="8" t="s">
        <v>125</v>
      </c>
      <c r="EH27">
        <v>66.489999999999995</v>
      </c>
      <c r="EI27">
        <v>44.42</v>
      </c>
      <c r="EJ27">
        <v>82.04</v>
      </c>
      <c r="EK27">
        <v>361.92</v>
      </c>
      <c r="EL27">
        <v>205.51</v>
      </c>
      <c r="EM27">
        <v>89.8</v>
      </c>
      <c r="EN27">
        <v>84.83</v>
      </c>
      <c r="EO27">
        <v>165.26</v>
      </c>
      <c r="EP27" s="8" t="s">
        <v>125</v>
      </c>
      <c r="EQ27" s="8" t="s">
        <v>125</v>
      </c>
      <c r="ER27" s="8" t="s">
        <v>125</v>
      </c>
      <c r="ES27" s="8" t="s">
        <v>125</v>
      </c>
      <c r="ET27" s="8" t="s">
        <v>125</v>
      </c>
      <c r="EU27" s="8" t="s">
        <v>125</v>
      </c>
      <c r="EV27" s="8" t="s">
        <v>125</v>
      </c>
      <c r="EW27" s="8" t="s">
        <v>125</v>
      </c>
      <c r="EX27" s="8" t="s">
        <v>125</v>
      </c>
      <c r="EY27">
        <v>80.239999999999995</v>
      </c>
      <c r="EZ27">
        <v>59.34</v>
      </c>
      <c r="FA27">
        <v>82.04</v>
      </c>
      <c r="FB27">
        <v>361.92</v>
      </c>
      <c r="FC27">
        <v>205.51</v>
      </c>
      <c r="FD27">
        <v>135</v>
      </c>
      <c r="FE27">
        <v>150.55000000000001</v>
      </c>
      <c r="FF27">
        <v>176.07</v>
      </c>
      <c r="FG27" s="8" t="s">
        <v>125</v>
      </c>
      <c r="FH27" s="8" t="s">
        <v>125</v>
      </c>
      <c r="FI27" s="8" t="s">
        <v>125</v>
      </c>
      <c r="FJ27" s="8" t="s">
        <v>125</v>
      </c>
      <c r="FK27" s="8" t="s">
        <v>125</v>
      </c>
      <c r="FL27" s="8" t="s">
        <v>125</v>
      </c>
      <c r="FM27" s="8" t="s">
        <v>125</v>
      </c>
      <c r="FN27" s="8" t="s">
        <v>125</v>
      </c>
      <c r="FO27" s="8" t="s">
        <v>125</v>
      </c>
      <c r="FP27">
        <v>48.42</v>
      </c>
      <c r="FQ27">
        <v>33.630000000000003</v>
      </c>
      <c r="FR27">
        <v>61.2</v>
      </c>
      <c r="FS27">
        <v>231.73</v>
      </c>
      <c r="FT27">
        <v>167.04</v>
      </c>
      <c r="FU27">
        <v>58.92</v>
      </c>
      <c r="FV27">
        <v>97.88</v>
      </c>
      <c r="FW27">
        <v>141.93</v>
      </c>
      <c r="FX27" s="8" t="s">
        <v>125</v>
      </c>
      <c r="FY27" s="8" t="s">
        <v>125</v>
      </c>
      <c r="FZ27" s="8" t="s">
        <v>125</v>
      </c>
      <c r="GA27" s="8" t="s">
        <v>125</v>
      </c>
      <c r="GB27" s="8" t="s">
        <v>125</v>
      </c>
      <c r="GC27" s="8" t="s">
        <v>125</v>
      </c>
      <c r="GD27" s="8" t="s">
        <v>125</v>
      </c>
      <c r="GE27" s="8" t="s">
        <v>125</v>
      </c>
      <c r="GF27" s="8" t="s">
        <v>125</v>
      </c>
      <c r="GG27">
        <v>61.35</v>
      </c>
      <c r="GH27">
        <v>39.479999999999997</v>
      </c>
      <c r="GI27">
        <v>65.63</v>
      </c>
      <c r="GJ27">
        <v>236.5</v>
      </c>
      <c r="GK27">
        <v>66.48</v>
      </c>
      <c r="GL27">
        <v>72.63</v>
      </c>
      <c r="GM27">
        <v>25.21</v>
      </c>
      <c r="GN27">
        <v>36.119999999999997</v>
      </c>
      <c r="GO27" s="8" t="s">
        <v>125</v>
      </c>
      <c r="GP27" s="8" t="s">
        <v>125</v>
      </c>
      <c r="GQ27" s="8" t="s">
        <v>125</v>
      </c>
      <c r="GR27" s="8" t="s">
        <v>125</v>
      </c>
      <c r="GS27" s="8" t="s">
        <v>125</v>
      </c>
      <c r="GT27" s="8" t="s">
        <v>125</v>
      </c>
      <c r="GU27" s="8" t="s">
        <v>125</v>
      </c>
      <c r="GV27" s="8" t="s">
        <v>125</v>
      </c>
      <c r="GW27" s="8" t="s">
        <v>125</v>
      </c>
      <c r="GX27">
        <v>63.22</v>
      </c>
      <c r="GY27">
        <v>39.479999999999997</v>
      </c>
      <c r="GZ27">
        <v>65.63</v>
      </c>
      <c r="HA27">
        <v>236.5</v>
      </c>
      <c r="HB27">
        <v>66.48</v>
      </c>
      <c r="HC27">
        <v>72.63</v>
      </c>
      <c r="HD27">
        <v>25.21</v>
      </c>
      <c r="HE27">
        <v>34.729999999999997</v>
      </c>
      <c r="HF27" s="8" t="s">
        <v>125</v>
      </c>
      <c r="HG27" s="8" t="s">
        <v>125</v>
      </c>
      <c r="HH27" s="8" t="s">
        <v>125</v>
      </c>
      <c r="HI27" s="8" t="s">
        <v>125</v>
      </c>
      <c r="HJ27" s="8" t="s">
        <v>125</v>
      </c>
      <c r="HK27" s="8" t="s">
        <v>125</v>
      </c>
      <c r="HL27" s="8" t="s">
        <v>125</v>
      </c>
      <c r="HM27" s="8" t="s">
        <v>125</v>
      </c>
      <c r="HN27" s="8" t="s">
        <v>125</v>
      </c>
      <c r="HO27">
        <v>54.03</v>
      </c>
      <c r="HP27">
        <v>34.43</v>
      </c>
      <c r="HQ27">
        <v>63.77</v>
      </c>
      <c r="HR27">
        <v>275.18</v>
      </c>
      <c r="HS27">
        <v>171.01</v>
      </c>
      <c r="HT27">
        <v>65.92</v>
      </c>
      <c r="HU27">
        <v>36.58</v>
      </c>
      <c r="HV27">
        <v>115.98</v>
      </c>
      <c r="HW27" s="8" t="s">
        <v>125</v>
      </c>
      <c r="HX27" s="8" t="s">
        <v>125</v>
      </c>
      <c r="HY27" s="8" t="s">
        <v>125</v>
      </c>
      <c r="HZ27" s="8" t="s">
        <v>125</v>
      </c>
      <c r="IA27" s="8" t="s">
        <v>125</v>
      </c>
      <c r="IB27" s="8" t="s">
        <v>125</v>
      </c>
      <c r="IC27" s="8" t="s">
        <v>125</v>
      </c>
      <c r="ID27" s="8" t="s">
        <v>125</v>
      </c>
      <c r="IE27" s="8" t="s">
        <v>125</v>
      </c>
      <c r="IF27">
        <v>61.47</v>
      </c>
      <c r="IG27">
        <v>45.18</v>
      </c>
      <c r="IH27">
        <v>62.77</v>
      </c>
      <c r="II27">
        <v>272.38</v>
      </c>
      <c r="IJ27">
        <v>174.09</v>
      </c>
      <c r="IK27">
        <v>101.75</v>
      </c>
      <c r="IL27">
        <v>129.56</v>
      </c>
      <c r="IM27">
        <v>149.49</v>
      </c>
      <c r="IN27" s="8" t="s">
        <v>125</v>
      </c>
      <c r="IO27" s="8" t="s">
        <v>125</v>
      </c>
      <c r="IP27" s="8" t="s">
        <v>125</v>
      </c>
      <c r="IQ27" s="8" t="s">
        <v>125</v>
      </c>
      <c r="IR27" s="8" t="s">
        <v>125</v>
      </c>
      <c r="IS27" s="8" t="s">
        <v>125</v>
      </c>
      <c r="IT27" s="8" t="s">
        <v>125</v>
      </c>
      <c r="IU27" s="8" t="s">
        <v>125</v>
      </c>
      <c r="IV27" s="8" t="s">
        <v>125</v>
      </c>
    </row>
    <row r="28" spans="1:256" x14ac:dyDescent="0.35">
      <c r="A28">
        <v>27</v>
      </c>
      <c r="B28">
        <v>3.65</v>
      </c>
      <c r="C28">
        <v>21.98</v>
      </c>
      <c r="D28">
        <v>42.04</v>
      </c>
      <c r="E28">
        <v>82.03</v>
      </c>
      <c r="F28">
        <v>125.11</v>
      </c>
      <c r="G28">
        <v>53.88</v>
      </c>
      <c r="H28">
        <v>10.1</v>
      </c>
      <c r="I28">
        <v>105.48</v>
      </c>
      <c r="J28" s="8" t="s">
        <v>125</v>
      </c>
      <c r="K28" s="8" t="s">
        <v>125</v>
      </c>
      <c r="L28" s="8" t="s">
        <v>125</v>
      </c>
      <c r="M28" s="8" t="s">
        <v>125</v>
      </c>
      <c r="N28" s="8" t="s">
        <v>125</v>
      </c>
      <c r="O28" s="8" t="s">
        <v>125</v>
      </c>
      <c r="P28" s="8" t="s">
        <v>125</v>
      </c>
      <c r="Q28" s="8" t="s">
        <v>125</v>
      </c>
      <c r="R28" s="8" t="s">
        <v>125</v>
      </c>
      <c r="S28">
        <v>19.739999999999998</v>
      </c>
      <c r="T28">
        <v>27.79</v>
      </c>
      <c r="U28">
        <v>42.04</v>
      </c>
      <c r="V28">
        <v>215.75</v>
      </c>
      <c r="W28">
        <v>15</v>
      </c>
      <c r="X28">
        <v>47</v>
      </c>
      <c r="Y28">
        <v>0.65</v>
      </c>
      <c r="Z28">
        <v>3.78</v>
      </c>
      <c r="AA28" s="8" t="s">
        <v>125</v>
      </c>
      <c r="AB28" s="8" t="s">
        <v>125</v>
      </c>
      <c r="AC28" s="8" t="s">
        <v>125</v>
      </c>
      <c r="AD28" s="8" t="s">
        <v>125</v>
      </c>
      <c r="AE28" s="8" t="s">
        <v>125</v>
      </c>
      <c r="AF28" s="8" t="s">
        <v>125</v>
      </c>
      <c r="AG28" s="8" t="s">
        <v>125</v>
      </c>
      <c r="AH28" s="8" t="s">
        <v>125</v>
      </c>
      <c r="AI28" s="8" t="s">
        <v>125</v>
      </c>
      <c r="AJ28">
        <v>41.1</v>
      </c>
      <c r="AK28">
        <v>27.79</v>
      </c>
      <c r="AL28">
        <v>42.04</v>
      </c>
      <c r="AM28">
        <v>215.75</v>
      </c>
      <c r="AN28">
        <v>15</v>
      </c>
      <c r="AO28">
        <v>47</v>
      </c>
      <c r="AP28">
        <v>0.65</v>
      </c>
      <c r="AQ28">
        <v>3.78</v>
      </c>
      <c r="AR28" s="8" t="s">
        <v>125</v>
      </c>
      <c r="AS28" s="8" t="s">
        <v>125</v>
      </c>
      <c r="AT28" s="8" t="s">
        <v>125</v>
      </c>
      <c r="AU28" s="8" t="s">
        <v>125</v>
      </c>
      <c r="AV28" s="8" t="s">
        <v>125</v>
      </c>
      <c r="AW28" s="8" t="s">
        <v>125</v>
      </c>
      <c r="AX28" s="8" t="s">
        <v>125</v>
      </c>
      <c r="AY28" s="8" t="s">
        <v>125</v>
      </c>
      <c r="AZ28" s="8" t="s">
        <v>125</v>
      </c>
      <c r="BA28">
        <v>18.98</v>
      </c>
      <c r="BB28">
        <v>21.31</v>
      </c>
      <c r="BC28">
        <v>42.04</v>
      </c>
      <c r="BD28">
        <v>221.36</v>
      </c>
      <c r="BE28">
        <v>130.55000000000001</v>
      </c>
      <c r="BF28">
        <v>53.88</v>
      </c>
      <c r="BG28">
        <v>0.65</v>
      </c>
      <c r="BH28">
        <v>9.58</v>
      </c>
      <c r="BI28" s="8" t="s">
        <v>125</v>
      </c>
      <c r="BJ28" s="8" t="s">
        <v>125</v>
      </c>
      <c r="BK28" s="8" t="s">
        <v>125</v>
      </c>
      <c r="BL28" s="8" t="s">
        <v>125</v>
      </c>
      <c r="BM28" s="8" t="s">
        <v>125</v>
      </c>
      <c r="BN28" s="8" t="s">
        <v>125</v>
      </c>
      <c r="BO28" s="8" t="s">
        <v>125</v>
      </c>
      <c r="BP28" s="8" t="s">
        <v>125</v>
      </c>
      <c r="BQ28" s="8" t="s">
        <v>125</v>
      </c>
      <c r="BR28">
        <v>49.9</v>
      </c>
      <c r="BS28">
        <v>34.700000000000003</v>
      </c>
      <c r="BT28">
        <v>47.8</v>
      </c>
      <c r="BU28">
        <v>221.36</v>
      </c>
      <c r="BV28">
        <v>130.55000000000001</v>
      </c>
      <c r="BW28">
        <v>70.19</v>
      </c>
      <c r="BX28">
        <v>109.98</v>
      </c>
      <c r="BY28">
        <v>126</v>
      </c>
      <c r="BZ28" s="8" t="s">
        <v>125</v>
      </c>
      <c r="CA28" s="8" t="s">
        <v>125</v>
      </c>
      <c r="CB28" s="8" t="s">
        <v>125</v>
      </c>
      <c r="CC28" s="8" t="s">
        <v>125</v>
      </c>
      <c r="CD28" s="8" t="s">
        <v>125</v>
      </c>
      <c r="CE28" s="8" t="s">
        <v>125</v>
      </c>
      <c r="CF28" s="8" t="s">
        <v>125</v>
      </c>
      <c r="CG28" s="8" t="s">
        <v>125</v>
      </c>
      <c r="CH28" s="8" t="s">
        <v>125</v>
      </c>
      <c r="CI28">
        <v>52.96</v>
      </c>
      <c r="CJ28">
        <v>51.21</v>
      </c>
      <c r="CK28">
        <v>70.48</v>
      </c>
      <c r="CL28">
        <v>141.16999999999999</v>
      </c>
      <c r="CM28">
        <v>200.7</v>
      </c>
      <c r="CN28">
        <v>95.95</v>
      </c>
      <c r="CO28">
        <v>118.67</v>
      </c>
      <c r="CP28">
        <v>176.64</v>
      </c>
      <c r="CQ28" s="8" t="s">
        <v>125</v>
      </c>
      <c r="CR28" s="8" t="s">
        <v>125</v>
      </c>
      <c r="CS28" s="8" t="s">
        <v>125</v>
      </c>
      <c r="CT28" s="8" t="s">
        <v>125</v>
      </c>
      <c r="CU28" s="8" t="s">
        <v>125</v>
      </c>
      <c r="CV28" s="8" t="s">
        <v>125</v>
      </c>
      <c r="CW28" s="8" t="s">
        <v>125</v>
      </c>
      <c r="CX28" s="8" t="s">
        <v>125</v>
      </c>
      <c r="CY28" s="8" t="s">
        <v>125</v>
      </c>
      <c r="CZ28">
        <v>64.180000000000007</v>
      </c>
      <c r="DA28">
        <v>47.12</v>
      </c>
      <c r="DB28">
        <v>70.67</v>
      </c>
      <c r="DC28">
        <v>249.01</v>
      </c>
      <c r="DD28">
        <v>82.01</v>
      </c>
      <c r="DE28">
        <v>95.97</v>
      </c>
      <c r="DF28">
        <v>53.37</v>
      </c>
      <c r="DG28">
        <v>95.92</v>
      </c>
      <c r="DH28" s="8" t="s">
        <v>125</v>
      </c>
      <c r="DI28" s="8" t="s">
        <v>125</v>
      </c>
      <c r="DJ28" s="8" t="s">
        <v>125</v>
      </c>
      <c r="DK28" s="8" t="s">
        <v>125</v>
      </c>
      <c r="DL28" s="8" t="s">
        <v>125</v>
      </c>
      <c r="DM28" s="8" t="s">
        <v>125</v>
      </c>
      <c r="DN28" s="8" t="s">
        <v>125</v>
      </c>
      <c r="DO28" s="8" t="s">
        <v>125</v>
      </c>
      <c r="DP28" s="8" t="s">
        <v>125</v>
      </c>
      <c r="DQ28">
        <v>68.17</v>
      </c>
      <c r="DR28">
        <v>47.12</v>
      </c>
      <c r="DS28">
        <v>70.67</v>
      </c>
      <c r="DT28">
        <v>249.01</v>
      </c>
      <c r="DU28">
        <v>82.01</v>
      </c>
      <c r="DV28">
        <v>95.97</v>
      </c>
      <c r="DW28">
        <v>53.37</v>
      </c>
      <c r="DX28">
        <v>95.92</v>
      </c>
      <c r="DY28" s="8" t="s">
        <v>125</v>
      </c>
      <c r="DZ28" s="8" t="s">
        <v>125</v>
      </c>
      <c r="EA28" s="8" t="s">
        <v>125</v>
      </c>
      <c r="EB28" s="8" t="s">
        <v>125</v>
      </c>
      <c r="EC28" s="8" t="s">
        <v>125</v>
      </c>
      <c r="ED28" s="8" t="s">
        <v>125</v>
      </c>
      <c r="EE28" s="8" t="s">
        <v>125</v>
      </c>
      <c r="EF28" s="8" t="s">
        <v>125</v>
      </c>
      <c r="EG28" s="8" t="s">
        <v>125</v>
      </c>
      <c r="EH28">
        <v>59.2</v>
      </c>
      <c r="EI28">
        <v>51.21</v>
      </c>
      <c r="EJ28">
        <v>70.67</v>
      </c>
      <c r="EK28">
        <v>353.56</v>
      </c>
      <c r="EL28">
        <v>200.7</v>
      </c>
      <c r="EM28">
        <v>95.97</v>
      </c>
      <c r="EN28">
        <v>57.18</v>
      </c>
      <c r="EO28">
        <v>139.26</v>
      </c>
      <c r="EP28" s="8" t="s">
        <v>125</v>
      </c>
      <c r="EQ28" s="8" t="s">
        <v>125</v>
      </c>
      <c r="ER28" s="8" t="s">
        <v>125</v>
      </c>
      <c r="ES28" s="8" t="s">
        <v>125</v>
      </c>
      <c r="ET28" s="8" t="s">
        <v>125</v>
      </c>
      <c r="EU28" s="8" t="s">
        <v>125</v>
      </c>
      <c r="EV28" s="8" t="s">
        <v>125</v>
      </c>
      <c r="EW28" s="8" t="s">
        <v>125</v>
      </c>
      <c r="EX28" s="8" t="s">
        <v>125</v>
      </c>
      <c r="EY28">
        <v>76.92</v>
      </c>
      <c r="EZ28">
        <v>65.819999999999993</v>
      </c>
      <c r="FA28">
        <v>72.819999999999993</v>
      </c>
      <c r="FB28">
        <v>348.24</v>
      </c>
      <c r="FC28">
        <v>200.7</v>
      </c>
      <c r="FD28">
        <v>114.2</v>
      </c>
      <c r="FE28">
        <v>171.49</v>
      </c>
      <c r="FF28">
        <v>192.96</v>
      </c>
      <c r="FG28" s="8" t="s">
        <v>125</v>
      </c>
      <c r="FH28" s="8" t="s">
        <v>125</v>
      </c>
      <c r="FI28" s="8" t="s">
        <v>125</v>
      </c>
      <c r="FJ28" s="8" t="s">
        <v>125</v>
      </c>
      <c r="FK28" s="8" t="s">
        <v>125</v>
      </c>
      <c r="FL28" s="8" t="s">
        <v>125</v>
      </c>
      <c r="FM28" s="8" t="s">
        <v>125</v>
      </c>
      <c r="FN28" s="8" t="s">
        <v>125</v>
      </c>
      <c r="FO28" s="8" t="s">
        <v>125</v>
      </c>
      <c r="FP28">
        <v>36.020000000000003</v>
      </c>
      <c r="FQ28">
        <v>37.47</v>
      </c>
      <c r="FR28">
        <v>57.99</v>
      </c>
      <c r="FS28">
        <v>118.65</v>
      </c>
      <c r="FT28">
        <v>168.96</v>
      </c>
      <c r="FU28">
        <v>68.819999999999993</v>
      </c>
      <c r="FV28">
        <v>61.71</v>
      </c>
      <c r="FW28">
        <v>130.05000000000001</v>
      </c>
      <c r="FX28" s="8" t="s">
        <v>125</v>
      </c>
      <c r="FY28" s="8" t="s">
        <v>125</v>
      </c>
      <c r="FZ28" s="8" t="s">
        <v>125</v>
      </c>
      <c r="GA28" s="8" t="s">
        <v>125</v>
      </c>
      <c r="GB28" s="8" t="s">
        <v>125</v>
      </c>
      <c r="GC28" s="8" t="s">
        <v>125</v>
      </c>
      <c r="GD28" s="8" t="s">
        <v>125</v>
      </c>
      <c r="GE28" s="8" t="s">
        <v>125</v>
      </c>
      <c r="GF28" s="8" t="s">
        <v>125</v>
      </c>
      <c r="GG28">
        <v>43.49</v>
      </c>
      <c r="GH28">
        <v>39.03</v>
      </c>
      <c r="GI28">
        <v>59.68</v>
      </c>
      <c r="GJ28">
        <v>232.24</v>
      </c>
      <c r="GK28">
        <v>45.3</v>
      </c>
      <c r="GL28">
        <v>65.94</v>
      </c>
      <c r="GM28">
        <v>21.44</v>
      </c>
      <c r="GN28">
        <v>28.21</v>
      </c>
      <c r="GO28" s="8" t="s">
        <v>125</v>
      </c>
      <c r="GP28" s="8" t="s">
        <v>125</v>
      </c>
      <c r="GQ28" s="8" t="s">
        <v>125</v>
      </c>
      <c r="GR28" s="8" t="s">
        <v>125</v>
      </c>
      <c r="GS28" s="8" t="s">
        <v>125</v>
      </c>
      <c r="GT28" s="8" t="s">
        <v>125</v>
      </c>
      <c r="GU28" s="8" t="s">
        <v>125</v>
      </c>
      <c r="GV28" s="8" t="s">
        <v>125</v>
      </c>
      <c r="GW28" s="8" t="s">
        <v>125</v>
      </c>
      <c r="GX28">
        <v>50.32</v>
      </c>
      <c r="GY28">
        <v>39.03</v>
      </c>
      <c r="GZ28">
        <v>59.96</v>
      </c>
      <c r="HA28">
        <v>232.24</v>
      </c>
      <c r="HB28">
        <v>45.68</v>
      </c>
      <c r="HC28">
        <v>65.75</v>
      </c>
      <c r="HD28">
        <v>20.75</v>
      </c>
      <c r="HE28">
        <v>28.21</v>
      </c>
      <c r="HF28" s="8" t="s">
        <v>125</v>
      </c>
      <c r="HG28" s="8" t="s">
        <v>125</v>
      </c>
      <c r="HH28" s="8" t="s">
        <v>125</v>
      </c>
      <c r="HI28" s="8" t="s">
        <v>125</v>
      </c>
      <c r="HJ28" s="8" t="s">
        <v>125</v>
      </c>
      <c r="HK28" s="8" t="s">
        <v>125</v>
      </c>
      <c r="HL28" s="8" t="s">
        <v>125</v>
      </c>
      <c r="HM28" s="8" t="s">
        <v>125</v>
      </c>
      <c r="HN28" s="8" t="s">
        <v>125</v>
      </c>
      <c r="HO28">
        <v>40.25</v>
      </c>
      <c r="HP28">
        <v>38.479999999999997</v>
      </c>
      <c r="HQ28">
        <v>59.16</v>
      </c>
      <c r="HR28">
        <v>261.88</v>
      </c>
      <c r="HS28">
        <v>170.99</v>
      </c>
      <c r="HT28">
        <v>68.5</v>
      </c>
      <c r="HU28">
        <v>28.98</v>
      </c>
      <c r="HV28">
        <v>95.06</v>
      </c>
      <c r="HW28" s="8" t="s">
        <v>125</v>
      </c>
      <c r="HX28" s="8" t="s">
        <v>125</v>
      </c>
      <c r="HY28" s="8" t="s">
        <v>125</v>
      </c>
      <c r="HZ28" s="8" t="s">
        <v>125</v>
      </c>
      <c r="IA28" s="8" t="s">
        <v>125</v>
      </c>
      <c r="IB28" s="8" t="s">
        <v>125</v>
      </c>
      <c r="IC28" s="8" t="s">
        <v>125</v>
      </c>
      <c r="ID28" s="8" t="s">
        <v>125</v>
      </c>
      <c r="IE28" s="8" t="s">
        <v>125</v>
      </c>
      <c r="IF28">
        <v>62.36</v>
      </c>
      <c r="IG28">
        <v>48.08</v>
      </c>
      <c r="IH28">
        <v>60.63</v>
      </c>
      <c r="II28">
        <v>263.63</v>
      </c>
      <c r="IJ28">
        <v>171.92</v>
      </c>
      <c r="IK28">
        <v>91.13</v>
      </c>
      <c r="IL28">
        <v>142.19999999999999</v>
      </c>
      <c r="IM28">
        <v>150.96</v>
      </c>
      <c r="IN28" s="8" t="s">
        <v>125</v>
      </c>
      <c r="IO28" s="8" t="s">
        <v>125</v>
      </c>
      <c r="IP28" s="8" t="s">
        <v>125</v>
      </c>
      <c r="IQ28" s="8" t="s">
        <v>125</v>
      </c>
      <c r="IR28" s="8" t="s">
        <v>125</v>
      </c>
      <c r="IS28" s="8" t="s">
        <v>125</v>
      </c>
      <c r="IT28" s="8" t="s">
        <v>125</v>
      </c>
      <c r="IU28" s="8" t="s">
        <v>125</v>
      </c>
      <c r="IV28" s="8" t="s">
        <v>125</v>
      </c>
    </row>
    <row r="29" spans="1:256" x14ac:dyDescent="0.35">
      <c r="A29">
        <v>28</v>
      </c>
      <c r="B29">
        <v>37.799999999999997</v>
      </c>
      <c r="C29">
        <v>20.079999999999998</v>
      </c>
      <c r="D29">
        <v>42.4</v>
      </c>
      <c r="E29">
        <v>77.260000000000005</v>
      </c>
      <c r="F29">
        <v>122.83</v>
      </c>
      <c r="G29">
        <v>40.090000000000003</v>
      </c>
      <c r="H29">
        <v>57.33</v>
      </c>
      <c r="I29">
        <v>102.24</v>
      </c>
      <c r="J29" s="8" t="s">
        <v>125</v>
      </c>
      <c r="K29" s="8" t="s">
        <v>125</v>
      </c>
      <c r="L29" s="8" t="s">
        <v>125</v>
      </c>
      <c r="M29" s="8" t="s">
        <v>125</v>
      </c>
      <c r="N29" s="8" t="s">
        <v>125</v>
      </c>
      <c r="O29" s="8" t="s">
        <v>125</v>
      </c>
      <c r="P29" s="8" t="s">
        <v>125</v>
      </c>
      <c r="Q29" s="8" t="s">
        <v>125</v>
      </c>
      <c r="R29" s="8" t="s">
        <v>125</v>
      </c>
      <c r="S29">
        <v>37.799999999999997</v>
      </c>
      <c r="T29">
        <v>24.99</v>
      </c>
      <c r="U29">
        <v>42.4</v>
      </c>
      <c r="V29">
        <v>190</v>
      </c>
      <c r="W29">
        <v>15</v>
      </c>
      <c r="X29">
        <v>37</v>
      </c>
      <c r="Y29">
        <v>0.65</v>
      </c>
      <c r="Z29">
        <v>1.98</v>
      </c>
      <c r="AA29" s="8" t="s">
        <v>125</v>
      </c>
      <c r="AB29" s="8" t="s">
        <v>125</v>
      </c>
      <c r="AC29" s="8" t="s">
        <v>125</v>
      </c>
      <c r="AD29" s="8" t="s">
        <v>125</v>
      </c>
      <c r="AE29" s="8" t="s">
        <v>125</v>
      </c>
      <c r="AF29" s="8" t="s">
        <v>125</v>
      </c>
      <c r="AG29" s="8" t="s">
        <v>125</v>
      </c>
      <c r="AH29" s="8" t="s">
        <v>125</v>
      </c>
      <c r="AI29" s="8" t="s">
        <v>125</v>
      </c>
      <c r="AJ29">
        <v>43.06</v>
      </c>
      <c r="AK29">
        <v>24.99</v>
      </c>
      <c r="AL29">
        <v>42.4</v>
      </c>
      <c r="AM29">
        <v>190</v>
      </c>
      <c r="AN29">
        <v>15</v>
      </c>
      <c r="AO29">
        <v>37</v>
      </c>
      <c r="AP29">
        <v>0.65</v>
      </c>
      <c r="AQ29">
        <v>1.98</v>
      </c>
      <c r="AR29" s="8" t="s">
        <v>125</v>
      </c>
      <c r="AS29" s="8" t="s">
        <v>125</v>
      </c>
      <c r="AT29" s="8" t="s">
        <v>125</v>
      </c>
      <c r="AU29" s="8" t="s">
        <v>125</v>
      </c>
      <c r="AV29" s="8" t="s">
        <v>125</v>
      </c>
      <c r="AW29" s="8" t="s">
        <v>125</v>
      </c>
      <c r="AX29" s="8" t="s">
        <v>125</v>
      </c>
      <c r="AY29" s="8" t="s">
        <v>125</v>
      </c>
      <c r="AZ29" s="8" t="s">
        <v>125</v>
      </c>
      <c r="BA29">
        <v>37.799999999999997</v>
      </c>
      <c r="BB29">
        <v>24.99</v>
      </c>
      <c r="BC29">
        <v>42.4</v>
      </c>
      <c r="BD29">
        <v>214.81</v>
      </c>
      <c r="BE29">
        <v>122.75</v>
      </c>
      <c r="BF29">
        <v>38.03</v>
      </c>
      <c r="BG29">
        <v>0.65</v>
      </c>
      <c r="BH29">
        <v>93.3</v>
      </c>
      <c r="BI29" s="8" t="s">
        <v>125</v>
      </c>
      <c r="BJ29" s="8" t="s">
        <v>125</v>
      </c>
      <c r="BK29" s="8" t="s">
        <v>125</v>
      </c>
      <c r="BL29" s="8" t="s">
        <v>125</v>
      </c>
      <c r="BM29" s="8" t="s">
        <v>125</v>
      </c>
      <c r="BN29" s="8" t="s">
        <v>125</v>
      </c>
      <c r="BO29" s="8" t="s">
        <v>125</v>
      </c>
      <c r="BP29" s="8" t="s">
        <v>125</v>
      </c>
      <c r="BQ29" s="8" t="s">
        <v>125</v>
      </c>
      <c r="BR29">
        <v>37.799999999999997</v>
      </c>
      <c r="BS29">
        <v>34.04</v>
      </c>
      <c r="BT29">
        <v>42.71</v>
      </c>
      <c r="BU29">
        <v>214.81</v>
      </c>
      <c r="BV29">
        <v>143</v>
      </c>
      <c r="BW29">
        <v>48.28</v>
      </c>
      <c r="BX29">
        <v>106.73</v>
      </c>
      <c r="BY29">
        <v>118.8</v>
      </c>
      <c r="BZ29" s="8" t="s">
        <v>125</v>
      </c>
      <c r="CA29" s="8" t="s">
        <v>125</v>
      </c>
      <c r="CB29" s="8" t="s">
        <v>125</v>
      </c>
      <c r="CC29" s="8" t="s">
        <v>125</v>
      </c>
      <c r="CD29" s="8" t="s">
        <v>125</v>
      </c>
      <c r="CE29" s="8" t="s">
        <v>125</v>
      </c>
      <c r="CF29" s="8" t="s">
        <v>125</v>
      </c>
      <c r="CG29" s="8" t="s">
        <v>125</v>
      </c>
      <c r="CH29" s="8" t="s">
        <v>125</v>
      </c>
      <c r="CI29">
        <v>64.88</v>
      </c>
      <c r="CJ29">
        <v>44.94</v>
      </c>
      <c r="CK29">
        <v>68.39</v>
      </c>
      <c r="CL29">
        <v>260</v>
      </c>
      <c r="CM29">
        <v>174.06</v>
      </c>
      <c r="CN29">
        <v>77.84</v>
      </c>
      <c r="CO29">
        <v>149.6</v>
      </c>
      <c r="CP29">
        <v>173.64</v>
      </c>
      <c r="CQ29" s="8" t="s">
        <v>125</v>
      </c>
      <c r="CR29" s="8" t="s">
        <v>125</v>
      </c>
      <c r="CS29" s="8" t="s">
        <v>125</v>
      </c>
      <c r="CT29" s="8" t="s">
        <v>125</v>
      </c>
      <c r="CU29" s="8" t="s">
        <v>125</v>
      </c>
      <c r="CV29" s="8" t="s">
        <v>125</v>
      </c>
      <c r="CW29" s="8" t="s">
        <v>125</v>
      </c>
      <c r="CX29" s="8" t="s">
        <v>125</v>
      </c>
      <c r="CY29" s="8" t="s">
        <v>125</v>
      </c>
      <c r="CZ29">
        <v>70.010000000000005</v>
      </c>
      <c r="DA29">
        <v>51</v>
      </c>
      <c r="DB29">
        <v>66.099999999999994</v>
      </c>
      <c r="DC29">
        <v>255.38</v>
      </c>
      <c r="DD29">
        <v>74.89</v>
      </c>
      <c r="DE29">
        <v>71.55</v>
      </c>
      <c r="DF29">
        <v>69.5</v>
      </c>
      <c r="DG29">
        <v>86.28</v>
      </c>
      <c r="DH29" s="8" t="s">
        <v>125</v>
      </c>
      <c r="DI29" s="8" t="s">
        <v>125</v>
      </c>
      <c r="DJ29" s="8" t="s">
        <v>125</v>
      </c>
      <c r="DK29" s="8" t="s">
        <v>125</v>
      </c>
      <c r="DL29" s="8" t="s">
        <v>125</v>
      </c>
      <c r="DM29" s="8" t="s">
        <v>125</v>
      </c>
      <c r="DN29" s="8" t="s">
        <v>125</v>
      </c>
      <c r="DO29" s="8" t="s">
        <v>125</v>
      </c>
      <c r="DP29" s="8" t="s">
        <v>125</v>
      </c>
      <c r="DQ29">
        <v>70.010000000000005</v>
      </c>
      <c r="DR29">
        <v>51</v>
      </c>
      <c r="DS29">
        <v>66.099999999999994</v>
      </c>
      <c r="DT29">
        <v>255.38</v>
      </c>
      <c r="DU29">
        <v>74.89</v>
      </c>
      <c r="DV29">
        <v>71.55</v>
      </c>
      <c r="DW29">
        <v>69.5</v>
      </c>
      <c r="DX29">
        <v>86.28</v>
      </c>
      <c r="DY29" s="8" t="s">
        <v>125</v>
      </c>
      <c r="DZ29" s="8" t="s">
        <v>125</v>
      </c>
      <c r="EA29" s="8" t="s">
        <v>125</v>
      </c>
      <c r="EB29" s="8" t="s">
        <v>125</v>
      </c>
      <c r="EC29" s="8" t="s">
        <v>125</v>
      </c>
      <c r="ED29" s="8" t="s">
        <v>125</v>
      </c>
      <c r="EE29" s="8" t="s">
        <v>125</v>
      </c>
      <c r="EF29" s="8" t="s">
        <v>125</v>
      </c>
      <c r="EG29" s="8" t="s">
        <v>125</v>
      </c>
      <c r="EH29">
        <v>71.510000000000005</v>
      </c>
      <c r="EI29">
        <v>44.94</v>
      </c>
      <c r="EJ29">
        <v>66.099999999999994</v>
      </c>
      <c r="EK29">
        <v>327.68</v>
      </c>
      <c r="EL29">
        <v>178.55</v>
      </c>
      <c r="EM29">
        <v>73.34</v>
      </c>
      <c r="EN29">
        <v>69.5</v>
      </c>
      <c r="EO29">
        <v>171.16</v>
      </c>
      <c r="EP29" s="8" t="s">
        <v>125</v>
      </c>
      <c r="EQ29" s="8" t="s">
        <v>125</v>
      </c>
      <c r="ER29" s="8" t="s">
        <v>125</v>
      </c>
      <c r="ES29" s="8" t="s">
        <v>125</v>
      </c>
      <c r="ET29" s="8" t="s">
        <v>125</v>
      </c>
      <c r="EU29" s="8" t="s">
        <v>125</v>
      </c>
      <c r="EV29" s="8" t="s">
        <v>125</v>
      </c>
      <c r="EW29" s="8" t="s">
        <v>125</v>
      </c>
      <c r="EX29" s="8" t="s">
        <v>125</v>
      </c>
      <c r="EY29">
        <v>77.12</v>
      </c>
      <c r="EZ29">
        <v>59.06</v>
      </c>
      <c r="FA29">
        <v>73.17</v>
      </c>
      <c r="FB29">
        <v>330</v>
      </c>
      <c r="FC29">
        <v>220</v>
      </c>
      <c r="FD29">
        <v>100.56</v>
      </c>
      <c r="FE29">
        <v>160</v>
      </c>
      <c r="FF29">
        <v>173.24</v>
      </c>
      <c r="FG29" s="8" t="s">
        <v>125</v>
      </c>
      <c r="FH29" s="8" t="s">
        <v>125</v>
      </c>
      <c r="FI29" s="8" t="s">
        <v>125</v>
      </c>
      <c r="FJ29" s="8" t="s">
        <v>125</v>
      </c>
      <c r="FK29" s="8" t="s">
        <v>125</v>
      </c>
      <c r="FL29" s="8" t="s">
        <v>125</v>
      </c>
      <c r="FM29" s="8" t="s">
        <v>125</v>
      </c>
      <c r="FN29" s="8" t="s">
        <v>125</v>
      </c>
      <c r="FO29" s="8" t="s">
        <v>125</v>
      </c>
      <c r="FP29">
        <v>50.5</v>
      </c>
      <c r="FQ29">
        <v>31.31</v>
      </c>
      <c r="FR29">
        <v>55.13</v>
      </c>
      <c r="FS29">
        <v>176.36</v>
      </c>
      <c r="FT29">
        <v>145.32</v>
      </c>
      <c r="FU29">
        <v>58.58</v>
      </c>
      <c r="FV29">
        <v>106.82</v>
      </c>
      <c r="FW29">
        <v>136.79</v>
      </c>
      <c r="FX29" s="8" t="s">
        <v>125</v>
      </c>
      <c r="FY29" s="8" t="s">
        <v>125</v>
      </c>
      <c r="FZ29" s="8" t="s">
        <v>125</v>
      </c>
      <c r="GA29" s="8" t="s">
        <v>125</v>
      </c>
      <c r="GB29" s="8" t="s">
        <v>125</v>
      </c>
      <c r="GC29" s="8" t="s">
        <v>125</v>
      </c>
      <c r="GD29" s="8" t="s">
        <v>125</v>
      </c>
      <c r="GE29" s="8" t="s">
        <v>125</v>
      </c>
      <c r="GF29" s="8" t="s">
        <v>125</v>
      </c>
      <c r="GG29">
        <v>56.12</v>
      </c>
      <c r="GH29">
        <v>39.08</v>
      </c>
      <c r="GI29">
        <v>55.22</v>
      </c>
      <c r="GJ29">
        <v>224.42</v>
      </c>
      <c r="GK29">
        <v>41.93</v>
      </c>
      <c r="GL29">
        <v>51.64</v>
      </c>
      <c r="GM29">
        <v>17.03</v>
      </c>
      <c r="GN29">
        <v>28.92</v>
      </c>
      <c r="GO29" s="8" t="s">
        <v>125</v>
      </c>
      <c r="GP29" s="8" t="s">
        <v>125</v>
      </c>
      <c r="GQ29" s="8" t="s">
        <v>125</v>
      </c>
      <c r="GR29" s="8" t="s">
        <v>125</v>
      </c>
      <c r="GS29" s="8" t="s">
        <v>125</v>
      </c>
      <c r="GT29" s="8" t="s">
        <v>125</v>
      </c>
      <c r="GU29" s="8" t="s">
        <v>125</v>
      </c>
      <c r="GV29" s="8" t="s">
        <v>125</v>
      </c>
      <c r="GW29" s="8" t="s">
        <v>125</v>
      </c>
      <c r="GX29">
        <v>58.12</v>
      </c>
      <c r="GY29">
        <v>39.08</v>
      </c>
      <c r="GZ29">
        <v>55.22</v>
      </c>
      <c r="HA29">
        <v>224.42</v>
      </c>
      <c r="HB29">
        <v>41.93</v>
      </c>
      <c r="HC29">
        <v>51.64</v>
      </c>
      <c r="HD29">
        <v>16.95</v>
      </c>
      <c r="HE29">
        <v>28.32</v>
      </c>
      <c r="HF29" s="8" t="s">
        <v>125</v>
      </c>
      <c r="HG29" s="8" t="s">
        <v>125</v>
      </c>
      <c r="HH29" s="8" t="s">
        <v>125</v>
      </c>
      <c r="HI29" s="8" t="s">
        <v>125</v>
      </c>
      <c r="HJ29" s="8" t="s">
        <v>125</v>
      </c>
      <c r="HK29" s="8" t="s">
        <v>125</v>
      </c>
      <c r="HL29" s="8" t="s">
        <v>125</v>
      </c>
      <c r="HM29" s="8" t="s">
        <v>125</v>
      </c>
      <c r="HN29" s="8" t="s">
        <v>125</v>
      </c>
      <c r="HO29">
        <v>56.3</v>
      </c>
      <c r="HP29">
        <v>34.840000000000003</v>
      </c>
      <c r="HQ29">
        <v>54.84</v>
      </c>
      <c r="HR29">
        <v>250.48</v>
      </c>
      <c r="HS29">
        <v>147.63</v>
      </c>
      <c r="HT29">
        <v>52.49</v>
      </c>
      <c r="HU29">
        <v>30.99</v>
      </c>
      <c r="HV29">
        <v>126.66</v>
      </c>
      <c r="HW29" s="8" t="s">
        <v>125</v>
      </c>
      <c r="HX29" s="8" t="s">
        <v>125</v>
      </c>
      <c r="HY29" s="8" t="s">
        <v>125</v>
      </c>
      <c r="HZ29" s="8" t="s">
        <v>125</v>
      </c>
      <c r="IA29" s="8" t="s">
        <v>125</v>
      </c>
      <c r="IB29" s="8" t="s">
        <v>125</v>
      </c>
      <c r="IC29" s="8" t="s">
        <v>125</v>
      </c>
      <c r="ID29" s="8" t="s">
        <v>125</v>
      </c>
      <c r="IE29" s="8" t="s">
        <v>125</v>
      </c>
      <c r="IF29">
        <v>61.36</v>
      </c>
      <c r="IG29">
        <v>45.11</v>
      </c>
      <c r="IH29">
        <v>60.34</v>
      </c>
      <c r="II29">
        <v>261.13</v>
      </c>
      <c r="IJ29">
        <v>163.96</v>
      </c>
      <c r="IK29">
        <v>76.64</v>
      </c>
      <c r="IL29">
        <v>135.11000000000001</v>
      </c>
      <c r="IM29">
        <v>149.71</v>
      </c>
      <c r="IN29" s="8" t="s">
        <v>125</v>
      </c>
      <c r="IO29" s="8" t="s">
        <v>125</v>
      </c>
      <c r="IP29" s="8" t="s">
        <v>125</v>
      </c>
      <c r="IQ29" s="8" t="s">
        <v>125</v>
      </c>
      <c r="IR29" s="8" t="s">
        <v>125</v>
      </c>
      <c r="IS29" s="8" t="s">
        <v>125</v>
      </c>
      <c r="IT29" s="8" t="s">
        <v>125</v>
      </c>
      <c r="IU29" s="8" t="s">
        <v>125</v>
      </c>
      <c r="IV29" s="8" t="s">
        <v>125</v>
      </c>
    </row>
    <row r="30" spans="1:256" x14ac:dyDescent="0.35">
      <c r="A30">
        <v>29</v>
      </c>
      <c r="B30">
        <v>44.59</v>
      </c>
      <c r="C30">
        <v>19.16</v>
      </c>
      <c r="D30">
        <v>37.61</v>
      </c>
      <c r="E30">
        <v>2.2999999999999998</v>
      </c>
      <c r="F30">
        <v>45</v>
      </c>
      <c r="G30">
        <v>47.26</v>
      </c>
      <c r="H30">
        <v>75.64</v>
      </c>
      <c r="I30">
        <v>100.02</v>
      </c>
      <c r="J30" s="8" t="s">
        <v>125</v>
      </c>
      <c r="K30" s="8" t="s">
        <v>125</v>
      </c>
      <c r="L30" s="8" t="s">
        <v>125</v>
      </c>
      <c r="M30" s="8" t="s">
        <v>125</v>
      </c>
      <c r="N30" s="8" t="s">
        <v>125</v>
      </c>
      <c r="O30" s="8" t="s">
        <v>125</v>
      </c>
      <c r="P30" s="8" t="s">
        <v>125</v>
      </c>
      <c r="Q30" s="8" t="s">
        <v>125</v>
      </c>
      <c r="R30" s="8" t="s">
        <v>125</v>
      </c>
      <c r="S30">
        <v>45.97</v>
      </c>
      <c r="T30">
        <v>29.99</v>
      </c>
      <c r="U30">
        <v>12.97</v>
      </c>
      <c r="V30">
        <v>181.97</v>
      </c>
      <c r="W30">
        <v>36.450000000000003</v>
      </c>
      <c r="X30">
        <v>47.26</v>
      </c>
      <c r="Y30">
        <v>3.52</v>
      </c>
      <c r="Z30">
        <v>2.0499999999999998</v>
      </c>
      <c r="AA30" s="8" t="s">
        <v>125</v>
      </c>
      <c r="AB30" s="8" t="s">
        <v>125</v>
      </c>
      <c r="AC30" s="8" t="s">
        <v>125</v>
      </c>
      <c r="AD30" s="8" t="s">
        <v>125</v>
      </c>
      <c r="AE30" s="8" t="s">
        <v>125</v>
      </c>
      <c r="AF30" s="8" t="s">
        <v>125</v>
      </c>
      <c r="AG30" s="8" t="s">
        <v>125</v>
      </c>
      <c r="AH30" s="8" t="s">
        <v>125</v>
      </c>
      <c r="AI30" s="8" t="s">
        <v>125</v>
      </c>
      <c r="AJ30">
        <v>50.05</v>
      </c>
      <c r="AK30">
        <v>29.99</v>
      </c>
      <c r="AL30">
        <v>12.97</v>
      </c>
      <c r="AM30">
        <v>181.97</v>
      </c>
      <c r="AN30">
        <v>36.450000000000003</v>
      </c>
      <c r="AO30">
        <v>47.26</v>
      </c>
      <c r="AP30">
        <v>3.52</v>
      </c>
      <c r="AQ30">
        <v>1.71</v>
      </c>
      <c r="AR30" s="8" t="s">
        <v>125</v>
      </c>
      <c r="AS30" s="8" t="s">
        <v>125</v>
      </c>
      <c r="AT30" s="8" t="s">
        <v>125</v>
      </c>
      <c r="AU30" s="8" t="s">
        <v>125</v>
      </c>
      <c r="AV30" s="8" t="s">
        <v>125</v>
      </c>
      <c r="AW30" s="8" t="s">
        <v>125</v>
      </c>
      <c r="AX30" s="8" t="s">
        <v>125</v>
      </c>
      <c r="AY30" s="8" t="s">
        <v>125</v>
      </c>
      <c r="AZ30" s="8" t="s">
        <v>125</v>
      </c>
      <c r="BA30">
        <v>45.97</v>
      </c>
      <c r="BB30">
        <v>21.55</v>
      </c>
      <c r="BC30">
        <v>29</v>
      </c>
      <c r="BD30">
        <v>180.84</v>
      </c>
      <c r="BE30">
        <v>116.5</v>
      </c>
      <c r="BF30">
        <v>47.26</v>
      </c>
      <c r="BG30">
        <v>3.52</v>
      </c>
      <c r="BH30">
        <v>92.49</v>
      </c>
      <c r="BI30" s="8" t="s">
        <v>125</v>
      </c>
      <c r="BJ30" s="8" t="s">
        <v>125</v>
      </c>
      <c r="BK30" s="8" t="s">
        <v>125</v>
      </c>
      <c r="BL30" s="8" t="s">
        <v>125</v>
      </c>
      <c r="BM30" s="8" t="s">
        <v>125</v>
      </c>
      <c r="BN30" s="8" t="s">
        <v>125</v>
      </c>
      <c r="BO30" s="8" t="s">
        <v>125</v>
      </c>
      <c r="BP30" s="8" t="s">
        <v>125</v>
      </c>
      <c r="BQ30" s="8" t="s">
        <v>125</v>
      </c>
      <c r="BR30">
        <v>55</v>
      </c>
      <c r="BS30">
        <v>30</v>
      </c>
      <c r="BT30">
        <v>35.31</v>
      </c>
      <c r="BU30">
        <v>192.64</v>
      </c>
      <c r="BV30">
        <v>116.5</v>
      </c>
      <c r="BW30">
        <v>62.77</v>
      </c>
      <c r="BX30">
        <v>110.74</v>
      </c>
      <c r="BY30">
        <v>121.6</v>
      </c>
      <c r="BZ30" s="8" t="s">
        <v>125</v>
      </c>
      <c r="CA30" s="8" t="s">
        <v>125</v>
      </c>
      <c r="CB30" s="8" t="s">
        <v>125</v>
      </c>
      <c r="CC30" s="8" t="s">
        <v>125</v>
      </c>
      <c r="CD30" s="8" t="s">
        <v>125</v>
      </c>
      <c r="CE30" s="8" t="s">
        <v>125</v>
      </c>
      <c r="CF30" s="8" t="s">
        <v>125</v>
      </c>
      <c r="CG30" s="8" t="s">
        <v>125</v>
      </c>
      <c r="CH30" s="8" t="s">
        <v>125</v>
      </c>
      <c r="CI30">
        <v>72.819999999999993</v>
      </c>
      <c r="CJ30">
        <v>45.1</v>
      </c>
      <c r="CK30">
        <v>60.79</v>
      </c>
      <c r="CL30">
        <v>123.02</v>
      </c>
      <c r="CM30">
        <v>156.13999999999999</v>
      </c>
      <c r="CN30">
        <v>127.42</v>
      </c>
      <c r="CO30">
        <v>150.09</v>
      </c>
      <c r="CP30">
        <v>168.04</v>
      </c>
      <c r="CQ30" s="8" t="s">
        <v>125</v>
      </c>
      <c r="CR30" s="8" t="s">
        <v>125</v>
      </c>
      <c r="CS30" s="8" t="s">
        <v>125</v>
      </c>
      <c r="CT30" s="8" t="s">
        <v>125</v>
      </c>
      <c r="CU30" s="8" t="s">
        <v>125</v>
      </c>
      <c r="CV30" s="8" t="s">
        <v>125</v>
      </c>
      <c r="CW30" s="8" t="s">
        <v>125</v>
      </c>
      <c r="CX30" s="8" t="s">
        <v>125</v>
      </c>
      <c r="CY30" s="8" t="s">
        <v>125</v>
      </c>
      <c r="CZ30">
        <v>68.069999999999993</v>
      </c>
      <c r="DA30">
        <v>46.47</v>
      </c>
      <c r="DB30">
        <v>60.79</v>
      </c>
      <c r="DC30">
        <v>263.02999999999997</v>
      </c>
      <c r="DD30">
        <v>178.58</v>
      </c>
      <c r="DE30">
        <v>110</v>
      </c>
      <c r="DF30">
        <v>133.85</v>
      </c>
      <c r="DG30">
        <v>53.93</v>
      </c>
      <c r="DH30" s="8" t="s">
        <v>125</v>
      </c>
      <c r="DI30" s="8" t="s">
        <v>125</v>
      </c>
      <c r="DJ30" s="8" t="s">
        <v>125</v>
      </c>
      <c r="DK30" s="8" t="s">
        <v>125</v>
      </c>
      <c r="DL30" s="8" t="s">
        <v>125</v>
      </c>
      <c r="DM30" s="8" t="s">
        <v>125</v>
      </c>
      <c r="DN30" s="8" t="s">
        <v>125</v>
      </c>
      <c r="DO30" s="8" t="s">
        <v>125</v>
      </c>
      <c r="DP30" s="8" t="s">
        <v>125</v>
      </c>
      <c r="DQ30">
        <v>68.069999999999993</v>
      </c>
      <c r="DR30">
        <v>46.47</v>
      </c>
      <c r="DS30">
        <v>60.79</v>
      </c>
      <c r="DT30">
        <v>263.02999999999997</v>
      </c>
      <c r="DU30">
        <v>178.58</v>
      </c>
      <c r="DV30">
        <v>110</v>
      </c>
      <c r="DW30">
        <v>133.85</v>
      </c>
      <c r="DX30">
        <v>35.020000000000003</v>
      </c>
      <c r="DY30" s="8" t="s">
        <v>125</v>
      </c>
      <c r="DZ30" s="8" t="s">
        <v>125</v>
      </c>
      <c r="EA30" s="8" t="s">
        <v>125</v>
      </c>
      <c r="EB30" s="8" t="s">
        <v>125</v>
      </c>
      <c r="EC30" s="8" t="s">
        <v>125</v>
      </c>
      <c r="ED30" s="8" t="s">
        <v>125</v>
      </c>
      <c r="EE30" s="8" t="s">
        <v>125</v>
      </c>
      <c r="EF30" s="8" t="s">
        <v>125</v>
      </c>
      <c r="EG30" s="8" t="s">
        <v>125</v>
      </c>
      <c r="EH30">
        <v>73.14</v>
      </c>
      <c r="EI30">
        <v>45.1</v>
      </c>
      <c r="EJ30">
        <v>60.79</v>
      </c>
      <c r="EK30">
        <v>263.02999999999997</v>
      </c>
      <c r="EL30">
        <v>178.58</v>
      </c>
      <c r="EM30">
        <v>110</v>
      </c>
      <c r="EN30">
        <v>147.4</v>
      </c>
      <c r="EO30">
        <v>159.88999999999999</v>
      </c>
      <c r="EP30" s="8" t="s">
        <v>125</v>
      </c>
      <c r="EQ30" s="8" t="s">
        <v>125</v>
      </c>
      <c r="ER30" s="8" t="s">
        <v>125</v>
      </c>
      <c r="ES30" s="8" t="s">
        <v>125</v>
      </c>
      <c r="ET30" s="8" t="s">
        <v>125</v>
      </c>
      <c r="EU30" s="8" t="s">
        <v>125</v>
      </c>
      <c r="EV30" s="8" t="s">
        <v>125</v>
      </c>
      <c r="EW30" s="8" t="s">
        <v>125</v>
      </c>
      <c r="EX30" s="8" t="s">
        <v>125</v>
      </c>
      <c r="EY30">
        <v>86.97</v>
      </c>
      <c r="EZ30">
        <v>62.15</v>
      </c>
      <c r="FA30">
        <v>73</v>
      </c>
      <c r="FB30">
        <v>331</v>
      </c>
      <c r="FC30">
        <v>215.92</v>
      </c>
      <c r="FD30">
        <v>126.3</v>
      </c>
      <c r="FE30">
        <v>165.94</v>
      </c>
      <c r="FF30">
        <v>173.05</v>
      </c>
      <c r="FG30" s="8" t="s">
        <v>125</v>
      </c>
      <c r="FH30" s="8" t="s">
        <v>125</v>
      </c>
      <c r="FI30" s="8" t="s">
        <v>125</v>
      </c>
      <c r="FJ30" s="8" t="s">
        <v>125</v>
      </c>
      <c r="FK30" s="8" t="s">
        <v>125</v>
      </c>
      <c r="FL30" s="8" t="s">
        <v>125</v>
      </c>
      <c r="FM30" s="8" t="s">
        <v>125</v>
      </c>
      <c r="FN30" s="8" t="s">
        <v>125</v>
      </c>
      <c r="FO30" s="8" t="s">
        <v>125</v>
      </c>
      <c r="FP30">
        <v>60.26</v>
      </c>
      <c r="FQ30">
        <v>33.58</v>
      </c>
      <c r="FR30">
        <v>49.66</v>
      </c>
      <c r="FS30">
        <v>86.8</v>
      </c>
      <c r="FT30">
        <v>119.01</v>
      </c>
      <c r="FU30">
        <v>81.95</v>
      </c>
      <c r="FV30">
        <v>108.33</v>
      </c>
      <c r="FW30">
        <v>132.66999999999999</v>
      </c>
      <c r="FX30" s="8" t="s">
        <v>125</v>
      </c>
      <c r="FY30" s="8" t="s">
        <v>125</v>
      </c>
      <c r="FZ30" s="8" t="s">
        <v>125</v>
      </c>
      <c r="GA30" s="8" t="s">
        <v>125</v>
      </c>
      <c r="GB30" s="8" t="s">
        <v>125</v>
      </c>
      <c r="GC30" s="8" t="s">
        <v>125</v>
      </c>
      <c r="GD30" s="8" t="s">
        <v>125</v>
      </c>
      <c r="GE30" s="8" t="s">
        <v>125</v>
      </c>
      <c r="GF30" s="8" t="s">
        <v>125</v>
      </c>
      <c r="GG30">
        <v>59.26</v>
      </c>
      <c r="GH30">
        <v>39.340000000000003</v>
      </c>
      <c r="GI30">
        <v>46.15</v>
      </c>
      <c r="GJ30">
        <v>223.62</v>
      </c>
      <c r="GK30">
        <v>71.099999999999994</v>
      </c>
      <c r="GL30">
        <v>78.88</v>
      </c>
      <c r="GM30">
        <v>50.56</v>
      </c>
      <c r="GN30">
        <v>25.16</v>
      </c>
      <c r="GO30" s="8" t="s">
        <v>125</v>
      </c>
      <c r="GP30" s="8" t="s">
        <v>125</v>
      </c>
      <c r="GQ30" s="8" t="s">
        <v>125</v>
      </c>
      <c r="GR30" s="8" t="s">
        <v>125</v>
      </c>
      <c r="GS30" s="8" t="s">
        <v>125</v>
      </c>
      <c r="GT30" s="8" t="s">
        <v>125</v>
      </c>
      <c r="GU30" s="8" t="s">
        <v>125</v>
      </c>
      <c r="GV30" s="8" t="s">
        <v>125</v>
      </c>
      <c r="GW30" s="8" t="s">
        <v>125</v>
      </c>
      <c r="GX30">
        <v>62.04</v>
      </c>
      <c r="GY30">
        <v>39.340000000000003</v>
      </c>
      <c r="GZ30">
        <v>46.37</v>
      </c>
      <c r="HA30">
        <v>223.62</v>
      </c>
      <c r="HB30">
        <v>71.099999999999994</v>
      </c>
      <c r="HC30">
        <v>78.510000000000005</v>
      </c>
      <c r="HD30">
        <v>48.9</v>
      </c>
      <c r="HE30">
        <v>18.39</v>
      </c>
      <c r="HF30" s="8" t="s">
        <v>125</v>
      </c>
      <c r="HG30" s="8" t="s">
        <v>125</v>
      </c>
      <c r="HH30" s="8" t="s">
        <v>125</v>
      </c>
      <c r="HI30" s="8" t="s">
        <v>125</v>
      </c>
      <c r="HJ30" s="8" t="s">
        <v>125</v>
      </c>
      <c r="HK30" s="8" t="s">
        <v>125</v>
      </c>
      <c r="HL30" s="8" t="s">
        <v>125</v>
      </c>
      <c r="HM30" s="8" t="s">
        <v>125</v>
      </c>
      <c r="HN30" s="8" t="s">
        <v>125</v>
      </c>
      <c r="HO30">
        <v>62.4</v>
      </c>
      <c r="HP30">
        <v>36.26</v>
      </c>
      <c r="HQ30">
        <v>47.68</v>
      </c>
      <c r="HR30">
        <v>218.86</v>
      </c>
      <c r="HS30">
        <v>142.72</v>
      </c>
      <c r="HT30">
        <v>77.31</v>
      </c>
      <c r="HU30">
        <v>74.39</v>
      </c>
      <c r="HV30">
        <v>117.43</v>
      </c>
      <c r="HW30" s="8" t="s">
        <v>125</v>
      </c>
      <c r="HX30" s="8" t="s">
        <v>125</v>
      </c>
      <c r="HY30" s="8" t="s">
        <v>125</v>
      </c>
      <c r="HZ30" s="8" t="s">
        <v>125</v>
      </c>
      <c r="IA30" s="8" t="s">
        <v>125</v>
      </c>
      <c r="IB30" s="8" t="s">
        <v>125</v>
      </c>
      <c r="IC30" s="8" t="s">
        <v>125</v>
      </c>
      <c r="ID30" s="8" t="s">
        <v>125</v>
      </c>
      <c r="IE30" s="8" t="s">
        <v>125</v>
      </c>
      <c r="IF30">
        <v>70.72</v>
      </c>
      <c r="IG30">
        <v>44.64</v>
      </c>
      <c r="IH30">
        <v>54.02</v>
      </c>
      <c r="II30">
        <v>237.76</v>
      </c>
      <c r="IJ30">
        <v>155.38999999999999</v>
      </c>
      <c r="IK30">
        <v>95.53</v>
      </c>
      <c r="IL30">
        <v>138.19999999999999</v>
      </c>
      <c r="IM30">
        <v>145.83000000000001</v>
      </c>
      <c r="IN30" s="8" t="s">
        <v>125</v>
      </c>
      <c r="IO30" s="8" t="s">
        <v>125</v>
      </c>
      <c r="IP30" s="8" t="s">
        <v>125</v>
      </c>
      <c r="IQ30" s="8" t="s">
        <v>125</v>
      </c>
      <c r="IR30" s="8" t="s">
        <v>125</v>
      </c>
      <c r="IS30" s="8" t="s">
        <v>125</v>
      </c>
      <c r="IT30" s="8" t="s">
        <v>125</v>
      </c>
      <c r="IU30" s="8" t="s">
        <v>125</v>
      </c>
      <c r="IV30" s="8" t="s">
        <v>125</v>
      </c>
    </row>
    <row r="31" spans="1:256" x14ac:dyDescent="0.35">
      <c r="A31">
        <v>30</v>
      </c>
      <c r="B31">
        <v>42.74</v>
      </c>
      <c r="C31">
        <v>-0.04</v>
      </c>
      <c r="D31">
        <v>34.86</v>
      </c>
      <c r="E31">
        <v>3.73</v>
      </c>
      <c r="F31">
        <v>2.0299999999999998</v>
      </c>
      <c r="G31">
        <v>67.180000000000007</v>
      </c>
      <c r="H31">
        <v>92.43</v>
      </c>
      <c r="I31">
        <v>92.7</v>
      </c>
      <c r="J31" s="8" t="s">
        <v>125</v>
      </c>
      <c r="K31" s="8" t="s">
        <v>125</v>
      </c>
      <c r="L31" s="8" t="s">
        <v>125</v>
      </c>
      <c r="M31" s="8" t="s">
        <v>125</v>
      </c>
      <c r="N31" s="8" t="s">
        <v>125</v>
      </c>
      <c r="O31" s="8" t="s">
        <v>125</v>
      </c>
      <c r="P31" s="8" t="s">
        <v>125</v>
      </c>
      <c r="Q31" s="8" t="s">
        <v>125</v>
      </c>
      <c r="R31" s="8" t="s">
        <v>125</v>
      </c>
      <c r="S31">
        <v>42.74</v>
      </c>
      <c r="T31">
        <v>25.9</v>
      </c>
      <c r="U31">
        <v>1.95</v>
      </c>
      <c r="V31">
        <v>206.5</v>
      </c>
      <c r="W31">
        <v>90</v>
      </c>
      <c r="X31">
        <v>64</v>
      </c>
      <c r="Y31">
        <v>0</v>
      </c>
      <c r="Z31">
        <v>0.01</v>
      </c>
      <c r="AA31" s="8" t="s">
        <v>125</v>
      </c>
      <c r="AB31" s="8" t="s">
        <v>125</v>
      </c>
      <c r="AC31" s="8" t="s">
        <v>125</v>
      </c>
      <c r="AD31" s="8" t="s">
        <v>125</v>
      </c>
      <c r="AE31" s="8" t="s">
        <v>125</v>
      </c>
      <c r="AF31" s="8" t="s">
        <v>125</v>
      </c>
      <c r="AG31" s="8" t="s">
        <v>125</v>
      </c>
      <c r="AH31" s="8" t="s">
        <v>125</v>
      </c>
      <c r="AI31" s="8" t="s">
        <v>125</v>
      </c>
      <c r="AJ31">
        <v>48.08</v>
      </c>
      <c r="AK31">
        <v>25.9</v>
      </c>
      <c r="AL31">
        <v>1.95</v>
      </c>
      <c r="AM31">
        <v>206.5</v>
      </c>
      <c r="AN31">
        <v>90</v>
      </c>
      <c r="AO31">
        <v>64</v>
      </c>
      <c r="AP31">
        <v>0</v>
      </c>
      <c r="AQ31">
        <v>0.01</v>
      </c>
      <c r="AR31" s="8" t="s">
        <v>125</v>
      </c>
      <c r="AS31" s="8" t="s">
        <v>125</v>
      </c>
      <c r="AT31" s="8" t="s">
        <v>125</v>
      </c>
      <c r="AU31" s="8" t="s">
        <v>125</v>
      </c>
      <c r="AV31" s="8" t="s">
        <v>125</v>
      </c>
      <c r="AW31" s="8" t="s">
        <v>125</v>
      </c>
      <c r="AX31" s="8" t="s">
        <v>125</v>
      </c>
      <c r="AY31" s="8" t="s">
        <v>125</v>
      </c>
      <c r="AZ31" s="8" t="s">
        <v>125</v>
      </c>
      <c r="BA31">
        <v>42.74</v>
      </c>
      <c r="BB31">
        <v>23.61</v>
      </c>
      <c r="BC31">
        <v>34.86</v>
      </c>
      <c r="BD31">
        <v>203.38</v>
      </c>
      <c r="BE31">
        <v>90</v>
      </c>
      <c r="BF31">
        <v>64</v>
      </c>
      <c r="BG31">
        <v>30.45</v>
      </c>
      <c r="BH31">
        <v>84.44</v>
      </c>
      <c r="BI31" s="8" t="s">
        <v>125</v>
      </c>
      <c r="BJ31" s="8" t="s">
        <v>125</v>
      </c>
      <c r="BK31" s="8" t="s">
        <v>125</v>
      </c>
      <c r="BL31" s="8" t="s">
        <v>125</v>
      </c>
      <c r="BM31" s="8" t="s">
        <v>125</v>
      </c>
      <c r="BN31" s="8" t="s">
        <v>125</v>
      </c>
      <c r="BO31" s="8" t="s">
        <v>125</v>
      </c>
      <c r="BP31" s="8" t="s">
        <v>125</v>
      </c>
      <c r="BQ31" s="8" t="s">
        <v>125</v>
      </c>
      <c r="BR31">
        <v>53.94</v>
      </c>
      <c r="BS31">
        <v>33.880000000000003</v>
      </c>
      <c r="BT31">
        <v>32.49</v>
      </c>
      <c r="BU31">
        <v>195.14</v>
      </c>
      <c r="BV31">
        <v>148.58000000000001</v>
      </c>
      <c r="BW31">
        <v>78.34</v>
      </c>
      <c r="BX31">
        <v>117.9</v>
      </c>
      <c r="BY31">
        <v>118.46</v>
      </c>
      <c r="BZ31" s="8" t="s">
        <v>125</v>
      </c>
      <c r="CA31" s="8" t="s">
        <v>125</v>
      </c>
      <c r="CB31" s="8" t="s">
        <v>125</v>
      </c>
      <c r="CC31" s="8" t="s">
        <v>125</v>
      </c>
      <c r="CD31" s="8" t="s">
        <v>125</v>
      </c>
      <c r="CE31" s="8" t="s">
        <v>125</v>
      </c>
      <c r="CF31" s="8" t="s">
        <v>125</v>
      </c>
      <c r="CG31" s="8" t="s">
        <v>125</v>
      </c>
      <c r="CH31" s="8" t="s">
        <v>125</v>
      </c>
      <c r="CI31">
        <v>68.17</v>
      </c>
      <c r="CJ31">
        <v>44.12</v>
      </c>
      <c r="CK31">
        <v>61.65</v>
      </c>
      <c r="CL31">
        <v>171.74</v>
      </c>
      <c r="CM31">
        <v>115.5</v>
      </c>
      <c r="CN31">
        <v>99.23</v>
      </c>
      <c r="CO31">
        <v>180.36</v>
      </c>
      <c r="CP31">
        <v>147.04</v>
      </c>
      <c r="CQ31" s="8" t="s">
        <v>125</v>
      </c>
      <c r="CR31" s="8" t="s">
        <v>125</v>
      </c>
      <c r="CS31" s="8" t="s">
        <v>125</v>
      </c>
      <c r="CT31" s="8" t="s">
        <v>125</v>
      </c>
      <c r="CU31" s="8" t="s">
        <v>125</v>
      </c>
      <c r="CV31" s="8" t="s">
        <v>125</v>
      </c>
      <c r="CW31" s="8" t="s">
        <v>125</v>
      </c>
      <c r="CX31" s="8" t="s">
        <v>125</v>
      </c>
      <c r="CY31" s="8" t="s">
        <v>125</v>
      </c>
      <c r="CZ31">
        <v>68.650000000000006</v>
      </c>
      <c r="DA31">
        <v>45.29</v>
      </c>
      <c r="DB31">
        <v>14</v>
      </c>
      <c r="DC31">
        <v>268.64999999999998</v>
      </c>
      <c r="DD31">
        <v>220</v>
      </c>
      <c r="DE31">
        <v>123.22</v>
      </c>
      <c r="DF31">
        <v>114</v>
      </c>
      <c r="DG31">
        <v>37.67</v>
      </c>
      <c r="DH31" s="8" t="s">
        <v>125</v>
      </c>
      <c r="DI31" s="8" t="s">
        <v>125</v>
      </c>
      <c r="DJ31" s="8" t="s">
        <v>125</v>
      </c>
      <c r="DK31" s="8" t="s">
        <v>125</v>
      </c>
      <c r="DL31" s="8" t="s">
        <v>125</v>
      </c>
      <c r="DM31" s="8" t="s">
        <v>125</v>
      </c>
      <c r="DN31" s="8" t="s">
        <v>125</v>
      </c>
      <c r="DO31" s="8" t="s">
        <v>125</v>
      </c>
      <c r="DP31" s="8" t="s">
        <v>125</v>
      </c>
      <c r="DQ31">
        <v>68.650000000000006</v>
      </c>
      <c r="DR31">
        <v>45.29</v>
      </c>
      <c r="DS31">
        <v>14</v>
      </c>
      <c r="DT31">
        <v>268.64999999999998</v>
      </c>
      <c r="DU31">
        <v>220</v>
      </c>
      <c r="DV31">
        <v>123.22</v>
      </c>
      <c r="DW31">
        <v>114</v>
      </c>
      <c r="DX31">
        <v>21.78</v>
      </c>
      <c r="DY31" s="8" t="s">
        <v>125</v>
      </c>
      <c r="DZ31" s="8" t="s">
        <v>125</v>
      </c>
      <c r="EA31" s="8" t="s">
        <v>125</v>
      </c>
      <c r="EB31" s="8" t="s">
        <v>125</v>
      </c>
      <c r="EC31" s="8" t="s">
        <v>125</v>
      </c>
      <c r="ED31" s="8" t="s">
        <v>125</v>
      </c>
      <c r="EE31" s="8" t="s">
        <v>125</v>
      </c>
      <c r="EF31" s="8" t="s">
        <v>125</v>
      </c>
      <c r="EG31" s="8" t="s">
        <v>125</v>
      </c>
      <c r="EH31">
        <v>71.849999999999994</v>
      </c>
      <c r="EI31">
        <v>45.29</v>
      </c>
      <c r="EJ31">
        <v>61.65</v>
      </c>
      <c r="EK31">
        <v>263.39</v>
      </c>
      <c r="EL31">
        <v>224.39</v>
      </c>
      <c r="EM31">
        <v>99.76</v>
      </c>
      <c r="EN31">
        <v>161</v>
      </c>
      <c r="EO31">
        <v>124.1</v>
      </c>
      <c r="EP31" s="8" t="s">
        <v>125</v>
      </c>
      <c r="EQ31" s="8" t="s">
        <v>125</v>
      </c>
      <c r="ER31" s="8" t="s">
        <v>125</v>
      </c>
      <c r="ES31" s="8" t="s">
        <v>125</v>
      </c>
      <c r="ET31" s="8" t="s">
        <v>125</v>
      </c>
      <c r="EU31" s="8" t="s">
        <v>125</v>
      </c>
      <c r="EV31" s="8" t="s">
        <v>125</v>
      </c>
      <c r="EW31" s="8" t="s">
        <v>125</v>
      </c>
      <c r="EX31" s="8" t="s">
        <v>125</v>
      </c>
      <c r="EY31">
        <v>89.24</v>
      </c>
      <c r="EZ31">
        <v>58.4</v>
      </c>
      <c r="FA31">
        <v>65.38</v>
      </c>
      <c r="FB31">
        <v>263.39</v>
      </c>
      <c r="FC31">
        <v>224.39</v>
      </c>
      <c r="FD31">
        <v>127.01</v>
      </c>
      <c r="FE31">
        <v>175.12</v>
      </c>
      <c r="FF31">
        <v>161.01</v>
      </c>
      <c r="FG31" s="8" t="s">
        <v>125</v>
      </c>
      <c r="FH31" s="8" t="s">
        <v>125</v>
      </c>
      <c r="FI31" s="8" t="s">
        <v>125</v>
      </c>
      <c r="FJ31" s="8" t="s">
        <v>125</v>
      </c>
      <c r="FK31" s="8" t="s">
        <v>125</v>
      </c>
      <c r="FL31" s="8" t="s">
        <v>125</v>
      </c>
      <c r="FM31" s="8" t="s">
        <v>125</v>
      </c>
      <c r="FN31" s="8" t="s">
        <v>125</v>
      </c>
      <c r="FO31" s="8" t="s">
        <v>125</v>
      </c>
      <c r="FP31">
        <v>53.1</v>
      </c>
      <c r="FQ31">
        <v>31.61</v>
      </c>
      <c r="FR31">
        <v>48.48</v>
      </c>
      <c r="FS31">
        <v>60.3</v>
      </c>
      <c r="FT31">
        <v>76.260000000000005</v>
      </c>
      <c r="FU31">
        <v>77.959999999999994</v>
      </c>
      <c r="FV31">
        <v>132.68</v>
      </c>
      <c r="FW31">
        <v>113.1</v>
      </c>
      <c r="FX31" s="8" t="s">
        <v>125</v>
      </c>
      <c r="FY31" s="8" t="s">
        <v>125</v>
      </c>
      <c r="FZ31" s="8" t="s">
        <v>125</v>
      </c>
      <c r="GA31" s="8" t="s">
        <v>125</v>
      </c>
      <c r="GB31" s="8" t="s">
        <v>125</v>
      </c>
      <c r="GC31" s="8" t="s">
        <v>125</v>
      </c>
      <c r="GD31" s="8" t="s">
        <v>125</v>
      </c>
      <c r="GE31" s="8" t="s">
        <v>125</v>
      </c>
      <c r="GF31" s="8" t="s">
        <v>125</v>
      </c>
      <c r="GG31">
        <v>57.96</v>
      </c>
      <c r="GH31">
        <v>38.08</v>
      </c>
      <c r="GI31">
        <v>3.73</v>
      </c>
      <c r="GJ31">
        <v>230.83</v>
      </c>
      <c r="GK31">
        <v>135.71</v>
      </c>
      <c r="GL31">
        <v>81.37</v>
      </c>
      <c r="GM31">
        <v>42.44</v>
      </c>
      <c r="GN31">
        <v>12.52</v>
      </c>
      <c r="GO31" s="8" t="s">
        <v>125</v>
      </c>
      <c r="GP31" s="8" t="s">
        <v>125</v>
      </c>
      <c r="GQ31" s="8" t="s">
        <v>125</v>
      </c>
      <c r="GR31" s="8" t="s">
        <v>125</v>
      </c>
      <c r="GS31" s="8" t="s">
        <v>125</v>
      </c>
      <c r="GT31" s="8" t="s">
        <v>125</v>
      </c>
      <c r="GU31" s="8" t="s">
        <v>125</v>
      </c>
      <c r="GV31" s="8" t="s">
        <v>125</v>
      </c>
      <c r="GW31" s="8" t="s">
        <v>125</v>
      </c>
      <c r="GX31">
        <v>59.61</v>
      </c>
      <c r="GY31">
        <v>38.08</v>
      </c>
      <c r="GZ31">
        <v>3.73</v>
      </c>
      <c r="HA31">
        <v>230.83</v>
      </c>
      <c r="HB31">
        <v>135.18</v>
      </c>
      <c r="HC31">
        <v>81.37</v>
      </c>
      <c r="HD31">
        <v>42.44</v>
      </c>
      <c r="HE31">
        <v>4.43</v>
      </c>
      <c r="HF31" s="8" t="s">
        <v>125</v>
      </c>
      <c r="HG31" s="8" t="s">
        <v>125</v>
      </c>
      <c r="HH31" s="8" t="s">
        <v>125</v>
      </c>
      <c r="HI31" s="8" t="s">
        <v>125</v>
      </c>
      <c r="HJ31" s="8" t="s">
        <v>125</v>
      </c>
      <c r="HK31" s="8" t="s">
        <v>125</v>
      </c>
      <c r="HL31" s="8" t="s">
        <v>125</v>
      </c>
      <c r="HM31" s="8" t="s">
        <v>125</v>
      </c>
      <c r="HN31" s="8" t="s">
        <v>125</v>
      </c>
      <c r="HO31">
        <v>59.46</v>
      </c>
      <c r="HP31">
        <v>35.380000000000003</v>
      </c>
      <c r="HQ31">
        <v>48.03</v>
      </c>
      <c r="HR31">
        <v>222.78</v>
      </c>
      <c r="HS31">
        <v>163.93</v>
      </c>
      <c r="HT31">
        <v>78.12</v>
      </c>
      <c r="HU31">
        <v>110.09</v>
      </c>
      <c r="HV31">
        <v>103.47</v>
      </c>
      <c r="HW31" s="8" t="s">
        <v>125</v>
      </c>
      <c r="HX31" s="8" t="s">
        <v>125</v>
      </c>
      <c r="HY31" s="8" t="s">
        <v>125</v>
      </c>
      <c r="HZ31" s="8" t="s">
        <v>125</v>
      </c>
      <c r="IA31" s="8" t="s">
        <v>125</v>
      </c>
      <c r="IB31" s="8" t="s">
        <v>125</v>
      </c>
      <c r="IC31" s="8" t="s">
        <v>125</v>
      </c>
      <c r="ID31" s="8" t="s">
        <v>125</v>
      </c>
      <c r="IE31" s="8" t="s">
        <v>125</v>
      </c>
      <c r="IF31">
        <v>70.91</v>
      </c>
      <c r="IG31">
        <v>45.36</v>
      </c>
      <c r="IH31">
        <v>49.7</v>
      </c>
      <c r="II31">
        <v>217.95</v>
      </c>
      <c r="IJ31">
        <v>179.61</v>
      </c>
      <c r="IK31">
        <v>99.38</v>
      </c>
      <c r="IL31">
        <v>142.22999999999999</v>
      </c>
      <c r="IM31">
        <v>139.94</v>
      </c>
      <c r="IN31" s="8" t="s">
        <v>125</v>
      </c>
      <c r="IO31" s="8" t="s">
        <v>125</v>
      </c>
      <c r="IP31" s="8" t="s">
        <v>125</v>
      </c>
      <c r="IQ31" s="8" t="s">
        <v>125</v>
      </c>
      <c r="IR31" s="8" t="s">
        <v>125</v>
      </c>
      <c r="IS31" s="8" t="s">
        <v>125</v>
      </c>
      <c r="IT31" s="8" t="s">
        <v>125</v>
      </c>
      <c r="IU31" s="8" t="s">
        <v>125</v>
      </c>
      <c r="IV31" s="8" t="s">
        <v>125</v>
      </c>
    </row>
    <row r="32" spans="1:256" x14ac:dyDescent="0.35">
      <c r="A32">
        <v>31</v>
      </c>
      <c r="B32">
        <v>43.55</v>
      </c>
      <c r="C32">
        <v>-8.77</v>
      </c>
      <c r="D32">
        <v>38.61</v>
      </c>
      <c r="E32">
        <v>100</v>
      </c>
      <c r="F32">
        <v>69.56</v>
      </c>
      <c r="G32">
        <v>39.729999999999997</v>
      </c>
      <c r="H32">
        <v>113.12</v>
      </c>
      <c r="I32">
        <v>92.9</v>
      </c>
      <c r="J32" s="8" t="s">
        <v>125</v>
      </c>
      <c r="K32" s="8" t="s">
        <v>125</v>
      </c>
      <c r="L32" s="8" t="s">
        <v>125</v>
      </c>
      <c r="M32" s="8" t="s">
        <v>125</v>
      </c>
      <c r="N32" s="8" t="s">
        <v>125</v>
      </c>
      <c r="O32" s="8" t="s">
        <v>125</v>
      </c>
      <c r="P32" s="8" t="s">
        <v>125</v>
      </c>
      <c r="Q32" s="8" t="s">
        <v>125</v>
      </c>
      <c r="R32" s="8" t="s">
        <v>125</v>
      </c>
      <c r="S32">
        <v>44.1</v>
      </c>
      <c r="T32">
        <v>26.03</v>
      </c>
      <c r="U32">
        <v>0.16</v>
      </c>
      <c r="V32">
        <v>167.8</v>
      </c>
      <c r="W32">
        <v>99</v>
      </c>
      <c r="X32">
        <v>64.95</v>
      </c>
      <c r="Y32">
        <v>39</v>
      </c>
      <c r="Z32">
        <v>-0.44</v>
      </c>
      <c r="AA32" s="8" t="s">
        <v>125</v>
      </c>
      <c r="AB32" s="8" t="s">
        <v>125</v>
      </c>
      <c r="AC32" s="8" t="s">
        <v>125</v>
      </c>
      <c r="AD32" s="8" t="s">
        <v>125</v>
      </c>
      <c r="AE32" s="8" t="s">
        <v>125</v>
      </c>
      <c r="AF32" s="8" t="s">
        <v>125</v>
      </c>
      <c r="AG32" s="8" t="s">
        <v>125</v>
      </c>
      <c r="AH32" s="8" t="s">
        <v>125</v>
      </c>
      <c r="AI32" s="8" t="s">
        <v>125</v>
      </c>
      <c r="AJ32">
        <v>44.1</v>
      </c>
      <c r="AK32">
        <v>26.03</v>
      </c>
      <c r="AL32">
        <v>0.16</v>
      </c>
      <c r="AM32">
        <v>184.16</v>
      </c>
      <c r="AN32">
        <v>99</v>
      </c>
      <c r="AO32">
        <v>64.95</v>
      </c>
      <c r="AP32">
        <v>39</v>
      </c>
      <c r="AQ32">
        <v>-0.44</v>
      </c>
      <c r="AR32" s="8" t="s">
        <v>125</v>
      </c>
      <c r="AS32" s="8" t="s">
        <v>125</v>
      </c>
      <c r="AT32" s="8" t="s">
        <v>125</v>
      </c>
      <c r="AU32" s="8" t="s">
        <v>125</v>
      </c>
      <c r="AV32" s="8" t="s">
        <v>125</v>
      </c>
      <c r="AW32" s="8" t="s">
        <v>125</v>
      </c>
      <c r="AX32" s="8" t="s">
        <v>125</v>
      </c>
      <c r="AY32" s="8" t="s">
        <v>125</v>
      </c>
      <c r="AZ32" s="8" t="s">
        <v>125</v>
      </c>
      <c r="BA32">
        <v>45.08</v>
      </c>
      <c r="BB32">
        <v>14.71</v>
      </c>
      <c r="BC32">
        <v>38.61</v>
      </c>
      <c r="BD32">
        <v>100.13</v>
      </c>
      <c r="BE32">
        <v>120.87</v>
      </c>
      <c r="BF32">
        <v>44.31</v>
      </c>
      <c r="BG32">
        <v>100.33</v>
      </c>
      <c r="BH32">
        <v>94.24</v>
      </c>
      <c r="BI32" s="8" t="s">
        <v>125</v>
      </c>
      <c r="BJ32" s="8" t="s">
        <v>125</v>
      </c>
      <c r="BK32" s="8" t="s">
        <v>125</v>
      </c>
      <c r="BL32" s="8" t="s">
        <v>125</v>
      </c>
      <c r="BM32" s="8" t="s">
        <v>125</v>
      </c>
      <c r="BN32" s="8" t="s">
        <v>125</v>
      </c>
      <c r="BO32" s="8" t="s">
        <v>125</v>
      </c>
      <c r="BP32" s="8" t="s">
        <v>125</v>
      </c>
      <c r="BQ32" s="8" t="s">
        <v>125</v>
      </c>
      <c r="BR32">
        <v>44.65</v>
      </c>
      <c r="BS32">
        <v>31.89</v>
      </c>
      <c r="BT32">
        <v>33.42</v>
      </c>
      <c r="BU32">
        <v>193.21</v>
      </c>
      <c r="BV32">
        <v>118.76</v>
      </c>
      <c r="BW32">
        <v>79.989999999999995</v>
      </c>
      <c r="BX32">
        <v>125</v>
      </c>
      <c r="BY32">
        <v>119.04</v>
      </c>
      <c r="BZ32" s="8" t="s">
        <v>125</v>
      </c>
      <c r="CA32" s="8" t="s">
        <v>125</v>
      </c>
      <c r="CB32" s="8" t="s">
        <v>125</v>
      </c>
      <c r="CC32" s="8" t="s">
        <v>125</v>
      </c>
      <c r="CD32" s="8" t="s">
        <v>125</v>
      </c>
      <c r="CE32" s="8" t="s">
        <v>125</v>
      </c>
      <c r="CF32" s="8" t="s">
        <v>125</v>
      </c>
      <c r="CG32" s="8" t="s">
        <v>125</v>
      </c>
      <c r="CH32" s="8" t="s">
        <v>125</v>
      </c>
      <c r="CI32">
        <v>78.489999999999995</v>
      </c>
      <c r="CJ32">
        <v>39.590000000000003</v>
      </c>
      <c r="CK32">
        <v>64.459999999999994</v>
      </c>
      <c r="CL32">
        <v>253.93</v>
      </c>
      <c r="CM32">
        <v>182.98</v>
      </c>
      <c r="CN32">
        <v>119.93</v>
      </c>
      <c r="CO32">
        <v>185.26</v>
      </c>
      <c r="CP32">
        <v>138.04</v>
      </c>
      <c r="CQ32" s="8" t="s">
        <v>125</v>
      </c>
      <c r="CR32" s="8" t="s">
        <v>125</v>
      </c>
      <c r="CS32" s="8" t="s">
        <v>125</v>
      </c>
      <c r="CT32" s="8" t="s">
        <v>125</v>
      </c>
      <c r="CU32" s="8" t="s">
        <v>125</v>
      </c>
      <c r="CV32" s="8" t="s">
        <v>125</v>
      </c>
      <c r="CW32" s="8" t="s">
        <v>125</v>
      </c>
      <c r="CX32" s="8" t="s">
        <v>125</v>
      </c>
      <c r="CY32" s="8" t="s">
        <v>125</v>
      </c>
      <c r="CZ32">
        <v>65.400000000000006</v>
      </c>
      <c r="DA32">
        <v>43.2</v>
      </c>
      <c r="DB32">
        <v>1.96</v>
      </c>
      <c r="DC32">
        <v>260</v>
      </c>
      <c r="DD32">
        <v>187.36</v>
      </c>
      <c r="DE32">
        <v>168.35</v>
      </c>
      <c r="DF32">
        <v>184.48</v>
      </c>
      <c r="DG32">
        <v>35</v>
      </c>
      <c r="DH32" s="8" t="s">
        <v>125</v>
      </c>
      <c r="DI32" s="8" t="s">
        <v>125</v>
      </c>
      <c r="DJ32" s="8" t="s">
        <v>125</v>
      </c>
      <c r="DK32" s="8" t="s">
        <v>125</v>
      </c>
      <c r="DL32" s="8" t="s">
        <v>125</v>
      </c>
      <c r="DM32" s="8" t="s">
        <v>125</v>
      </c>
      <c r="DN32" s="8" t="s">
        <v>125</v>
      </c>
      <c r="DO32" s="8" t="s">
        <v>125</v>
      </c>
      <c r="DP32" s="8" t="s">
        <v>125</v>
      </c>
      <c r="DQ32">
        <v>65.400000000000006</v>
      </c>
      <c r="DR32">
        <v>43.2</v>
      </c>
      <c r="DS32">
        <v>1.96</v>
      </c>
      <c r="DT32">
        <v>260</v>
      </c>
      <c r="DU32">
        <v>187.36</v>
      </c>
      <c r="DV32">
        <v>168.35</v>
      </c>
      <c r="DW32">
        <v>184.48</v>
      </c>
      <c r="DX32">
        <v>35</v>
      </c>
      <c r="DY32" s="8" t="s">
        <v>125</v>
      </c>
      <c r="DZ32" s="8" t="s">
        <v>125</v>
      </c>
      <c r="EA32" s="8" t="s">
        <v>125</v>
      </c>
      <c r="EB32" s="8" t="s">
        <v>125</v>
      </c>
      <c r="EC32" s="8" t="s">
        <v>125</v>
      </c>
      <c r="ED32" s="8" t="s">
        <v>125</v>
      </c>
      <c r="EE32" s="8" t="s">
        <v>125</v>
      </c>
      <c r="EF32" s="8" t="s">
        <v>125</v>
      </c>
      <c r="EG32" s="8" t="s">
        <v>125</v>
      </c>
      <c r="EH32">
        <v>78.489999999999995</v>
      </c>
      <c r="EI32">
        <v>40.56</v>
      </c>
      <c r="EJ32">
        <v>63.88</v>
      </c>
      <c r="EK32">
        <v>260</v>
      </c>
      <c r="EL32">
        <v>188.1</v>
      </c>
      <c r="EM32">
        <v>120.23</v>
      </c>
      <c r="EN32">
        <v>184.48</v>
      </c>
      <c r="EO32">
        <v>141.29</v>
      </c>
      <c r="EP32" s="8" t="s">
        <v>125</v>
      </c>
      <c r="EQ32" s="8" t="s">
        <v>125</v>
      </c>
      <c r="ER32" s="8" t="s">
        <v>125</v>
      </c>
      <c r="ES32" s="8" t="s">
        <v>125</v>
      </c>
      <c r="ET32" s="8" t="s">
        <v>125</v>
      </c>
      <c r="EU32" s="8" t="s">
        <v>125</v>
      </c>
      <c r="EV32" s="8" t="s">
        <v>125</v>
      </c>
      <c r="EW32" s="8" t="s">
        <v>125</v>
      </c>
      <c r="EX32" s="8" t="s">
        <v>125</v>
      </c>
      <c r="EY32">
        <v>85.49</v>
      </c>
      <c r="EZ32">
        <v>58.63</v>
      </c>
      <c r="FA32">
        <v>63.88</v>
      </c>
      <c r="FB32">
        <v>268.67</v>
      </c>
      <c r="FC32">
        <v>200.52</v>
      </c>
      <c r="FD32">
        <v>123.4</v>
      </c>
      <c r="FE32">
        <v>184.48</v>
      </c>
      <c r="FF32">
        <v>150.19999999999999</v>
      </c>
      <c r="FG32" s="8" t="s">
        <v>125</v>
      </c>
      <c r="FH32" s="8" t="s">
        <v>125</v>
      </c>
      <c r="FI32" s="8" t="s">
        <v>125</v>
      </c>
      <c r="FJ32" s="8" t="s">
        <v>125</v>
      </c>
      <c r="FK32" s="8" t="s">
        <v>125</v>
      </c>
      <c r="FL32" s="8" t="s">
        <v>125</v>
      </c>
      <c r="FM32" s="8" t="s">
        <v>125</v>
      </c>
      <c r="FN32" s="8" t="s">
        <v>125</v>
      </c>
      <c r="FO32" s="8" t="s">
        <v>125</v>
      </c>
      <c r="FP32">
        <v>59.69</v>
      </c>
      <c r="FQ32">
        <v>22.49</v>
      </c>
      <c r="FR32">
        <v>48.2</v>
      </c>
      <c r="FS32">
        <v>196.78</v>
      </c>
      <c r="FT32">
        <v>116.74</v>
      </c>
      <c r="FU32">
        <v>74.98</v>
      </c>
      <c r="FV32">
        <v>141.72</v>
      </c>
      <c r="FW32">
        <v>109.35</v>
      </c>
      <c r="FX32" s="8" t="s">
        <v>125</v>
      </c>
      <c r="FY32" s="8" t="s">
        <v>125</v>
      </c>
      <c r="FZ32" s="8" t="s">
        <v>125</v>
      </c>
      <c r="GA32" s="8" t="s">
        <v>125</v>
      </c>
      <c r="GB32" s="8" t="s">
        <v>125</v>
      </c>
      <c r="GC32" s="8" t="s">
        <v>125</v>
      </c>
      <c r="GD32" s="8" t="s">
        <v>125</v>
      </c>
      <c r="GE32" s="8" t="s">
        <v>125</v>
      </c>
      <c r="GF32" s="8" t="s">
        <v>125</v>
      </c>
      <c r="GG32">
        <v>54.84</v>
      </c>
      <c r="GH32">
        <v>36.86</v>
      </c>
      <c r="GI32">
        <v>1.42</v>
      </c>
      <c r="GJ32">
        <v>220.4</v>
      </c>
      <c r="GK32">
        <v>127.42</v>
      </c>
      <c r="GL32">
        <v>84.05</v>
      </c>
      <c r="GM32">
        <v>99.51</v>
      </c>
      <c r="GN32">
        <v>5.69</v>
      </c>
      <c r="GO32" s="8" t="s">
        <v>125</v>
      </c>
      <c r="GP32" s="8" t="s">
        <v>125</v>
      </c>
      <c r="GQ32" s="8" t="s">
        <v>125</v>
      </c>
      <c r="GR32" s="8" t="s">
        <v>125</v>
      </c>
      <c r="GS32" s="8" t="s">
        <v>125</v>
      </c>
      <c r="GT32" s="8" t="s">
        <v>125</v>
      </c>
      <c r="GU32" s="8" t="s">
        <v>125</v>
      </c>
      <c r="GV32" s="8" t="s">
        <v>125</v>
      </c>
      <c r="GW32" s="8" t="s">
        <v>125</v>
      </c>
      <c r="GX32">
        <v>54.84</v>
      </c>
      <c r="GY32">
        <v>36.86</v>
      </c>
      <c r="GZ32">
        <v>1.42</v>
      </c>
      <c r="HA32">
        <v>222.54</v>
      </c>
      <c r="HB32">
        <v>127.42</v>
      </c>
      <c r="HC32">
        <v>82.39</v>
      </c>
      <c r="HD32">
        <v>99.51</v>
      </c>
      <c r="HE32">
        <v>5.59</v>
      </c>
      <c r="HF32" s="8" t="s">
        <v>125</v>
      </c>
      <c r="HG32" s="8" t="s">
        <v>125</v>
      </c>
      <c r="HH32" s="8" t="s">
        <v>125</v>
      </c>
      <c r="HI32" s="8" t="s">
        <v>125</v>
      </c>
      <c r="HJ32" s="8" t="s">
        <v>125</v>
      </c>
      <c r="HK32" s="8" t="s">
        <v>125</v>
      </c>
      <c r="HL32" s="8" t="s">
        <v>125</v>
      </c>
      <c r="HM32" s="8" t="s">
        <v>125</v>
      </c>
      <c r="HN32" s="8" t="s">
        <v>125</v>
      </c>
      <c r="HO32">
        <v>60.79</v>
      </c>
      <c r="HP32">
        <v>28.83</v>
      </c>
      <c r="HQ32">
        <v>47.9</v>
      </c>
      <c r="HR32">
        <v>213.46</v>
      </c>
      <c r="HS32">
        <v>158.96</v>
      </c>
      <c r="HT32">
        <v>74.28</v>
      </c>
      <c r="HU32">
        <v>132.18</v>
      </c>
      <c r="HV32">
        <v>112.08</v>
      </c>
      <c r="HW32" s="8" t="s">
        <v>125</v>
      </c>
      <c r="HX32" s="8" t="s">
        <v>125</v>
      </c>
      <c r="HY32" s="8" t="s">
        <v>125</v>
      </c>
      <c r="HZ32" s="8" t="s">
        <v>125</v>
      </c>
      <c r="IA32" s="8" t="s">
        <v>125</v>
      </c>
      <c r="IB32" s="8" t="s">
        <v>125</v>
      </c>
      <c r="IC32" s="8" t="s">
        <v>125</v>
      </c>
      <c r="ID32" s="8" t="s">
        <v>125</v>
      </c>
      <c r="IE32" s="8" t="s">
        <v>125</v>
      </c>
      <c r="IF32">
        <v>64</v>
      </c>
      <c r="IG32">
        <v>44.85</v>
      </c>
      <c r="IH32">
        <v>46.39</v>
      </c>
      <c r="II32">
        <v>230.98</v>
      </c>
      <c r="IJ32">
        <v>161.66</v>
      </c>
      <c r="IK32">
        <v>100.03</v>
      </c>
      <c r="IL32">
        <v>151.96</v>
      </c>
      <c r="IM32">
        <v>131.71</v>
      </c>
      <c r="IN32" s="8" t="s">
        <v>125</v>
      </c>
      <c r="IO32" s="8" t="s">
        <v>125</v>
      </c>
      <c r="IP32" s="8" t="s">
        <v>125</v>
      </c>
      <c r="IQ32" s="8" t="s">
        <v>125</v>
      </c>
      <c r="IR32" s="8" t="s">
        <v>125</v>
      </c>
      <c r="IS32" s="8" t="s">
        <v>125</v>
      </c>
      <c r="IT32" s="8" t="s">
        <v>125</v>
      </c>
      <c r="IU32" s="8" t="s">
        <v>125</v>
      </c>
      <c r="IV32" s="8" t="s">
        <v>125</v>
      </c>
    </row>
    <row r="33" spans="1:256" x14ac:dyDescent="0.35">
      <c r="A33">
        <v>32</v>
      </c>
      <c r="B33">
        <v>41.1</v>
      </c>
      <c r="C33">
        <v>-11.16</v>
      </c>
      <c r="D33">
        <v>36.479999999999997</v>
      </c>
      <c r="E33">
        <v>35.54</v>
      </c>
      <c r="F33">
        <v>57.59</v>
      </c>
      <c r="G33">
        <v>41.12</v>
      </c>
      <c r="H33">
        <v>103.4</v>
      </c>
      <c r="I33">
        <v>94.01</v>
      </c>
      <c r="J33" s="8" t="s">
        <v>125</v>
      </c>
      <c r="K33" s="8" t="s">
        <v>125</v>
      </c>
      <c r="L33" s="8" t="s">
        <v>125</v>
      </c>
      <c r="M33" s="8" t="s">
        <v>125</v>
      </c>
      <c r="N33" s="8" t="s">
        <v>125</v>
      </c>
      <c r="O33" s="8" t="s">
        <v>125</v>
      </c>
      <c r="P33" s="8" t="s">
        <v>125</v>
      </c>
      <c r="Q33" s="8" t="s">
        <v>125</v>
      </c>
      <c r="R33" s="8" t="s">
        <v>125</v>
      </c>
      <c r="S33">
        <v>41.1</v>
      </c>
      <c r="T33">
        <v>18.690000000000001</v>
      </c>
      <c r="U33">
        <v>0.16</v>
      </c>
      <c r="V33">
        <v>169.97</v>
      </c>
      <c r="W33">
        <v>98.15</v>
      </c>
      <c r="X33">
        <v>53.47</v>
      </c>
      <c r="Y33">
        <v>5.0599999999999996</v>
      </c>
      <c r="Z33">
        <v>0.1</v>
      </c>
      <c r="AA33" s="8" t="s">
        <v>125</v>
      </c>
      <c r="AB33" s="8" t="s">
        <v>125</v>
      </c>
      <c r="AC33" s="8" t="s">
        <v>125</v>
      </c>
      <c r="AD33" s="8" t="s">
        <v>125</v>
      </c>
      <c r="AE33" s="8" t="s">
        <v>125</v>
      </c>
      <c r="AF33" s="8" t="s">
        <v>125</v>
      </c>
      <c r="AG33" s="8" t="s">
        <v>125</v>
      </c>
      <c r="AH33" s="8" t="s">
        <v>125</v>
      </c>
      <c r="AI33" s="8" t="s">
        <v>125</v>
      </c>
      <c r="AJ33">
        <v>41.1</v>
      </c>
      <c r="AK33">
        <v>18.690000000000001</v>
      </c>
      <c r="AL33">
        <v>0.16</v>
      </c>
      <c r="AM33">
        <v>169.97</v>
      </c>
      <c r="AN33">
        <v>98.15</v>
      </c>
      <c r="AO33">
        <v>53.47</v>
      </c>
      <c r="AP33">
        <v>5.0599999999999996</v>
      </c>
      <c r="AQ33">
        <v>-7.0000000000000007E-2</v>
      </c>
      <c r="AR33" s="8" t="s">
        <v>125</v>
      </c>
      <c r="AS33" s="8" t="s">
        <v>125</v>
      </c>
      <c r="AT33" s="8" t="s">
        <v>125</v>
      </c>
      <c r="AU33" s="8" t="s">
        <v>125</v>
      </c>
      <c r="AV33" s="8" t="s">
        <v>125</v>
      </c>
      <c r="AW33" s="8" t="s">
        <v>125</v>
      </c>
      <c r="AX33" s="8" t="s">
        <v>125</v>
      </c>
      <c r="AY33" s="8" t="s">
        <v>125</v>
      </c>
      <c r="AZ33" s="8" t="s">
        <v>125</v>
      </c>
      <c r="BA33">
        <v>41.1</v>
      </c>
      <c r="BB33">
        <v>0.53</v>
      </c>
      <c r="BC33">
        <v>34.869999999999997</v>
      </c>
      <c r="BD33">
        <v>169.97</v>
      </c>
      <c r="BE33">
        <v>103.79</v>
      </c>
      <c r="BF33">
        <v>46.66</v>
      </c>
      <c r="BG33">
        <v>103.4</v>
      </c>
      <c r="BH33">
        <v>96.31</v>
      </c>
      <c r="BI33" s="8" t="s">
        <v>125</v>
      </c>
      <c r="BJ33" s="8" t="s">
        <v>125</v>
      </c>
      <c r="BK33" s="8" t="s">
        <v>125</v>
      </c>
      <c r="BL33" s="8" t="s">
        <v>125</v>
      </c>
      <c r="BM33" s="8" t="s">
        <v>125</v>
      </c>
      <c r="BN33" s="8" t="s">
        <v>125</v>
      </c>
      <c r="BO33" s="8" t="s">
        <v>125</v>
      </c>
      <c r="BP33" s="8" t="s">
        <v>125</v>
      </c>
      <c r="BQ33" s="8" t="s">
        <v>125</v>
      </c>
      <c r="BR33">
        <v>49.42</v>
      </c>
      <c r="BS33">
        <v>34.200000000000003</v>
      </c>
      <c r="BT33">
        <v>34.869999999999997</v>
      </c>
      <c r="BU33">
        <v>180.1</v>
      </c>
      <c r="BV33">
        <v>131.44999999999999</v>
      </c>
      <c r="BW33">
        <v>79.56</v>
      </c>
      <c r="BX33">
        <v>131.19999999999999</v>
      </c>
      <c r="BY33">
        <v>97.8</v>
      </c>
      <c r="BZ33" s="8" t="s">
        <v>125</v>
      </c>
      <c r="CA33" s="8" t="s">
        <v>125</v>
      </c>
      <c r="CB33" s="8" t="s">
        <v>125</v>
      </c>
      <c r="CC33" s="8" t="s">
        <v>125</v>
      </c>
      <c r="CD33" s="8" t="s">
        <v>125</v>
      </c>
      <c r="CE33" s="8" t="s">
        <v>125</v>
      </c>
      <c r="CF33" s="8" t="s">
        <v>125</v>
      </c>
      <c r="CG33" s="8" t="s">
        <v>125</v>
      </c>
      <c r="CH33" s="8" t="s">
        <v>125</v>
      </c>
      <c r="CI33">
        <v>69.98</v>
      </c>
      <c r="CJ33">
        <v>16.97</v>
      </c>
      <c r="CK33">
        <v>81.58</v>
      </c>
      <c r="CL33">
        <v>243.72</v>
      </c>
      <c r="CM33">
        <v>120.74</v>
      </c>
      <c r="CN33">
        <v>97.89</v>
      </c>
      <c r="CO33">
        <v>168.27</v>
      </c>
      <c r="CP33">
        <v>137.38999999999999</v>
      </c>
      <c r="CQ33" s="8" t="s">
        <v>125</v>
      </c>
      <c r="CR33" s="8" t="s">
        <v>125</v>
      </c>
      <c r="CS33" s="8" t="s">
        <v>125</v>
      </c>
      <c r="CT33" s="8" t="s">
        <v>125</v>
      </c>
      <c r="CU33" s="8" t="s">
        <v>125</v>
      </c>
      <c r="CV33" s="8" t="s">
        <v>125</v>
      </c>
      <c r="CW33" s="8" t="s">
        <v>125</v>
      </c>
      <c r="CX33" s="8" t="s">
        <v>125</v>
      </c>
      <c r="CY33" s="8" t="s">
        <v>125</v>
      </c>
      <c r="CZ33">
        <v>62.99</v>
      </c>
      <c r="DA33">
        <v>40.1</v>
      </c>
      <c r="DB33">
        <v>39.299999999999997</v>
      </c>
      <c r="DC33">
        <v>253</v>
      </c>
      <c r="DD33">
        <v>189.74</v>
      </c>
      <c r="DE33">
        <v>101.89</v>
      </c>
      <c r="DF33">
        <v>162.97999999999999</v>
      </c>
      <c r="DG33">
        <v>127.08</v>
      </c>
      <c r="DH33" s="8" t="s">
        <v>125</v>
      </c>
      <c r="DI33" s="8" t="s">
        <v>125</v>
      </c>
      <c r="DJ33" s="8" t="s">
        <v>125</v>
      </c>
      <c r="DK33" s="8" t="s">
        <v>125</v>
      </c>
      <c r="DL33" s="8" t="s">
        <v>125</v>
      </c>
      <c r="DM33" s="8" t="s">
        <v>125</v>
      </c>
      <c r="DN33" s="8" t="s">
        <v>125</v>
      </c>
      <c r="DO33" s="8" t="s">
        <v>125</v>
      </c>
      <c r="DP33" s="8" t="s">
        <v>125</v>
      </c>
      <c r="DQ33">
        <v>62.99</v>
      </c>
      <c r="DR33">
        <v>40.1</v>
      </c>
      <c r="DS33">
        <v>39.299999999999997</v>
      </c>
      <c r="DT33">
        <v>253</v>
      </c>
      <c r="DU33">
        <v>189.74</v>
      </c>
      <c r="DV33">
        <v>101.89</v>
      </c>
      <c r="DW33">
        <v>162.97999999999999</v>
      </c>
      <c r="DX33">
        <v>2.04</v>
      </c>
      <c r="DY33" s="8" t="s">
        <v>125</v>
      </c>
      <c r="DZ33" s="8" t="s">
        <v>125</v>
      </c>
      <c r="EA33" s="8" t="s">
        <v>125</v>
      </c>
      <c r="EB33" s="8" t="s">
        <v>125</v>
      </c>
      <c r="EC33" s="8" t="s">
        <v>125</v>
      </c>
      <c r="ED33" s="8" t="s">
        <v>125</v>
      </c>
      <c r="EE33" s="8" t="s">
        <v>125</v>
      </c>
      <c r="EF33" s="8" t="s">
        <v>125</v>
      </c>
      <c r="EG33" s="8" t="s">
        <v>125</v>
      </c>
      <c r="EH33">
        <v>72.569999999999993</v>
      </c>
      <c r="EI33">
        <v>31.12</v>
      </c>
      <c r="EJ33">
        <v>81.58</v>
      </c>
      <c r="EK33">
        <v>257.14999999999998</v>
      </c>
      <c r="EL33">
        <v>189.74</v>
      </c>
      <c r="EM33">
        <v>101.89</v>
      </c>
      <c r="EN33">
        <v>162.97999999999999</v>
      </c>
      <c r="EO33">
        <v>139.07</v>
      </c>
      <c r="EP33" s="8" t="s">
        <v>125</v>
      </c>
      <c r="EQ33" s="8" t="s">
        <v>125</v>
      </c>
      <c r="ER33" s="8" t="s">
        <v>125</v>
      </c>
      <c r="ES33" s="8" t="s">
        <v>125</v>
      </c>
      <c r="ET33" s="8" t="s">
        <v>125</v>
      </c>
      <c r="EU33" s="8" t="s">
        <v>125</v>
      </c>
      <c r="EV33" s="8" t="s">
        <v>125</v>
      </c>
      <c r="EW33" s="8" t="s">
        <v>125</v>
      </c>
      <c r="EX33" s="8" t="s">
        <v>125</v>
      </c>
      <c r="EY33">
        <v>80.42</v>
      </c>
      <c r="EZ33">
        <v>49.95</v>
      </c>
      <c r="FA33">
        <v>84.08</v>
      </c>
      <c r="FB33">
        <v>296.7</v>
      </c>
      <c r="FC33">
        <v>202</v>
      </c>
      <c r="FD33">
        <v>121</v>
      </c>
      <c r="FE33">
        <v>171.32</v>
      </c>
      <c r="FF33">
        <v>143</v>
      </c>
      <c r="FG33" s="8" t="s">
        <v>125</v>
      </c>
      <c r="FH33" s="8" t="s">
        <v>125</v>
      </c>
      <c r="FI33" s="8" t="s">
        <v>125</v>
      </c>
      <c r="FJ33" s="8" t="s">
        <v>125</v>
      </c>
      <c r="FK33" s="8" t="s">
        <v>125</v>
      </c>
      <c r="FL33" s="8" t="s">
        <v>125</v>
      </c>
      <c r="FM33" s="8" t="s">
        <v>125</v>
      </c>
      <c r="FN33" s="8" t="s">
        <v>125</v>
      </c>
      <c r="FO33" s="8" t="s">
        <v>125</v>
      </c>
      <c r="FP33">
        <v>55.75</v>
      </c>
      <c r="FQ33">
        <v>6.62</v>
      </c>
      <c r="FR33">
        <v>57.68</v>
      </c>
      <c r="FS33">
        <v>145.06</v>
      </c>
      <c r="FT33">
        <v>92.84</v>
      </c>
      <c r="FU33">
        <v>72.75</v>
      </c>
      <c r="FV33">
        <v>135.29</v>
      </c>
      <c r="FW33">
        <v>108.73</v>
      </c>
      <c r="FX33" s="8" t="s">
        <v>125</v>
      </c>
      <c r="FY33" s="8" t="s">
        <v>125</v>
      </c>
      <c r="FZ33" s="8" t="s">
        <v>125</v>
      </c>
      <c r="GA33" s="8" t="s">
        <v>125</v>
      </c>
      <c r="GB33" s="8" t="s">
        <v>125</v>
      </c>
      <c r="GC33" s="8" t="s">
        <v>125</v>
      </c>
      <c r="GD33" s="8" t="s">
        <v>125</v>
      </c>
      <c r="GE33" s="8" t="s">
        <v>125</v>
      </c>
      <c r="GF33" s="8" t="s">
        <v>125</v>
      </c>
      <c r="GG33">
        <v>52.51</v>
      </c>
      <c r="GH33">
        <v>29.41</v>
      </c>
      <c r="GI33">
        <v>12.24</v>
      </c>
      <c r="GJ33">
        <v>205.56</v>
      </c>
      <c r="GK33">
        <v>127.98</v>
      </c>
      <c r="GL33">
        <v>70.7</v>
      </c>
      <c r="GM33">
        <v>95.1</v>
      </c>
      <c r="GN33">
        <v>24.76</v>
      </c>
      <c r="GO33" s="8" t="s">
        <v>125</v>
      </c>
      <c r="GP33" s="8" t="s">
        <v>125</v>
      </c>
      <c r="GQ33" s="8" t="s">
        <v>125</v>
      </c>
      <c r="GR33" s="8" t="s">
        <v>125</v>
      </c>
      <c r="GS33" s="8" t="s">
        <v>125</v>
      </c>
      <c r="GT33" s="8" t="s">
        <v>125</v>
      </c>
      <c r="GU33" s="8" t="s">
        <v>125</v>
      </c>
      <c r="GV33" s="8" t="s">
        <v>125</v>
      </c>
      <c r="GW33" s="8" t="s">
        <v>125</v>
      </c>
      <c r="GX33">
        <v>52.51</v>
      </c>
      <c r="GY33">
        <v>29.41</v>
      </c>
      <c r="GZ33">
        <v>12.24</v>
      </c>
      <c r="HA33">
        <v>205.56</v>
      </c>
      <c r="HB33">
        <v>127.08</v>
      </c>
      <c r="HC33">
        <v>70.7</v>
      </c>
      <c r="HD33">
        <v>95.1</v>
      </c>
      <c r="HE33">
        <v>0.93</v>
      </c>
      <c r="HF33" s="8" t="s">
        <v>125</v>
      </c>
      <c r="HG33" s="8" t="s">
        <v>125</v>
      </c>
      <c r="HH33" s="8" t="s">
        <v>125</v>
      </c>
      <c r="HI33" s="8" t="s">
        <v>125</v>
      </c>
      <c r="HJ33" s="8" t="s">
        <v>125</v>
      </c>
      <c r="HK33" s="8" t="s">
        <v>125</v>
      </c>
      <c r="HL33" s="8" t="s">
        <v>125</v>
      </c>
      <c r="HM33" s="8" t="s">
        <v>125</v>
      </c>
      <c r="HN33" s="8" t="s">
        <v>125</v>
      </c>
      <c r="HO33">
        <v>59.64</v>
      </c>
      <c r="HP33">
        <v>17.75</v>
      </c>
      <c r="HQ33">
        <v>57.02</v>
      </c>
      <c r="HR33">
        <v>212.78</v>
      </c>
      <c r="HS33">
        <v>151.34</v>
      </c>
      <c r="HT33">
        <v>75.680000000000007</v>
      </c>
      <c r="HU33">
        <v>130.12</v>
      </c>
      <c r="HV33">
        <v>109.7</v>
      </c>
      <c r="HW33" s="8" t="s">
        <v>125</v>
      </c>
      <c r="HX33" s="8" t="s">
        <v>125</v>
      </c>
      <c r="HY33" s="8" t="s">
        <v>125</v>
      </c>
      <c r="HZ33" s="8" t="s">
        <v>125</v>
      </c>
      <c r="IA33" s="8" t="s">
        <v>125</v>
      </c>
      <c r="IB33" s="8" t="s">
        <v>125</v>
      </c>
      <c r="IC33" s="8" t="s">
        <v>125</v>
      </c>
      <c r="ID33" s="8" t="s">
        <v>125</v>
      </c>
      <c r="IE33" s="8" t="s">
        <v>125</v>
      </c>
      <c r="IF33">
        <v>64.91</v>
      </c>
      <c r="IG33">
        <v>40.46</v>
      </c>
      <c r="IH33">
        <v>60.55</v>
      </c>
      <c r="II33">
        <v>238.53</v>
      </c>
      <c r="IJ33">
        <v>163.56</v>
      </c>
      <c r="IK33">
        <v>100.02</v>
      </c>
      <c r="IL33">
        <v>146.52000000000001</v>
      </c>
      <c r="IM33">
        <v>116.92</v>
      </c>
      <c r="IN33" s="8" t="s">
        <v>125</v>
      </c>
      <c r="IO33" s="8" t="s">
        <v>125</v>
      </c>
      <c r="IP33" s="8" t="s">
        <v>125</v>
      </c>
      <c r="IQ33" s="8" t="s">
        <v>125</v>
      </c>
      <c r="IR33" s="8" t="s">
        <v>125</v>
      </c>
      <c r="IS33" s="8" t="s">
        <v>125</v>
      </c>
      <c r="IT33" s="8" t="s">
        <v>125</v>
      </c>
      <c r="IU33" s="8" t="s">
        <v>125</v>
      </c>
      <c r="IV33" s="8" t="s">
        <v>125</v>
      </c>
    </row>
    <row r="34" spans="1:256" x14ac:dyDescent="0.35">
      <c r="A34">
        <v>33</v>
      </c>
      <c r="B34">
        <v>42.6</v>
      </c>
      <c r="C34">
        <v>-16.95</v>
      </c>
      <c r="D34">
        <v>35.58</v>
      </c>
      <c r="E34">
        <v>10.050000000000001</v>
      </c>
      <c r="F34">
        <v>67.77</v>
      </c>
      <c r="G34">
        <v>24.74</v>
      </c>
      <c r="H34">
        <v>111.88</v>
      </c>
      <c r="I34">
        <v>91</v>
      </c>
      <c r="J34" s="8" t="s">
        <v>125</v>
      </c>
      <c r="K34" s="8" t="s">
        <v>125</v>
      </c>
      <c r="L34" s="8" t="s">
        <v>125</v>
      </c>
      <c r="M34" s="8" t="s">
        <v>125</v>
      </c>
      <c r="N34" s="8" t="s">
        <v>125</v>
      </c>
      <c r="O34" s="8" t="s">
        <v>125</v>
      </c>
      <c r="P34" s="8" t="s">
        <v>125</v>
      </c>
      <c r="Q34" s="8" t="s">
        <v>125</v>
      </c>
      <c r="R34" s="8" t="s">
        <v>125</v>
      </c>
      <c r="S34">
        <v>20.45</v>
      </c>
      <c r="T34">
        <v>11</v>
      </c>
      <c r="U34">
        <v>3.19</v>
      </c>
      <c r="V34">
        <v>168.08</v>
      </c>
      <c r="W34">
        <v>113.74</v>
      </c>
      <c r="X34">
        <v>52.41</v>
      </c>
      <c r="Y34">
        <v>92.88</v>
      </c>
      <c r="Z34">
        <v>0</v>
      </c>
      <c r="AA34" s="8" t="s">
        <v>125</v>
      </c>
      <c r="AB34" s="8" t="s">
        <v>125</v>
      </c>
      <c r="AC34" s="8" t="s">
        <v>125</v>
      </c>
      <c r="AD34" s="8" t="s">
        <v>125</v>
      </c>
      <c r="AE34" s="8" t="s">
        <v>125</v>
      </c>
      <c r="AF34" s="8" t="s">
        <v>125</v>
      </c>
      <c r="AG34" s="8" t="s">
        <v>125</v>
      </c>
      <c r="AH34" s="8" t="s">
        <v>125</v>
      </c>
      <c r="AI34" s="8" t="s">
        <v>125</v>
      </c>
      <c r="AJ34">
        <v>20.45</v>
      </c>
      <c r="AK34">
        <v>20.45</v>
      </c>
      <c r="AL34">
        <v>3.19</v>
      </c>
      <c r="AM34">
        <v>168.08</v>
      </c>
      <c r="AN34">
        <v>113.74</v>
      </c>
      <c r="AO34">
        <v>52.41</v>
      </c>
      <c r="AP34">
        <v>92.88</v>
      </c>
      <c r="AQ34">
        <v>-0.5</v>
      </c>
      <c r="AR34" s="8" t="s">
        <v>125</v>
      </c>
      <c r="AS34" s="8" t="s">
        <v>125</v>
      </c>
      <c r="AT34" s="8" t="s">
        <v>125</v>
      </c>
      <c r="AU34" s="8" t="s">
        <v>125</v>
      </c>
      <c r="AV34" s="8" t="s">
        <v>125</v>
      </c>
      <c r="AW34" s="8" t="s">
        <v>125</v>
      </c>
      <c r="AX34" s="8" t="s">
        <v>125</v>
      </c>
      <c r="AY34" s="8" t="s">
        <v>125</v>
      </c>
      <c r="AZ34" s="8" t="s">
        <v>125</v>
      </c>
      <c r="BA34">
        <v>42.6</v>
      </c>
      <c r="BB34">
        <v>7.68</v>
      </c>
      <c r="BC34">
        <v>22.59</v>
      </c>
      <c r="BD34">
        <v>168.08</v>
      </c>
      <c r="BE34">
        <v>113.74</v>
      </c>
      <c r="BF34">
        <v>39.99</v>
      </c>
      <c r="BG34">
        <v>101.26</v>
      </c>
      <c r="BH34">
        <v>72.25</v>
      </c>
      <c r="BI34" s="8" t="s">
        <v>125</v>
      </c>
      <c r="BJ34" s="8" t="s">
        <v>125</v>
      </c>
      <c r="BK34" s="8" t="s">
        <v>125</v>
      </c>
      <c r="BL34" s="8" t="s">
        <v>125</v>
      </c>
      <c r="BM34" s="8" t="s">
        <v>125</v>
      </c>
      <c r="BN34" s="8" t="s">
        <v>125</v>
      </c>
      <c r="BO34" s="8" t="s">
        <v>125</v>
      </c>
      <c r="BP34" s="8" t="s">
        <v>125</v>
      </c>
      <c r="BQ34" s="8" t="s">
        <v>125</v>
      </c>
      <c r="BR34">
        <v>42.71</v>
      </c>
      <c r="BS34">
        <v>27.99</v>
      </c>
      <c r="BT34">
        <v>40.82</v>
      </c>
      <c r="BU34">
        <v>179.06</v>
      </c>
      <c r="BV34">
        <v>139.01</v>
      </c>
      <c r="BW34">
        <v>83.34</v>
      </c>
      <c r="BX34">
        <v>111.88</v>
      </c>
      <c r="BY34">
        <v>114.92</v>
      </c>
      <c r="BZ34" s="8" t="s">
        <v>125</v>
      </c>
      <c r="CA34" s="8" t="s">
        <v>125</v>
      </c>
      <c r="CB34" s="8" t="s">
        <v>125</v>
      </c>
      <c r="CC34" s="8" t="s">
        <v>125</v>
      </c>
      <c r="CD34" s="8" t="s">
        <v>125</v>
      </c>
      <c r="CE34" s="8" t="s">
        <v>125</v>
      </c>
      <c r="CF34" s="8" t="s">
        <v>125</v>
      </c>
      <c r="CG34" s="8" t="s">
        <v>125</v>
      </c>
      <c r="CH34" s="8" t="s">
        <v>125</v>
      </c>
      <c r="CI34">
        <v>59.5</v>
      </c>
      <c r="CJ34">
        <v>40.729999999999997</v>
      </c>
      <c r="CK34">
        <v>78.13</v>
      </c>
      <c r="CL34">
        <v>266.89999999999998</v>
      </c>
      <c r="CM34">
        <v>183.12</v>
      </c>
      <c r="CN34">
        <v>89.32</v>
      </c>
      <c r="CO34">
        <v>173.95</v>
      </c>
      <c r="CP34">
        <v>140.16</v>
      </c>
      <c r="CQ34" s="8" t="s">
        <v>125</v>
      </c>
      <c r="CR34" s="8" t="s">
        <v>125</v>
      </c>
      <c r="CS34" s="8" t="s">
        <v>125</v>
      </c>
      <c r="CT34" s="8" t="s">
        <v>125</v>
      </c>
      <c r="CU34" s="8" t="s">
        <v>125</v>
      </c>
      <c r="CV34" s="8" t="s">
        <v>125</v>
      </c>
      <c r="CW34" s="8" t="s">
        <v>125</v>
      </c>
      <c r="CX34" s="8" t="s">
        <v>125</v>
      </c>
      <c r="CY34" s="8" t="s">
        <v>125</v>
      </c>
      <c r="CZ34">
        <v>51.92</v>
      </c>
      <c r="DA34">
        <v>45.19</v>
      </c>
      <c r="DB34">
        <v>47</v>
      </c>
      <c r="DC34">
        <v>270.08999999999997</v>
      </c>
      <c r="DD34">
        <v>181.93</v>
      </c>
      <c r="DE34">
        <v>90.75</v>
      </c>
      <c r="DF34">
        <v>173.95</v>
      </c>
      <c r="DG34">
        <v>51.35</v>
      </c>
      <c r="DH34" s="8" t="s">
        <v>125</v>
      </c>
      <c r="DI34" s="8" t="s">
        <v>125</v>
      </c>
      <c r="DJ34" s="8" t="s">
        <v>125</v>
      </c>
      <c r="DK34" s="8" t="s">
        <v>125</v>
      </c>
      <c r="DL34" s="8" t="s">
        <v>125</v>
      </c>
      <c r="DM34" s="8" t="s">
        <v>125</v>
      </c>
      <c r="DN34" s="8" t="s">
        <v>125</v>
      </c>
      <c r="DO34" s="8" t="s">
        <v>125</v>
      </c>
      <c r="DP34" s="8" t="s">
        <v>125</v>
      </c>
      <c r="DQ34">
        <v>51.92</v>
      </c>
      <c r="DR34">
        <v>45.19</v>
      </c>
      <c r="DS34">
        <v>47</v>
      </c>
      <c r="DT34">
        <v>270.08999999999997</v>
      </c>
      <c r="DU34">
        <v>175.33</v>
      </c>
      <c r="DV34">
        <v>90.75</v>
      </c>
      <c r="DW34">
        <v>173.95</v>
      </c>
      <c r="DX34">
        <v>28.96</v>
      </c>
      <c r="DY34" s="8" t="s">
        <v>125</v>
      </c>
      <c r="DZ34" s="8" t="s">
        <v>125</v>
      </c>
      <c r="EA34" s="8" t="s">
        <v>125</v>
      </c>
      <c r="EB34" s="8" t="s">
        <v>125</v>
      </c>
      <c r="EC34" s="8" t="s">
        <v>125</v>
      </c>
      <c r="ED34" s="8" t="s">
        <v>125</v>
      </c>
      <c r="EE34" s="8" t="s">
        <v>125</v>
      </c>
      <c r="EF34" s="8" t="s">
        <v>125</v>
      </c>
      <c r="EG34" s="8" t="s">
        <v>125</v>
      </c>
      <c r="EH34">
        <v>59.5</v>
      </c>
      <c r="EI34">
        <v>36.93</v>
      </c>
      <c r="EJ34">
        <v>65.05</v>
      </c>
      <c r="EK34">
        <v>266.89999999999998</v>
      </c>
      <c r="EL34">
        <v>183.12</v>
      </c>
      <c r="EM34">
        <v>90.75</v>
      </c>
      <c r="EN34">
        <v>173.95</v>
      </c>
      <c r="EO34">
        <v>140.18</v>
      </c>
      <c r="EP34" s="8" t="s">
        <v>125</v>
      </c>
      <c r="EQ34" s="8" t="s">
        <v>125</v>
      </c>
      <c r="ER34" s="8" t="s">
        <v>125</v>
      </c>
      <c r="ES34" s="8" t="s">
        <v>125</v>
      </c>
      <c r="ET34" s="8" t="s">
        <v>125</v>
      </c>
      <c r="EU34" s="8" t="s">
        <v>125</v>
      </c>
      <c r="EV34" s="8" t="s">
        <v>125</v>
      </c>
      <c r="EW34" s="8" t="s">
        <v>125</v>
      </c>
      <c r="EX34" s="8" t="s">
        <v>125</v>
      </c>
      <c r="EY34">
        <v>68.48</v>
      </c>
      <c r="EZ34">
        <v>52.2</v>
      </c>
      <c r="FA34">
        <v>76.28</v>
      </c>
      <c r="FB34">
        <v>266.89999999999998</v>
      </c>
      <c r="FC34">
        <v>234.99</v>
      </c>
      <c r="FD34">
        <v>150</v>
      </c>
      <c r="FE34">
        <v>173.95</v>
      </c>
      <c r="FF34">
        <v>162.31</v>
      </c>
      <c r="FG34" s="8" t="s">
        <v>125</v>
      </c>
      <c r="FH34" s="8" t="s">
        <v>125</v>
      </c>
      <c r="FI34" s="8" t="s">
        <v>125</v>
      </c>
      <c r="FJ34" s="8" t="s">
        <v>125</v>
      </c>
      <c r="FK34" s="8" t="s">
        <v>125</v>
      </c>
      <c r="FL34" s="8" t="s">
        <v>125</v>
      </c>
      <c r="FM34" s="8" t="s">
        <v>125</v>
      </c>
      <c r="FN34" s="8" t="s">
        <v>125</v>
      </c>
      <c r="FO34" s="8" t="s">
        <v>125</v>
      </c>
      <c r="FP34">
        <v>49.98</v>
      </c>
      <c r="FQ34">
        <v>17.86</v>
      </c>
      <c r="FR34">
        <v>54.18</v>
      </c>
      <c r="FS34">
        <v>145.28</v>
      </c>
      <c r="FT34">
        <v>137.56</v>
      </c>
      <c r="FU34">
        <v>60.01</v>
      </c>
      <c r="FV34">
        <v>136.97</v>
      </c>
      <c r="FW34">
        <v>107.42</v>
      </c>
      <c r="FX34" s="8" t="s">
        <v>125</v>
      </c>
      <c r="FY34" s="8" t="s">
        <v>125</v>
      </c>
      <c r="FZ34" s="8" t="s">
        <v>125</v>
      </c>
      <c r="GA34" s="8" t="s">
        <v>125</v>
      </c>
      <c r="GB34" s="8" t="s">
        <v>125</v>
      </c>
      <c r="GC34" s="8" t="s">
        <v>125</v>
      </c>
      <c r="GD34" s="8" t="s">
        <v>125</v>
      </c>
      <c r="GE34" s="8" t="s">
        <v>125</v>
      </c>
      <c r="GF34" s="8" t="s">
        <v>125</v>
      </c>
      <c r="GG34">
        <v>38.1</v>
      </c>
      <c r="GH34">
        <v>28.22</v>
      </c>
      <c r="GI34">
        <v>26.77</v>
      </c>
      <c r="GJ34">
        <v>211.44</v>
      </c>
      <c r="GK34">
        <v>138.71</v>
      </c>
      <c r="GL34">
        <v>65.05</v>
      </c>
      <c r="GM34">
        <v>124.04</v>
      </c>
      <c r="GN34">
        <v>13.53</v>
      </c>
      <c r="GO34" s="8" t="s">
        <v>125</v>
      </c>
      <c r="GP34" s="8" t="s">
        <v>125</v>
      </c>
      <c r="GQ34" s="8" t="s">
        <v>125</v>
      </c>
      <c r="GR34" s="8" t="s">
        <v>125</v>
      </c>
      <c r="GS34" s="8" t="s">
        <v>125</v>
      </c>
      <c r="GT34" s="8" t="s">
        <v>125</v>
      </c>
      <c r="GU34" s="8" t="s">
        <v>125</v>
      </c>
      <c r="GV34" s="8" t="s">
        <v>125</v>
      </c>
      <c r="GW34" s="8" t="s">
        <v>125</v>
      </c>
      <c r="GX34">
        <v>38.64</v>
      </c>
      <c r="GY34">
        <v>29.95</v>
      </c>
      <c r="GZ34">
        <v>26.77</v>
      </c>
      <c r="HA34">
        <v>211.44</v>
      </c>
      <c r="HB34">
        <v>137.32</v>
      </c>
      <c r="HC34">
        <v>65.05</v>
      </c>
      <c r="HD34">
        <v>124.04</v>
      </c>
      <c r="HE34">
        <v>4.46</v>
      </c>
      <c r="HF34" s="8" t="s">
        <v>125</v>
      </c>
      <c r="HG34" s="8" t="s">
        <v>125</v>
      </c>
      <c r="HH34" s="8" t="s">
        <v>125</v>
      </c>
      <c r="HI34" s="8" t="s">
        <v>125</v>
      </c>
      <c r="HJ34" s="8" t="s">
        <v>125</v>
      </c>
      <c r="HK34" s="8" t="s">
        <v>125</v>
      </c>
      <c r="HL34" s="8" t="s">
        <v>125</v>
      </c>
      <c r="HM34" s="8" t="s">
        <v>125</v>
      </c>
      <c r="HN34" s="8" t="s">
        <v>125</v>
      </c>
      <c r="HO34">
        <v>50.04</v>
      </c>
      <c r="HP34">
        <v>20.14</v>
      </c>
      <c r="HQ34">
        <v>48.26</v>
      </c>
      <c r="HR34">
        <v>205.98</v>
      </c>
      <c r="HS34">
        <v>154.63</v>
      </c>
      <c r="HT34">
        <v>66.14</v>
      </c>
      <c r="HU34">
        <v>131.99</v>
      </c>
      <c r="HV34">
        <v>108.76</v>
      </c>
      <c r="HW34" s="8" t="s">
        <v>125</v>
      </c>
      <c r="HX34" s="8" t="s">
        <v>125</v>
      </c>
      <c r="HY34" s="8" t="s">
        <v>125</v>
      </c>
      <c r="HZ34" s="8" t="s">
        <v>125</v>
      </c>
      <c r="IA34" s="8" t="s">
        <v>125</v>
      </c>
      <c r="IB34" s="8" t="s">
        <v>125</v>
      </c>
      <c r="IC34" s="8" t="s">
        <v>125</v>
      </c>
      <c r="ID34" s="8" t="s">
        <v>125</v>
      </c>
      <c r="IE34" s="8" t="s">
        <v>125</v>
      </c>
      <c r="IF34">
        <v>55.58</v>
      </c>
      <c r="IG34">
        <v>38.39</v>
      </c>
      <c r="IH34">
        <v>59.11</v>
      </c>
      <c r="II34">
        <v>213.2</v>
      </c>
      <c r="IJ34">
        <v>179.86</v>
      </c>
      <c r="IK34">
        <v>104.34</v>
      </c>
      <c r="IL34">
        <v>137.63999999999999</v>
      </c>
      <c r="IM34">
        <v>140.71</v>
      </c>
      <c r="IN34" s="8" t="s">
        <v>125</v>
      </c>
      <c r="IO34" s="8" t="s">
        <v>125</v>
      </c>
      <c r="IP34" s="8" t="s">
        <v>125</v>
      </c>
      <c r="IQ34" s="8" t="s">
        <v>125</v>
      </c>
      <c r="IR34" s="8" t="s">
        <v>125</v>
      </c>
      <c r="IS34" s="8" t="s">
        <v>125</v>
      </c>
      <c r="IT34" s="8" t="s">
        <v>125</v>
      </c>
      <c r="IU34" s="8" t="s">
        <v>125</v>
      </c>
      <c r="IV34" s="8" t="s">
        <v>125</v>
      </c>
    </row>
    <row r="35" spans="1:256" x14ac:dyDescent="0.35">
      <c r="A35">
        <v>34</v>
      </c>
      <c r="B35">
        <v>38.47</v>
      </c>
      <c r="C35">
        <v>9.32</v>
      </c>
      <c r="D35">
        <v>29.99</v>
      </c>
      <c r="E35">
        <v>138.71</v>
      </c>
      <c r="F35">
        <v>84.03</v>
      </c>
      <c r="G35">
        <v>6.73</v>
      </c>
      <c r="H35">
        <v>115.29</v>
      </c>
      <c r="I35">
        <v>76.84</v>
      </c>
      <c r="J35" s="8" t="s">
        <v>125</v>
      </c>
      <c r="K35" s="8" t="s">
        <v>125</v>
      </c>
      <c r="L35" s="8" t="s">
        <v>125</v>
      </c>
      <c r="M35" s="8" t="s">
        <v>125</v>
      </c>
      <c r="N35" s="8" t="s">
        <v>125</v>
      </c>
      <c r="O35" s="8" t="s">
        <v>125</v>
      </c>
      <c r="P35" s="8" t="s">
        <v>125</v>
      </c>
      <c r="Q35" s="8" t="s">
        <v>125</v>
      </c>
      <c r="R35" s="8" t="s">
        <v>125</v>
      </c>
      <c r="S35">
        <v>38.47</v>
      </c>
      <c r="T35">
        <v>26.49</v>
      </c>
      <c r="U35">
        <v>6.4</v>
      </c>
      <c r="V35">
        <v>173.25</v>
      </c>
      <c r="W35">
        <v>106.63</v>
      </c>
      <c r="X35">
        <v>39.81</v>
      </c>
      <c r="Y35">
        <v>102.19</v>
      </c>
      <c r="Z35">
        <v>0</v>
      </c>
      <c r="AA35" s="8" t="s">
        <v>125</v>
      </c>
      <c r="AB35" s="8" t="s">
        <v>125</v>
      </c>
      <c r="AC35" s="8" t="s">
        <v>125</v>
      </c>
      <c r="AD35" s="8" t="s">
        <v>125</v>
      </c>
      <c r="AE35" s="8" t="s">
        <v>125</v>
      </c>
      <c r="AF35" s="8" t="s">
        <v>125</v>
      </c>
      <c r="AG35" s="8" t="s">
        <v>125</v>
      </c>
      <c r="AH35" s="8" t="s">
        <v>125</v>
      </c>
      <c r="AI35" s="8" t="s">
        <v>125</v>
      </c>
      <c r="AJ35">
        <v>38.47</v>
      </c>
      <c r="AK35">
        <v>26.49</v>
      </c>
      <c r="AL35">
        <v>6.4</v>
      </c>
      <c r="AM35">
        <v>173.25</v>
      </c>
      <c r="AN35">
        <v>106.63</v>
      </c>
      <c r="AO35">
        <v>39.81</v>
      </c>
      <c r="AP35">
        <v>102.19</v>
      </c>
      <c r="AQ35">
        <v>-0.1</v>
      </c>
      <c r="AR35" s="8" t="s">
        <v>125</v>
      </c>
      <c r="AS35" s="8" t="s">
        <v>125</v>
      </c>
      <c r="AT35" s="8" t="s">
        <v>125</v>
      </c>
      <c r="AU35" s="8" t="s">
        <v>125</v>
      </c>
      <c r="AV35" s="8" t="s">
        <v>125</v>
      </c>
      <c r="AW35" s="8" t="s">
        <v>125</v>
      </c>
      <c r="AX35" s="8" t="s">
        <v>125</v>
      </c>
      <c r="AY35" s="8" t="s">
        <v>125</v>
      </c>
      <c r="AZ35" s="8" t="s">
        <v>125</v>
      </c>
      <c r="BA35">
        <v>38.47</v>
      </c>
      <c r="BB35">
        <v>6.69</v>
      </c>
      <c r="BC35">
        <v>6.4</v>
      </c>
      <c r="BD35">
        <v>158.81</v>
      </c>
      <c r="BE35">
        <v>95.64</v>
      </c>
      <c r="BF35">
        <v>15.45</v>
      </c>
      <c r="BG35">
        <v>115.19</v>
      </c>
      <c r="BH35">
        <v>32.340000000000003</v>
      </c>
      <c r="BI35" s="8" t="s">
        <v>125</v>
      </c>
      <c r="BJ35" s="8" t="s">
        <v>125</v>
      </c>
      <c r="BK35" s="8" t="s">
        <v>125</v>
      </c>
      <c r="BL35" s="8" t="s">
        <v>125</v>
      </c>
      <c r="BM35" s="8" t="s">
        <v>125</v>
      </c>
      <c r="BN35" s="8" t="s">
        <v>125</v>
      </c>
      <c r="BO35" s="8" t="s">
        <v>125</v>
      </c>
      <c r="BP35" s="8" t="s">
        <v>125</v>
      </c>
      <c r="BQ35" s="8" t="s">
        <v>125</v>
      </c>
      <c r="BR35">
        <v>40</v>
      </c>
      <c r="BS35">
        <v>10.51</v>
      </c>
      <c r="BT35">
        <v>34.57</v>
      </c>
      <c r="BU35">
        <v>177.43</v>
      </c>
      <c r="BV35">
        <v>146.26</v>
      </c>
      <c r="BW35">
        <v>59.97</v>
      </c>
      <c r="BX35">
        <v>120.04</v>
      </c>
      <c r="BY35">
        <v>114.94</v>
      </c>
      <c r="BZ35" s="8" t="s">
        <v>125</v>
      </c>
      <c r="CA35" s="8" t="s">
        <v>125</v>
      </c>
      <c r="CB35" s="8" t="s">
        <v>125</v>
      </c>
      <c r="CC35" s="8" t="s">
        <v>125</v>
      </c>
      <c r="CD35" s="8" t="s">
        <v>125</v>
      </c>
      <c r="CE35" s="8" t="s">
        <v>125</v>
      </c>
      <c r="CF35" s="8" t="s">
        <v>125</v>
      </c>
      <c r="CG35" s="8" t="s">
        <v>125</v>
      </c>
      <c r="CH35" s="8" t="s">
        <v>125</v>
      </c>
      <c r="CI35">
        <v>59.54</v>
      </c>
      <c r="CJ35">
        <v>39.97</v>
      </c>
      <c r="CK35">
        <v>56.97</v>
      </c>
      <c r="CL35">
        <v>237.78</v>
      </c>
      <c r="CM35">
        <v>113.52</v>
      </c>
      <c r="CN35">
        <v>68.569999999999993</v>
      </c>
      <c r="CO35">
        <v>243.23</v>
      </c>
      <c r="CP35">
        <v>126.35</v>
      </c>
      <c r="CQ35" s="8" t="s">
        <v>125</v>
      </c>
      <c r="CR35" s="8" t="s">
        <v>125</v>
      </c>
      <c r="CS35" s="8" t="s">
        <v>125</v>
      </c>
      <c r="CT35" s="8" t="s">
        <v>125</v>
      </c>
      <c r="CU35" s="8" t="s">
        <v>125</v>
      </c>
      <c r="CV35" s="8" t="s">
        <v>125</v>
      </c>
      <c r="CW35" s="8" t="s">
        <v>125</v>
      </c>
      <c r="CX35" s="8" t="s">
        <v>125</v>
      </c>
      <c r="CY35" s="8" t="s">
        <v>125</v>
      </c>
      <c r="CZ35">
        <v>63.93</v>
      </c>
      <c r="DA35">
        <v>50.77</v>
      </c>
      <c r="DB35">
        <v>53.25</v>
      </c>
      <c r="DC35">
        <v>246</v>
      </c>
      <c r="DD35">
        <v>185.13</v>
      </c>
      <c r="DE35">
        <v>95.68</v>
      </c>
      <c r="DF35">
        <v>227.51</v>
      </c>
      <c r="DG35">
        <v>125.92</v>
      </c>
      <c r="DH35" s="8" t="s">
        <v>125</v>
      </c>
      <c r="DI35" s="8" t="s">
        <v>125</v>
      </c>
      <c r="DJ35" s="8" t="s">
        <v>125</v>
      </c>
      <c r="DK35" s="8" t="s">
        <v>125</v>
      </c>
      <c r="DL35" s="8" t="s">
        <v>125</v>
      </c>
      <c r="DM35" s="8" t="s">
        <v>125</v>
      </c>
      <c r="DN35" s="8" t="s">
        <v>125</v>
      </c>
      <c r="DO35" s="8" t="s">
        <v>125</v>
      </c>
      <c r="DP35" s="8" t="s">
        <v>125</v>
      </c>
      <c r="DQ35">
        <v>63.93</v>
      </c>
      <c r="DR35">
        <v>50.77</v>
      </c>
      <c r="DS35">
        <v>53.25</v>
      </c>
      <c r="DT35">
        <v>246</v>
      </c>
      <c r="DU35">
        <v>185.13</v>
      </c>
      <c r="DV35">
        <v>95.68</v>
      </c>
      <c r="DW35">
        <v>227.51</v>
      </c>
      <c r="DX35">
        <v>108.65</v>
      </c>
      <c r="DY35" s="8" t="s">
        <v>125</v>
      </c>
      <c r="DZ35" s="8" t="s">
        <v>125</v>
      </c>
      <c r="EA35" s="8" t="s">
        <v>125</v>
      </c>
      <c r="EB35" s="8" t="s">
        <v>125</v>
      </c>
      <c r="EC35" s="8" t="s">
        <v>125</v>
      </c>
      <c r="ED35" s="8" t="s">
        <v>125</v>
      </c>
      <c r="EE35" s="8" t="s">
        <v>125</v>
      </c>
      <c r="EF35" s="8" t="s">
        <v>125</v>
      </c>
      <c r="EG35" s="8" t="s">
        <v>125</v>
      </c>
      <c r="EH35">
        <v>63.93</v>
      </c>
      <c r="EI35">
        <v>39.97</v>
      </c>
      <c r="EJ35">
        <v>56.97</v>
      </c>
      <c r="EK35">
        <v>246</v>
      </c>
      <c r="EL35">
        <v>185.13</v>
      </c>
      <c r="EM35">
        <v>81.430000000000007</v>
      </c>
      <c r="EN35">
        <v>243.23</v>
      </c>
      <c r="EO35">
        <v>125.98</v>
      </c>
      <c r="EP35" s="8" t="s">
        <v>125</v>
      </c>
      <c r="EQ35" s="8" t="s">
        <v>125</v>
      </c>
      <c r="ER35" s="8" t="s">
        <v>125</v>
      </c>
      <c r="ES35" s="8" t="s">
        <v>125</v>
      </c>
      <c r="ET35" s="8" t="s">
        <v>125</v>
      </c>
      <c r="EU35" s="8" t="s">
        <v>125</v>
      </c>
      <c r="EV35" s="8" t="s">
        <v>125</v>
      </c>
      <c r="EW35" s="8" t="s">
        <v>125</v>
      </c>
      <c r="EX35" s="8" t="s">
        <v>125</v>
      </c>
      <c r="EY35">
        <v>79.41</v>
      </c>
      <c r="EZ35">
        <v>53.57</v>
      </c>
      <c r="FA35">
        <v>71.349999999999994</v>
      </c>
      <c r="FB35">
        <v>275.56</v>
      </c>
      <c r="FC35">
        <v>226.5</v>
      </c>
      <c r="FD35">
        <v>111.12</v>
      </c>
      <c r="FE35">
        <v>238.42</v>
      </c>
      <c r="FF35">
        <v>156.24</v>
      </c>
      <c r="FG35" s="8" t="s">
        <v>125</v>
      </c>
      <c r="FH35" s="8" t="s">
        <v>125</v>
      </c>
      <c r="FI35" s="8" t="s">
        <v>125</v>
      </c>
      <c r="FJ35" s="8" t="s">
        <v>125</v>
      </c>
      <c r="FK35" s="8" t="s">
        <v>125</v>
      </c>
      <c r="FL35" s="8" t="s">
        <v>125</v>
      </c>
      <c r="FM35" s="8" t="s">
        <v>125</v>
      </c>
      <c r="FN35" s="8" t="s">
        <v>125</v>
      </c>
      <c r="FO35" s="8" t="s">
        <v>125</v>
      </c>
      <c r="FP35">
        <v>46.68</v>
      </c>
      <c r="FQ35">
        <v>27.86</v>
      </c>
      <c r="FR35">
        <v>44.46</v>
      </c>
      <c r="FS35">
        <v>192.8</v>
      </c>
      <c r="FT35">
        <v>102.24</v>
      </c>
      <c r="FU35">
        <v>36.409999999999997</v>
      </c>
      <c r="FV35">
        <v>154.63</v>
      </c>
      <c r="FW35">
        <v>98.61</v>
      </c>
      <c r="FX35" s="8" t="s">
        <v>125</v>
      </c>
      <c r="FY35" s="8" t="s">
        <v>125</v>
      </c>
      <c r="FZ35" s="8" t="s">
        <v>125</v>
      </c>
      <c r="GA35" s="8" t="s">
        <v>125</v>
      </c>
      <c r="GB35" s="8" t="s">
        <v>125</v>
      </c>
      <c r="GC35" s="8" t="s">
        <v>125</v>
      </c>
      <c r="GD35" s="8" t="s">
        <v>125</v>
      </c>
      <c r="GE35" s="8" t="s">
        <v>125</v>
      </c>
      <c r="GF35" s="8" t="s">
        <v>125</v>
      </c>
      <c r="GG35">
        <v>48.49</v>
      </c>
      <c r="GH35">
        <v>40.74</v>
      </c>
      <c r="GI35">
        <v>36.96</v>
      </c>
      <c r="GJ35">
        <v>207.14</v>
      </c>
      <c r="GK35">
        <v>139.93</v>
      </c>
      <c r="GL35">
        <v>60.75</v>
      </c>
      <c r="GM35">
        <v>133.72</v>
      </c>
      <c r="GN35">
        <v>33.07</v>
      </c>
      <c r="GO35" s="8" t="s">
        <v>125</v>
      </c>
      <c r="GP35" s="8" t="s">
        <v>125</v>
      </c>
      <c r="GQ35" s="8" t="s">
        <v>125</v>
      </c>
      <c r="GR35" s="8" t="s">
        <v>125</v>
      </c>
      <c r="GS35" s="8" t="s">
        <v>125</v>
      </c>
      <c r="GT35" s="8" t="s">
        <v>125</v>
      </c>
      <c r="GU35" s="8" t="s">
        <v>125</v>
      </c>
      <c r="GV35" s="8" t="s">
        <v>125</v>
      </c>
      <c r="GW35" s="8" t="s">
        <v>125</v>
      </c>
      <c r="GX35">
        <v>49.86</v>
      </c>
      <c r="GY35">
        <v>40.74</v>
      </c>
      <c r="GZ35">
        <v>36.96</v>
      </c>
      <c r="HA35">
        <v>207.14</v>
      </c>
      <c r="HB35">
        <v>139.93</v>
      </c>
      <c r="HC35">
        <v>60.75</v>
      </c>
      <c r="HD35">
        <v>133.16</v>
      </c>
      <c r="HE35">
        <v>11.05</v>
      </c>
      <c r="HF35" s="8" t="s">
        <v>125</v>
      </c>
      <c r="HG35" s="8" t="s">
        <v>125</v>
      </c>
      <c r="HH35" s="8" t="s">
        <v>125</v>
      </c>
      <c r="HI35" s="8" t="s">
        <v>125</v>
      </c>
      <c r="HJ35" s="8" t="s">
        <v>125</v>
      </c>
      <c r="HK35" s="8" t="s">
        <v>125</v>
      </c>
      <c r="HL35" s="8" t="s">
        <v>125</v>
      </c>
      <c r="HM35" s="8" t="s">
        <v>125</v>
      </c>
      <c r="HN35" s="8" t="s">
        <v>125</v>
      </c>
      <c r="HO35">
        <v>47.76</v>
      </c>
      <c r="HP35">
        <v>26.63</v>
      </c>
      <c r="HQ35">
        <v>41.94</v>
      </c>
      <c r="HR35">
        <v>205.97</v>
      </c>
      <c r="HS35">
        <v>141.91999999999999</v>
      </c>
      <c r="HT35">
        <v>46.1</v>
      </c>
      <c r="HU35">
        <v>150.77000000000001</v>
      </c>
      <c r="HV35">
        <v>87.36</v>
      </c>
      <c r="HW35" s="8" t="s">
        <v>125</v>
      </c>
      <c r="HX35" s="8" t="s">
        <v>125</v>
      </c>
      <c r="HY35" s="8" t="s">
        <v>125</v>
      </c>
      <c r="HZ35" s="8" t="s">
        <v>125</v>
      </c>
      <c r="IA35" s="8" t="s">
        <v>125</v>
      </c>
      <c r="IB35" s="8" t="s">
        <v>125</v>
      </c>
      <c r="IC35" s="8" t="s">
        <v>125</v>
      </c>
      <c r="ID35" s="8" t="s">
        <v>125</v>
      </c>
      <c r="IE35" s="8" t="s">
        <v>125</v>
      </c>
      <c r="IF35">
        <v>54.94</v>
      </c>
      <c r="IG35">
        <v>37.97</v>
      </c>
      <c r="IH35">
        <v>57.18</v>
      </c>
      <c r="II35">
        <v>213.62</v>
      </c>
      <c r="IJ35">
        <v>169.88</v>
      </c>
      <c r="IK35">
        <v>89.03</v>
      </c>
      <c r="IL35">
        <v>155.96</v>
      </c>
      <c r="IM35">
        <v>138.58000000000001</v>
      </c>
      <c r="IN35" s="8" t="s">
        <v>125</v>
      </c>
      <c r="IO35" s="8" t="s">
        <v>125</v>
      </c>
      <c r="IP35" s="8" t="s">
        <v>125</v>
      </c>
      <c r="IQ35" s="8" t="s">
        <v>125</v>
      </c>
      <c r="IR35" s="8" t="s">
        <v>125</v>
      </c>
      <c r="IS35" s="8" t="s">
        <v>125</v>
      </c>
      <c r="IT35" s="8" t="s">
        <v>125</v>
      </c>
      <c r="IU35" s="8" t="s">
        <v>125</v>
      </c>
      <c r="IV35" s="8" t="s">
        <v>125</v>
      </c>
    </row>
    <row r="36" spans="1:256" x14ac:dyDescent="0.35">
      <c r="A36">
        <v>35</v>
      </c>
      <c r="B36">
        <v>32.51</v>
      </c>
      <c r="C36">
        <v>12.96</v>
      </c>
      <c r="D36">
        <v>31.99</v>
      </c>
      <c r="E36">
        <v>87.38</v>
      </c>
      <c r="F36">
        <v>106.25</v>
      </c>
      <c r="G36">
        <v>0</v>
      </c>
      <c r="H36">
        <v>113.17</v>
      </c>
      <c r="I36">
        <v>86.31</v>
      </c>
      <c r="J36" s="8" t="s">
        <v>125</v>
      </c>
      <c r="K36" s="8" t="s">
        <v>125</v>
      </c>
      <c r="L36" s="8" t="s">
        <v>125</v>
      </c>
      <c r="M36" s="8" t="s">
        <v>125</v>
      </c>
      <c r="N36" s="8" t="s">
        <v>125</v>
      </c>
      <c r="O36" s="8" t="s">
        <v>125</v>
      </c>
      <c r="P36" s="8" t="s">
        <v>125</v>
      </c>
      <c r="Q36" s="8" t="s">
        <v>125</v>
      </c>
      <c r="R36" s="8" t="s">
        <v>125</v>
      </c>
      <c r="S36">
        <v>38.549999999999997</v>
      </c>
      <c r="T36">
        <v>27.1</v>
      </c>
      <c r="U36">
        <v>33.5</v>
      </c>
      <c r="V36">
        <v>166.59</v>
      </c>
      <c r="W36">
        <v>87.6</v>
      </c>
      <c r="X36">
        <v>32</v>
      </c>
      <c r="Y36">
        <v>100.39</v>
      </c>
      <c r="Z36">
        <v>0.71</v>
      </c>
      <c r="AA36" s="8" t="s">
        <v>125</v>
      </c>
      <c r="AB36" s="8" t="s">
        <v>125</v>
      </c>
      <c r="AC36" s="8" t="s">
        <v>125</v>
      </c>
      <c r="AD36" s="8" t="s">
        <v>125</v>
      </c>
      <c r="AE36" s="8" t="s">
        <v>125</v>
      </c>
      <c r="AF36" s="8" t="s">
        <v>125</v>
      </c>
      <c r="AG36" s="8" t="s">
        <v>125</v>
      </c>
      <c r="AH36" s="8" t="s">
        <v>125</v>
      </c>
      <c r="AI36" s="8" t="s">
        <v>125</v>
      </c>
      <c r="AJ36">
        <v>46.81</v>
      </c>
      <c r="AK36">
        <v>27.1</v>
      </c>
      <c r="AL36">
        <v>33.5</v>
      </c>
      <c r="AM36">
        <v>166.59</v>
      </c>
      <c r="AN36">
        <v>87.6</v>
      </c>
      <c r="AO36">
        <v>32</v>
      </c>
      <c r="AP36">
        <v>100.39</v>
      </c>
      <c r="AQ36">
        <v>-0.05</v>
      </c>
      <c r="AR36" s="8" t="s">
        <v>125</v>
      </c>
      <c r="AS36" s="8" t="s">
        <v>125</v>
      </c>
      <c r="AT36" s="8" t="s">
        <v>125</v>
      </c>
      <c r="AU36" s="8" t="s">
        <v>125</v>
      </c>
      <c r="AV36" s="8" t="s">
        <v>125</v>
      </c>
      <c r="AW36" s="8" t="s">
        <v>125</v>
      </c>
      <c r="AX36" s="8" t="s">
        <v>125</v>
      </c>
      <c r="AY36" s="8" t="s">
        <v>125</v>
      </c>
      <c r="AZ36" s="8" t="s">
        <v>125</v>
      </c>
      <c r="BA36">
        <v>38.549999999999997</v>
      </c>
      <c r="BB36">
        <v>9.77</v>
      </c>
      <c r="BC36">
        <v>31.99</v>
      </c>
      <c r="BD36">
        <v>156.09</v>
      </c>
      <c r="BE36">
        <v>129.12</v>
      </c>
      <c r="BF36">
        <v>1.55</v>
      </c>
      <c r="BG36">
        <v>113.26</v>
      </c>
      <c r="BH36">
        <v>58.77</v>
      </c>
      <c r="BI36" s="8" t="s">
        <v>125</v>
      </c>
      <c r="BJ36" s="8" t="s">
        <v>125</v>
      </c>
      <c r="BK36" s="8" t="s">
        <v>125</v>
      </c>
      <c r="BL36" s="8" t="s">
        <v>125</v>
      </c>
      <c r="BM36" s="8" t="s">
        <v>125</v>
      </c>
      <c r="BN36" s="8" t="s">
        <v>125</v>
      </c>
      <c r="BO36" s="8" t="s">
        <v>125</v>
      </c>
      <c r="BP36" s="8" t="s">
        <v>125</v>
      </c>
      <c r="BQ36" s="8" t="s">
        <v>125</v>
      </c>
      <c r="BR36">
        <v>54.09</v>
      </c>
      <c r="BS36">
        <v>24.94</v>
      </c>
      <c r="BT36">
        <v>26.56</v>
      </c>
      <c r="BU36">
        <v>179.34</v>
      </c>
      <c r="BV36">
        <v>132.5</v>
      </c>
      <c r="BW36">
        <v>45</v>
      </c>
      <c r="BX36">
        <v>129.5</v>
      </c>
      <c r="BY36">
        <v>112.91</v>
      </c>
      <c r="BZ36" s="8" t="s">
        <v>125</v>
      </c>
      <c r="CA36" s="8" t="s">
        <v>125</v>
      </c>
      <c r="CB36" s="8" t="s">
        <v>125</v>
      </c>
      <c r="CC36" s="8" t="s">
        <v>125</v>
      </c>
      <c r="CD36" s="8" t="s">
        <v>125</v>
      </c>
      <c r="CE36" s="8" t="s">
        <v>125</v>
      </c>
      <c r="CF36" s="8" t="s">
        <v>125</v>
      </c>
      <c r="CG36" s="8" t="s">
        <v>125</v>
      </c>
      <c r="CH36" s="8" t="s">
        <v>125</v>
      </c>
      <c r="CI36">
        <v>60.67</v>
      </c>
      <c r="CJ36">
        <v>41.3</v>
      </c>
      <c r="CK36">
        <v>71.5</v>
      </c>
      <c r="CL36">
        <v>219.12</v>
      </c>
      <c r="CM36">
        <v>184.16</v>
      </c>
      <c r="CN36">
        <v>46.01</v>
      </c>
      <c r="CO36">
        <v>211.99</v>
      </c>
      <c r="CP36">
        <v>131.6</v>
      </c>
      <c r="CQ36" s="8" t="s">
        <v>125</v>
      </c>
      <c r="CR36" s="8" t="s">
        <v>125</v>
      </c>
      <c r="CS36" s="8" t="s">
        <v>125</v>
      </c>
      <c r="CT36" s="8" t="s">
        <v>125</v>
      </c>
      <c r="CU36" s="8" t="s">
        <v>125</v>
      </c>
      <c r="CV36" s="8" t="s">
        <v>125</v>
      </c>
      <c r="CW36" s="8" t="s">
        <v>125</v>
      </c>
      <c r="CX36" s="8" t="s">
        <v>125</v>
      </c>
      <c r="CY36" s="8" t="s">
        <v>125</v>
      </c>
      <c r="CZ36">
        <v>70.66</v>
      </c>
      <c r="DA36">
        <v>43.5</v>
      </c>
      <c r="DB36">
        <v>67.510000000000005</v>
      </c>
      <c r="DC36">
        <v>233.34</v>
      </c>
      <c r="DD36">
        <v>151.6</v>
      </c>
      <c r="DE36">
        <v>129.81</v>
      </c>
      <c r="DF36">
        <v>240</v>
      </c>
      <c r="DG36">
        <v>62.06</v>
      </c>
      <c r="DH36" s="8" t="s">
        <v>125</v>
      </c>
      <c r="DI36" s="8" t="s">
        <v>125</v>
      </c>
      <c r="DJ36" s="8" t="s">
        <v>125</v>
      </c>
      <c r="DK36" s="8" t="s">
        <v>125</v>
      </c>
      <c r="DL36" s="8" t="s">
        <v>125</v>
      </c>
      <c r="DM36" s="8" t="s">
        <v>125</v>
      </c>
      <c r="DN36" s="8" t="s">
        <v>125</v>
      </c>
      <c r="DO36" s="8" t="s">
        <v>125</v>
      </c>
      <c r="DP36" s="8" t="s">
        <v>125</v>
      </c>
      <c r="DQ36">
        <v>70.66</v>
      </c>
      <c r="DR36">
        <v>43.5</v>
      </c>
      <c r="DS36">
        <v>67.510000000000005</v>
      </c>
      <c r="DT36">
        <v>233.34</v>
      </c>
      <c r="DU36">
        <v>151.6</v>
      </c>
      <c r="DV36">
        <v>129.81</v>
      </c>
      <c r="DW36">
        <v>240</v>
      </c>
      <c r="DX36">
        <v>38.36</v>
      </c>
      <c r="DY36" s="8" t="s">
        <v>125</v>
      </c>
      <c r="DZ36" s="8" t="s">
        <v>125</v>
      </c>
      <c r="EA36" s="8" t="s">
        <v>125</v>
      </c>
      <c r="EB36" s="8" t="s">
        <v>125</v>
      </c>
      <c r="EC36" s="8" t="s">
        <v>125</v>
      </c>
      <c r="ED36" s="8" t="s">
        <v>125</v>
      </c>
      <c r="EE36" s="8" t="s">
        <v>125</v>
      </c>
      <c r="EF36" s="8" t="s">
        <v>125</v>
      </c>
      <c r="EG36" s="8" t="s">
        <v>125</v>
      </c>
      <c r="EH36">
        <v>70.66</v>
      </c>
      <c r="EI36">
        <v>41.51</v>
      </c>
      <c r="EJ36">
        <v>71.5</v>
      </c>
      <c r="EK36">
        <v>233.34</v>
      </c>
      <c r="EL36">
        <v>184.16</v>
      </c>
      <c r="EM36">
        <v>69.989999999999995</v>
      </c>
      <c r="EN36">
        <v>211.99</v>
      </c>
      <c r="EO36">
        <v>127.06</v>
      </c>
      <c r="EP36" s="8" t="s">
        <v>125</v>
      </c>
      <c r="EQ36" s="8" t="s">
        <v>125</v>
      </c>
      <c r="ER36" s="8" t="s">
        <v>125</v>
      </c>
      <c r="ES36" s="8" t="s">
        <v>125</v>
      </c>
      <c r="ET36" s="8" t="s">
        <v>125</v>
      </c>
      <c r="EU36" s="8" t="s">
        <v>125</v>
      </c>
      <c r="EV36" s="8" t="s">
        <v>125</v>
      </c>
      <c r="EW36" s="8" t="s">
        <v>125</v>
      </c>
      <c r="EX36" s="8" t="s">
        <v>125</v>
      </c>
      <c r="EY36">
        <v>80.37</v>
      </c>
      <c r="EZ36">
        <v>49.52</v>
      </c>
      <c r="FA36">
        <v>71.5</v>
      </c>
      <c r="FB36">
        <v>302.58999999999997</v>
      </c>
      <c r="FC36">
        <v>191.21</v>
      </c>
      <c r="FD36">
        <v>111</v>
      </c>
      <c r="FE36">
        <v>211.99</v>
      </c>
      <c r="FF36">
        <v>154.31</v>
      </c>
      <c r="FG36" s="8" t="s">
        <v>125</v>
      </c>
      <c r="FH36" s="8" t="s">
        <v>125</v>
      </c>
      <c r="FI36" s="8" t="s">
        <v>125</v>
      </c>
      <c r="FJ36" s="8" t="s">
        <v>125</v>
      </c>
      <c r="FK36" s="8" t="s">
        <v>125</v>
      </c>
      <c r="FL36" s="8" t="s">
        <v>125</v>
      </c>
      <c r="FM36" s="8" t="s">
        <v>125</v>
      </c>
      <c r="FN36" s="8" t="s">
        <v>125</v>
      </c>
      <c r="FO36" s="8" t="s">
        <v>125</v>
      </c>
      <c r="FP36">
        <v>43.67</v>
      </c>
      <c r="FQ36">
        <v>28.07</v>
      </c>
      <c r="FR36">
        <v>52.53</v>
      </c>
      <c r="FS36">
        <v>130.71</v>
      </c>
      <c r="FT36">
        <v>147.52000000000001</v>
      </c>
      <c r="FU36">
        <v>13.31</v>
      </c>
      <c r="FV36">
        <v>141.62</v>
      </c>
      <c r="FW36">
        <v>102.76</v>
      </c>
      <c r="FX36" s="8" t="s">
        <v>125</v>
      </c>
      <c r="FY36" s="8" t="s">
        <v>125</v>
      </c>
      <c r="FZ36" s="8" t="s">
        <v>125</v>
      </c>
      <c r="GA36" s="8" t="s">
        <v>125</v>
      </c>
      <c r="GB36" s="8" t="s">
        <v>125</v>
      </c>
      <c r="GC36" s="8" t="s">
        <v>125</v>
      </c>
      <c r="GD36" s="8" t="s">
        <v>125</v>
      </c>
      <c r="GE36" s="8" t="s">
        <v>125</v>
      </c>
      <c r="GF36" s="8" t="s">
        <v>125</v>
      </c>
      <c r="GG36">
        <v>59.36</v>
      </c>
      <c r="GH36">
        <v>37.24</v>
      </c>
      <c r="GI36">
        <v>52.54</v>
      </c>
      <c r="GJ36">
        <v>197.87</v>
      </c>
      <c r="GK36">
        <v>123.34</v>
      </c>
      <c r="GL36">
        <v>63.31</v>
      </c>
      <c r="GM36">
        <v>143.22</v>
      </c>
      <c r="GN36">
        <v>17.02</v>
      </c>
      <c r="GO36" s="8" t="s">
        <v>125</v>
      </c>
      <c r="GP36" s="8" t="s">
        <v>125</v>
      </c>
      <c r="GQ36" s="8" t="s">
        <v>125</v>
      </c>
      <c r="GR36" s="8" t="s">
        <v>125</v>
      </c>
      <c r="GS36" s="8" t="s">
        <v>125</v>
      </c>
      <c r="GT36" s="8" t="s">
        <v>125</v>
      </c>
      <c r="GU36" s="8" t="s">
        <v>125</v>
      </c>
      <c r="GV36" s="8" t="s">
        <v>125</v>
      </c>
      <c r="GW36" s="8" t="s">
        <v>125</v>
      </c>
      <c r="GX36">
        <v>61.11</v>
      </c>
      <c r="GY36">
        <v>37.24</v>
      </c>
      <c r="GZ36">
        <v>52.54</v>
      </c>
      <c r="HA36">
        <v>197.87</v>
      </c>
      <c r="HB36">
        <v>123.29</v>
      </c>
      <c r="HC36">
        <v>63.31</v>
      </c>
      <c r="HD36">
        <v>143.22</v>
      </c>
      <c r="HE36">
        <v>7.96</v>
      </c>
      <c r="HF36" s="8" t="s">
        <v>125</v>
      </c>
      <c r="HG36" s="8" t="s">
        <v>125</v>
      </c>
      <c r="HH36" s="8" t="s">
        <v>125</v>
      </c>
      <c r="HI36" s="8" t="s">
        <v>125</v>
      </c>
      <c r="HJ36" s="8" t="s">
        <v>125</v>
      </c>
      <c r="HK36" s="8" t="s">
        <v>125</v>
      </c>
      <c r="HL36" s="8" t="s">
        <v>125</v>
      </c>
      <c r="HM36" s="8" t="s">
        <v>125</v>
      </c>
      <c r="HN36" s="8" t="s">
        <v>125</v>
      </c>
      <c r="HO36">
        <v>57.74</v>
      </c>
      <c r="HP36">
        <v>28.17</v>
      </c>
      <c r="HQ36">
        <v>52.6</v>
      </c>
      <c r="HR36">
        <v>193.87</v>
      </c>
      <c r="HS36">
        <v>152.51</v>
      </c>
      <c r="HT36">
        <v>26.75</v>
      </c>
      <c r="HU36">
        <v>140.9</v>
      </c>
      <c r="HV36">
        <v>87.68</v>
      </c>
      <c r="HW36" s="8" t="s">
        <v>125</v>
      </c>
      <c r="HX36" s="8" t="s">
        <v>125</v>
      </c>
      <c r="HY36" s="8" t="s">
        <v>125</v>
      </c>
      <c r="HZ36" s="8" t="s">
        <v>125</v>
      </c>
      <c r="IA36" s="8" t="s">
        <v>125</v>
      </c>
      <c r="IB36" s="8" t="s">
        <v>125</v>
      </c>
      <c r="IC36" s="8" t="s">
        <v>125</v>
      </c>
      <c r="ID36" s="8" t="s">
        <v>125</v>
      </c>
      <c r="IE36" s="8" t="s">
        <v>125</v>
      </c>
      <c r="IF36">
        <v>65.459999999999994</v>
      </c>
      <c r="IG36">
        <v>39.79</v>
      </c>
      <c r="IH36">
        <v>54.66</v>
      </c>
      <c r="II36">
        <v>229.15</v>
      </c>
      <c r="IJ36">
        <v>155.30000000000001</v>
      </c>
      <c r="IK36">
        <v>81.599999999999994</v>
      </c>
      <c r="IL36">
        <v>152.38999999999999</v>
      </c>
      <c r="IM36">
        <v>134.93</v>
      </c>
      <c r="IN36" s="8" t="s">
        <v>125</v>
      </c>
      <c r="IO36" s="8" t="s">
        <v>125</v>
      </c>
      <c r="IP36" s="8" t="s">
        <v>125</v>
      </c>
      <c r="IQ36" s="8" t="s">
        <v>125</v>
      </c>
      <c r="IR36" s="8" t="s">
        <v>125</v>
      </c>
      <c r="IS36" s="8" t="s">
        <v>125</v>
      </c>
      <c r="IT36" s="8" t="s">
        <v>125</v>
      </c>
      <c r="IU36" s="8" t="s">
        <v>125</v>
      </c>
      <c r="IV36" s="8" t="s">
        <v>125</v>
      </c>
    </row>
    <row r="37" spans="1:256" x14ac:dyDescent="0.35">
      <c r="A37">
        <v>36</v>
      </c>
      <c r="B37">
        <v>36.71</v>
      </c>
      <c r="C37">
        <v>23.63</v>
      </c>
      <c r="D37">
        <v>40.520000000000003</v>
      </c>
      <c r="E37">
        <v>10.36</v>
      </c>
      <c r="F37">
        <v>107.01</v>
      </c>
      <c r="G37">
        <v>-0.13</v>
      </c>
      <c r="H37">
        <v>108.18</v>
      </c>
      <c r="I37">
        <v>87.43</v>
      </c>
      <c r="J37" s="8" t="s">
        <v>125</v>
      </c>
      <c r="K37" s="8" t="s">
        <v>125</v>
      </c>
      <c r="L37" s="8" t="s">
        <v>125</v>
      </c>
      <c r="M37" s="8" t="s">
        <v>125</v>
      </c>
      <c r="N37" s="8" t="s">
        <v>125</v>
      </c>
      <c r="O37" s="8" t="s">
        <v>125</v>
      </c>
      <c r="P37" s="8" t="s">
        <v>125</v>
      </c>
      <c r="Q37" s="8" t="s">
        <v>125</v>
      </c>
      <c r="R37" s="8" t="s">
        <v>125</v>
      </c>
      <c r="S37">
        <v>48.77</v>
      </c>
      <c r="T37">
        <v>23.63</v>
      </c>
      <c r="U37">
        <v>40.520000000000003</v>
      </c>
      <c r="V37">
        <v>170.47</v>
      </c>
      <c r="W37">
        <v>17.690000000000001</v>
      </c>
      <c r="X37">
        <v>50</v>
      </c>
      <c r="Y37">
        <v>30</v>
      </c>
      <c r="Z37">
        <v>-0.1</v>
      </c>
      <c r="AA37" s="8" t="s">
        <v>125</v>
      </c>
      <c r="AB37" s="8" t="s">
        <v>125</v>
      </c>
      <c r="AC37" s="8" t="s">
        <v>125</v>
      </c>
      <c r="AD37" s="8" t="s">
        <v>125</v>
      </c>
      <c r="AE37" s="8" t="s">
        <v>125</v>
      </c>
      <c r="AF37" s="8" t="s">
        <v>125</v>
      </c>
      <c r="AG37" s="8" t="s">
        <v>125</v>
      </c>
      <c r="AH37" s="8" t="s">
        <v>125</v>
      </c>
      <c r="AI37" s="8" t="s">
        <v>125</v>
      </c>
      <c r="AJ37">
        <v>48.92</v>
      </c>
      <c r="AK37">
        <v>23.63</v>
      </c>
      <c r="AL37">
        <v>40.520000000000003</v>
      </c>
      <c r="AM37">
        <v>170.47</v>
      </c>
      <c r="AN37">
        <v>17.690000000000001</v>
      </c>
      <c r="AO37">
        <v>50</v>
      </c>
      <c r="AP37">
        <v>30</v>
      </c>
      <c r="AQ37">
        <v>-0.1</v>
      </c>
      <c r="AR37" s="8" t="s">
        <v>125</v>
      </c>
      <c r="AS37" s="8" t="s">
        <v>125</v>
      </c>
      <c r="AT37" s="8" t="s">
        <v>125</v>
      </c>
      <c r="AU37" s="8" t="s">
        <v>125</v>
      </c>
      <c r="AV37" s="8" t="s">
        <v>125</v>
      </c>
      <c r="AW37" s="8" t="s">
        <v>125</v>
      </c>
      <c r="AX37" s="8" t="s">
        <v>125</v>
      </c>
      <c r="AY37" s="8" t="s">
        <v>125</v>
      </c>
      <c r="AZ37" s="8" t="s">
        <v>125</v>
      </c>
      <c r="BA37">
        <v>42.8</v>
      </c>
      <c r="BB37">
        <v>23.63</v>
      </c>
      <c r="BC37">
        <v>40.520000000000003</v>
      </c>
      <c r="BD37">
        <v>166</v>
      </c>
      <c r="BE37">
        <v>107.33</v>
      </c>
      <c r="BF37">
        <v>1.25</v>
      </c>
      <c r="BG37">
        <v>115.64</v>
      </c>
      <c r="BH37">
        <v>10.4</v>
      </c>
      <c r="BI37" s="8" t="s">
        <v>125</v>
      </c>
      <c r="BJ37" s="8" t="s">
        <v>125</v>
      </c>
      <c r="BK37" s="8" t="s">
        <v>125</v>
      </c>
      <c r="BL37" s="8" t="s">
        <v>125</v>
      </c>
      <c r="BM37" s="8" t="s">
        <v>125</v>
      </c>
      <c r="BN37" s="8" t="s">
        <v>125</v>
      </c>
      <c r="BO37" s="8" t="s">
        <v>125</v>
      </c>
      <c r="BP37" s="8" t="s">
        <v>125</v>
      </c>
      <c r="BQ37" s="8" t="s">
        <v>125</v>
      </c>
      <c r="BR37">
        <v>44.97</v>
      </c>
      <c r="BS37">
        <v>23.63</v>
      </c>
      <c r="BT37">
        <v>42.7</v>
      </c>
      <c r="BU37">
        <v>190.25</v>
      </c>
      <c r="BV37">
        <v>100.98</v>
      </c>
      <c r="BW37">
        <v>70</v>
      </c>
      <c r="BX37">
        <v>127.33</v>
      </c>
      <c r="BY37">
        <v>110.75</v>
      </c>
      <c r="BZ37" s="8" t="s">
        <v>125</v>
      </c>
      <c r="CA37" s="8" t="s">
        <v>125</v>
      </c>
      <c r="CB37" s="8" t="s">
        <v>125</v>
      </c>
      <c r="CC37" s="8" t="s">
        <v>125</v>
      </c>
      <c r="CD37" s="8" t="s">
        <v>125</v>
      </c>
      <c r="CE37" s="8" t="s">
        <v>125</v>
      </c>
      <c r="CF37" s="8" t="s">
        <v>125</v>
      </c>
      <c r="CG37" s="8" t="s">
        <v>125</v>
      </c>
      <c r="CH37" s="8" t="s">
        <v>125</v>
      </c>
      <c r="CI37">
        <v>65.790000000000006</v>
      </c>
      <c r="CJ37">
        <v>49.16</v>
      </c>
      <c r="CK37">
        <v>62.02</v>
      </c>
      <c r="CL37">
        <v>150.6</v>
      </c>
      <c r="CM37">
        <v>171.44</v>
      </c>
      <c r="CN37">
        <v>68.78</v>
      </c>
      <c r="CO37">
        <v>189.9</v>
      </c>
      <c r="CP37">
        <v>140.5</v>
      </c>
      <c r="CQ37" s="8" t="s">
        <v>125</v>
      </c>
      <c r="CR37" s="8" t="s">
        <v>125</v>
      </c>
      <c r="CS37" s="8" t="s">
        <v>125</v>
      </c>
      <c r="CT37" s="8" t="s">
        <v>125</v>
      </c>
      <c r="CU37" s="8" t="s">
        <v>125</v>
      </c>
      <c r="CV37" s="8" t="s">
        <v>125</v>
      </c>
      <c r="CW37" s="8" t="s">
        <v>125</v>
      </c>
      <c r="CX37" s="8" t="s">
        <v>125</v>
      </c>
      <c r="CY37" s="8" t="s">
        <v>125</v>
      </c>
      <c r="CZ37">
        <v>68.069999999999993</v>
      </c>
      <c r="DA37">
        <v>45.66</v>
      </c>
      <c r="DB37">
        <v>61.61</v>
      </c>
      <c r="DC37">
        <v>226.5</v>
      </c>
      <c r="DD37">
        <v>144.59</v>
      </c>
      <c r="DE37">
        <v>181.26</v>
      </c>
      <c r="DF37">
        <v>189.9</v>
      </c>
      <c r="DG37">
        <v>35.020000000000003</v>
      </c>
      <c r="DH37" s="8" t="s">
        <v>125</v>
      </c>
      <c r="DI37" s="8" t="s">
        <v>125</v>
      </c>
      <c r="DJ37" s="8" t="s">
        <v>125</v>
      </c>
      <c r="DK37" s="8" t="s">
        <v>125</v>
      </c>
      <c r="DL37" s="8" t="s">
        <v>125</v>
      </c>
      <c r="DM37" s="8" t="s">
        <v>125</v>
      </c>
      <c r="DN37" s="8" t="s">
        <v>125</v>
      </c>
      <c r="DO37" s="8" t="s">
        <v>125</v>
      </c>
      <c r="DP37" s="8" t="s">
        <v>125</v>
      </c>
      <c r="DQ37">
        <v>68.069999999999993</v>
      </c>
      <c r="DR37">
        <v>45.66</v>
      </c>
      <c r="DS37">
        <v>61.61</v>
      </c>
      <c r="DT37">
        <v>226.5</v>
      </c>
      <c r="DU37">
        <v>144.59</v>
      </c>
      <c r="DV37">
        <v>181.26</v>
      </c>
      <c r="DW37">
        <v>189.9</v>
      </c>
      <c r="DX37">
        <v>11.79</v>
      </c>
      <c r="DY37" s="8" t="s">
        <v>125</v>
      </c>
      <c r="DZ37" s="8" t="s">
        <v>125</v>
      </c>
      <c r="EA37" s="8" t="s">
        <v>125</v>
      </c>
      <c r="EB37" s="8" t="s">
        <v>125</v>
      </c>
      <c r="EC37" s="8" t="s">
        <v>125</v>
      </c>
      <c r="ED37" s="8" t="s">
        <v>125</v>
      </c>
      <c r="EE37" s="8" t="s">
        <v>125</v>
      </c>
      <c r="EF37" s="8" t="s">
        <v>125</v>
      </c>
      <c r="EG37" s="8" t="s">
        <v>125</v>
      </c>
      <c r="EH37">
        <v>68.069999999999993</v>
      </c>
      <c r="EI37">
        <v>49.16</v>
      </c>
      <c r="EJ37">
        <v>62.02</v>
      </c>
      <c r="EK37">
        <v>226.5</v>
      </c>
      <c r="EL37">
        <v>176.54</v>
      </c>
      <c r="EM37">
        <v>90.36</v>
      </c>
      <c r="EN37">
        <v>189.9</v>
      </c>
      <c r="EO37">
        <v>101.25</v>
      </c>
      <c r="EP37" s="8" t="s">
        <v>125</v>
      </c>
      <c r="EQ37" s="8" t="s">
        <v>125</v>
      </c>
      <c r="ER37" s="8" t="s">
        <v>125</v>
      </c>
      <c r="ES37" s="8" t="s">
        <v>125</v>
      </c>
      <c r="ET37" s="8" t="s">
        <v>125</v>
      </c>
      <c r="EU37" s="8" t="s">
        <v>125</v>
      </c>
      <c r="EV37" s="8" t="s">
        <v>125</v>
      </c>
      <c r="EW37" s="8" t="s">
        <v>125</v>
      </c>
      <c r="EX37" s="8" t="s">
        <v>125</v>
      </c>
      <c r="EY37">
        <v>70.41</v>
      </c>
      <c r="EZ37">
        <v>51.47</v>
      </c>
      <c r="FA37">
        <v>85.03</v>
      </c>
      <c r="FB37">
        <v>303.57</v>
      </c>
      <c r="FC37">
        <v>176.54</v>
      </c>
      <c r="FD37">
        <v>120</v>
      </c>
      <c r="FE37">
        <v>189.9</v>
      </c>
      <c r="FF37">
        <v>149.19999999999999</v>
      </c>
      <c r="FG37" s="8" t="s">
        <v>125</v>
      </c>
      <c r="FH37" s="8" t="s">
        <v>125</v>
      </c>
      <c r="FI37" s="8" t="s">
        <v>125</v>
      </c>
      <c r="FJ37" s="8" t="s">
        <v>125</v>
      </c>
      <c r="FK37" s="8" t="s">
        <v>125</v>
      </c>
      <c r="FL37" s="8" t="s">
        <v>125</v>
      </c>
      <c r="FM37" s="8" t="s">
        <v>125</v>
      </c>
      <c r="FN37" s="8" t="s">
        <v>125</v>
      </c>
      <c r="FO37" s="8" t="s">
        <v>125</v>
      </c>
      <c r="FP37">
        <v>54.14</v>
      </c>
      <c r="FQ37">
        <v>36.24</v>
      </c>
      <c r="FR37">
        <v>51.18</v>
      </c>
      <c r="FS37">
        <v>85.2</v>
      </c>
      <c r="FT37">
        <v>131.76</v>
      </c>
      <c r="FU37">
        <v>37.299999999999997</v>
      </c>
      <c r="FV37">
        <v>142.62</v>
      </c>
      <c r="FW37">
        <v>110.92</v>
      </c>
      <c r="FX37" s="8" t="s">
        <v>125</v>
      </c>
      <c r="FY37" s="8" t="s">
        <v>125</v>
      </c>
      <c r="FZ37" s="8" t="s">
        <v>125</v>
      </c>
      <c r="GA37" s="8" t="s">
        <v>125</v>
      </c>
      <c r="GB37" s="8" t="s">
        <v>125</v>
      </c>
      <c r="GC37" s="8" t="s">
        <v>125</v>
      </c>
      <c r="GD37" s="8" t="s">
        <v>125</v>
      </c>
      <c r="GE37" s="8" t="s">
        <v>125</v>
      </c>
      <c r="GF37" s="8" t="s">
        <v>125</v>
      </c>
      <c r="GG37">
        <v>60.62</v>
      </c>
      <c r="GH37">
        <v>37.15</v>
      </c>
      <c r="GI37">
        <v>50.93</v>
      </c>
      <c r="GJ37">
        <v>197.22</v>
      </c>
      <c r="GK37">
        <v>79.430000000000007</v>
      </c>
      <c r="GL37">
        <v>81.040000000000006</v>
      </c>
      <c r="GM37">
        <v>117.73</v>
      </c>
      <c r="GN37">
        <v>6.16</v>
      </c>
      <c r="GO37" s="8" t="s">
        <v>125</v>
      </c>
      <c r="GP37" s="8" t="s">
        <v>125</v>
      </c>
      <c r="GQ37" s="8" t="s">
        <v>125</v>
      </c>
      <c r="GR37" s="8" t="s">
        <v>125</v>
      </c>
      <c r="GS37" s="8" t="s">
        <v>125</v>
      </c>
      <c r="GT37" s="8" t="s">
        <v>125</v>
      </c>
      <c r="GU37" s="8" t="s">
        <v>125</v>
      </c>
      <c r="GV37" s="8" t="s">
        <v>125</v>
      </c>
      <c r="GW37" s="8" t="s">
        <v>125</v>
      </c>
      <c r="GX37">
        <v>61.87</v>
      </c>
      <c r="GY37">
        <v>37.08</v>
      </c>
      <c r="GZ37">
        <v>50.93</v>
      </c>
      <c r="HA37">
        <v>197.22</v>
      </c>
      <c r="HB37">
        <v>79.430000000000007</v>
      </c>
      <c r="HC37">
        <v>81.040000000000006</v>
      </c>
      <c r="HD37">
        <v>117.73</v>
      </c>
      <c r="HE37">
        <v>1.92</v>
      </c>
      <c r="HF37" s="8" t="s">
        <v>125</v>
      </c>
      <c r="HG37" s="8" t="s">
        <v>125</v>
      </c>
      <c r="HH37" s="8" t="s">
        <v>125</v>
      </c>
      <c r="HI37" s="8" t="s">
        <v>125</v>
      </c>
      <c r="HJ37" s="8" t="s">
        <v>125</v>
      </c>
      <c r="HK37" s="8" t="s">
        <v>125</v>
      </c>
      <c r="HL37" s="8" t="s">
        <v>125</v>
      </c>
      <c r="HM37" s="8" t="s">
        <v>125</v>
      </c>
      <c r="HN37" s="8" t="s">
        <v>125</v>
      </c>
      <c r="HO37">
        <v>57.72</v>
      </c>
      <c r="HP37">
        <v>36.69</v>
      </c>
      <c r="HQ37">
        <v>51.56</v>
      </c>
      <c r="HR37">
        <v>191.25</v>
      </c>
      <c r="HS37">
        <v>133.05000000000001</v>
      </c>
      <c r="HT37">
        <v>54.57</v>
      </c>
      <c r="HU37">
        <v>145.53</v>
      </c>
      <c r="HV37">
        <v>71.010000000000005</v>
      </c>
      <c r="HW37" s="8" t="s">
        <v>125</v>
      </c>
      <c r="HX37" s="8" t="s">
        <v>125</v>
      </c>
      <c r="HY37" s="8" t="s">
        <v>125</v>
      </c>
      <c r="HZ37" s="8" t="s">
        <v>125</v>
      </c>
      <c r="IA37" s="8" t="s">
        <v>125</v>
      </c>
      <c r="IB37" s="8" t="s">
        <v>125</v>
      </c>
      <c r="IC37" s="8" t="s">
        <v>125</v>
      </c>
      <c r="ID37" s="8" t="s">
        <v>125</v>
      </c>
      <c r="IE37" s="8" t="s">
        <v>125</v>
      </c>
      <c r="IF37">
        <v>58.87</v>
      </c>
      <c r="IG37">
        <v>39.14</v>
      </c>
      <c r="IH37">
        <v>63</v>
      </c>
      <c r="II37">
        <v>224</v>
      </c>
      <c r="IJ37">
        <v>139.86000000000001</v>
      </c>
      <c r="IK37">
        <v>94.67</v>
      </c>
      <c r="IL37">
        <v>149.91</v>
      </c>
      <c r="IM37">
        <v>129.75</v>
      </c>
      <c r="IN37" s="8" t="s">
        <v>125</v>
      </c>
      <c r="IO37" s="8" t="s">
        <v>125</v>
      </c>
      <c r="IP37" s="8" t="s">
        <v>125</v>
      </c>
      <c r="IQ37" s="8" t="s">
        <v>125</v>
      </c>
      <c r="IR37" s="8" t="s">
        <v>125</v>
      </c>
      <c r="IS37" s="8" t="s">
        <v>125</v>
      </c>
      <c r="IT37" s="8" t="s">
        <v>125</v>
      </c>
      <c r="IU37" s="8" t="s">
        <v>125</v>
      </c>
      <c r="IV37" s="8" t="s">
        <v>125</v>
      </c>
    </row>
    <row r="38" spans="1:256" x14ac:dyDescent="0.35">
      <c r="A38">
        <v>37</v>
      </c>
      <c r="B38">
        <v>40.4</v>
      </c>
      <c r="C38">
        <v>24.44</v>
      </c>
      <c r="D38">
        <v>-1.24</v>
      </c>
      <c r="E38">
        <v>0.12</v>
      </c>
      <c r="F38">
        <v>140.1</v>
      </c>
      <c r="G38">
        <v>1.94</v>
      </c>
      <c r="H38">
        <v>121.95</v>
      </c>
      <c r="I38">
        <v>98.09</v>
      </c>
      <c r="J38" s="8" t="s">
        <v>125</v>
      </c>
      <c r="K38" s="8" t="s">
        <v>125</v>
      </c>
      <c r="L38" s="8" t="s">
        <v>125</v>
      </c>
      <c r="M38" s="8" t="s">
        <v>125</v>
      </c>
      <c r="N38" s="8" t="s">
        <v>125</v>
      </c>
      <c r="O38" s="8" t="s">
        <v>125</v>
      </c>
      <c r="P38" s="8" t="s">
        <v>125</v>
      </c>
      <c r="Q38" s="8" t="s">
        <v>125</v>
      </c>
      <c r="R38" s="8" t="s">
        <v>125</v>
      </c>
      <c r="S38">
        <v>52.73</v>
      </c>
      <c r="T38">
        <v>26</v>
      </c>
      <c r="U38">
        <v>18.05</v>
      </c>
      <c r="V38">
        <v>172.18</v>
      </c>
      <c r="W38">
        <v>87.9</v>
      </c>
      <c r="X38">
        <v>41.7</v>
      </c>
      <c r="Y38">
        <v>85.3</v>
      </c>
      <c r="Z38">
        <v>-0.15</v>
      </c>
      <c r="AA38" s="8" t="s">
        <v>125</v>
      </c>
      <c r="AB38" s="8" t="s">
        <v>125</v>
      </c>
      <c r="AC38" s="8" t="s">
        <v>125</v>
      </c>
      <c r="AD38" s="8" t="s">
        <v>125</v>
      </c>
      <c r="AE38" s="8" t="s">
        <v>125</v>
      </c>
      <c r="AF38" s="8" t="s">
        <v>125</v>
      </c>
      <c r="AG38" s="8" t="s">
        <v>125</v>
      </c>
      <c r="AH38" s="8" t="s">
        <v>125</v>
      </c>
      <c r="AI38" s="8" t="s">
        <v>125</v>
      </c>
      <c r="AJ38">
        <v>52.73</v>
      </c>
      <c r="AK38">
        <v>26</v>
      </c>
      <c r="AL38">
        <v>18.05</v>
      </c>
      <c r="AM38">
        <v>172.18</v>
      </c>
      <c r="AN38">
        <v>87.9</v>
      </c>
      <c r="AO38">
        <v>41.7</v>
      </c>
      <c r="AP38">
        <v>85.3</v>
      </c>
      <c r="AQ38">
        <v>-0.15</v>
      </c>
      <c r="AR38" s="8" t="s">
        <v>125</v>
      </c>
      <c r="AS38" s="8" t="s">
        <v>125</v>
      </c>
      <c r="AT38" s="8" t="s">
        <v>125</v>
      </c>
      <c r="AU38" s="8" t="s">
        <v>125</v>
      </c>
      <c r="AV38" s="8" t="s">
        <v>125</v>
      </c>
      <c r="AW38" s="8" t="s">
        <v>125</v>
      </c>
      <c r="AX38" s="8" t="s">
        <v>125</v>
      </c>
      <c r="AY38" s="8" t="s">
        <v>125</v>
      </c>
      <c r="AZ38" s="8" t="s">
        <v>125</v>
      </c>
      <c r="BA38">
        <v>40.4</v>
      </c>
      <c r="BB38">
        <v>24.46</v>
      </c>
      <c r="BC38">
        <v>18.05</v>
      </c>
      <c r="BD38">
        <v>27.2</v>
      </c>
      <c r="BE38">
        <v>140.1</v>
      </c>
      <c r="BF38">
        <v>7.1</v>
      </c>
      <c r="BG38">
        <v>115.25</v>
      </c>
      <c r="BH38">
        <v>13.56</v>
      </c>
      <c r="BI38" s="8" t="s">
        <v>125</v>
      </c>
      <c r="BJ38" s="8" t="s">
        <v>125</v>
      </c>
      <c r="BK38" s="8" t="s">
        <v>125</v>
      </c>
      <c r="BL38" s="8" t="s">
        <v>125</v>
      </c>
      <c r="BM38" s="8" t="s">
        <v>125</v>
      </c>
      <c r="BN38" s="8" t="s">
        <v>125</v>
      </c>
      <c r="BO38" s="8" t="s">
        <v>125</v>
      </c>
      <c r="BP38" s="8" t="s">
        <v>125</v>
      </c>
      <c r="BQ38" s="8" t="s">
        <v>125</v>
      </c>
      <c r="BR38">
        <v>38.14</v>
      </c>
      <c r="BS38">
        <v>21.54</v>
      </c>
      <c r="BT38">
        <v>45.8</v>
      </c>
      <c r="BU38">
        <v>178</v>
      </c>
      <c r="BV38">
        <v>125.26</v>
      </c>
      <c r="BW38">
        <v>72.25</v>
      </c>
      <c r="BX38">
        <v>130</v>
      </c>
      <c r="BY38">
        <v>108.13</v>
      </c>
      <c r="BZ38" s="8" t="s">
        <v>125</v>
      </c>
      <c r="CA38" s="8" t="s">
        <v>125</v>
      </c>
      <c r="CB38" s="8" t="s">
        <v>125</v>
      </c>
      <c r="CC38" s="8" t="s">
        <v>125</v>
      </c>
      <c r="CD38" s="8" t="s">
        <v>125</v>
      </c>
      <c r="CE38" s="8" t="s">
        <v>125</v>
      </c>
      <c r="CF38" s="8" t="s">
        <v>125</v>
      </c>
      <c r="CG38" s="8" t="s">
        <v>125</v>
      </c>
      <c r="CH38" s="8" t="s">
        <v>125</v>
      </c>
      <c r="CI38">
        <v>62.4</v>
      </c>
      <c r="CJ38">
        <v>47.21</v>
      </c>
      <c r="CK38">
        <v>43.95</v>
      </c>
      <c r="CL38">
        <v>125</v>
      </c>
      <c r="CM38">
        <v>213.5</v>
      </c>
      <c r="CN38">
        <v>68.16</v>
      </c>
      <c r="CO38">
        <v>219.42</v>
      </c>
      <c r="CP38">
        <v>144.74</v>
      </c>
      <c r="CQ38" s="8" t="s">
        <v>125</v>
      </c>
      <c r="CR38" s="8" t="s">
        <v>125</v>
      </c>
      <c r="CS38" s="8" t="s">
        <v>125</v>
      </c>
      <c r="CT38" s="8" t="s">
        <v>125</v>
      </c>
      <c r="CU38" s="8" t="s">
        <v>125</v>
      </c>
      <c r="CV38" s="8" t="s">
        <v>125</v>
      </c>
      <c r="CW38" s="8" t="s">
        <v>125</v>
      </c>
      <c r="CX38" s="8" t="s">
        <v>125</v>
      </c>
      <c r="CY38" s="8" t="s">
        <v>125</v>
      </c>
      <c r="CZ38">
        <v>67.52</v>
      </c>
      <c r="DA38">
        <v>47.21</v>
      </c>
      <c r="DB38">
        <v>42.98</v>
      </c>
      <c r="DC38">
        <v>246.43</v>
      </c>
      <c r="DD38">
        <v>186.21</v>
      </c>
      <c r="DE38">
        <v>121.06</v>
      </c>
      <c r="DF38">
        <v>231</v>
      </c>
      <c r="DG38">
        <v>51.32</v>
      </c>
      <c r="DH38" s="8" t="s">
        <v>125</v>
      </c>
      <c r="DI38" s="8" t="s">
        <v>125</v>
      </c>
      <c r="DJ38" s="8" t="s">
        <v>125</v>
      </c>
      <c r="DK38" s="8" t="s">
        <v>125</v>
      </c>
      <c r="DL38" s="8" t="s">
        <v>125</v>
      </c>
      <c r="DM38" s="8" t="s">
        <v>125</v>
      </c>
      <c r="DN38" s="8" t="s">
        <v>125</v>
      </c>
      <c r="DO38" s="8" t="s">
        <v>125</v>
      </c>
      <c r="DP38" s="8" t="s">
        <v>125</v>
      </c>
      <c r="DQ38">
        <v>67.52</v>
      </c>
      <c r="DR38">
        <v>47.21</v>
      </c>
      <c r="DS38">
        <v>42.98</v>
      </c>
      <c r="DT38">
        <v>246.43</v>
      </c>
      <c r="DU38">
        <v>186.21</v>
      </c>
      <c r="DV38">
        <v>121.06</v>
      </c>
      <c r="DW38">
        <v>231</v>
      </c>
      <c r="DX38">
        <v>29.94</v>
      </c>
      <c r="DY38" s="8" t="s">
        <v>125</v>
      </c>
      <c r="DZ38" s="8" t="s">
        <v>125</v>
      </c>
      <c r="EA38" s="8" t="s">
        <v>125</v>
      </c>
      <c r="EB38" s="8" t="s">
        <v>125</v>
      </c>
      <c r="EC38" s="8" t="s">
        <v>125</v>
      </c>
      <c r="ED38" s="8" t="s">
        <v>125</v>
      </c>
      <c r="EE38" s="8" t="s">
        <v>125</v>
      </c>
      <c r="EF38" s="8" t="s">
        <v>125</v>
      </c>
      <c r="EG38" s="8" t="s">
        <v>125</v>
      </c>
      <c r="EH38">
        <v>65.88</v>
      </c>
      <c r="EI38">
        <v>47.21</v>
      </c>
      <c r="EJ38">
        <v>45.89</v>
      </c>
      <c r="EK38">
        <v>214.05</v>
      </c>
      <c r="EL38">
        <v>213.5</v>
      </c>
      <c r="EM38">
        <v>80.87</v>
      </c>
      <c r="EN38">
        <v>210.56</v>
      </c>
      <c r="EO38">
        <v>113.38</v>
      </c>
      <c r="EP38" s="8" t="s">
        <v>125</v>
      </c>
      <c r="EQ38" s="8" t="s">
        <v>125</v>
      </c>
      <c r="ER38" s="8" t="s">
        <v>125</v>
      </c>
      <c r="ES38" s="8" t="s">
        <v>125</v>
      </c>
      <c r="ET38" s="8" t="s">
        <v>125</v>
      </c>
      <c r="EU38" s="8" t="s">
        <v>125</v>
      </c>
      <c r="EV38" s="8" t="s">
        <v>125</v>
      </c>
      <c r="EW38" s="8" t="s">
        <v>125</v>
      </c>
      <c r="EX38" s="8" t="s">
        <v>125</v>
      </c>
      <c r="EY38">
        <v>72.209999999999994</v>
      </c>
      <c r="EZ38">
        <v>59.04</v>
      </c>
      <c r="FA38">
        <v>67.12</v>
      </c>
      <c r="FB38">
        <v>250</v>
      </c>
      <c r="FC38">
        <v>218</v>
      </c>
      <c r="FD38">
        <v>120</v>
      </c>
      <c r="FE38">
        <v>210.23</v>
      </c>
      <c r="FF38">
        <v>145.94</v>
      </c>
      <c r="FG38" s="8" t="s">
        <v>125</v>
      </c>
      <c r="FH38" s="8" t="s">
        <v>125</v>
      </c>
      <c r="FI38" s="8" t="s">
        <v>125</v>
      </c>
      <c r="FJ38" s="8" t="s">
        <v>125</v>
      </c>
      <c r="FK38" s="8" t="s">
        <v>125</v>
      </c>
      <c r="FL38" s="8" t="s">
        <v>125</v>
      </c>
      <c r="FM38" s="8" t="s">
        <v>125</v>
      </c>
      <c r="FN38" s="8" t="s">
        <v>125</v>
      </c>
      <c r="FO38" s="8" t="s">
        <v>125</v>
      </c>
      <c r="FP38">
        <v>51.46</v>
      </c>
      <c r="FQ38">
        <v>37.200000000000003</v>
      </c>
      <c r="FR38">
        <v>34.64</v>
      </c>
      <c r="FS38">
        <v>53.19</v>
      </c>
      <c r="FT38">
        <v>173</v>
      </c>
      <c r="FU38">
        <v>45.55</v>
      </c>
      <c r="FV38">
        <v>149.77000000000001</v>
      </c>
      <c r="FW38">
        <v>121.97</v>
      </c>
      <c r="FX38" s="8" t="s">
        <v>125</v>
      </c>
      <c r="FY38" s="8" t="s">
        <v>125</v>
      </c>
      <c r="FZ38" s="8" t="s">
        <v>125</v>
      </c>
      <c r="GA38" s="8" t="s">
        <v>125</v>
      </c>
      <c r="GB38" s="8" t="s">
        <v>125</v>
      </c>
      <c r="GC38" s="8" t="s">
        <v>125</v>
      </c>
      <c r="GD38" s="8" t="s">
        <v>125</v>
      </c>
      <c r="GE38" s="8" t="s">
        <v>125</v>
      </c>
      <c r="GF38" s="8" t="s">
        <v>125</v>
      </c>
      <c r="GG38">
        <v>60.83</v>
      </c>
      <c r="GH38">
        <v>38.9</v>
      </c>
      <c r="GI38">
        <v>34.93</v>
      </c>
      <c r="GJ38">
        <v>190.46</v>
      </c>
      <c r="GK38">
        <v>136.31</v>
      </c>
      <c r="GL38">
        <v>72.66</v>
      </c>
      <c r="GM38">
        <v>138.28</v>
      </c>
      <c r="GN38">
        <v>9.4</v>
      </c>
      <c r="GO38" s="8" t="s">
        <v>125</v>
      </c>
      <c r="GP38" s="8" t="s">
        <v>125</v>
      </c>
      <c r="GQ38" s="8" t="s">
        <v>125</v>
      </c>
      <c r="GR38" s="8" t="s">
        <v>125</v>
      </c>
      <c r="GS38" s="8" t="s">
        <v>125</v>
      </c>
      <c r="GT38" s="8" t="s">
        <v>125</v>
      </c>
      <c r="GU38" s="8" t="s">
        <v>125</v>
      </c>
      <c r="GV38" s="8" t="s">
        <v>125</v>
      </c>
      <c r="GW38" s="8" t="s">
        <v>125</v>
      </c>
      <c r="GX38">
        <v>60.97</v>
      </c>
      <c r="GY38">
        <v>38.880000000000003</v>
      </c>
      <c r="GZ38">
        <v>34.93</v>
      </c>
      <c r="HA38">
        <v>190.46</v>
      </c>
      <c r="HB38">
        <v>136.31</v>
      </c>
      <c r="HC38">
        <v>72.66</v>
      </c>
      <c r="HD38">
        <v>138.28</v>
      </c>
      <c r="HE38">
        <v>5.24</v>
      </c>
      <c r="HF38" s="8" t="s">
        <v>125</v>
      </c>
      <c r="HG38" s="8" t="s">
        <v>125</v>
      </c>
      <c r="HH38" s="8" t="s">
        <v>125</v>
      </c>
      <c r="HI38" s="8" t="s">
        <v>125</v>
      </c>
      <c r="HJ38" s="8" t="s">
        <v>125</v>
      </c>
      <c r="HK38" s="8" t="s">
        <v>125</v>
      </c>
      <c r="HL38" s="8" t="s">
        <v>125</v>
      </c>
      <c r="HM38" s="8" t="s">
        <v>125</v>
      </c>
      <c r="HN38" s="8" t="s">
        <v>125</v>
      </c>
      <c r="HO38">
        <v>53.14</v>
      </c>
      <c r="HP38">
        <v>37.22</v>
      </c>
      <c r="HQ38">
        <v>37.159999999999997</v>
      </c>
      <c r="HR38">
        <v>137.27000000000001</v>
      </c>
      <c r="HS38">
        <v>171.5</v>
      </c>
      <c r="HT38">
        <v>53.68</v>
      </c>
      <c r="HU38">
        <v>142.26</v>
      </c>
      <c r="HV38">
        <v>69.599999999999994</v>
      </c>
      <c r="HW38" s="8" t="s">
        <v>125</v>
      </c>
      <c r="HX38" s="8" t="s">
        <v>125</v>
      </c>
      <c r="HY38" s="8" t="s">
        <v>125</v>
      </c>
      <c r="HZ38" s="8" t="s">
        <v>125</v>
      </c>
      <c r="IA38" s="8" t="s">
        <v>125</v>
      </c>
      <c r="IB38" s="8" t="s">
        <v>125</v>
      </c>
      <c r="IC38" s="8" t="s">
        <v>125</v>
      </c>
      <c r="ID38" s="8" t="s">
        <v>125</v>
      </c>
      <c r="IE38" s="8" t="s">
        <v>125</v>
      </c>
      <c r="IF38">
        <v>56.64</v>
      </c>
      <c r="IG38">
        <v>40.99</v>
      </c>
      <c r="IH38">
        <v>56.33</v>
      </c>
      <c r="II38">
        <v>204.35</v>
      </c>
      <c r="IJ38">
        <v>173.32</v>
      </c>
      <c r="IK38">
        <v>96.2</v>
      </c>
      <c r="IL38">
        <v>152.93</v>
      </c>
      <c r="IM38">
        <v>125.55</v>
      </c>
      <c r="IN38" s="8" t="s">
        <v>125</v>
      </c>
      <c r="IO38" s="8" t="s">
        <v>125</v>
      </c>
      <c r="IP38" s="8" t="s">
        <v>125</v>
      </c>
      <c r="IQ38" s="8" t="s">
        <v>125</v>
      </c>
      <c r="IR38" s="8" t="s">
        <v>125</v>
      </c>
      <c r="IS38" s="8" t="s">
        <v>125</v>
      </c>
      <c r="IT38" s="8" t="s">
        <v>125</v>
      </c>
      <c r="IU38" s="8" t="s">
        <v>125</v>
      </c>
      <c r="IV38" s="8" t="s">
        <v>125</v>
      </c>
    </row>
    <row r="39" spans="1:256" x14ac:dyDescent="0.35">
      <c r="A39">
        <v>38</v>
      </c>
      <c r="B39">
        <v>32.729999999999997</v>
      </c>
      <c r="C39">
        <v>25.21</v>
      </c>
      <c r="D39">
        <v>-3.84</v>
      </c>
      <c r="E39">
        <v>10.08</v>
      </c>
      <c r="F39">
        <v>134.86000000000001</v>
      </c>
      <c r="G39">
        <v>34.15</v>
      </c>
      <c r="H39">
        <v>81.34</v>
      </c>
      <c r="I39">
        <v>96.4</v>
      </c>
      <c r="J39" s="8" t="s">
        <v>125</v>
      </c>
      <c r="K39" s="8" t="s">
        <v>125</v>
      </c>
      <c r="L39" s="8" t="s">
        <v>125</v>
      </c>
      <c r="M39" s="8" t="s">
        <v>125</v>
      </c>
      <c r="N39" s="8" t="s">
        <v>125</v>
      </c>
      <c r="O39" s="8" t="s">
        <v>125</v>
      </c>
      <c r="P39" s="8" t="s">
        <v>125</v>
      </c>
      <c r="Q39" s="8" t="s">
        <v>125</v>
      </c>
      <c r="R39" s="8" t="s">
        <v>125</v>
      </c>
      <c r="S39">
        <v>43.97</v>
      </c>
      <c r="T39">
        <v>30.55</v>
      </c>
      <c r="U39">
        <v>0.16</v>
      </c>
      <c r="V39">
        <v>165.97</v>
      </c>
      <c r="W39">
        <v>111.97</v>
      </c>
      <c r="X39">
        <v>21.01</v>
      </c>
      <c r="Y39">
        <v>87.89</v>
      </c>
      <c r="Z39">
        <v>-0.17</v>
      </c>
      <c r="AA39" s="8" t="s">
        <v>125</v>
      </c>
      <c r="AB39" s="8" t="s">
        <v>125</v>
      </c>
      <c r="AC39" s="8" t="s">
        <v>125</v>
      </c>
      <c r="AD39" s="8" t="s">
        <v>125</v>
      </c>
      <c r="AE39" s="8" t="s">
        <v>125</v>
      </c>
      <c r="AF39" s="8" t="s">
        <v>125</v>
      </c>
      <c r="AG39" s="8" t="s">
        <v>125</v>
      </c>
      <c r="AH39" s="8" t="s">
        <v>125</v>
      </c>
      <c r="AI39" s="8" t="s">
        <v>125</v>
      </c>
      <c r="AJ39">
        <v>43.97</v>
      </c>
      <c r="AK39">
        <v>30.55</v>
      </c>
      <c r="AL39">
        <v>0.16</v>
      </c>
      <c r="AM39">
        <v>165.97</v>
      </c>
      <c r="AN39">
        <v>111.97</v>
      </c>
      <c r="AO39">
        <v>26.17</v>
      </c>
      <c r="AP39">
        <v>87.89</v>
      </c>
      <c r="AQ39">
        <v>-0.17</v>
      </c>
      <c r="AR39" s="8" t="s">
        <v>125</v>
      </c>
      <c r="AS39" s="8" t="s">
        <v>125</v>
      </c>
      <c r="AT39" s="8" t="s">
        <v>125</v>
      </c>
      <c r="AU39" s="8" t="s">
        <v>125</v>
      </c>
      <c r="AV39" s="8" t="s">
        <v>125</v>
      </c>
      <c r="AW39" s="8" t="s">
        <v>125</v>
      </c>
      <c r="AX39" s="8" t="s">
        <v>125</v>
      </c>
      <c r="AY39" s="8" t="s">
        <v>125</v>
      </c>
      <c r="AZ39" s="8" t="s">
        <v>125</v>
      </c>
      <c r="BA39">
        <v>37</v>
      </c>
      <c r="BB39">
        <v>25.25</v>
      </c>
      <c r="BC39">
        <v>-2.0099999999999998</v>
      </c>
      <c r="BD39">
        <v>154.94</v>
      </c>
      <c r="BE39">
        <v>139.07</v>
      </c>
      <c r="BF39">
        <v>16.02</v>
      </c>
      <c r="BG39">
        <v>105</v>
      </c>
      <c r="BH39">
        <v>13.48</v>
      </c>
      <c r="BI39" s="8" t="s">
        <v>125</v>
      </c>
      <c r="BJ39" s="8" t="s">
        <v>125</v>
      </c>
      <c r="BK39" s="8" t="s">
        <v>125</v>
      </c>
      <c r="BL39" s="8" t="s">
        <v>125</v>
      </c>
      <c r="BM39" s="8" t="s">
        <v>125</v>
      </c>
      <c r="BN39" s="8" t="s">
        <v>125</v>
      </c>
      <c r="BO39" s="8" t="s">
        <v>125</v>
      </c>
      <c r="BP39" s="8" t="s">
        <v>125</v>
      </c>
      <c r="BQ39" s="8" t="s">
        <v>125</v>
      </c>
      <c r="BR39">
        <v>54.14</v>
      </c>
      <c r="BS39">
        <v>35.19</v>
      </c>
      <c r="BT39">
        <v>10</v>
      </c>
      <c r="BU39">
        <v>154.94</v>
      </c>
      <c r="BV39">
        <v>148.6</v>
      </c>
      <c r="BW39">
        <v>77.17</v>
      </c>
      <c r="BX39">
        <v>135.71</v>
      </c>
      <c r="BY39">
        <v>81.84</v>
      </c>
      <c r="BZ39" s="8" t="s">
        <v>125</v>
      </c>
      <c r="CA39" s="8" t="s">
        <v>125</v>
      </c>
      <c r="CB39" s="8" t="s">
        <v>125</v>
      </c>
      <c r="CC39" s="8" t="s">
        <v>125</v>
      </c>
      <c r="CD39" s="8" t="s">
        <v>125</v>
      </c>
      <c r="CE39" s="8" t="s">
        <v>125</v>
      </c>
      <c r="CF39" s="8" t="s">
        <v>125</v>
      </c>
      <c r="CG39" s="8" t="s">
        <v>125</v>
      </c>
      <c r="CH39" s="8" t="s">
        <v>125</v>
      </c>
      <c r="CI39">
        <v>53.29</v>
      </c>
      <c r="CJ39">
        <v>56.96</v>
      </c>
      <c r="CK39">
        <v>43.44</v>
      </c>
      <c r="CL39">
        <v>169.94</v>
      </c>
      <c r="CM39">
        <v>245.6</v>
      </c>
      <c r="CN39">
        <v>136.22</v>
      </c>
      <c r="CO39">
        <v>164.21</v>
      </c>
      <c r="CP39">
        <v>135.33000000000001</v>
      </c>
      <c r="CQ39" s="8" t="s">
        <v>125</v>
      </c>
      <c r="CR39" s="8" t="s">
        <v>125</v>
      </c>
      <c r="CS39" s="8" t="s">
        <v>125</v>
      </c>
      <c r="CT39" s="8" t="s">
        <v>125</v>
      </c>
      <c r="CU39" s="8" t="s">
        <v>125</v>
      </c>
      <c r="CV39" s="8" t="s">
        <v>125</v>
      </c>
      <c r="CW39" s="8" t="s">
        <v>125</v>
      </c>
      <c r="CX39" s="8" t="s">
        <v>125</v>
      </c>
      <c r="CY39" s="8" t="s">
        <v>125</v>
      </c>
      <c r="CZ39">
        <v>68.069999999999993</v>
      </c>
      <c r="DA39">
        <v>48.11</v>
      </c>
      <c r="DB39">
        <v>27</v>
      </c>
      <c r="DC39">
        <v>253.61</v>
      </c>
      <c r="DD39">
        <v>165.74</v>
      </c>
      <c r="DE39">
        <v>76.89</v>
      </c>
      <c r="DF39">
        <v>164.3</v>
      </c>
      <c r="DG39">
        <v>35.659999999999997</v>
      </c>
      <c r="DH39" s="8" t="s">
        <v>125</v>
      </c>
      <c r="DI39" s="8" t="s">
        <v>125</v>
      </c>
      <c r="DJ39" s="8" t="s">
        <v>125</v>
      </c>
      <c r="DK39" s="8" t="s">
        <v>125</v>
      </c>
      <c r="DL39" s="8" t="s">
        <v>125</v>
      </c>
      <c r="DM39" s="8" t="s">
        <v>125</v>
      </c>
      <c r="DN39" s="8" t="s">
        <v>125</v>
      </c>
      <c r="DO39" s="8" t="s">
        <v>125</v>
      </c>
      <c r="DP39" s="8" t="s">
        <v>125</v>
      </c>
      <c r="DQ39">
        <v>68.069999999999993</v>
      </c>
      <c r="DR39">
        <v>48.11</v>
      </c>
      <c r="DS39">
        <v>27</v>
      </c>
      <c r="DT39">
        <v>253.61</v>
      </c>
      <c r="DU39">
        <v>165.74</v>
      </c>
      <c r="DV39">
        <v>76.89</v>
      </c>
      <c r="DW39">
        <v>151.34</v>
      </c>
      <c r="DX39">
        <v>3.81</v>
      </c>
      <c r="DY39" s="8" t="s">
        <v>125</v>
      </c>
      <c r="DZ39" s="8" t="s">
        <v>125</v>
      </c>
      <c r="EA39" s="8" t="s">
        <v>125</v>
      </c>
      <c r="EB39" s="8" t="s">
        <v>125</v>
      </c>
      <c r="EC39" s="8" t="s">
        <v>125</v>
      </c>
      <c r="ED39" s="8" t="s">
        <v>125</v>
      </c>
      <c r="EE39" s="8" t="s">
        <v>125</v>
      </c>
      <c r="EF39" s="8" t="s">
        <v>125</v>
      </c>
      <c r="EG39" s="8" t="s">
        <v>125</v>
      </c>
      <c r="EH39">
        <v>56.5</v>
      </c>
      <c r="EI39">
        <v>54.58</v>
      </c>
      <c r="EJ39">
        <v>55.39</v>
      </c>
      <c r="EK39">
        <v>261.17</v>
      </c>
      <c r="EL39">
        <v>245.6</v>
      </c>
      <c r="EM39">
        <v>92.09</v>
      </c>
      <c r="EN39">
        <v>164.3</v>
      </c>
      <c r="EO39">
        <v>105.6</v>
      </c>
      <c r="EP39" s="8" t="s">
        <v>125</v>
      </c>
      <c r="EQ39" s="8" t="s">
        <v>125</v>
      </c>
      <c r="ER39" s="8" t="s">
        <v>125</v>
      </c>
      <c r="ES39" s="8" t="s">
        <v>125</v>
      </c>
      <c r="ET39" s="8" t="s">
        <v>125</v>
      </c>
      <c r="EU39" s="8" t="s">
        <v>125</v>
      </c>
      <c r="EV39" s="8" t="s">
        <v>125</v>
      </c>
      <c r="EW39" s="8" t="s">
        <v>125</v>
      </c>
      <c r="EX39" s="8" t="s">
        <v>125</v>
      </c>
      <c r="EY39">
        <v>84.96</v>
      </c>
      <c r="EZ39">
        <v>65.790000000000006</v>
      </c>
      <c r="FA39">
        <v>55.39</v>
      </c>
      <c r="FB39">
        <v>245.47</v>
      </c>
      <c r="FC39">
        <v>245.6</v>
      </c>
      <c r="FD39">
        <v>152.88999999999999</v>
      </c>
      <c r="FE39">
        <v>202.46</v>
      </c>
      <c r="FF39">
        <v>136.91999999999999</v>
      </c>
      <c r="FG39" s="8" t="s">
        <v>125</v>
      </c>
      <c r="FH39" s="8" t="s">
        <v>125</v>
      </c>
      <c r="FI39" s="8" t="s">
        <v>125</v>
      </c>
      <c r="FJ39" s="8" t="s">
        <v>125</v>
      </c>
      <c r="FK39" s="8" t="s">
        <v>125</v>
      </c>
      <c r="FL39" s="8" t="s">
        <v>125</v>
      </c>
      <c r="FM39" s="8" t="s">
        <v>125</v>
      </c>
      <c r="FN39" s="8" t="s">
        <v>125</v>
      </c>
      <c r="FO39" s="8" t="s">
        <v>125</v>
      </c>
      <c r="FP39">
        <v>43.98</v>
      </c>
      <c r="FQ39">
        <v>36.35</v>
      </c>
      <c r="FR39">
        <v>19.75</v>
      </c>
      <c r="FS39">
        <v>88.92</v>
      </c>
      <c r="FT39">
        <v>173.52</v>
      </c>
      <c r="FU39">
        <v>80.52</v>
      </c>
      <c r="FV39">
        <v>119.31</v>
      </c>
      <c r="FW39">
        <v>107.54</v>
      </c>
      <c r="FX39" s="8" t="s">
        <v>125</v>
      </c>
      <c r="FY39" s="8" t="s">
        <v>125</v>
      </c>
      <c r="FZ39" s="8" t="s">
        <v>125</v>
      </c>
      <c r="GA39" s="8" t="s">
        <v>125</v>
      </c>
      <c r="GB39" s="8" t="s">
        <v>125</v>
      </c>
      <c r="GC39" s="8" t="s">
        <v>125</v>
      </c>
      <c r="GD39" s="8" t="s">
        <v>125</v>
      </c>
      <c r="GE39" s="8" t="s">
        <v>125</v>
      </c>
      <c r="GF39" s="8" t="s">
        <v>125</v>
      </c>
      <c r="GG39">
        <v>58.59</v>
      </c>
      <c r="GH39">
        <v>39.86</v>
      </c>
      <c r="GI39">
        <v>11.91</v>
      </c>
      <c r="GJ39">
        <v>206.23</v>
      </c>
      <c r="GK39">
        <v>137.38999999999999</v>
      </c>
      <c r="GL39">
        <v>50.32</v>
      </c>
      <c r="GM39">
        <v>117.06</v>
      </c>
      <c r="GN39">
        <v>6.86</v>
      </c>
      <c r="GO39" s="8" t="s">
        <v>125</v>
      </c>
      <c r="GP39" s="8" t="s">
        <v>125</v>
      </c>
      <c r="GQ39" s="8" t="s">
        <v>125</v>
      </c>
      <c r="GR39" s="8" t="s">
        <v>125</v>
      </c>
      <c r="GS39" s="8" t="s">
        <v>125</v>
      </c>
      <c r="GT39" s="8" t="s">
        <v>125</v>
      </c>
      <c r="GU39" s="8" t="s">
        <v>125</v>
      </c>
      <c r="GV39" s="8" t="s">
        <v>125</v>
      </c>
      <c r="GW39" s="8" t="s">
        <v>125</v>
      </c>
      <c r="GX39">
        <v>60.01</v>
      </c>
      <c r="GY39">
        <v>39.86</v>
      </c>
      <c r="GZ39">
        <v>11.91</v>
      </c>
      <c r="HA39">
        <v>206.23</v>
      </c>
      <c r="HB39">
        <v>137.25</v>
      </c>
      <c r="HC39">
        <v>50.53</v>
      </c>
      <c r="HD39">
        <v>115.99</v>
      </c>
      <c r="HE39">
        <v>0.53</v>
      </c>
      <c r="HF39" s="8" t="s">
        <v>125</v>
      </c>
      <c r="HG39" s="8" t="s">
        <v>125</v>
      </c>
      <c r="HH39" s="8" t="s">
        <v>125</v>
      </c>
      <c r="HI39" s="8" t="s">
        <v>125</v>
      </c>
      <c r="HJ39" s="8" t="s">
        <v>125</v>
      </c>
      <c r="HK39" s="8" t="s">
        <v>125</v>
      </c>
      <c r="HL39" s="8" t="s">
        <v>125</v>
      </c>
      <c r="HM39" s="8" t="s">
        <v>125</v>
      </c>
      <c r="HN39" s="8" t="s">
        <v>125</v>
      </c>
      <c r="HO39">
        <v>48.28</v>
      </c>
      <c r="HP39">
        <v>34.53</v>
      </c>
      <c r="HQ39">
        <v>26.76</v>
      </c>
      <c r="HR39">
        <v>205.95</v>
      </c>
      <c r="HS39">
        <v>175.78</v>
      </c>
      <c r="HT39">
        <v>58.89</v>
      </c>
      <c r="HU39">
        <v>128.97</v>
      </c>
      <c r="HV39">
        <v>62.92</v>
      </c>
      <c r="HW39" s="8" t="s">
        <v>125</v>
      </c>
      <c r="HX39" s="8" t="s">
        <v>125</v>
      </c>
      <c r="HY39" s="8" t="s">
        <v>125</v>
      </c>
      <c r="HZ39" s="8" t="s">
        <v>125</v>
      </c>
      <c r="IA39" s="8" t="s">
        <v>125</v>
      </c>
      <c r="IB39" s="8" t="s">
        <v>125</v>
      </c>
      <c r="IC39" s="8" t="s">
        <v>125</v>
      </c>
      <c r="ID39" s="8" t="s">
        <v>125</v>
      </c>
      <c r="IE39" s="8" t="s">
        <v>125</v>
      </c>
      <c r="IF39">
        <v>64.81</v>
      </c>
      <c r="IG39">
        <v>48.01</v>
      </c>
      <c r="IH39">
        <v>36.53</v>
      </c>
      <c r="II39">
        <v>204.67</v>
      </c>
      <c r="IJ39">
        <v>178.39</v>
      </c>
      <c r="IK39">
        <v>106.32</v>
      </c>
      <c r="IL39">
        <v>154.97</v>
      </c>
      <c r="IM39">
        <v>112.25</v>
      </c>
      <c r="IN39" s="8" t="s">
        <v>125</v>
      </c>
      <c r="IO39" s="8" t="s">
        <v>125</v>
      </c>
      <c r="IP39" s="8" t="s">
        <v>125</v>
      </c>
      <c r="IQ39" s="8" t="s">
        <v>125</v>
      </c>
      <c r="IR39" s="8" t="s">
        <v>125</v>
      </c>
      <c r="IS39" s="8" t="s">
        <v>125</v>
      </c>
      <c r="IT39" s="8" t="s">
        <v>125</v>
      </c>
      <c r="IU39" s="8" t="s">
        <v>125</v>
      </c>
      <c r="IV39" s="8" t="s">
        <v>125</v>
      </c>
    </row>
    <row r="40" spans="1:256" x14ac:dyDescent="0.35">
      <c r="A40">
        <v>39</v>
      </c>
      <c r="B40">
        <v>0.02</v>
      </c>
      <c r="C40">
        <v>20.12</v>
      </c>
      <c r="D40">
        <v>0.09</v>
      </c>
      <c r="E40">
        <v>104.12</v>
      </c>
      <c r="F40">
        <v>109.56</v>
      </c>
      <c r="G40">
        <v>60.43</v>
      </c>
      <c r="H40">
        <v>67.709999999999994</v>
      </c>
      <c r="I40">
        <v>94.86</v>
      </c>
      <c r="J40" s="8" t="s">
        <v>125</v>
      </c>
      <c r="K40" s="8" t="s">
        <v>125</v>
      </c>
      <c r="L40" s="8" t="s">
        <v>125</v>
      </c>
      <c r="M40" s="8" t="s">
        <v>125</v>
      </c>
      <c r="N40" s="8" t="s">
        <v>125</v>
      </c>
      <c r="O40" s="8" t="s">
        <v>125</v>
      </c>
      <c r="P40" s="8" t="s">
        <v>125</v>
      </c>
      <c r="Q40" s="8" t="s">
        <v>125</v>
      </c>
      <c r="R40" s="8" t="s">
        <v>125</v>
      </c>
      <c r="S40">
        <v>47.53</v>
      </c>
      <c r="T40">
        <v>32.75</v>
      </c>
      <c r="U40">
        <v>1.29</v>
      </c>
      <c r="V40">
        <v>170.88</v>
      </c>
      <c r="W40">
        <v>108</v>
      </c>
      <c r="X40">
        <v>22.04</v>
      </c>
      <c r="Y40">
        <v>45.04</v>
      </c>
      <c r="Z40">
        <v>-2.2000000000000002</v>
      </c>
      <c r="AA40" s="8" t="s">
        <v>125</v>
      </c>
      <c r="AB40" s="8" t="s">
        <v>125</v>
      </c>
      <c r="AC40" s="8" t="s">
        <v>125</v>
      </c>
      <c r="AD40" s="8" t="s">
        <v>125</v>
      </c>
      <c r="AE40" s="8" t="s">
        <v>125</v>
      </c>
      <c r="AF40" s="8" t="s">
        <v>125</v>
      </c>
      <c r="AG40" s="8" t="s">
        <v>125</v>
      </c>
      <c r="AH40" s="8" t="s">
        <v>125</v>
      </c>
      <c r="AI40" s="8" t="s">
        <v>125</v>
      </c>
      <c r="AJ40">
        <v>49.13</v>
      </c>
      <c r="AK40">
        <v>32.75</v>
      </c>
      <c r="AL40">
        <v>1.29</v>
      </c>
      <c r="AM40">
        <v>170.88</v>
      </c>
      <c r="AN40">
        <v>108</v>
      </c>
      <c r="AO40">
        <v>22.04</v>
      </c>
      <c r="AP40">
        <v>45.04</v>
      </c>
      <c r="AQ40">
        <v>-0.16</v>
      </c>
      <c r="AR40" s="8" t="s">
        <v>125</v>
      </c>
      <c r="AS40" s="8" t="s">
        <v>125</v>
      </c>
      <c r="AT40" s="8" t="s">
        <v>125</v>
      </c>
      <c r="AU40" s="8" t="s">
        <v>125</v>
      </c>
      <c r="AV40" s="8" t="s">
        <v>125</v>
      </c>
      <c r="AW40" s="8" t="s">
        <v>125</v>
      </c>
      <c r="AX40" s="8" t="s">
        <v>125</v>
      </c>
      <c r="AY40" s="8" t="s">
        <v>125</v>
      </c>
      <c r="AZ40" s="8" t="s">
        <v>125</v>
      </c>
      <c r="BA40">
        <v>34.96</v>
      </c>
      <c r="BB40">
        <v>20.12</v>
      </c>
      <c r="BC40">
        <v>12.79</v>
      </c>
      <c r="BD40">
        <v>170.88</v>
      </c>
      <c r="BE40">
        <v>135.13999999999999</v>
      </c>
      <c r="BF40">
        <v>22.04</v>
      </c>
      <c r="BG40">
        <v>89.5</v>
      </c>
      <c r="BH40">
        <v>45.65</v>
      </c>
      <c r="BI40" s="8" t="s">
        <v>125</v>
      </c>
      <c r="BJ40" s="8" t="s">
        <v>125</v>
      </c>
      <c r="BK40" s="8" t="s">
        <v>125</v>
      </c>
      <c r="BL40" s="8" t="s">
        <v>125</v>
      </c>
      <c r="BM40" s="8" t="s">
        <v>125</v>
      </c>
      <c r="BN40" s="8" t="s">
        <v>125</v>
      </c>
      <c r="BO40" s="8" t="s">
        <v>125</v>
      </c>
      <c r="BP40" s="8" t="s">
        <v>125</v>
      </c>
      <c r="BQ40" s="8" t="s">
        <v>125</v>
      </c>
      <c r="BR40">
        <v>52.99</v>
      </c>
      <c r="BS40">
        <v>31.76</v>
      </c>
      <c r="BT40">
        <v>12.79</v>
      </c>
      <c r="BU40">
        <v>170.88</v>
      </c>
      <c r="BV40">
        <v>150.6</v>
      </c>
      <c r="BW40">
        <v>70.25</v>
      </c>
      <c r="BX40">
        <v>142</v>
      </c>
      <c r="BY40">
        <v>102.64</v>
      </c>
      <c r="BZ40" s="8" t="s">
        <v>125</v>
      </c>
      <c r="CA40" s="8" t="s">
        <v>125</v>
      </c>
      <c r="CB40" s="8" t="s">
        <v>125</v>
      </c>
      <c r="CC40" s="8" t="s">
        <v>125</v>
      </c>
      <c r="CD40" s="8" t="s">
        <v>125</v>
      </c>
      <c r="CE40" s="8" t="s">
        <v>125</v>
      </c>
      <c r="CF40" s="8" t="s">
        <v>125</v>
      </c>
      <c r="CG40" s="8" t="s">
        <v>125</v>
      </c>
      <c r="CH40" s="8" t="s">
        <v>125</v>
      </c>
      <c r="CI40">
        <v>57.94</v>
      </c>
      <c r="CJ40">
        <v>41.3</v>
      </c>
      <c r="CK40">
        <v>64.319999999999993</v>
      </c>
      <c r="CL40">
        <v>209.56</v>
      </c>
      <c r="CM40">
        <v>216.19</v>
      </c>
      <c r="CN40">
        <v>133.15</v>
      </c>
      <c r="CO40">
        <v>161.1</v>
      </c>
      <c r="CP40">
        <v>131.27000000000001</v>
      </c>
      <c r="CQ40" s="8" t="s">
        <v>125</v>
      </c>
      <c r="CR40" s="8" t="s">
        <v>125</v>
      </c>
      <c r="CS40" s="8" t="s">
        <v>125</v>
      </c>
      <c r="CT40" s="8" t="s">
        <v>125</v>
      </c>
      <c r="CU40" s="8" t="s">
        <v>125</v>
      </c>
      <c r="CV40" s="8" t="s">
        <v>125</v>
      </c>
      <c r="CW40" s="8" t="s">
        <v>125</v>
      </c>
      <c r="CX40" s="8" t="s">
        <v>125</v>
      </c>
      <c r="CY40" s="8" t="s">
        <v>125</v>
      </c>
      <c r="CZ40">
        <v>65.010000000000005</v>
      </c>
      <c r="DA40">
        <v>43.28</v>
      </c>
      <c r="DB40">
        <v>25.26</v>
      </c>
      <c r="DC40">
        <v>250</v>
      </c>
      <c r="DD40">
        <v>166.45</v>
      </c>
      <c r="DE40">
        <v>57</v>
      </c>
      <c r="DF40">
        <v>166.9</v>
      </c>
      <c r="DG40">
        <v>42.78</v>
      </c>
      <c r="DH40" s="8" t="s">
        <v>125</v>
      </c>
      <c r="DI40" s="8" t="s">
        <v>125</v>
      </c>
      <c r="DJ40" s="8" t="s">
        <v>125</v>
      </c>
      <c r="DK40" s="8" t="s">
        <v>125</v>
      </c>
      <c r="DL40" s="8" t="s">
        <v>125</v>
      </c>
      <c r="DM40" s="8" t="s">
        <v>125</v>
      </c>
      <c r="DN40" s="8" t="s">
        <v>125</v>
      </c>
      <c r="DO40" s="8" t="s">
        <v>125</v>
      </c>
      <c r="DP40" s="8" t="s">
        <v>125</v>
      </c>
      <c r="DQ40">
        <v>65.010000000000005</v>
      </c>
      <c r="DR40">
        <v>43.28</v>
      </c>
      <c r="DS40">
        <v>25.26</v>
      </c>
      <c r="DT40">
        <v>250</v>
      </c>
      <c r="DU40">
        <v>166.45</v>
      </c>
      <c r="DV40">
        <v>47</v>
      </c>
      <c r="DW40">
        <v>166.9</v>
      </c>
      <c r="DX40">
        <v>4.26</v>
      </c>
      <c r="DY40" s="8" t="s">
        <v>125</v>
      </c>
      <c r="DZ40" s="8" t="s">
        <v>125</v>
      </c>
      <c r="EA40" s="8" t="s">
        <v>125</v>
      </c>
      <c r="EB40" s="8" t="s">
        <v>125</v>
      </c>
      <c r="EC40" s="8" t="s">
        <v>125</v>
      </c>
      <c r="ED40" s="8" t="s">
        <v>125</v>
      </c>
      <c r="EE40" s="8" t="s">
        <v>125</v>
      </c>
      <c r="EF40" s="8" t="s">
        <v>125</v>
      </c>
      <c r="EG40" s="8" t="s">
        <v>125</v>
      </c>
      <c r="EH40">
        <v>58</v>
      </c>
      <c r="EI40">
        <v>41.3</v>
      </c>
      <c r="EJ40">
        <v>64.319999999999993</v>
      </c>
      <c r="EK40">
        <v>250</v>
      </c>
      <c r="EL40">
        <v>215.9</v>
      </c>
      <c r="EM40">
        <v>73.2</v>
      </c>
      <c r="EN40">
        <v>166.9</v>
      </c>
      <c r="EO40">
        <v>126.9</v>
      </c>
      <c r="EP40" s="8" t="s">
        <v>125</v>
      </c>
      <c r="EQ40" s="8" t="s">
        <v>125</v>
      </c>
      <c r="ER40" s="8" t="s">
        <v>125</v>
      </c>
      <c r="ES40" s="8" t="s">
        <v>125</v>
      </c>
      <c r="ET40" s="8" t="s">
        <v>125</v>
      </c>
      <c r="EU40" s="8" t="s">
        <v>125</v>
      </c>
      <c r="EV40" s="8" t="s">
        <v>125</v>
      </c>
      <c r="EW40" s="8" t="s">
        <v>125</v>
      </c>
      <c r="EX40" s="8" t="s">
        <v>125</v>
      </c>
      <c r="EY40">
        <v>81.569999999999993</v>
      </c>
      <c r="EZ40">
        <v>57.74</v>
      </c>
      <c r="FA40">
        <v>64.319999999999993</v>
      </c>
      <c r="FB40">
        <v>250.51</v>
      </c>
      <c r="FC40">
        <v>215.9</v>
      </c>
      <c r="FD40">
        <v>127.39</v>
      </c>
      <c r="FE40">
        <v>176.14</v>
      </c>
      <c r="FF40">
        <v>134.84</v>
      </c>
      <c r="FG40" s="8" t="s">
        <v>125</v>
      </c>
      <c r="FH40" s="8" t="s">
        <v>125</v>
      </c>
      <c r="FI40" s="8" t="s">
        <v>125</v>
      </c>
      <c r="FJ40" s="8" t="s">
        <v>125</v>
      </c>
      <c r="FK40" s="8" t="s">
        <v>125</v>
      </c>
      <c r="FL40" s="8" t="s">
        <v>125</v>
      </c>
      <c r="FM40" s="8" t="s">
        <v>125</v>
      </c>
      <c r="FN40" s="8" t="s">
        <v>125</v>
      </c>
      <c r="FO40" s="8" t="s">
        <v>125</v>
      </c>
      <c r="FP40">
        <v>40.25</v>
      </c>
      <c r="FQ40">
        <v>27.96</v>
      </c>
      <c r="FR40">
        <v>45.19</v>
      </c>
      <c r="FS40">
        <v>137.52000000000001</v>
      </c>
      <c r="FT40">
        <v>150</v>
      </c>
      <c r="FU40">
        <v>88.14</v>
      </c>
      <c r="FV40">
        <v>111.04</v>
      </c>
      <c r="FW40">
        <v>103.83</v>
      </c>
      <c r="FX40" s="8" t="s">
        <v>125</v>
      </c>
      <c r="FY40" s="8" t="s">
        <v>125</v>
      </c>
      <c r="FZ40" s="8" t="s">
        <v>125</v>
      </c>
      <c r="GA40" s="8" t="s">
        <v>125</v>
      </c>
      <c r="GB40" s="8" t="s">
        <v>125</v>
      </c>
      <c r="GC40" s="8" t="s">
        <v>125</v>
      </c>
      <c r="GD40" s="8" t="s">
        <v>125</v>
      </c>
      <c r="GE40" s="8" t="s">
        <v>125</v>
      </c>
      <c r="GF40" s="8" t="s">
        <v>125</v>
      </c>
      <c r="GG40">
        <v>56.26</v>
      </c>
      <c r="GH40">
        <v>38.74</v>
      </c>
      <c r="GI40">
        <v>8.3000000000000007</v>
      </c>
      <c r="GJ40">
        <v>204.16</v>
      </c>
      <c r="GK40">
        <v>138.33000000000001</v>
      </c>
      <c r="GL40">
        <v>37.64</v>
      </c>
      <c r="GM40">
        <v>106.06</v>
      </c>
      <c r="GN40">
        <v>5.93</v>
      </c>
      <c r="GO40" s="8" t="s">
        <v>125</v>
      </c>
      <c r="GP40" s="8" t="s">
        <v>125</v>
      </c>
      <c r="GQ40" s="8" t="s">
        <v>125</v>
      </c>
      <c r="GR40" s="8" t="s">
        <v>125</v>
      </c>
      <c r="GS40" s="8" t="s">
        <v>125</v>
      </c>
      <c r="GT40" s="8" t="s">
        <v>125</v>
      </c>
      <c r="GU40" s="8" t="s">
        <v>125</v>
      </c>
      <c r="GV40" s="8" t="s">
        <v>125</v>
      </c>
      <c r="GW40" s="8" t="s">
        <v>125</v>
      </c>
      <c r="GX40">
        <v>58</v>
      </c>
      <c r="GY40">
        <v>38.74</v>
      </c>
      <c r="GZ40">
        <v>8.3000000000000007</v>
      </c>
      <c r="HA40">
        <v>204.16</v>
      </c>
      <c r="HB40">
        <v>138.26</v>
      </c>
      <c r="HC40">
        <v>37.049999999999997</v>
      </c>
      <c r="HD40">
        <v>106.06</v>
      </c>
      <c r="HE40">
        <v>0.82</v>
      </c>
      <c r="HF40" s="8" t="s">
        <v>125</v>
      </c>
      <c r="HG40" s="8" t="s">
        <v>125</v>
      </c>
      <c r="HH40" s="8" t="s">
        <v>125</v>
      </c>
      <c r="HI40" s="8" t="s">
        <v>125</v>
      </c>
      <c r="HJ40" s="8" t="s">
        <v>125</v>
      </c>
      <c r="HK40" s="8" t="s">
        <v>125</v>
      </c>
      <c r="HL40" s="8" t="s">
        <v>125</v>
      </c>
      <c r="HM40" s="8" t="s">
        <v>125</v>
      </c>
      <c r="HN40" s="8" t="s">
        <v>125</v>
      </c>
      <c r="HO40">
        <v>47.02</v>
      </c>
      <c r="HP40">
        <v>27.89</v>
      </c>
      <c r="HQ40">
        <v>50.62</v>
      </c>
      <c r="HR40">
        <v>202.99</v>
      </c>
      <c r="HS40">
        <v>164.83</v>
      </c>
      <c r="HT40">
        <v>49.51</v>
      </c>
      <c r="HU40">
        <v>124.5</v>
      </c>
      <c r="HV40">
        <v>76.28</v>
      </c>
      <c r="HW40" s="8" t="s">
        <v>125</v>
      </c>
      <c r="HX40" s="8" t="s">
        <v>125</v>
      </c>
      <c r="HY40" s="8" t="s">
        <v>125</v>
      </c>
      <c r="HZ40" s="8" t="s">
        <v>125</v>
      </c>
      <c r="IA40" s="8" t="s">
        <v>125</v>
      </c>
      <c r="IB40" s="8" t="s">
        <v>125</v>
      </c>
      <c r="IC40" s="8" t="s">
        <v>125</v>
      </c>
      <c r="ID40" s="8" t="s">
        <v>125</v>
      </c>
      <c r="IE40" s="8" t="s">
        <v>125</v>
      </c>
      <c r="IF40">
        <v>63.03</v>
      </c>
      <c r="IG40">
        <v>41.21</v>
      </c>
      <c r="IH40">
        <v>48.11</v>
      </c>
      <c r="II40">
        <v>205.72</v>
      </c>
      <c r="IJ40">
        <v>170.42</v>
      </c>
      <c r="IK40">
        <v>94.26</v>
      </c>
      <c r="IL40">
        <v>155.62</v>
      </c>
      <c r="IM40">
        <v>114.74</v>
      </c>
      <c r="IN40" s="8" t="s">
        <v>125</v>
      </c>
      <c r="IO40" s="8" t="s">
        <v>125</v>
      </c>
      <c r="IP40" s="8" t="s">
        <v>125</v>
      </c>
      <c r="IQ40" s="8" t="s">
        <v>125</v>
      </c>
      <c r="IR40" s="8" t="s">
        <v>125</v>
      </c>
      <c r="IS40" s="8" t="s">
        <v>125</v>
      </c>
      <c r="IT40" s="8" t="s">
        <v>125</v>
      </c>
      <c r="IU40" s="8" t="s">
        <v>125</v>
      </c>
      <c r="IV40" s="8" t="s">
        <v>125</v>
      </c>
    </row>
    <row r="41" spans="1:256" x14ac:dyDescent="0.35">
      <c r="A41">
        <v>40</v>
      </c>
      <c r="B41">
        <v>-4.09</v>
      </c>
      <c r="C41">
        <v>-16.95</v>
      </c>
      <c r="D41">
        <v>46.05</v>
      </c>
      <c r="E41">
        <v>109.58</v>
      </c>
      <c r="F41">
        <v>110.19</v>
      </c>
      <c r="G41">
        <v>49.96</v>
      </c>
      <c r="H41">
        <v>95.53</v>
      </c>
      <c r="I41">
        <v>95.45</v>
      </c>
      <c r="J41" s="8" t="s">
        <v>125</v>
      </c>
      <c r="K41" s="8" t="s">
        <v>125</v>
      </c>
      <c r="L41" s="8" t="s">
        <v>125</v>
      </c>
      <c r="M41" s="8" t="s">
        <v>125</v>
      </c>
      <c r="N41" s="8" t="s">
        <v>125</v>
      </c>
      <c r="O41" s="8" t="s">
        <v>125</v>
      </c>
      <c r="P41" s="8" t="s">
        <v>125</v>
      </c>
      <c r="Q41" s="8" t="s">
        <v>125</v>
      </c>
      <c r="R41" s="8" t="s">
        <v>125</v>
      </c>
      <c r="S41">
        <v>41.72</v>
      </c>
      <c r="T41">
        <v>23.6</v>
      </c>
      <c r="U41">
        <v>1.1000000000000001</v>
      </c>
      <c r="V41">
        <v>182.59</v>
      </c>
      <c r="W41">
        <v>136.85</v>
      </c>
      <c r="X41">
        <v>3.2</v>
      </c>
      <c r="Y41">
        <v>64</v>
      </c>
      <c r="Z41">
        <v>-0.02</v>
      </c>
      <c r="AA41" s="8" t="s">
        <v>125</v>
      </c>
      <c r="AB41" s="8" t="s">
        <v>125</v>
      </c>
      <c r="AC41" s="8" t="s">
        <v>125</v>
      </c>
      <c r="AD41" s="8" t="s">
        <v>125</v>
      </c>
      <c r="AE41" s="8" t="s">
        <v>125</v>
      </c>
      <c r="AF41" s="8" t="s">
        <v>125</v>
      </c>
      <c r="AG41" s="8" t="s">
        <v>125</v>
      </c>
      <c r="AH41" s="8" t="s">
        <v>125</v>
      </c>
      <c r="AI41" s="8" t="s">
        <v>125</v>
      </c>
      <c r="AJ41">
        <v>41.72</v>
      </c>
      <c r="AK41">
        <v>25.23</v>
      </c>
      <c r="AL41">
        <v>0</v>
      </c>
      <c r="AM41">
        <v>182.59</v>
      </c>
      <c r="AN41">
        <v>136.85</v>
      </c>
      <c r="AO41">
        <v>3.2</v>
      </c>
      <c r="AP41">
        <v>64</v>
      </c>
      <c r="AQ41">
        <v>-0.02</v>
      </c>
      <c r="AR41" s="8" t="s">
        <v>125</v>
      </c>
      <c r="AS41" s="8" t="s">
        <v>125</v>
      </c>
      <c r="AT41" s="8" t="s">
        <v>125</v>
      </c>
      <c r="AU41" s="8" t="s">
        <v>125</v>
      </c>
      <c r="AV41" s="8" t="s">
        <v>125</v>
      </c>
      <c r="AW41" s="8" t="s">
        <v>125</v>
      </c>
      <c r="AX41" s="8" t="s">
        <v>125</v>
      </c>
      <c r="AY41" s="8" t="s">
        <v>125</v>
      </c>
      <c r="AZ41" s="8" t="s">
        <v>125</v>
      </c>
      <c r="BA41">
        <v>15.7</v>
      </c>
      <c r="BB41">
        <v>4.8499999999999996</v>
      </c>
      <c r="BC41">
        <v>46.05</v>
      </c>
      <c r="BD41">
        <v>182.59</v>
      </c>
      <c r="BE41">
        <v>146.52000000000001</v>
      </c>
      <c r="BF41">
        <v>3.2</v>
      </c>
      <c r="BG41">
        <v>109.9</v>
      </c>
      <c r="BH41">
        <v>38.9</v>
      </c>
      <c r="BI41" s="8" t="s">
        <v>125</v>
      </c>
      <c r="BJ41" s="8" t="s">
        <v>125</v>
      </c>
      <c r="BK41" s="8" t="s">
        <v>125</v>
      </c>
      <c r="BL41" s="8" t="s">
        <v>125</v>
      </c>
      <c r="BM41" s="8" t="s">
        <v>125</v>
      </c>
      <c r="BN41" s="8" t="s">
        <v>125</v>
      </c>
      <c r="BO41" s="8" t="s">
        <v>125</v>
      </c>
      <c r="BP41" s="8" t="s">
        <v>125</v>
      </c>
      <c r="BQ41" s="8" t="s">
        <v>125</v>
      </c>
      <c r="BR41">
        <v>51.72</v>
      </c>
      <c r="BS41">
        <v>29.01</v>
      </c>
      <c r="BT41">
        <v>27.94</v>
      </c>
      <c r="BU41">
        <v>183.85</v>
      </c>
      <c r="BV41">
        <v>146.52000000000001</v>
      </c>
      <c r="BW41">
        <v>71.59</v>
      </c>
      <c r="BX41">
        <v>141.41999999999999</v>
      </c>
      <c r="BY41">
        <v>102.41</v>
      </c>
      <c r="BZ41" s="8" t="s">
        <v>125</v>
      </c>
      <c r="CA41" s="8" t="s">
        <v>125</v>
      </c>
      <c r="CB41" s="8" t="s">
        <v>125</v>
      </c>
      <c r="CC41" s="8" t="s">
        <v>125</v>
      </c>
      <c r="CD41" s="8" t="s">
        <v>125</v>
      </c>
      <c r="CE41" s="8" t="s">
        <v>125</v>
      </c>
      <c r="CF41" s="8" t="s">
        <v>125</v>
      </c>
      <c r="CG41" s="8" t="s">
        <v>125</v>
      </c>
      <c r="CH41" s="8" t="s">
        <v>125</v>
      </c>
      <c r="CI41">
        <v>36.17</v>
      </c>
      <c r="CJ41">
        <v>14.93</v>
      </c>
      <c r="CK41">
        <v>80.849999999999994</v>
      </c>
      <c r="CL41">
        <v>257.27999999999997</v>
      </c>
      <c r="CM41">
        <v>174.46</v>
      </c>
      <c r="CN41">
        <v>95.45</v>
      </c>
      <c r="CO41">
        <v>161.93</v>
      </c>
      <c r="CP41">
        <v>227.21</v>
      </c>
      <c r="CQ41" s="8" t="s">
        <v>125</v>
      </c>
      <c r="CR41" s="8" t="s">
        <v>125</v>
      </c>
      <c r="CS41" s="8" t="s">
        <v>125</v>
      </c>
      <c r="CT41" s="8" t="s">
        <v>125</v>
      </c>
      <c r="CU41" s="8" t="s">
        <v>125</v>
      </c>
      <c r="CV41" s="8" t="s">
        <v>125</v>
      </c>
      <c r="CW41" s="8" t="s">
        <v>125</v>
      </c>
      <c r="CX41" s="8" t="s">
        <v>125</v>
      </c>
      <c r="CY41" s="8" t="s">
        <v>125</v>
      </c>
      <c r="CZ41">
        <v>64.010000000000005</v>
      </c>
      <c r="DA41">
        <v>37.049999999999997</v>
      </c>
      <c r="DB41">
        <v>15.11</v>
      </c>
      <c r="DC41">
        <v>257.27999999999997</v>
      </c>
      <c r="DD41">
        <v>165</v>
      </c>
      <c r="DE41">
        <v>66.349999999999994</v>
      </c>
      <c r="DF41">
        <v>187.99</v>
      </c>
      <c r="DG41">
        <v>94.88</v>
      </c>
      <c r="DH41" s="8" t="s">
        <v>125</v>
      </c>
      <c r="DI41" s="8" t="s">
        <v>125</v>
      </c>
      <c r="DJ41" s="8" t="s">
        <v>125</v>
      </c>
      <c r="DK41" s="8" t="s">
        <v>125</v>
      </c>
      <c r="DL41" s="8" t="s">
        <v>125</v>
      </c>
      <c r="DM41" s="8" t="s">
        <v>125</v>
      </c>
      <c r="DN41" s="8" t="s">
        <v>125</v>
      </c>
      <c r="DO41" s="8" t="s">
        <v>125</v>
      </c>
      <c r="DP41" s="8" t="s">
        <v>125</v>
      </c>
      <c r="DQ41">
        <v>64.010000000000005</v>
      </c>
      <c r="DR41">
        <v>37.049999999999997</v>
      </c>
      <c r="DS41">
        <v>15.11</v>
      </c>
      <c r="DT41">
        <v>257.27999999999997</v>
      </c>
      <c r="DU41">
        <v>165</v>
      </c>
      <c r="DV41">
        <v>66.349999999999994</v>
      </c>
      <c r="DW41">
        <v>187.99</v>
      </c>
      <c r="DX41">
        <v>19.84</v>
      </c>
      <c r="DY41" s="8" t="s">
        <v>125</v>
      </c>
      <c r="DZ41" s="8" t="s">
        <v>125</v>
      </c>
      <c r="EA41" s="8" t="s">
        <v>125</v>
      </c>
      <c r="EB41" s="8" t="s">
        <v>125</v>
      </c>
      <c r="EC41" s="8" t="s">
        <v>125</v>
      </c>
      <c r="ED41" s="8" t="s">
        <v>125</v>
      </c>
      <c r="EE41" s="8" t="s">
        <v>125</v>
      </c>
      <c r="EF41" s="8" t="s">
        <v>125</v>
      </c>
      <c r="EG41" s="8" t="s">
        <v>125</v>
      </c>
      <c r="EH41">
        <v>56.12</v>
      </c>
      <c r="EI41">
        <v>28.63</v>
      </c>
      <c r="EJ41">
        <v>81.180000000000007</v>
      </c>
      <c r="EK41">
        <v>257.27999999999997</v>
      </c>
      <c r="EL41">
        <v>256.66000000000003</v>
      </c>
      <c r="EM41">
        <v>87.32</v>
      </c>
      <c r="EN41">
        <v>169.86</v>
      </c>
      <c r="EO41">
        <v>140.06</v>
      </c>
      <c r="EP41" s="8" t="s">
        <v>125</v>
      </c>
      <c r="EQ41" s="8" t="s">
        <v>125</v>
      </c>
      <c r="ER41" s="8" t="s">
        <v>125</v>
      </c>
      <c r="ES41" s="8" t="s">
        <v>125</v>
      </c>
      <c r="ET41" s="8" t="s">
        <v>125</v>
      </c>
      <c r="EU41" s="8" t="s">
        <v>125</v>
      </c>
      <c r="EV41" s="8" t="s">
        <v>125</v>
      </c>
      <c r="EW41" s="8" t="s">
        <v>125</v>
      </c>
      <c r="EX41" s="8" t="s">
        <v>125</v>
      </c>
      <c r="EY41">
        <v>83</v>
      </c>
      <c r="EZ41">
        <v>51.78</v>
      </c>
      <c r="FA41">
        <v>80.64</v>
      </c>
      <c r="FB41">
        <v>307.25</v>
      </c>
      <c r="FC41">
        <v>249.93</v>
      </c>
      <c r="FD41">
        <v>110.11</v>
      </c>
      <c r="FE41">
        <v>185.92</v>
      </c>
      <c r="FF41">
        <v>173.2</v>
      </c>
      <c r="FG41" s="8" t="s">
        <v>125</v>
      </c>
      <c r="FH41" s="8" t="s">
        <v>125</v>
      </c>
      <c r="FI41" s="8" t="s">
        <v>125</v>
      </c>
      <c r="FJ41" s="8" t="s">
        <v>125</v>
      </c>
      <c r="FK41" s="8" t="s">
        <v>125</v>
      </c>
      <c r="FL41" s="8" t="s">
        <v>125</v>
      </c>
      <c r="FM41" s="8" t="s">
        <v>125</v>
      </c>
      <c r="FN41" s="8" t="s">
        <v>125</v>
      </c>
      <c r="FO41" s="8" t="s">
        <v>125</v>
      </c>
      <c r="FP41">
        <v>7.76</v>
      </c>
      <c r="FQ41">
        <v>0.4</v>
      </c>
      <c r="FR41">
        <v>64.48</v>
      </c>
      <c r="FS41">
        <v>169.45</v>
      </c>
      <c r="FT41">
        <v>133.09</v>
      </c>
      <c r="FU41">
        <v>70.63</v>
      </c>
      <c r="FV41">
        <v>127.74</v>
      </c>
      <c r="FW41">
        <v>139.61000000000001</v>
      </c>
      <c r="FX41" s="8" t="s">
        <v>125</v>
      </c>
      <c r="FY41" s="8" t="s">
        <v>125</v>
      </c>
      <c r="FZ41" s="8" t="s">
        <v>125</v>
      </c>
      <c r="GA41" s="8" t="s">
        <v>125</v>
      </c>
      <c r="GB41" s="8" t="s">
        <v>125</v>
      </c>
      <c r="GC41" s="8" t="s">
        <v>125</v>
      </c>
      <c r="GD41" s="8" t="s">
        <v>125</v>
      </c>
      <c r="GE41" s="8" t="s">
        <v>125</v>
      </c>
      <c r="GF41" s="8" t="s">
        <v>125</v>
      </c>
      <c r="GG41">
        <v>53.59</v>
      </c>
      <c r="GH41">
        <v>29.83</v>
      </c>
      <c r="GI41">
        <v>7.36</v>
      </c>
      <c r="GJ41">
        <v>211</v>
      </c>
      <c r="GK41">
        <v>144.84</v>
      </c>
      <c r="GL41">
        <v>40.369999999999997</v>
      </c>
      <c r="GM41">
        <v>109.36</v>
      </c>
      <c r="GN41">
        <v>20.96</v>
      </c>
      <c r="GO41" s="8" t="s">
        <v>125</v>
      </c>
      <c r="GP41" s="8" t="s">
        <v>125</v>
      </c>
      <c r="GQ41" s="8" t="s">
        <v>125</v>
      </c>
      <c r="GR41" s="8" t="s">
        <v>125</v>
      </c>
      <c r="GS41" s="8" t="s">
        <v>125</v>
      </c>
      <c r="GT41" s="8" t="s">
        <v>125</v>
      </c>
      <c r="GU41" s="8" t="s">
        <v>125</v>
      </c>
      <c r="GV41" s="8" t="s">
        <v>125</v>
      </c>
      <c r="GW41" s="8" t="s">
        <v>125</v>
      </c>
      <c r="GX41">
        <v>54.1</v>
      </c>
      <c r="GY41">
        <v>30.08</v>
      </c>
      <c r="GZ41">
        <v>6.55</v>
      </c>
      <c r="HA41">
        <v>212.14</v>
      </c>
      <c r="HB41">
        <v>144.84</v>
      </c>
      <c r="HC41">
        <v>40.369999999999997</v>
      </c>
      <c r="HD41">
        <v>109.36</v>
      </c>
      <c r="HE41">
        <v>3.25</v>
      </c>
      <c r="HF41" s="8" t="s">
        <v>125</v>
      </c>
      <c r="HG41" s="8" t="s">
        <v>125</v>
      </c>
      <c r="HH41" s="8" t="s">
        <v>125</v>
      </c>
      <c r="HI41" s="8" t="s">
        <v>125</v>
      </c>
      <c r="HJ41" s="8" t="s">
        <v>125</v>
      </c>
      <c r="HK41" s="8" t="s">
        <v>125</v>
      </c>
      <c r="HL41" s="8" t="s">
        <v>125</v>
      </c>
      <c r="HM41" s="8" t="s">
        <v>125</v>
      </c>
      <c r="HN41" s="8" t="s">
        <v>125</v>
      </c>
      <c r="HO41">
        <v>33.51</v>
      </c>
      <c r="HP41">
        <v>14.26</v>
      </c>
      <c r="HQ41">
        <v>65.42</v>
      </c>
      <c r="HR41">
        <v>209.54</v>
      </c>
      <c r="HS41">
        <v>179.43</v>
      </c>
      <c r="HT41">
        <v>50.67</v>
      </c>
      <c r="HU41">
        <v>133.30000000000001</v>
      </c>
      <c r="HV41">
        <v>81.83</v>
      </c>
      <c r="HW41" s="8" t="s">
        <v>125</v>
      </c>
      <c r="HX41" s="8" t="s">
        <v>125</v>
      </c>
      <c r="HY41" s="8" t="s">
        <v>125</v>
      </c>
      <c r="HZ41" s="8" t="s">
        <v>125</v>
      </c>
      <c r="IA41" s="8" t="s">
        <v>125</v>
      </c>
      <c r="IB41" s="8" t="s">
        <v>125</v>
      </c>
      <c r="IC41" s="8" t="s">
        <v>125</v>
      </c>
      <c r="ID41" s="8" t="s">
        <v>125</v>
      </c>
      <c r="IE41" s="8" t="s">
        <v>125</v>
      </c>
      <c r="IF41">
        <v>65.3</v>
      </c>
      <c r="IG41">
        <v>36.42</v>
      </c>
      <c r="IH41">
        <v>59.16</v>
      </c>
      <c r="II41">
        <v>220.46</v>
      </c>
      <c r="IJ41">
        <v>179.31</v>
      </c>
      <c r="IK41">
        <v>91.98</v>
      </c>
      <c r="IL41">
        <v>155.62</v>
      </c>
      <c r="IM41">
        <v>137.19</v>
      </c>
      <c r="IN41" s="8" t="s">
        <v>125</v>
      </c>
      <c r="IO41" s="8" t="s">
        <v>125</v>
      </c>
      <c r="IP41" s="8" t="s">
        <v>125</v>
      </c>
      <c r="IQ41" s="8" t="s">
        <v>125</v>
      </c>
      <c r="IR41" s="8" t="s">
        <v>125</v>
      </c>
      <c r="IS41" s="8" t="s">
        <v>125</v>
      </c>
      <c r="IT41" s="8" t="s">
        <v>125</v>
      </c>
      <c r="IU41" s="8" t="s">
        <v>125</v>
      </c>
      <c r="IV41" s="8" t="s">
        <v>125</v>
      </c>
    </row>
    <row r="42" spans="1:256" x14ac:dyDescent="0.35">
      <c r="A42">
        <v>41</v>
      </c>
      <c r="B42">
        <v>-0.01</v>
      </c>
      <c r="C42">
        <v>-16.16</v>
      </c>
      <c r="D42">
        <v>47.5</v>
      </c>
      <c r="E42">
        <v>136.66</v>
      </c>
      <c r="F42">
        <v>45</v>
      </c>
      <c r="G42">
        <v>55.48</v>
      </c>
      <c r="H42">
        <v>77.45</v>
      </c>
      <c r="I42">
        <v>96.78</v>
      </c>
      <c r="J42" s="8" t="s">
        <v>125</v>
      </c>
      <c r="K42" s="8" t="s">
        <v>125</v>
      </c>
      <c r="L42" s="8" t="s">
        <v>125</v>
      </c>
      <c r="M42" s="8" t="s">
        <v>125</v>
      </c>
      <c r="N42" s="8" t="s">
        <v>125</v>
      </c>
      <c r="O42" s="8" t="s">
        <v>125</v>
      </c>
      <c r="P42" s="8" t="s">
        <v>125</v>
      </c>
      <c r="Q42" s="8" t="s">
        <v>125</v>
      </c>
      <c r="R42" s="8" t="s">
        <v>125</v>
      </c>
      <c r="S42">
        <v>15.6</v>
      </c>
      <c r="T42">
        <v>16</v>
      </c>
      <c r="U42">
        <v>1.95</v>
      </c>
      <c r="V42">
        <v>172.23</v>
      </c>
      <c r="W42">
        <v>123.63</v>
      </c>
      <c r="X42">
        <v>0</v>
      </c>
      <c r="Y42">
        <v>112.5</v>
      </c>
      <c r="Z42">
        <v>0</v>
      </c>
      <c r="AA42" s="8" t="s">
        <v>125</v>
      </c>
      <c r="AB42" s="8" t="s">
        <v>125</v>
      </c>
      <c r="AC42" s="8" t="s">
        <v>125</v>
      </c>
      <c r="AD42" s="8" t="s">
        <v>125</v>
      </c>
      <c r="AE42" s="8" t="s">
        <v>125</v>
      </c>
      <c r="AF42" s="8" t="s">
        <v>125</v>
      </c>
      <c r="AG42" s="8" t="s">
        <v>125</v>
      </c>
      <c r="AH42" s="8" t="s">
        <v>125</v>
      </c>
      <c r="AI42" s="8" t="s">
        <v>125</v>
      </c>
      <c r="AJ42">
        <v>16.2</v>
      </c>
      <c r="AK42">
        <v>16.010000000000002</v>
      </c>
      <c r="AL42">
        <v>0</v>
      </c>
      <c r="AM42">
        <v>174.85</v>
      </c>
      <c r="AN42">
        <v>123.63</v>
      </c>
      <c r="AO42">
        <v>0</v>
      </c>
      <c r="AP42">
        <v>112.5</v>
      </c>
      <c r="AQ42">
        <v>0</v>
      </c>
      <c r="AR42" s="8" t="s">
        <v>125</v>
      </c>
      <c r="AS42" s="8" t="s">
        <v>125</v>
      </c>
      <c r="AT42" s="8" t="s">
        <v>125</v>
      </c>
      <c r="AU42" s="8" t="s">
        <v>125</v>
      </c>
      <c r="AV42" s="8" t="s">
        <v>125</v>
      </c>
      <c r="AW42" s="8" t="s">
        <v>125</v>
      </c>
      <c r="AX42" s="8" t="s">
        <v>125</v>
      </c>
      <c r="AY42" s="8" t="s">
        <v>125</v>
      </c>
      <c r="AZ42" s="8" t="s">
        <v>125</v>
      </c>
      <c r="BA42">
        <v>15.6</v>
      </c>
      <c r="BB42">
        <v>2.58</v>
      </c>
      <c r="BC42">
        <v>47.5</v>
      </c>
      <c r="BD42">
        <v>172.23</v>
      </c>
      <c r="BE42">
        <v>124.58</v>
      </c>
      <c r="BF42">
        <v>60.48</v>
      </c>
      <c r="BG42">
        <v>114.48</v>
      </c>
      <c r="BH42">
        <v>12.24</v>
      </c>
      <c r="BI42" s="8" t="s">
        <v>125</v>
      </c>
      <c r="BJ42" s="8" t="s">
        <v>125</v>
      </c>
      <c r="BK42" s="8" t="s">
        <v>125</v>
      </c>
      <c r="BL42" s="8" t="s">
        <v>125</v>
      </c>
      <c r="BM42" s="8" t="s">
        <v>125</v>
      </c>
      <c r="BN42" s="8" t="s">
        <v>125</v>
      </c>
      <c r="BO42" s="8" t="s">
        <v>125</v>
      </c>
      <c r="BP42" s="8" t="s">
        <v>125</v>
      </c>
      <c r="BQ42" s="8" t="s">
        <v>125</v>
      </c>
      <c r="BR42">
        <v>30</v>
      </c>
      <c r="BS42">
        <v>20.51</v>
      </c>
      <c r="BT42">
        <v>31.22</v>
      </c>
      <c r="BU42">
        <v>184.27</v>
      </c>
      <c r="BV42">
        <v>138</v>
      </c>
      <c r="BW42">
        <v>60.48</v>
      </c>
      <c r="BX42">
        <v>137.53</v>
      </c>
      <c r="BY42">
        <v>109.05</v>
      </c>
      <c r="BZ42" s="8" t="s">
        <v>125</v>
      </c>
      <c r="CA42" s="8" t="s">
        <v>125</v>
      </c>
      <c r="CB42" s="8" t="s">
        <v>125</v>
      </c>
      <c r="CC42" s="8" t="s">
        <v>125</v>
      </c>
      <c r="CD42" s="8" t="s">
        <v>125</v>
      </c>
      <c r="CE42" s="8" t="s">
        <v>125</v>
      </c>
      <c r="CF42" s="8" t="s">
        <v>125</v>
      </c>
      <c r="CG42" s="8" t="s">
        <v>125</v>
      </c>
      <c r="CH42" s="8" t="s">
        <v>125</v>
      </c>
      <c r="CI42">
        <v>49.48</v>
      </c>
      <c r="CJ42">
        <v>25.69</v>
      </c>
      <c r="CK42">
        <v>109.86</v>
      </c>
      <c r="CL42">
        <v>240.32</v>
      </c>
      <c r="CM42">
        <v>196.23</v>
      </c>
      <c r="CN42">
        <v>88.95</v>
      </c>
      <c r="CO42">
        <v>181.36</v>
      </c>
      <c r="CP42">
        <v>143.83000000000001</v>
      </c>
      <c r="CQ42" s="8" t="s">
        <v>125</v>
      </c>
      <c r="CR42" s="8" t="s">
        <v>125</v>
      </c>
      <c r="CS42" s="8" t="s">
        <v>125</v>
      </c>
      <c r="CT42" s="8" t="s">
        <v>125</v>
      </c>
      <c r="CU42" s="8" t="s">
        <v>125</v>
      </c>
      <c r="CV42" s="8" t="s">
        <v>125</v>
      </c>
      <c r="CW42" s="8" t="s">
        <v>125</v>
      </c>
      <c r="CX42" s="8" t="s">
        <v>125</v>
      </c>
      <c r="CY42" s="8" t="s">
        <v>125</v>
      </c>
      <c r="CZ42">
        <v>66.55</v>
      </c>
      <c r="DA42">
        <v>48.05</v>
      </c>
      <c r="DB42">
        <v>80</v>
      </c>
      <c r="DC42">
        <v>248.01</v>
      </c>
      <c r="DD42">
        <v>163.44</v>
      </c>
      <c r="DE42">
        <v>37.9</v>
      </c>
      <c r="DF42">
        <v>200</v>
      </c>
      <c r="DG42">
        <v>35</v>
      </c>
      <c r="DH42" s="8" t="s">
        <v>125</v>
      </c>
      <c r="DI42" s="8" t="s">
        <v>125</v>
      </c>
      <c r="DJ42" s="8" t="s">
        <v>125</v>
      </c>
      <c r="DK42" s="8" t="s">
        <v>125</v>
      </c>
      <c r="DL42" s="8" t="s">
        <v>125</v>
      </c>
      <c r="DM42" s="8" t="s">
        <v>125</v>
      </c>
      <c r="DN42" s="8" t="s">
        <v>125</v>
      </c>
      <c r="DO42" s="8" t="s">
        <v>125</v>
      </c>
      <c r="DP42" s="8" t="s">
        <v>125</v>
      </c>
      <c r="DQ42">
        <v>66.55</v>
      </c>
      <c r="DR42">
        <v>48.05</v>
      </c>
      <c r="DS42">
        <v>73.260000000000005</v>
      </c>
      <c r="DT42">
        <v>248.01</v>
      </c>
      <c r="DU42">
        <v>159.93</v>
      </c>
      <c r="DV42">
        <v>37.9</v>
      </c>
      <c r="DW42">
        <v>200</v>
      </c>
      <c r="DX42">
        <v>11.54</v>
      </c>
      <c r="DY42" s="8" t="s">
        <v>125</v>
      </c>
      <c r="DZ42" s="8" t="s">
        <v>125</v>
      </c>
      <c r="EA42" s="8" t="s">
        <v>125</v>
      </c>
      <c r="EB42" s="8" t="s">
        <v>125</v>
      </c>
      <c r="EC42" s="8" t="s">
        <v>125</v>
      </c>
      <c r="ED42" s="8" t="s">
        <v>125</v>
      </c>
      <c r="EE42" s="8" t="s">
        <v>125</v>
      </c>
      <c r="EF42" s="8" t="s">
        <v>125</v>
      </c>
      <c r="EG42" s="8" t="s">
        <v>125</v>
      </c>
      <c r="EH42">
        <v>49.82</v>
      </c>
      <c r="EI42">
        <v>34.020000000000003</v>
      </c>
      <c r="EJ42">
        <v>109.86</v>
      </c>
      <c r="EK42">
        <v>248.01</v>
      </c>
      <c r="EL42">
        <v>202.71</v>
      </c>
      <c r="EM42">
        <v>89.85</v>
      </c>
      <c r="EN42">
        <v>183.73</v>
      </c>
      <c r="EO42">
        <v>106.86</v>
      </c>
      <c r="EP42" s="8" t="s">
        <v>125</v>
      </c>
      <c r="EQ42" s="8" t="s">
        <v>125</v>
      </c>
      <c r="ER42" s="8" t="s">
        <v>125</v>
      </c>
      <c r="ES42" s="8" t="s">
        <v>125</v>
      </c>
      <c r="ET42" s="8" t="s">
        <v>125</v>
      </c>
      <c r="EU42" s="8" t="s">
        <v>125</v>
      </c>
      <c r="EV42" s="8" t="s">
        <v>125</v>
      </c>
      <c r="EW42" s="8" t="s">
        <v>125</v>
      </c>
      <c r="EX42" s="8" t="s">
        <v>125</v>
      </c>
      <c r="EY42">
        <v>68.08</v>
      </c>
      <c r="EZ42">
        <v>50.01</v>
      </c>
      <c r="FA42">
        <v>101.66</v>
      </c>
      <c r="FB42">
        <v>261.7</v>
      </c>
      <c r="FC42">
        <v>214.99</v>
      </c>
      <c r="FD42">
        <v>99.2</v>
      </c>
      <c r="FE42">
        <v>204.94</v>
      </c>
      <c r="FF42">
        <v>148</v>
      </c>
      <c r="FG42" s="8" t="s">
        <v>125</v>
      </c>
      <c r="FH42" s="8" t="s">
        <v>125</v>
      </c>
      <c r="FI42" s="8" t="s">
        <v>125</v>
      </c>
      <c r="FJ42" s="8" t="s">
        <v>125</v>
      </c>
      <c r="FK42" s="8" t="s">
        <v>125</v>
      </c>
      <c r="FL42" s="8" t="s">
        <v>125</v>
      </c>
      <c r="FM42" s="8" t="s">
        <v>125</v>
      </c>
      <c r="FN42" s="8" t="s">
        <v>125</v>
      </c>
      <c r="FO42" s="8" t="s">
        <v>125</v>
      </c>
      <c r="FP42">
        <v>27.07</v>
      </c>
      <c r="FQ42">
        <v>8.5399999999999991</v>
      </c>
      <c r="FR42">
        <v>72.38</v>
      </c>
      <c r="FS42">
        <v>191.97</v>
      </c>
      <c r="FT42">
        <v>124.56</v>
      </c>
      <c r="FU42">
        <v>71.81</v>
      </c>
      <c r="FV42">
        <v>120.12</v>
      </c>
      <c r="FW42">
        <v>116.52</v>
      </c>
      <c r="FX42" s="8" t="s">
        <v>125</v>
      </c>
      <c r="FY42" s="8" t="s">
        <v>125</v>
      </c>
      <c r="FZ42" s="8" t="s">
        <v>125</v>
      </c>
      <c r="GA42" s="8" t="s">
        <v>125</v>
      </c>
      <c r="GB42" s="8" t="s">
        <v>125</v>
      </c>
      <c r="GC42" s="8" t="s">
        <v>125</v>
      </c>
      <c r="GD42" s="8" t="s">
        <v>125</v>
      </c>
      <c r="GE42" s="8" t="s">
        <v>125</v>
      </c>
      <c r="GF42" s="8" t="s">
        <v>125</v>
      </c>
      <c r="GG42">
        <v>37.840000000000003</v>
      </c>
      <c r="GH42">
        <v>32.36</v>
      </c>
      <c r="GI42">
        <v>27.97</v>
      </c>
      <c r="GJ42">
        <v>205.4</v>
      </c>
      <c r="GK42">
        <v>141.96</v>
      </c>
      <c r="GL42">
        <v>9.81</v>
      </c>
      <c r="GM42">
        <v>139.56</v>
      </c>
      <c r="GN42">
        <v>4.67</v>
      </c>
      <c r="GO42" s="8" t="s">
        <v>125</v>
      </c>
      <c r="GP42" s="8" t="s">
        <v>125</v>
      </c>
      <c r="GQ42" s="8" t="s">
        <v>125</v>
      </c>
      <c r="GR42" s="8" t="s">
        <v>125</v>
      </c>
      <c r="GS42" s="8" t="s">
        <v>125</v>
      </c>
      <c r="GT42" s="8" t="s">
        <v>125</v>
      </c>
      <c r="GU42" s="8" t="s">
        <v>125</v>
      </c>
      <c r="GV42" s="8" t="s">
        <v>125</v>
      </c>
      <c r="GW42" s="8" t="s">
        <v>125</v>
      </c>
      <c r="GX42">
        <v>39.590000000000003</v>
      </c>
      <c r="GY42">
        <v>32.46</v>
      </c>
      <c r="GZ42">
        <v>23.65</v>
      </c>
      <c r="HA42">
        <v>207.68</v>
      </c>
      <c r="HB42">
        <v>141.31</v>
      </c>
      <c r="HC42">
        <v>9.81</v>
      </c>
      <c r="HD42">
        <v>139.34</v>
      </c>
      <c r="HE42">
        <v>1.79</v>
      </c>
      <c r="HF42" s="8" t="s">
        <v>125</v>
      </c>
      <c r="HG42" s="8" t="s">
        <v>125</v>
      </c>
      <c r="HH42" s="8" t="s">
        <v>125</v>
      </c>
      <c r="HI42" s="8" t="s">
        <v>125</v>
      </c>
      <c r="HJ42" s="8" t="s">
        <v>125</v>
      </c>
      <c r="HK42" s="8" t="s">
        <v>125</v>
      </c>
      <c r="HL42" s="8" t="s">
        <v>125</v>
      </c>
      <c r="HM42" s="8" t="s">
        <v>125</v>
      </c>
      <c r="HN42" s="8" t="s">
        <v>125</v>
      </c>
      <c r="HO42">
        <v>31.79</v>
      </c>
      <c r="HP42">
        <v>19.96</v>
      </c>
      <c r="HQ42">
        <v>72.66</v>
      </c>
      <c r="HR42">
        <v>204.72</v>
      </c>
      <c r="HS42">
        <v>158.85</v>
      </c>
      <c r="HT42">
        <v>71.84</v>
      </c>
      <c r="HU42">
        <v>144.03</v>
      </c>
      <c r="HV42">
        <v>54.5</v>
      </c>
      <c r="HW42" s="8" t="s">
        <v>125</v>
      </c>
      <c r="HX42" s="8" t="s">
        <v>125</v>
      </c>
      <c r="HY42" s="8" t="s">
        <v>125</v>
      </c>
      <c r="HZ42" s="8" t="s">
        <v>125</v>
      </c>
      <c r="IA42" s="8" t="s">
        <v>125</v>
      </c>
      <c r="IB42" s="8" t="s">
        <v>125</v>
      </c>
      <c r="IC42" s="8" t="s">
        <v>125</v>
      </c>
      <c r="ID42" s="8" t="s">
        <v>125</v>
      </c>
      <c r="IE42" s="8" t="s">
        <v>125</v>
      </c>
      <c r="IF42">
        <v>50.8</v>
      </c>
      <c r="IG42">
        <v>38.44</v>
      </c>
      <c r="IH42">
        <v>63.91</v>
      </c>
      <c r="II42">
        <v>213.44</v>
      </c>
      <c r="IJ42">
        <v>168.32</v>
      </c>
      <c r="IK42">
        <v>81.59</v>
      </c>
      <c r="IL42">
        <v>163.47</v>
      </c>
      <c r="IM42">
        <v>127.62</v>
      </c>
      <c r="IN42" s="8" t="s">
        <v>125</v>
      </c>
      <c r="IO42" s="8" t="s">
        <v>125</v>
      </c>
      <c r="IP42" s="8" t="s">
        <v>125</v>
      </c>
      <c r="IQ42" s="8" t="s">
        <v>125</v>
      </c>
      <c r="IR42" s="8" t="s">
        <v>125</v>
      </c>
      <c r="IS42" s="8" t="s">
        <v>125</v>
      </c>
      <c r="IT42" s="8" t="s">
        <v>125</v>
      </c>
      <c r="IU42" s="8" t="s">
        <v>125</v>
      </c>
      <c r="IV42" s="8" t="s">
        <v>125</v>
      </c>
    </row>
    <row r="43" spans="1:256" x14ac:dyDescent="0.35">
      <c r="A43">
        <v>42</v>
      </c>
      <c r="B43">
        <v>-3.95</v>
      </c>
      <c r="C43">
        <v>-1.86</v>
      </c>
      <c r="D43">
        <v>50.02</v>
      </c>
      <c r="E43">
        <v>128.35</v>
      </c>
      <c r="F43">
        <v>80.88</v>
      </c>
      <c r="G43">
        <v>43.64</v>
      </c>
      <c r="H43">
        <v>71.099999999999994</v>
      </c>
      <c r="I43">
        <v>88.19</v>
      </c>
      <c r="J43" s="8" t="s">
        <v>125</v>
      </c>
      <c r="K43" s="8" t="s">
        <v>125</v>
      </c>
      <c r="L43" s="8" t="s">
        <v>125</v>
      </c>
      <c r="M43" s="8" t="s">
        <v>125</v>
      </c>
      <c r="N43" s="8" t="s">
        <v>125</v>
      </c>
      <c r="O43" s="8" t="s">
        <v>125</v>
      </c>
      <c r="P43" s="8" t="s">
        <v>125</v>
      </c>
      <c r="Q43" s="8" t="s">
        <v>125</v>
      </c>
      <c r="R43" s="8" t="s">
        <v>125</v>
      </c>
      <c r="S43">
        <v>41.72</v>
      </c>
      <c r="T43">
        <v>37</v>
      </c>
      <c r="U43">
        <v>3.84</v>
      </c>
      <c r="V43">
        <v>165</v>
      </c>
      <c r="W43">
        <v>103.36</v>
      </c>
      <c r="X43">
        <v>20.5</v>
      </c>
      <c r="Y43">
        <v>106.01</v>
      </c>
      <c r="Z43">
        <v>-0.42</v>
      </c>
      <c r="AA43" s="8" t="s">
        <v>125</v>
      </c>
      <c r="AB43" s="8" t="s">
        <v>125</v>
      </c>
      <c r="AC43" s="8" t="s">
        <v>125</v>
      </c>
      <c r="AD43" s="8" t="s">
        <v>125</v>
      </c>
      <c r="AE43" s="8" t="s">
        <v>125</v>
      </c>
      <c r="AF43" s="8" t="s">
        <v>125</v>
      </c>
      <c r="AG43" s="8" t="s">
        <v>125</v>
      </c>
      <c r="AH43" s="8" t="s">
        <v>125</v>
      </c>
      <c r="AI43" s="8" t="s">
        <v>125</v>
      </c>
      <c r="AJ43">
        <v>42.4</v>
      </c>
      <c r="AK43">
        <v>37</v>
      </c>
      <c r="AL43">
        <v>3.84</v>
      </c>
      <c r="AM43">
        <v>165</v>
      </c>
      <c r="AN43">
        <v>103.36</v>
      </c>
      <c r="AO43">
        <v>20.5</v>
      </c>
      <c r="AP43">
        <v>106.01</v>
      </c>
      <c r="AQ43">
        <v>-0.42</v>
      </c>
      <c r="AR43" s="8" t="s">
        <v>125</v>
      </c>
      <c r="AS43" s="8" t="s">
        <v>125</v>
      </c>
      <c r="AT43" s="8" t="s">
        <v>125</v>
      </c>
      <c r="AU43" s="8" t="s">
        <v>125</v>
      </c>
      <c r="AV43" s="8" t="s">
        <v>125</v>
      </c>
      <c r="AW43" s="8" t="s">
        <v>125</v>
      </c>
      <c r="AX43" s="8" t="s">
        <v>125</v>
      </c>
      <c r="AY43" s="8" t="s">
        <v>125</v>
      </c>
      <c r="AZ43" s="8" t="s">
        <v>125</v>
      </c>
      <c r="BA43">
        <v>18.72</v>
      </c>
      <c r="BB43">
        <v>9.89</v>
      </c>
      <c r="BC43">
        <v>50.02</v>
      </c>
      <c r="BD43">
        <v>165</v>
      </c>
      <c r="BE43">
        <v>123.31</v>
      </c>
      <c r="BF43">
        <v>39.229999999999997</v>
      </c>
      <c r="BG43">
        <v>106.01</v>
      </c>
      <c r="BH43">
        <v>-0.01</v>
      </c>
      <c r="BI43" s="8" t="s">
        <v>125</v>
      </c>
      <c r="BJ43" s="8" t="s">
        <v>125</v>
      </c>
      <c r="BK43" s="8" t="s">
        <v>125</v>
      </c>
      <c r="BL43" s="8" t="s">
        <v>125</v>
      </c>
      <c r="BM43" s="8" t="s">
        <v>125</v>
      </c>
      <c r="BN43" s="8" t="s">
        <v>125</v>
      </c>
      <c r="BO43" s="8" t="s">
        <v>125</v>
      </c>
      <c r="BP43" s="8" t="s">
        <v>125</v>
      </c>
      <c r="BQ43" s="8" t="s">
        <v>125</v>
      </c>
      <c r="BR43">
        <v>18.72</v>
      </c>
      <c r="BS43">
        <v>20.51</v>
      </c>
      <c r="BT43">
        <v>38.49</v>
      </c>
      <c r="BU43">
        <v>184</v>
      </c>
      <c r="BV43">
        <v>131.58000000000001</v>
      </c>
      <c r="BW43">
        <v>43.4</v>
      </c>
      <c r="BX43">
        <v>139.53</v>
      </c>
      <c r="BY43">
        <v>102.44</v>
      </c>
      <c r="BZ43" s="8" t="s">
        <v>125</v>
      </c>
      <c r="CA43" s="8" t="s">
        <v>125</v>
      </c>
      <c r="CB43" s="8" t="s">
        <v>125</v>
      </c>
      <c r="CC43" s="8" t="s">
        <v>125</v>
      </c>
      <c r="CD43" s="8" t="s">
        <v>125</v>
      </c>
      <c r="CE43" s="8" t="s">
        <v>125</v>
      </c>
      <c r="CF43" s="8" t="s">
        <v>125</v>
      </c>
      <c r="CG43" s="8" t="s">
        <v>125</v>
      </c>
      <c r="CH43" s="8" t="s">
        <v>125</v>
      </c>
      <c r="CI43">
        <v>49.41</v>
      </c>
      <c r="CJ43">
        <v>24.55</v>
      </c>
      <c r="CK43">
        <v>136.71</v>
      </c>
      <c r="CL43">
        <v>243.35</v>
      </c>
      <c r="CM43">
        <v>153.94</v>
      </c>
      <c r="CN43">
        <v>80.739999999999995</v>
      </c>
      <c r="CO43">
        <v>168.19</v>
      </c>
      <c r="CP43">
        <v>137.07</v>
      </c>
      <c r="CQ43" s="8" t="s">
        <v>125</v>
      </c>
      <c r="CR43" s="8" t="s">
        <v>125</v>
      </c>
      <c r="CS43" s="8" t="s">
        <v>125</v>
      </c>
      <c r="CT43" s="8" t="s">
        <v>125</v>
      </c>
      <c r="CU43" s="8" t="s">
        <v>125</v>
      </c>
      <c r="CV43" s="8" t="s">
        <v>125</v>
      </c>
      <c r="CW43" s="8" t="s">
        <v>125</v>
      </c>
      <c r="CX43" s="8" t="s">
        <v>125</v>
      </c>
      <c r="CY43" s="8" t="s">
        <v>125</v>
      </c>
      <c r="CZ43">
        <v>66.25</v>
      </c>
      <c r="DA43">
        <v>49.15</v>
      </c>
      <c r="DB43">
        <v>72.400000000000006</v>
      </c>
      <c r="DC43">
        <v>241.18</v>
      </c>
      <c r="DD43">
        <v>161.01</v>
      </c>
      <c r="DE43">
        <v>83.98</v>
      </c>
      <c r="DF43">
        <v>194.5</v>
      </c>
      <c r="DG43">
        <v>32.700000000000003</v>
      </c>
      <c r="DH43" s="8" t="s">
        <v>125</v>
      </c>
      <c r="DI43" s="8" t="s">
        <v>125</v>
      </c>
      <c r="DJ43" s="8" t="s">
        <v>125</v>
      </c>
      <c r="DK43" s="8" t="s">
        <v>125</v>
      </c>
      <c r="DL43" s="8" t="s">
        <v>125</v>
      </c>
      <c r="DM43" s="8" t="s">
        <v>125</v>
      </c>
      <c r="DN43" s="8" t="s">
        <v>125</v>
      </c>
      <c r="DO43" s="8" t="s">
        <v>125</v>
      </c>
      <c r="DP43" s="8" t="s">
        <v>125</v>
      </c>
      <c r="DQ43">
        <v>66.25</v>
      </c>
      <c r="DR43">
        <v>49.15</v>
      </c>
      <c r="DS43">
        <v>69.510000000000005</v>
      </c>
      <c r="DT43">
        <v>241.18</v>
      </c>
      <c r="DU43">
        <v>161.01</v>
      </c>
      <c r="DV43">
        <v>75.75</v>
      </c>
      <c r="DW43">
        <v>194.5</v>
      </c>
      <c r="DX43">
        <v>2.34</v>
      </c>
      <c r="DY43" s="8" t="s">
        <v>125</v>
      </c>
      <c r="DZ43" s="8" t="s">
        <v>125</v>
      </c>
      <c r="EA43" s="8" t="s">
        <v>125</v>
      </c>
      <c r="EB43" s="8" t="s">
        <v>125</v>
      </c>
      <c r="EC43" s="8" t="s">
        <v>125</v>
      </c>
      <c r="ED43" s="8" t="s">
        <v>125</v>
      </c>
      <c r="EE43" s="8" t="s">
        <v>125</v>
      </c>
      <c r="EF43" s="8" t="s">
        <v>125</v>
      </c>
      <c r="EG43" s="8" t="s">
        <v>125</v>
      </c>
      <c r="EH43">
        <v>66.25</v>
      </c>
      <c r="EI43">
        <v>38.71</v>
      </c>
      <c r="EJ43">
        <v>136.71</v>
      </c>
      <c r="EK43">
        <v>245.39</v>
      </c>
      <c r="EL43">
        <v>177.96</v>
      </c>
      <c r="EM43">
        <v>83.98</v>
      </c>
      <c r="EN43">
        <v>190</v>
      </c>
      <c r="EO43">
        <v>54.58</v>
      </c>
      <c r="EP43" s="8" t="s">
        <v>125</v>
      </c>
      <c r="EQ43" s="8" t="s">
        <v>125</v>
      </c>
      <c r="ER43" s="8" t="s">
        <v>125</v>
      </c>
      <c r="ES43" s="8" t="s">
        <v>125</v>
      </c>
      <c r="ET43" s="8" t="s">
        <v>125</v>
      </c>
      <c r="EU43" s="8" t="s">
        <v>125</v>
      </c>
      <c r="EV43" s="8" t="s">
        <v>125</v>
      </c>
      <c r="EW43" s="8" t="s">
        <v>125</v>
      </c>
      <c r="EX43" s="8" t="s">
        <v>125</v>
      </c>
      <c r="EY43">
        <v>73.97</v>
      </c>
      <c r="EZ43">
        <v>54.47</v>
      </c>
      <c r="FA43">
        <v>108.51</v>
      </c>
      <c r="FB43">
        <v>294</v>
      </c>
      <c r="FC43">
        <v>272.22000000000003</v>
      </c>
      <c r="FD43">
        <v>97.4</v>
      </c>
      <c r="FE43">
        <v>190</v>
      </c>
      <c r="FF43">
        <v>136.9</v>
      </c>
      <c r="FG43" s="8" t="s">
        <v>125</v>
      </c>
      <c r="FH43" s="8" t="s">
        <v>125</v>
      </c>
      <c r="FI43" s="8" t="s">
        <v>125</v>
      </c>
      <c r="FJ43" s="8" t="s">
        <v>125</v>
      </c>
      <c r="FK43" s="8" t="s">
        <v>125</v>
      </c>
      <c r="FL43" s="8" t="s">
        <v>125</v>
      </c>
      <c r="FM43" s="8" t="s">
        <v>125</v>
      </c>
      <c r="FN43" s="8" t="s">
        <v>125</v>
      </c>
      <c r="FO43" s="8" t="s">
        <v>125</v>
      </c>
      <c r="FP43">
        <v>33.520000000000003</v>
      </c>
      <c r="FQ43">
        <v>11.29</v>
      </c>
      <c r="FR43">
        <v>79.11</v>
      </c>
      <c r="FS43">
        <v>185.24</v>
      </c>
      <c r="FT43">
        <v>107.93</v>
      </c>
      <c r="FU43">
        <v>62.33</v>
      </c>
      <c r="FV43">
        <v>122.17</v>
      </c>
      <c r="FW43">
        <v>112.18</v>
      </c>
      <c r="FX43" s="8" t="s">
        <v>125</v>
      </c>
      <c r="FY43" s="8" t="s">
        <v>125</v>
      </c>
      <c r="FZ43" s="8" t="s">
        <v>125</v>
      </c>
      <c r="GA43" s="8" t="s">
        <v>125</v>
      </c>
      <c r="GB43" s="8" t="s">
        <v>125</v>
      </c>
      <c r="GC43" s="8" t="s">
        <v>125</v>
      </c>
      <c r="GD43" s="8" t="s">
        <v>125</v>
      </c>
      <c r="GE43" s="8" t="s">
        <v>125</v>
      </c>
      <c r="GF43" s="8" t="s">
        <v>125</v>
      </c>
      <c r="GG43">
        <v>56.98</v>
      </c>
      <c r="GH43">
        <v>42.14</v>
      </c>
      <c r="GI43">
        <v>47.3</v>
      </c>
      <c r="GJ43">
        <v>197.04</v>
      </c>
      <c r="GK43">
        <v>131.80000000000001</v>
      </c>
      <c r="GL43">
        <v>45</v>
      </c>
      <c r="GM43">
        <v>133.19999999999999</v>
      </c>
      <c r="GN43">
        <v>4.2300000000000004</v>
      </c>
      <c r="GO43" s="8" t="s">
        <v>125</v>
      </c>
      <c r="GP43" s="8" t="s">
        <v>125</v>
      </c>
      <c r="GQ43" s="8" t="s">
        <v>125</v>
      </c>
      <c r="GR43" s="8" t="s">
        <v>125</v>
      </c>
      <c r="GS43" s="8" t="s">
        <v>125</v>
      </c>
      <c r="GT43" s="8" t="s">
        <v>125</v>
      </c>
      <c r="GU43" s="8" t="s">
        <v>125</v>
      </c>
      <c r="GV43" s="8" t="s">
        <v>125</v>
      </c>
      <c r="GW43" s="8" t="s">
        <v>125</v>
      </c>
      <c r="GX43">
        <v>58.11</v>
      </c>
      <c r="GY43">
        <v>42.14</v>
      </c>
      <c r="GZ43">
        <v>46.92</v>
      </c>
      <c r="HA43">
        <v>197.04</v>
      </c>
      <c r="HB43">
        <v>131.80000000000001</v>
      </c>
      <c r="HC43">
        <v>43.65</v>
      </c>
      <c r="HD43">
        <v>132.47999999999999</v>
      </c>
      <c r="HE43">
        <v>0.34</v>
      </c>
      <c r="HF43" s="8" t="s">
        <v>125</v>
      </c>
      <c r="HG43" s="8" t="s">
        <v>125</v>
      </c>
      <c r="HH43" s="8" t="s">
        <v>125</v>
      </c>
      <c r="HI43" s="8" t="s">
        <v>125</v>
      </c>
      <c r="HJ43" s="8" t="s">
        <v>125</v>
      </c>
      <c r="HK43" s="8" t="s">
        <v>125</v>
      </c>
      <c r="HL43" s="8" t="s">
        <v>125</v>
      </c>
      <c r="HM43" s="8" t="s">
        <v>125</v>
      </c>
      <c r="HN43" s="8" t="s">
        <v>125</v>
      </c>
      <c r="HO43">
        <v>47.98</v>
      </c>
      <c r="HP43">
        <v>24.95</v>
      </c>
      <c r="HQ43">
        <v>78.81</v>
      </c>
      <c r="HR43">
        <v>206.95</v>
      </c>
      <c r="HS43">
        <v>148.75</v>
      </c>
      <c r="HT43">
        <v>57.64</v>
      </c>
      <c r="HU43">
        <v>141.99</v>
      </c>
      <c r="HV43">
        <v>13.82</v>
      </c>
      <c r="HW43" s="8" t="s">
        <v>125</v>
      </c>
      <c r="HX43" s="8" t="s">
        <v>125</v>
      </c>
      <c r="HY43" s="8" t="s">
        <v>125</v>
      </c>
      <c r="HZ43" s="8" t="s">
        <v>125</v>
      </c>
      <c r="IA43" s="8" t="s">
        <v>125</v>
      </c>
      <c r="IB43" s="8" t="s">
        <v>125</v>
      </c>
      <c r="IC43" s="8" t="s">
        <v>125</v>
      </c>
      <c r="ID43" s="8" t="s">
        <v>125</v>
      </c>
      <c r="IE43" s="8" t="s">
        <v>125</v>
      </c>
      <c r="IF43">
        <v>51.54</v>
      </c>
      <c r="IG43">
        <v>38.82</v>
      </c>
      <c r="IH43">
        <v>69.06</v>
      </c>
      <c r="II43">
        <v>219.69</v>
      </c>
      <c r="IJ43">
        <v>171.72</v>
      </c>
      <c r="IK43">
        <v>68.88</v>
      </c>
      <c r="IL43">
        <v>166.34</v>
      </c>
      <c r="IM43">
        <v>120.5</v>
      </c>
      <c r="IN43" s="8" t="s">
        <v>125</v>
      </c>
      <c r="IO43" s="8" t="s">
        <v>125</v>
      </c>
      <c r="IP43" s="8" t="s">
        <v>125</v>
      </c>
      <c r="IQ43" s="8" t="s">
        <v>125</v>
      </c>
      <c r="IR43" s="8" t="s">
        <v>125</v>
      </c>
      <c r="IS43" s="8" t="s">
        <v>125</v>
      </c>
      <c r="IT43" s="8" t="s">
        <v>125</v>
      </c>
      <c r="IU43" s="8" t="s">
        <v>125</v>
      </c>
      <c r="IV43" s="8" t="s">
        <v>125</v>
      </c>
    </row>
    <row r="44" spans="1:256" x14ac:dyDescent="0.35">
      <c r="A44">
        <v>43</v>
      </c>
      <c r="B44">
        <v>29.71</v>
      </c>
      <c r="C44">
        <v>7.0000000000000007E-2</v>
      </c>
      <c r="D44">
        <v>47.77</v>
      </c>
      <c r="E44">
        <v>87.12</v>
      </c>
      <c r="F44">
        <v>108.02</v>
      </c>
      <c r="G44">
        <v>59.21</v>
      </c>
      <c r="H44">
        <v>126.59</v>
      </c>
      <c r="I44">
        <v>83.86</v>
      </c>
      <c r="J44" s="8" t="s">
        <v>125</v>
      </c>
      <c r="K44" s="8" t="s">
        <v>125</v>
      </c>
      <c r="L44" s="8" t="s">
        <v>125</v>
      </c>
      <c r="M44" s="8" t="s">
        <v>125</v>
      </c>
      <c r="N44" s="8" t="s">
        <v>125</v>
      </c>
      <c r="O44" s="8" t="s">
        <v>125</v>
      </c>
      <c r="P44" s="8" t="s">
        <v>125</v>
      </c>
      <c r="Q44" s="8" t="s">
        <v>125</v>
      </c>
      <c r="R44" s="8" t="s">
        <v>125</v>
      </c>
      <c r="S44">
        <v>50</v>
      </c>
      <c r="T44">
        <v>33.97</v>
      </c>
      <c r="U44">
        <v>10.25</v>
      </c>
      <c r="V44">
        <v>166.79</v>
      </c>
      <c r="W44">
        <v>120</v>
      </c>
      <c r="X44">
        <v>30</v>
      </c>
      <c r="Y44">
        <v>62</v>
      </c>
      <c r="Z44">
        <v>-1</v>
      </c>
      <c r="AA44" s="8" t="s">
        <v>125</v>
      </c>
      <c r="AB44" s="8" t="s">
        <v>125</v>
      </c>
      <c r="AC44" s="8" t="s">
        <v>125</v>
      </c>
      <c r="AD44" s="8" t="s">
        <v>125</v>
      </c>
      <c r="AE44" s="8" t="s">
        <v>125</v>
      </c>
      <c r="AF44" s="8" t="s">
        <v>125</v>
      </c>
      <c r="AG44" s="8" t="s">
        <v>125</v>
      </c>
      <c r="AH44" s="8" t="s">
        <v>125</v>
      </c>
      <c r="AI44" s="8" t="s">
        <v>125</v>
      </c>
      <c r="AJ44">
        <v>50</v>
      </c>
      <c r="AK44">
        <v>33.97</v>
      </c>
      <c r="AL44">
        <v>10.25</v>
      </c>
      <c r="AM44">
        <v>166.79</v>
      </c>
      <c r="AN44">
        <v>120</v>
      </c>
      <c r="AO44">
        <v>30</v>
      </c>
      <c r="AP44">
        <v>62</v>
      </c>
      <c r="AQ44">
        <v>-0.42</v>
      </c>
      <c r="AR44" s="8" t="s">
        <v>125</v>
      </c>
      <c r="AS44" s="8" t="s">
        <v>125</v>
      </c>
      <c r="AT44" s="8" t="s">
        <v>125</v>
      </c>
      <c r="AU44" s="8" t="s">
        <v>125</v>
      </c>
      <c r="AV44" s="8" t="s">
        <v>125</v>
      </c>
      <c r="AW44" s="8" t="s">
        <v>125</v>
      </c>
      <c r="AX44" s="8" t="s">
        <v>125</v>
      </c>
      <c r="AY44" s="8" t="s">
        <v>125</v>
      </c>
      <c r="AZ44" s="8" t="s">
        <v>125</v>
      </c>
      <c r="BA44">
        <v>38.119999999999997</v>
      </c>
      <c r="BB44">
        <v>14.96</v>
      </c>
      <c r="BC44">
        <v>47.68</v>
      </c>
      <c r="BD44">
        <v>166</v>
      </c>
      <c r="BE44">
        <v>120</v>
      </c>
      <c r="BF44">
        <v>59.21</v>
      </c>
      <c r="BG44">
        <v>126.59</v>
      </c>
      <c r="BH44">
        <v>0</v>
      </c>
      <c r="BI44" s="8" t="s">
        <v>125</v>
      </c>
      <c r="BJ44" s="8" t="s">
        <v>125</v>
      </c>
      <c r="BK44" s="8" t="s">
        <v>125</v>
      </c>
      <c r="BL44" s="8" t="s">
        <v>125</v>
      </c>
      <c r="BM44" s="8" t="s">
        <v>125</v>
      </c>
      <c r="BN44" s="8" t="s">
        <v>125</v>
      </c>
      <c r="BO44" s="8" t="s">
        <v>125</v>
      </c>
      <c r="BP44" s="8" t="s">
        <v>125</v>
      </c>
      <c r="BQ44" s="8" t="s">
        <v>125</v>
      </c>
      <c r="BR44">
        <v>40.659999999999997</v>
      </c>
      <c r="BS44">
        <v>30.38</v>
      </c>
      <c r="BT44">
        <v>50.5</v>
      </c>
      <c r="BU44">
        <v>167.56</v>
      </c>
      <c r="BV44">
        <v>120</v>
      </c>
      <c r="BW44">
        <v>59.21</v>
      </c>
      <c r="BX44">
        <v>146.80000000000001</v>
      </c>
      <c r="BY44">
        <v>97.63</v>
      </c>
      <c r="BZ44" s="8" t="s">
        <v>125</v>
      </c>
      <c r="CA44" s="8" t="s">
        <v>125</v>
      </c>
      <c r="CB44" s="8" t="s">
        <v>125</v>
      </c>
      <c r="CC44" s="8" t="s">
        <v>125</v>
      </c>
      <c r="CD44" s="8" t="s">
        <v>125</v>
      </c>
      <c r="CE44" s="8" t="s">
        <v>125</v>
      </c>
      <c r="CF44" s="8" t="s">
        <v>125</v>
      </c>
      <c r="CG44" s="8" t="s">
        <v>125</v>
      </c>
      <c r="CH44" s="8" t="s">
        <v>125</v>
      </c>
      <c r="CI44">
        <v>60.47</v>
      </c>
      <c r="CJ44">
        <v>37.450000000000003</v>
      </c>
      <c r="CK44">
        <v>80.81</v>
      </c>
      <c r="CL44">
        <v>194.89</v>
      </c>
      <c r="CM44">
        <v>169.49</v>
      </c>
      <c r="CN44">
        <v>104</v>
      </c>
      <c r="CO44">
        <v>197.13</v>
      </c>
      <c r="CP44">
        <v>125.66</v>
      </c>
      <c r="CQ44" s="8" t="s">
        <v>125</v>
      </c>
      <c r="CR44" s="8" t="s">
        <v>125</v>
      </c>
      <c r="CS44" s="8" t="s">
        <v>125</v>
      </c>
      <c r="CT44" s="8" t="s">
        <v>125</v>
      </c>
      <c r="CU44" s="8" t="s">
        <v>125</v>
      </c>
      <c r="CV44" s="8" t="s">
        <v>125</v>
      </c>
      <c r="CW44" s="8" t="s">
        <v>125</v>
      </c>
      <c r="CX44" s="8" t="s">
        <v>125</v>
      </c>
      <c r="CY44" s="8" t="s">
        <v>125</v>
      </c>
      <c r="CZ44">
        <v>67.099999999999994</v>
      </c>
      <c r="DA44">
        <v>48.05</v>
      </c>
      <c r="DB44">
        <v>61.01</v>
      </c>
      <c r="DC44">
        <v>231.55</v>
      </c>
      <c r="DD44">
        <v>173.46</v>
      </c>
      <c r="DE44">
        <v>88.21</v>
      </c>
      <c r="DF44">
        <v>194.44</v>
      </c>
      <c r="DG44">
        <v>35</v>
      </c>
      <c r="DH44" s="8" t="s">
        <v>125</v>
      </c>
      <c r="DI44" s="8" t="s">
        <v>125</v>
      </c>
      <c r="DJ44" s="8" t="s">
        <v>125</v>
      </c>
      <c r="DK44" s="8" t="s">
        <v>125</v>
      </c>
      <c r="DL44" s="8" t="s">
        <v>125</v>
      </c>
      <c r="DM44" s="8" t="s">
        <v>125</v>
      </c>
      <c r="DN44" s="8" t="s">
        <v>125</v>
      </c>
      <c r="DO44" s="8" t="s">
        <v>125</v>
      </c>
      <c r="DP44" s="8" t="s">
        <v>125</v>
      </c>
      <c r="DQ44">
        <v>67.099999999999994</v>
      </c>
      <c r="DR44">
        <v>48.05</v>
      </c>
      <c r="DS44">
        <v>61.01</v>
      </c>
      <c r="DT44">
        <v>231.55</v>
      </c>
      <c r="DU44">
        <v>173.46</v>
      </c>
      <c r="DV44">
        <v>88.21</v>
      </c>
      <c r="DW44">
        <v>194.44</v>
      </c>
      <c r="DX44">
        <v>35</v>
      </c>
      <c r="DY44" s="8" t="s">
        <v>125</v>
      </c>
      <c r="DZ44" s="8" t="s">
        <v>125</v>
      </c>
      <c r="EA44" s="8" t="s">
        <v>125</v>
      </c>
      <c r="EB44" s="8" t="s">
        <v>125</v>
      </c>
      <c r="EC44" s="8" t="s">
        <v>125</v>
      </c>
      <c r="ED44" s="8" t="s">
        <v>125</v>
      </c>
      <c r="EE44" s="8" t="s">
        <v>125</v>
      </c>
      <c r="EF44" s="8" t="s">
        <v>125</v>
      </c>
      <c r="EG44" s="8" t="s">
        <v>125</v>
      </c>
      <c r="EH44">
        <v>65.83</v>
      </c>
      <c r="EI44">
        <v>44.38</v>
      </c>
      <c r="EJ44">
        <v>82.76</v>
      </c>
      <c r="EK44">
        <v>231.55</v>
      </c>
      <c r="EL44">
        <v>175.58</v>
      </c>
      <c r="EM44">
        <v>104</v>
      </c>
      <c r="EN44">
        <v>200.01</v>
      </c>
      <c r="EO44">
        <v>48.35</v>
      </c>
      <c r="EP44" s="8" t="s">
        <v>125</v>
      </c>
      <c r="EQ44" s="8" t="s">
        <v>125</v>
      </c>
      <c r="ER44" s="8" t="s">
        <v>125</v>
      </c>
      <c r="ES44" s="8" t="s">
        <v>125</v>
      </c>
      <c r="ET44" s="8" t="s">
        <v>125</v>
      </c>
      <c r="EU44" s="8" t="s">
        <v>125</v>
      </c>
      <c r="EV44" s="8" t="s">
        <v>125</v>
      </c>
      <c r="EW44" s="8" t="s">
        <v>125</v>
      </c>
      <c r="EX44" s="8" t="s">
        <v>125</v>
      </c>
      <c r="EY44">
        <v>79.73</v>
      </c>
      <c r="EZ44">
        <v>61.03</v>
      </c>
      <c r="FA44">
        <v>89.73</v>
      </c>
      <c r="FB44">
        <v>231.55</v>
      </c>
      <c r="FC44">
        <v>189</v>
      </c>
      <c r="FD44">
        <v>117.76</v>
      </c>
      <c r="FE44">
        <v>211.78</v>
      </c>
      <c r="FF44">
        <v>129.12</v>
      </c>
      <c r="FG44" s="8" t="s">
        <v>125</v>
      </c>
      <c r="FH44" s="8" t="s">
        <v>125</v>
      </c>
      <c r="FI44" s="8" t="s">
        <v>125</v>
      </c>
      <c r="FJ44" s="8" t="s">
        <v>125</v>
      </c>
      <c r="FK44" s="8" t="s">
        <v>125</v>
      </c>
      <c r="FL44" s="8" t="s">
        <v>125</v>
      </c>
      <c r="FM44" s="8" t="s">
        <v>125</v>
      </c>
      <c r="FN44" s="8" t="s">
        <v>125</v>
      </c>
      <c r="FO44" s="8" t="s">
        <v>125</v>
      </c>
      <c r="FP44">
        <v>46.6</v>
      </c>
      <c r="FQ44">
        <v>20.399999999999999</v>
      </c>
      <c r="FR44">
        <v>62.01</v>
      </c>
      <c r="FS44">
        <v>138.56</v>
      </c>
      <c r="FT44">
        <v>136.63</v>
      </c>
      <c r="FU44">
        <v>74.930000000000007</v>
      </c>
      <c r="FV44">
        <v>154.79</v>
      </c>
      <c r="FW44">
        <v>104.36</v>
      </c>
      <c r="FX44" s="8" t="s">
        <v>125</v>
      </c>
      <c r="FY44" s="8" t="s">
        <v>125</v>
      </c>
      <c r="FZ44" s="8" t="s">
        <v>125</v>
      </c>
      <c r="GA44" s="8" t="s">
        <v>125</v>
      </c>
      <c r="GB44" s="8" t="s">
        <v>125</v>
      </c>
      <c r="GC44" s="8" t="s">
        <v>125</v>
      </c>
      <c r="GD44" s="8" t="s">
        <v>125</v>
      </c>
      <c r="GE44" s="8" t="s">
        <v>125</v>
      </c>
      <c r="GF44" s="8" t="s">
        <v>125</v>
      </c>
      <c r="GG44">
        <v>60.62</v>
      </c>
      <c r="GH44">
        <v>43.86</v>
      </c>
      <c r="GI44">
        <v>36.76</v>
      </c>
      <c r="GJ44">
        <v>199.26</v>
      </c>
      <c r="GK44">
        <v>137.75</v>
      </c>
      <c r="GL44">
        <v>46.46</v>
      </c>
      <c r="GM44">
        <v>120.19</v>
      </c>
      <c r="GN44">
        <v>5.84</v>
      </c>
      <c r="GO44" s="8" t="s">
        <v>125</v>
      </c>
      <c r="GP44" s="8" t="s">
        <v>125</v>
      </c>
      <c r="GQ44" s="8" t="s">
        <v>125</v>
      </c>
      <c r="GR44" s="8" t="s">
        <v>125</v>
      </c>
      <c r="GS44" s="8" t="s">
        <v>125</v>
      </c>
      <c r="GT44" s="8" t="s">
        <v>125</v>
      </c>
      <c r="GU44" s="8" t="s">
        <v>125</v>
      </c>
      <c r="GV44" s="8" t="s">
        <v>125</v>
      </c>
      <c r="GW44" s="8" t="s">
        <v>125</v>
      </c>
      <c r="GX44">
        <v>60.67</v>
      </c>
      <c r="GY44">
        <v>43.86</v>
      </c>
      <c r="GZ44">
        <v>36.47</v>
      </c>
      <c r="HA44">
        <v>199.26</v>
      </c>
      <c r="HB44">
        <v>137.72</v>
      </c>
      <c r="HC44">
        <v>46.46</v>
      </c>
      <c r="HD44">
        <v>120.19</v>
      </c>
      <c r="HE44">
        <v>5.87</v>
      </c>
      <c r="HF44" s="8" t="s">
        <v>125</v>
      </c>
      <c r="HG44" s="8" t="s">
        <v>125</v>
      </c>
      <c r="HH44" s="8" t="s">
        <v>125</v>
      </c>
      <c r="HI44" s="8" t="s">
        <v>125</v>
      </c>
      <c r="HJ44" s="8" t="s">
        <v>125</v>
      </c>
      <c r="HK44" s="8" t="s">
        <v>125</v>
      </c>
      <c r="HL44" s="8" t="s">
        <v>125</v>
      </c>
      <c r="HM44" s="8" t="s">
        <v>125</v>
      </c>
      <c r="HN44" s="8" t="s">
        <v>125</v>
      </c>
      <c r="HO44">
        <v>51.16</v>
      </c>
      <c r="HP44">
        <v>28.58</v>
      </c>
      <c r="HQ44">
        <v>63.34</v>
      </c>
      <c r="HR44">
        <v>190.97</v>
      </c>
      <c r="HS44">
        <v>142.65</v>
      </c>
      <c r="HT44">
        <v>73.599999999999994</v>
      </c>
      <c r="HU44">
        <v>154.32</v>
      </c>
      <c r="HV44">
        <v>16.899999999999999</v>
      </c>
      <c r="HW44" s="8" t="s">
        <v>125</v>
      </c>
      <c r="HX44" s="8" t="s">
        <v>125</v>
      </c>
      <c r="HY44" s="8" t="s">
        <v>125</v>
      </c>
      <c r="HZ44" s="8" t="s">
        <v>125</v>
      </c>
      <c r="IA44" s="8" t="s">
        <v>125</v>
      </c>
      <c r="IB44" s="8" t="s">
        <v>125</v>
      </c>
      <c r="IC44" s="8" t="s">
        <v>125</v>
      </c>
      <c r="ID44" s="8" t="s">
        <v>125</v>
      </c>
      <c r="IE44" s="8" t="s">
        <v>125</v>
      </c>
      <c r="IF44">
        <v>57.73</v>
      </c>
      <c r="IG44">
        <v>43.02</v>
      </c>
      <c r="IH44">
        <v>66.41</v>
      </c>
      <c r="II44">
        <v>191.53</v>
      </c>
      <c r="IJ44">
        <v>150.16</v>
      </c>
      <c r="IK44">
        <v>94.13</v>
      </c>
      <c r="IL44">
        <v>171.84</v>
      </c>
      <c r="IM44">
        <v>114.9</v>
      </c>
      <c r="IN44" s="8" t="s">
        <v>125</v>
      </c>
      <c r="IO44" s="8" t="s">
        <v>125</v>
      </c>
      <c r="IP44" s="8" t="s">
        <v>125</v>
      </c>
      <c r="IQ44" s="8" t="s">
        <v>125</v>
      </c>
      <c r="IR44" s="8" t="s">
        <v>125</v>
      </c>
      <c r="IS44" s="8" t="s">
        <v>125</v>
      </c>
      <c r="IT44" s="8" t="s">
        <v>125</v>
      </c>
      <c r="IU44" s="8" t="s">
        <v>125</v>
      </c>
      <c r="IV44" s="8" t="s">
        <v>125</v>
      </c>
    </row>
    <row r="45" spans="1:256" x14ac:dyDescent="0.35">
      <c r="A45">
        <v>44</v>
      </c>
      <c r="B45">
        <v>33.31</v>
      </c>
      <c r="C45">
        <v>22.8</v>
      </c>
      <c r="D45">
        <v>44.68</v>
      </c>
      <c r="E45">
        <v>30.08</v>
      </c>
      <c r="F45">
        <v>129.04</v>
      </c>
      <c r="G45">
        <v>60.06</v>
      </c>
      <c r="H45">
        <v>136.59</v>
      </c>
      <c r="I45">
        <v>81.86</v>
      </c>
      <c r="J45" s="8" t="s">
        <v>125</v>
      </c>
      <c r="K45" s="8" t="s">
        <v>125</v>
      </c>
      <c r="L45" s="8" t="s">
        <v>125</v>
      </c>
      <c r="M45" s="8" t="s">
        <v>125</v>
      </c>
      <c r="N45" s="8" t="s">
        <v>125</v>
      </c>
      <c r="O45" s="8" t="s">
        <v>125</v>
      </c>
      <c r="P45" s="8" t="s">
        <v>125</v>
      </c>
      <c r="Q45" s="8" t="s">
        <v>125</v>
      </c>
      <c r="R45" s="8" t="s">
        <v>125</v>
      </c>
      <c r="S45">
        <v>57.01</v>
      </c>
      <c r="T45">
        <v>30.65</v>
      </c>
      <c r="U45">
        <v>10</v>
      </c>
      <c r="V45">
        <v>70</v>
      </c>
      <c r="W45">
        <v>129.04</v>
      </c>
      <c r="X45">
        <v>40</v>
      </c>
      <c r="Y45">
        <v>80</v>
      </c>
      <c r="Z45">
        <v>-0.02</v>
      </c>
      <c r="AA45" s="8" t="s">
        <v>125</v>
      </c>
      <c r="AB45" s="8" t="s">
        <v>125</v>
      </c>
      <c r="AC45" s="8" t="s">
        <v>125</v>
      </c>
      <c r="AD45" s="8" t="s">
        <v>125</v>
      </c>
      <c r="AE45" s="8" t="s">
        <v>125</v>
      </c>
      <c r="AF45" s="8" t="s">
        <v>125</v>
      </c>
      <c r="AG45" s="8" t="s">
        <v>125</v>
      </c>
      <c r="AH45" s="8" t="s">
        <v>125</v>
      </c>
      <c r="AI45" s="8" t="s">
        <v>125</v>
      </c>
      <c r="AJ45">
        <v>58</v>
      </c>
      <c r="AK45">
        <v>30.65</v>
      </c>
      <c r="AL45">
        <v>10</v>
      </c>
      <c r="AM45">
        <v>70</v>
      </c>
      <c r="AN45">
        <v>129.04</v>
      </c>
      <c r="AO45">
        <v>40</v>
      </c>
      <c r="AP45">
        <v>80</v>
      </c>
      <c r="AQ45">
        <v>-0.02</v>
      </c>
      <c r="AR45" s="8" t="s">
        <v>125</v>
      </c>
      <c r="AS45" s="8" t="s">
        <v>125</v>
      </c>
      <c r="AT45" s="8" t="s">
        <v>125</v>
      </c>
      <c r="AU45" s="8" t="s">
        <v>125</v>
      </c>
      <c r="AV45" s="8" t="s">
        <v>125</v>
      </c>
      <c r="AW45" s="8" t="s">
        <v>125</v>
      </c>
      <c r="AX45" s="8" t="s">
        <v>125</v>
      </c>
      <c r="AY45" s="8" t="s">
        <v>125</v>
      </c>
      <c r="AZ45" s="8" t="s">
        <v>125</v>
      </c>
      <c r="BA45">
        <v>37.68</v>
      </c>
      <c r="BB45">
        <v>22.78</v>
      </c>
      <c r="BC45">
        <v>44.68</v>
      </c>
      <c r="BD45">
        <v>70</v>
      </c>
      <c r="BE45">
        <v>129.04</v>
      </c>
      <c r="BF45">
        <v>60.06</v>
      </c>
      <c r="BG45">
        <v>114.3</v>
      </c>
      <c r="BH45">
        <v>6.13</v>
      </c>
      <c r="BI45" s="8" t="s">
        <v>125</v>
      </c>
      <c r="BJ45" s="8" t="s">
        <v>125</v>
      </c>
      <c r="BK45" s="8" t="s">
        <v>125</v>
      </c>
      <c r="BL45" s="8" t="s">
        <v>125</v>
      </c>
      <c r="BM45" s="8" t="s">
        <v>125</v>
      </c>
      <c r="BN45" s="8" t="s">
        <v>125</v>
      </c>
      <c r="BO45" s="8" t="s">
        <v>125</v>
      </c>
      <c r="BP45" s="8" t="s">
        <v>125</v>
      </c>
      <c r="BQ45" s="8" t="s">
        <v>125</v>
      </c>
      <c r="BR45">
        <v>39.520000000000003</v>
      </c>
      <c r="BS45">
        <v>31.57</v>
      </c>
      <c r="BT45">
        <v>45.34</v>
      </c>
      <c r="BU45">
        <v>167.37</v>
      </c>
      <c r="BV45">
        <v>144.78</v>
      </c>
      <c r="BW45">
        <v>63.8</v>
      </c>
      <c r="BX45">
        <v>141.46</v>
      </c>
      <c r="BY45">
        <v>86.51</v>
      </c>
      <c r="BZ45" s="8" t="s">
        <v>125</v>
      </c>
      <c r="CA45" s="8" t="s">
        <v>125</v>
      </c>
      <c r="CB45" s="8" t="s">
        <v>125</v>
      </c>
      <c r="CC45" s="8" t="s">
        <v>125</v>
      </c>
      <c r="CD45" s="8" t="s">
        <v>125</v>
      </c>
      <c r="CE45" s="8" t="s">
        <v>125</v>
      </c>
      <c r="CF45" s="8" t="s">
        <v>125</v>
      </c>
      <c r="CG45" s="8" t="s">
        <v>125</v>
      </c>
      <c r="CH45" s="8" t="s">
        <v>125</v>
      </c>
      <c r="CI45">
        <v>56.55</v>
      </c>
      <c r="CJ45">
        <v>58.88</v>
      </c>
      <c r="CK45">
        <v>72.959999999999994</v>
      </c>
      <c r="CL45">
        <v>119.11</v>
      </c>
      <c r="CM45">
        <v>221.8</v>
      </c>
      <c r="CN45">
        <v>99.88</v>
      </c>
      <c r="CO45">
        <v>222.36</v>
      </c>
      <c r="CP45">
        <v>136.02000000000001</v>
      </c>
      <c r="CQ45" s="8" t="s">
        <v>125</v>
      </c>
      <c r="CR45" s="8" t="s">
        <v>125</v>
      </c>
      <c r="CS45" s="8" t="s">
        <v>125</v>
      </c>
      <c r="CT45" s="8" t="s">
        <v>125</v>
      </c>
      <c r="CU45" s="8" t="s">
        <v>125</v>
      </c>
      <c r="CV45" s="8" t="s">
        <v>125</v>
      </c>
      <c r="CW45" s="8" t="s">
        <v>125</v>
      </c>
      <c r="CX45" s="8" t="s">
        <v>125</v>
      </c>
      <c r="CY45" s="8" t="s">
        <v>125</v>
      </c>
      <c r="CZ45">
        <v>65.510000000000005</v>
      </c>
      <c r="DA45">
        <v>46.46</v>
      </c>
      <c r="DB45">
        <v>69</v>
      </c>
      <c r="DC45">
        <v>214.23</v>
      </c>
      <c r="DD45">
        <v>186.59</v>
      </c>
      <c r="DE45">
        <v>91.81</v>
      </c>
      <c r="DF45">
        <v>200</v>
      </c>
      <c r="DG45">
        <v>27.74</v>
      </c>
      <c r="DH45" s="8" t="s">
        <v>125</v>
      </c>
      <c r="DI45" s="8" t="s">
        <v>125</v>
      </c>
      <c r="DJ45" s="8" t="s">
        <v>125</v>
      </c>
      <c r="DK45" s="8" t="s">
        <v>125</v>
      </c>
      <c r="DL45" s="8" t="s">
        <v>125</v>
      </c>
      <c r="DM45" s="8" t="s">
        <v>125</v>
      </c>
      <c r="DN45" s="8" t="s">
        <v>125</v>
      </c>
      <c r="DO45" s="8" t="s">
        <v>125</v>
      </c>
      <c r="DP45" s="8" t="s">
        <v>125</v>
      </c>
      <c r="DQ45">
        <v>65.510000000000005</v>
      </c>
      <c r="DR45">
        <v>46.46</v>
      </c>
      <c r="DS45">
        <v>69</v>
      </c>
      <c r="DT45">
        <v>214.23</v>
      </c>
      <c r="DU45">
        <v>186.59</v>
      </c>
      <c r="DV45">
        <v>91.81</v>
      </c>
      <c r="DW45">
        <v>200</v>
      </c>
      <c r="DX45">
        <v>9.7799999999999994</v>
      </c>
      <c r="DY45" s="8" t="s">
        <v>125</v>
      </c>
      <c r="DZ45" s="8" t="s">
        <v>125</v>
      </c>
      <c r="EA45" s="8" t="s">
        <v>125</v>
      </c>
      <c r="EB45" s="8" t="s">
        <v>125</v>
      </c>
      <c r="EC45" s="8" t="s">
        <v>125</v>
      </c>
      <c r="ED45" s="8" t="s">
        <v>125</v>
      </c>
      <c r="EE45" s="8" t="s">
        <v>125</v>
      </c>
      <c r="EF45" s="8" t="s">
        <v>125</v>
      </c>
      <c r="EG45" s="8" t="s">
        <v>125</v>
      </c>
      <c r="EH45">
        <v>65.31</v>
      </c>
      <c r="EI45">
        <v>42.13</v>
      </c>
      <c r="EJ45">
        <v>72.959999999999994</v>
      </c>
      <c r="EK45">
        <v>191.08</v>
      </c>
      <c r="EL45">
        <v>229.99</v>
      </c>
      <c r="EM45">
        <v>94.53</v>
      </c>
      <c r="EN45">
        <v>196.52</v>
      </c>
      <c r="EO45">
        <v>118.57</v>
      </c>
      <c r="EP45" s="8" t="s">
        <v>125</v>
      </c>
      <c r="EQ45" s="8" t="s">
        <v>125</v>
      </c>
      <c r="ER45" s="8" t="s">
        <v>125</v>
      </c>
      <c r="ES45" s="8" t="s">
        <v>125</v>
      </c>
      <c r="ET45" s="8" t="s">
        <v>125</v>
      </c>
      <c r="EU45" s="8" t="s">
        <v>125</v>
      </c>
      <c r="EV45" s="8" t="s">
        <v>125</v>
      </c>
      <c r="EW45" s="8" t="s">
        <v>125</v>
      </c>
      <c r="EX45" s="8" t="s">
        <v>125</v>
      </c>
      <c r="EY45">
        <v>79.569999999999993</v>
      </c>
      <c r="EZ45">
        <v>57.35</v>
      </c>
      <c r="FA45">
        <v>72.959999999999994</v>
      </c>
      <c r="FB45">
        <v>265.31</v>
      </c>
      <c r="FC45">
        <v>229.99</v>
      </c>
      <c r="FD45">
        <v>122.8</v>
      </c>
      <c r="FE45">
        <v>198.22</v>
      </c>
      <c r="FF45">
        <v>133.88999999999999</v>
      </c>
      <c r="FG45" s="8" t="s">
        <v>125</v>
      </c>
      <c r="FH45" s="8" t="s">
        <v>125</v>
      </c>
      <c r="FI45" s="8" t="s">
        <v>125</v>
      </c>
      <c r="FJ45" s="8" t="s">
        <v>125</v>
      </c>
      <c r="FK45" s="8" t="s">
        <v>125</v>
      </c>
      <c r="FL45" s="8" t="s">
        <v>125</v>
      </c>
      <c r="FM45" s="8" t="s">
        <v>125</v>
      </c>
      <c r="FN45" s="8" t="s">
        <v>125</v>
      </c>
      <c r="FO45" s="8" t="s">
        <v>125</v>
      </c>
      <c r="FP45">
        <v>45.66</v>
      </c>
      <c r="FQ45">
        <v>37.659999999999997</v>
      </c>
      <c r="FR45">
        <v>53.12</v>
      </c>
      <c r="FS45">
        <v>81.849999999999994</v>
      </c>
      <c r="FT45">
        <v>163.41999999999999</v>
      </c>
      <c r="FU45">
        <v>71.900000000000006</v>
      </c>
      <c r="FV45">
        <v>172.08</v>
      </c>
      <c r="FW45">
        <v>107.39</v>
      </c>
      <c r="FX45" s="8" t="s">
        <v>125</v>
      </c>
      <c r="FY45" s="8" t="s">
        <v>125</v>
      </c>
      <c r="FZ45" s="8" t="s">
        <v>125</v>
      </c>
      <c r="GA45" s="8" t="s">
        <v>125</v>
      </c>
      <c r="GB45" s="8" t="s">
        <v>125</v>
      </c>
      <c r="GC45" s="8" t="s">
        <v>125</v>
      </c>
      <c r="GD45" s="8" t="s">
        <v>125</v>
      </c>
      <c r="GE45" s="8" t="s">
        <v>125</v>
      </c>
      <c r="GF45" s="8" t="s">
        <v>125</v>
      </c>
      <c r="GG45">
        <v>61.37</v>
      </c>
      <c r="GH45">
        <v>38.479999999999997</v>
      </c>
      <c r="GI45">
        <v>37.07</v>
      </c>
      <c r="GJ45">
        <v>161.28</v>
      </c>
      <c r="GK45">
        <v>146.58000000000001</v>
      </c>
      <c r="GL45">
        <v>63</v>
      </c>
      <c r="GM45">
        <v>130.97</v>
      </c>
      <c r="GN45">
        <v>4.28</v>
      </c>
      <c r="GO45" s="8" t="s">
        <v>125</v>
      </c>
      <c r="GP45" s="8" t="s">
        <v>125</v>
      </c>
      <c r="GQ45" s="8" t="s">
        <v>125</v>
      </c>
      <c r="GR45" s="8" t="s">
        <v>125</v>
      </c>
      <c r="GS45" s="8" t="s">
        <v>125</v>
      </c>
      <c r="GT45" s="8" t="s">
        <v>125</v>
      </c>
      <c r="GU45" s="8" t="s">
        <v>125</v>
      </c>
      <c r="GV45" s="8" t="s">
        <v>125</v>
      </c>
      <c r="GW45" s="8" t="s">
        <v>125</v>
      </c>
      <c r="GX45">
        <v>61.51</v>
      </c>
      <c r="GY45">
        <v>38.479999999999997</v>
      </c>
      <c r="GZ45">
        <v>37.07</v>
      </c>
      <c r="HA45">
        <v>162.62</v>
      </c>
      <c r="HB45">
        <v>146.58000000000001</v>
      </c>
      <c r="HC45">
        <v>62.19</v>
      </c>
      <c r="HD45">
        <v>130.97</v>
      </c>
      <c r="HE45">
        <v>0.95</v>
      </c>
      <c r="HF45" s="8" t="s">
        <v>125</v>
      </c>
      <c r="HG45" s="8" t="s">
        <v>125</v>
      </c>
      <c r="HH45" s="8" t="s">
        <v>125</v>
      </c>
      <c r="HI45" s="8" t="s">
        <v>125</v>
      </c>
      <c r="HJ45" s="8" t="s">
        <v>125</v>
      </c>
      <c r="HK45" s="8" t="s">
        <v>125</v>
      </c>
      <c r="HL45" s="8" t="s">
        <v>125</v>
      </c>
      <c r="HM45" s="8" t="s">
        <v>125</v>
      </c>
      <c r="HN45" s="8" t="s">
        <v>125</v>
      </c>
      <c r="HO45">
        <v>49.87</v>
      </c>
      <c r="HP45">
        <v>30.52</v>
      </c>
      <c r="HQ45">
        <v>54.63</v>
      </c>
      <c r="HR45">
        <v>148.46</v>
      </c>
      <c r="HS45">
        <v>163.21</v>
      </c>
      <c r="HT45">
        <v>70.680000000000007</v>
      </c>
      <c r="HU45">
        <v>150.62</v>
      </c>
      <c r="HV45">
        <v>58.71</v>
      </c>
      <c r="HW45" s="8" t="s">
        <v>125</v>
      </c>
      <c r="HX45" s="8" t="s">
        <v>125</v>
      </c>
      <c r="HY45" s="8" t="s">
        <v>125</v>
      </c>
      <c r="HZ45" s="8" t="s">
        <v>125</v>
      </c>
      <c r="IA45" s="8" t="s">
        <v>125</v>
      </c>
      <c r="IB45" s="8" t="s">
        <v>125</v>
      </c>
      <c r="IC45" s="8" t="s">
        <v>125</v>
      </c>
      <c r="ID45" s="8" t="s">
        <v>125</v>
      </c>
      <c r="IE45" s="8" t="s">
        <v>125</v>
      </c>
      <c r="IF45">
        <v>54.19</v>
      </c>
      <c r="IG45">
        <v>41.95</v>
      </c>
      <c r="IH45">
        <v>58.06</v>
      </c>
      <c r="II45">
        <v>196.52</v>
      </c>
      <c r="IJ45">
        <v>168.91</v>
      </c>
      <c r="IK45">
        <v>88.4</v>
      </c>
      <c r="IL45">
        <v>169.35</v>
      </c>
      <c r="IM45">
        <v>108.95</v>
      </c>
      <c r="IN45" s="8" t="s">
        <v>125</v>
      </c>
      <c r="IO45" s="8" t="s">
        <v>125</v>
      </c>
      <c r="IP45" s="8" t="s">
        <v>125</v>
      </c>
      <c r="IQ45" s="8" t="s">
        <v>125</v>
      </c>
      <c r="IR45" s="8" t="s">
        <v>125</v>
      </c>
      <c r="IS45" s="8" t="s">
        <v>125</v>
      </c>
      <c r="IT45" s="8" t="s">
        <v>125</v>
      </c>
      <c r="IU45" s="8" t="s">
        <v>125</v>
      </c>
      <c r="IV45" s="8" t="s">
        <v>125</v>
      </c>
    </row>
    <row r="46" spans="1:256" x14ac:dyDescent="0.35">
      <c r="A46">
        <v>45</v>
      </c>
      <c r="B46">
        <v>38.47</v>
      </c>
      <c r="C46">
        <v>25.03</v>
      </c>
      <c r="D46">
        <v>38.46</v>
      </c>
      <c r="E46">
        <v>12.94</v>
      </c>
      <c r="F46">
        <v>125.41</v>
      </c>
      <c r="G46">
        <v>54.79</v>
      </c>
      <c r="H46">
        <v>127.65</v>
      </c>
      <c r="I46">
        <v>87.51</v>
      </c>
      <c r="J46" s="8" t="s">
        <v>125</v>
      </c>
      <c r="K46" s="8" t="s">
        <v>125</v>
      </c>
      <c r="L46" s="8" t="s">
        <v>125</v>
      </c>
      <c r="M46" s="8" t="s">
        <v>125</v>
      </c>
      <c r="N46" s="8" t="s">
        <v>125</v>
      </c>
      <c r="O46" s="8" t="s">
        <v>125</v>
      </c>
      <c r="P46" s="8" t="s">
        <v>125</v>
      </c>
      <c r="Q46" s="8" t="s">
        <v>125</v>
      </c>
      <c r="R46" s="8" t="s">
        <v>125</v>
      </c>
      <c r="S46">
        <v>48</v>
      </c>
      <c r="T46">
        <v>37.229999999999997</v>
      </c>
      <c r="U46">
        <v>1.95</v>
      </c>
      <c r="V46">
        <v>105</v>
      </c>
      <c r="W46">
        <v>127.9</v>
      </c>
      <c r="X46">
        <v>39.880000000000003</v>
      </c>
      <c r="Y46">
        <v>55</v>
      </c>
      <c r="Z46">
        <v>-4</v>
      </c>
      <c r="AA46" s="8" t="s">
        <v>125</v>
      </c>
      <c r="AB46" s="8" t="s">
        <v>125</v>
      </c>
      <c r="AC46" s="8" t="s">
        <v>125</v>
      </c>
      <c r="AD46" s="8" t="s">
        <v>125</v>
      </c>
      <c r="AE46" s="8" t="s">
        <v>125</v>
      </c>
      <c r="AF46" s="8" t="s">
        <v>125</v>
      </c>
      <c r="AG46" s="8" t="s">
        <v>125</v>
      </c>
      <c r="AH46" s="8" t="s">
        <v>125</v>
      </c>
      <c r="AI46" s="8" t="s">
        <v>125</v>
      </c>
      <c r="AJ46">
        <v>48</v>
      </c>
      <c r="AK46">
        <v>37.229999999999997</v>
      </c>
      <c r="AL46">
        <v>1.95</v>
      </c>
      <c r="AM46">
        <v>105</v>
      </c>
      <c r="AN46">
        <v>127.9</v>
      </c>
      <c r="AO46">
        <v>39.880000000000003</v>
      </c>
      <c r="AP46">
        <v>55</v>
      </c>
      <c r="AQ46">
        <v>-4</v>
      </c>
      <c r="AR46" s="8" t="s">
        <v>125</v>
      </c>
      <c r="AS46" s="8" t="s">
        <v>125</v>
      </c>
      <c r="AT46" s="8" t="s">
        <v>125</v>
      </c>
      <c r="AU46" s="8" t="s">
        <v>125</v>
      </c>
      <c r="AV46" s="8" t="s">
        <v>125</v>
      </c>
      <c r="AW46" s="8" t="s">
        <v>125</v>
      </c>
      <c r="AX46" s="8" t="s">
        <v>125</v>
      </c>
      <c r="AY46" s="8" t="s">
        <v>125</v>
      </c>
      <c r="AZ46" s="8" t="s">
        <v>125</v>
      </c>
      <c r="BA46">
        <v>38.47</v>
      </c>
      <c r="BB46">
        <v>22.77</v>
      </c>
      <c r="BC46">
        <v>38.46</v>
      </c>
      <c r="BD46">
        <v>105</v>
      </c>
      <c r="BE46">
        <v>127.9</v>
      </c>
      <c r="BF46">
        <v>46.65</v>
      </c>
      <c r="BG46">
        <v>113.86</v>
      </c>
      <c r="BH46">
        <v>0.76</v>
      </c>
      <c r="BI46" s="8" t="s">
        <v>125</v>
      </c>
      <c r="BJ46" s="8" t="s">
        <v>125</v>
      </c>
      <c r="BK46" s="8" t="s">
        <v>125</v>
      </c>
      <c r="BL46" s="8" t="s">
        <v>125</v>
      </c>
      <c r="BM46" s="8" t="s">
        <v>125</v>
      </c>
      <c r="BN46" s="8" t="s">
        <v>125</v>
      </c>
      <c r="BO46" s="8" t="s">
        <v>125</v>
      </c>
      <c r="BP46" s="8" t="s">
        <v>125</v>
      </c>
      <c r="BQ46" s="8" t="s">
        <v>125</v>
      </c>
      <c r="BR46">
        <v>42</v>
      </c>
      <c r="BS46">
        <v>25.03</v>
      </c>
      <c r="BT46">
        <v>24.16</v>
      </c>
      <c r="BU46">
        <v>170.2</v>
      </c>
      <c r="BV46">
        <v>132.12</v>
      </c>
      <c r="BW46">
        <v>42.04</v>
      </c>
      <c r="BX46">
        <v>131.03</v>
      </c>
      <c r="BY46">
        <v>94.2</v>
      </c>
      <c r="BZ46" s="8" t="s">
        <v>125</v>
      </c>
      <c r="CA46" s="8" t="s">
        <v>125</v>
      </c>
      <c r="CB46" s="8" t="s">
        <v>125</v>
      </c>
      <c r="CC46" s="8" t="s">
        <v>125</v>
      </c>
      <c r="CD46" s="8" t="s">
        <v>125</v>
      </c>
      <c r="CE46" s="8" t="s">
        <v>125</v>
      </c>
      <c r="CF46" s="8" t="s">
        <v>125</v>
      </c>
      <c r="CG46" s="8" t="s">
        <v>125</v>
      </c>
      <c r="CH46" s="8" t="s">
        <v>125</v>
      </c>
      <c r="CI46">
        <v>63.67</v>
      </c>
      <c r="CJ46">
        <v>56.74</v>
      </c>
      <c r="CK46">
        <v>62.2</v>
      </c>
      <c r="CL46">
        <v>197.13</v>
      </c>
      <c r="CM46">
        <v>206.98</v>
      </c>
      <c r="CN46">
        <v>87.58</v>
      </c>
      <c r="CO46">
        <v>298.91000000000003</v>
      </c>
      <c r="CP46">
        <v>131.93</v>
      </c>
      <c r="CQ46" s="8" t="s">
        <v>125</v>
      </c>
      <c r="CR46" s="8" t="s">
        <v>125</v>
      </c>
      <c r="CS46" s="8" t="s">
        <v>125</v>
      </c>
      <c r="CT46" s="8" t="s">
        <v>125</v>
      </c>
      <c r="CU46" s="8" t="s">
        <v>125</v>
      </c>
      <c r="CV46" s="8" t="s">
        <v>125</v>
      </c>
      <c r="CW46" s="8" t="s">
        <v>125</v>
      </c>
      <c r="CX46" s="8" t="s">
        <v>125</v>
      </c>
      <c r="CY46" s="8" t="s">
        <v>125</v>
      </c>
      <c r="CZ46">
        <v>63.67</v>
      </c>
      <c r="DA46">
        <v>47.43</v>
      </c>
      <c r="DB46">
        <v>29.25</v>
      </c>
      <c r="DC46">
        <v>248.71</v>
      </c>
      <c r="DD46">
        <v>171.37</v>
      </c>
      <c r="DE46">
        <v>85.16</v>
      </c>
      <c r="DF46">
        <v>201.66</v>
      </c>
      <c r="DG46">
        <v>22</v>
      </c>
      <c r="DH46" s="8" t="s">
        <v>125</v>
      </c>
      <c r="DI46" s="8" t="s">
        <v>125</v>
      </c>
      <c r="DJ46" s="8" t="s">
        <v>125</v>
      </c>
      <c r="DK46" s="8" t="s">
        <v>125</v>
      </c>
      <c r="DL46" s="8" t="s">
        <v>125</v>
      </c>
      <c r="DM46" s="8" t="s">
        <v>125</v>
      </c>
      <c r="DN46" s="8" t="s">
        <v>125</v>
      </c>
      <c r="DO46" s="8" t="s">
        <v>125</v>
      </c>
      <c r="DP46" s="8" t="s">
        <v>125</v>
      </c>
      <c r="DQ46">
        <v>63.67</v>
      </c>
      <c r="DR46">
        <v>47.43</v>
      </c>
      <c r="DS46">
        <v>29.25</v>
      </c>
      <c r="DT46">
        <v>248.71</v>
      </c>
      <c r="DU46">
        <v>171.37</v>
      </c>
      <c r="DV46">
        <v>81.709999999999994</v>
      </c>
      <c r="DW46">
        <v>201.66</v>
      </c>
      <c r="DX46">
        <v>22</v>
      </c>
      <c r="DY46" s="8" t="s">
        <v>125</v>
      </c>
      <c r="DZ46" s="8" t="s">
        <v>125</v>
      </c>
      <c r="EA46" s="8" t="s">
        <v>125</v>
      </c>
      <c r="EB46" s="8" t="s">
        <v>125</v>
      </c>
      <c r="EC46" s="8" t="s">
        <v>125</v>
      </c>
      <c r="ED46" s="8" t="s">
        <v>125</v>
      </c>
      <c r="EE46" s="8" t="s">
        <v>125</v>
      </c>
      <c r="EF46" s="8" t="s">
        <v>125</v>
      </c>
      <c r="EG46" s="8" t="s">
        <v>125</v>
      </c>
      <c r="EH46">
        <v>63.67</v>
      </c>
      <c r="EI46">
        <v>45.66</v>
      </c>
      <c r="EJ46">
        <v>62.2</v>
      </c>
      <c r="EK46">
        <v>248.71</v>
      </c>
      <c r="EL46">
        <v>206.98</v>
      </c>
      <c r="EM46">
        <v>88.11</v>
      </c>
      <c r="EN46">
        <v>201.66</v>
      </c>
      <c r="EO46">
        <v>125.64</v>
      </c>
      <c r="EP46" s="8" t="s">
        <v>125</v>
      </c>
      <c r="EQ46" s="8" t="s">
        <v>125</v>
      </c>
      <c r="ER46" s="8" t="s">
        <v>125</v>
      </c>
      <c r="ES46" s="8" t="s">
        <v>125</v>
      </c>
      <c r="ET46" s="8" t="s">
        <v>125</v>
      </c>
      <c r="EU46" s="8" t="s">
        <v>125</v>
      </c>
      <c r="EV46" s="8" t="s">
        <v>125</v>
      </c>
      <c r="EW46" s="8" t="s">
        <v>125</v>
      </c>
      <c r="EX46" s="8" t="s">
        <v>125</v>
      </c>
      <c r="EY46">
        <v>84.2</v>
      </c>
      <c r="EZ46">
        <v>55.74</v>
      </c>
      <c r="FA46">
        <v>63.96</v>
      </c>
      <c r="FB46">
        <v>253.98</v>
      </c>
      <c r="FC46">
        <v>206.98</v>
      </c>
      <c r="FD46">
        <v>129.34</v>
      </c>
      <c r="FE46">
        <v>201.66</v>
      </c>
      <c r="FF46">
        <v>126.67</v>
      </c>
      <c r="FG46" s="8" t="s">
        <v>125</v>
      </c>
      <c r="FH46" s="8" t="s">
        <v>125</v>
      </c>
      <c r="FI46" s="8" t="s">
        <v>125</v>
      </c>
      <c r="FJ46" s="8" t="s">
        <v>125</v>
      </c>
      <c r="FK46" s="8" t="s">
        <v>125</v>
      </c>
      <c r="FL46" s="8" t="s">
        <v>125</v>
      </c>
      <c r="FM46" s="8" t="s">
        <v>125</v>
      </c>
      <c r="FN46" s="8" t="s">
        <v>125</v>
      </c>
      <c r="FO46" s="8" t="s">
        <v>125</v>
      </c>
      <c r="FP46">
        <v>49.22</v>
      </c>
      <c r="FQ46">
        <v>36.07</v>
      </c>
      <c r="FR46">
        <v>45.59</v>
      </c>
      <c r="FS46">
        <v>104.98</v>
      </c>
      <c r="FT46">
        <v>154.46</v>
      </c>
      <c r="FU46">
        <v>68.209999999999994</v>
      </c>
      <c r="FV46">
        <v>178.98</v>
      </c>
      <c r="FW46">
        <v>103.74</v>
      </c>
      <c r="FX46" s="8" t="s">
        <v>125</v>
      </c>
      <c r="FY46" s="8" t="s">
        <v>125</v>
      </c>
      <c r="FZ46" s="8" t="s">
        <v>125</v>
      </c>
      <c r="GA46" s="8" t="s">
        <v>125</v>
      </c>
      <c r="GB46" s="8" t="s">
        <v>125</v>
      </c>
      <c r="GC46" s="8" t="s">
        <v>125</v>
      </c>
      <c r="GD46" s="8" t="s">
        <v>125</v>
      </c>
      <c r="GE46" s="8" t="s">
        <v>125</v>
      </c>
      <c r="GF46" s="8" t="s">
        <v>125</v>
      </c>
      <c r="GG46">
        <v>55.9</v>
      </c>
      <c r="GH46">
        <v>41.8</v>
      </c>
      <c r="GI46">
        <v>12.13</v>
      </c>
      <c r="GJ46">
        <v>185.18</v>
      </c>
      <c r="GK46">
        <v>142.66999999999999</v>
      </c>
      <c r="GL46">
        <v>59.15</v>
      </c>
      <c r="GM46">
        <v>120.81</v>
      </c>
      <c r="GN46">
        <v>2.33</v>
      </c>
      <c r="GO46" s="8" t="s">
        <v>125</v>
      </c>
      <c r="GP46" s="8" t="s">
        <v>125</v>
      </c>
      <c r="GQ46" s="8" t="s">
        <v>125</v>
      </c>
      <c r="GR46" s="8" t="s">
        <v>125</v>
      </c>
      <c r="GS46" s="8" t="s">
        <v>125</v>
      </c>
      <c r="GT46" s="8" t="s">
        <v>125</v>
      </c>
      <c r="GU46" s="8" t="s">
        <v>125</v>
      </c>
      <c r="GV46" s="8" t="s">
        <v>125</v>
      </c>
      <c r="GW46" s="8" t="s">
        <v>125</v>
      </c>
      <c r="GX46">
        <v>55.9</v>
      </c>
      <c r="GY46">
        <v>41.8</v>
      </c>
      <c r="GZ46">
        <v>12.13</v>
      </c>
      <c r="HA46">
        <v>185.18</v>
      </c>
      <c r="HB46">
        <v>142.66999999999999</v>
      </c>
      <c r="HC46">
        <v>58.28</v>
      </c>
      <c r="HD46">
        <v>120.81</v>
      </c>
      <c r="HE46">
        <v>2.33</v>
      </c>
      <c r="HF46" s="8" t="s">
        <v>125</v>
      </c>
      <c r="HG46" s="8" t="s">
        <v>125</v>
      </c>
      <c r="HH46" s="8" t="s">
        <v>125</v>
      </c>
      <c r="HI46" s="8" t="s">
        <v>125</v>
      </c>
      <c r="HJ46" s="8" t="s">
        <v>125</v>
      </c>
      <c r="HK46" s="8" t="s">
        <v>125</v>
      </c>
      <c r="HL46" s="8" t="s">
        <v>125</v>
      </c>
      <c r="HM46" s="8" t="s">
        <v>125</v>
      </c>
      <c r="HN46" s="8" t="s">
        <v>125</v>
      </c>
      <c r="HO46">
        <v>50.46</v>
      </c>
      <c r="HP46">
        <v>30.84</v>
      </c>
      <c r="HQ46">
        <v>47.43</v>
      </c>
      <c r="HR46">
        <v>189.13</v>
      </c>
      <c r="HS46">
        <v>155.91999999999999</v>
      </c>
      <c r="HT46">
        <v>65.05</v>
      </c>
      <c r="HU46">
        <v>147.69</v>
      </c>
      <c r="HV46">
        <v>35.520000000000003</v>
      </c>
      <c r="HW46" s="8" t="s">
        <v>125</v>
      </c>
      <c r="HX46" s="8" t="s">
        <v>125</v>
      </c>
      <c r="HY46" s="8" t="s">
        <v>125</v>
      </c>
      <c r="HZ46" s="8" t="s">
        <v>125</v>
      </c>
      <c r="IA46" s="8" t="s">
        <v>125</v>
      </c>
      <c r="IB46" s="8" t="s">
        <v>125</v>
      </c>
      <c r="IC46" s="8" t="s">
        <v>125</v>
      </c>
      <c r="ID46" s="8" t="s">
        <v>125</v>
      </c>
      <c r="IE46" s="8" t="s">
        <v>125</v>
      </c>
      <c r="IF46">
        <v>57.11</v>
      </c>
      <c r="IG46">
        <v>38.22</v>
      </c>
      <c r="IH46">
        <v>45.14</v>
      </c>
      <c r="II46">
        <v>210.98</v>
      </c>
      <c r="IJ46">
        <v>160.86000000000001</v>
      </c>
      <c r="IK46">
        <v>86.17</v>
      </c>
      <c r="IL46">
        <v>158.77000000000001</v>
      </c>
      <c r="IM46">
        <v>109.01</v>
      </c>
      <c r="IN46" s="8" t="s">
        <v>125</v>
      </c>
      <c r="IO46" s="8" t="s">
        <v>125</v>
      </c>
      <c r="IP46" s="8" t="s">
        <v>125</v>
      </c>
      <c r="IQ46" s="8" t="s">
        <v>125</v>
      </c>
      <c r="IR46" s="8" t="s">
        <v>125</v>
      </c>
      <c r="IS46" s="8" t="s">
        <v>125</v>
      </c>
      <c r="IT46" s="8" t="s">
        <v>125</v>
      </c>
      <c r="IU46" s="8" t="s">
        <v>125</v>
      </c>
      <c r="IV46" s="8" t="s">
        <v>125</v>
      </c>
    </row>
    <row r="47" spans="1:256" x14ac:dyDescent="0.35">
      <c r="A47">
        <v>46</v>
      </c>
      <c r="B47">
        <v>35.42</v>
      </c>
      <c r="C47">
        <v>-5.9</v>
      </c>
      <c r="D47">
        <v>31.29</v>
      </c>
      <c r="E47">
        <v>87.91</v>
      </c>
      <c r="F47">
        <v>112.86</v>
      </c>
      <c r="G47">
        <v>51.76</v>
      </c>
      <c r="H47">
        <v>110.01</v>
      </c>
      <c r="I47">
        <v>58.04</v>
      </c>
      <c r="J47" s="8" t="s">
        <v>125</v>
      </c>
      <c r="K47" s="8" t="s">
        <v>125</v>
      </c>
      <c r="L47" s="8" t="s">
        <v>125</v>
      </c>
      <c r="M47" s="8" t="s">
        <v>125</v>
      </c>
      <c r="N47" s="8" t="s">
        <v>125</v>
      </c>
      <c r="O47" s="8" t="s">
        <v>125</v>
      </c>
      <c r="P47" s="8" t="s">
        <v>125</v>
      </c>
      <c r="Q47" s="8" t="s">
        <v>125</v>
      </c>
      <c r="R47" s="8" t="s">
        <v>125</v>
      </c>
      <c r="S47">
        <v>45.57</v>
      </c>
      <c r="T47">
        <v>27.5</v>
      </c>
      <c r="U47">
        <v>0.16</v>
      </c>
      <c r="V47">
        <v>162.52000000000001</v>
      </c>
      <c r="W47">
        <v>121.75</v>
      </c>
      <c r="X47">
        <v>36.369999999999997</v>
      </c>
      <c r="Y47">
        <v>25.46</v>
      </c>
      <c r="Z47">
        <v>-2.41</v>
      </c>
      <c r="AA47" s="8" t="s">
        <v>125</v>
      </c>
      <c r="AB47" s="8" t="s">
        <v>125</v>
      </c>
      <c r="AC47" s="8" t="s">
        <v>125</v>
      </c>
      <c r="AD47" s="8" t="s">
        <v>125</v>
      </c>
      <c r="AE47" s="8" t="s">
        <v>125</v>
      </c>
      <c r="AF47" s="8" t="s">
        <v>125</v>
      </c>
      <c r="AG47" s="8" t="s">
        <v>125</v>
      </c>
      <c r="AH47" s="8" t="s">
        <v>125</v>
      </c>
      <c r="AI47" s="8" t="s">
        <v>125</v>
      </c>
      <c r="AJ47">
        <v>45.57</v>
      </c>
      <c r="AK47">
        <v>28</v>
      </c>
      <c r="AL47">
        <v>0.16</v>
      </c>
      <c r="AM47">
        <v>162.52000000000001</v>
      </c>
      <c r="AN47">
        <v>121.75</v>
      </c>
      <c r="AO47">
        <v>36.369999999999997</v>
      </c>
      <c r="AP47">
        <v>25.46</v>
      </c>
      <c r="AQ47">
        <v>-2.41</v>
      </c>
      <c r="AR47" s="8" t="s">
        <v>125</v>
      </c>
      <c r="AS47" s="8" t="s">
        <v>125</v>
      </c>
      <c r="AT47" s="8" t="s">
        <v>125</v>
      </c>
      <c r="AU47" s="8" t="s">
        <v>125</v>
      </c>
      <c r="AV47" s="8" t="s">
        <v>125</v>
      </c>
      <c r="AW47" s="8" t="s">
        <v>125</v>
      </c>
      <c r="AX47" s="8" t="s">
        <v>125</v>
      </c>
      <c r="AY47" s="8" t="s">
        <v>125</v>
      </c>
      <c r="AZ47" s="8" t="s">
        <v>125</v>
      </c>
      <c r="BA47">
        <v>40.19</v>
      </c>
      <c r="BB47">
        <v>11.82</v>
      </c>
      <c r="BC47">
        <v>31.29</v>
      </c>
      <c r="BD47">
        <v>156.99</v>
      </c>
      <c r="BE47">
        <v>121.75</v>
      </c>
      <c r="BF47">
        <v>38.25</v>
      </c>
      <c r="BG47">
        <v>100.11</v>
      </c>
      <c r="BH47">
        <v>0.01</v>
      </c>
      <c r="BI47" s="8" t="s">
        <v>125</v>
      </c>
      <c r="BJ47" s="8" t="s">
        <v>125</v>
      </c>
      <c r="BK47" s="8" t="s">
        <v>125</v>
      </c>
      <c r="BL47" s="8" t="s">
        <v>125</v>
      </c>
      <c r="BM47" s="8" t="s">
        <v>125</v>
      </c>
      <c r="BN47" s="8" t="s">
        <v>125</v>
      </c>
      <c r="BO47" s="8" t="s">
        <v>125</v>
      </c>
      <c r="BP47" s="8" t="s">
        <v>125</v>
      </c>
      <c r="BQ47" s="8" t="s">
        <v>125</v>
      </c>
      <c r="BR47">
        <v>43.16</v>
      </c>
      <c r="BS47">
        <v>25.02</v>
      </c>
      <c r="BT47">
        <v>24.85</v>
      </c>
      <c r="BU47">
        <v>174.02</v>
      </c>
      <c r="BV47">
        <v>132.6</v>
      </c>
      <c r="BW47">
        <v>70.95</v>
      </c>
      <c r="BX47">
        <v>110.01</v>
      </c>
      <c r="BY47">
        <v>23.19</v>
      </c>
      <c r="BZ47" s="8" t="s">
        <v>125</v>
      </c>
      <c r="CA47" s="8" t="s">
        <v>125</v>
      </c>
      <c r="CB47" s="8" t="s">
        <v>125</v>
      </c>
      <c r="CC47" s="8" t="s">
        <v>125</v>
      </c>
      <c r="CD47" s="8" t="s">
        <v>125</v>
      </c>
      <c r="CE47" s="8" t="s">
        <v>125</v>
      </c>
      <c r="CF47" s="8" t="s">
        <v>125</v>
      </c>
      <c r="CG47" s="8" t="s">
        <v>125</v>
      </c>
      <c r="CH47" s="8" t="s">
        <v>125</v>
      </c>
      <c r="CI47">
        <v>61.73</v>
      </c>
      <c r="CJ47">
        <v>31.49</v>
      </c>
      <c r="CK47">
        <v>68.05</v>
      </c>
      <c r="CL47">
        <v>250.06</v>
      </c>
      <c r="CM47">
        <v>188.76</v>
      </c>
      <c r="CN47">
        <v>87</v>
      </c>
      <c r="CO47">
        <v>174.7</v>
      </c>
      <c r="CP47">
        <v>100.76</v>
      </c>
      <c r="CQ47" s="8" t="s">
        <v>125</v>
      </c>
      <c r="CR47" s="8" t="s">
        <v>125</v>
      </c>
      <c r="CS47" s="8" t="s">
        <v>125</v>
      </c>
      <c r="CT47" s="8" t="s">
        <v>125</v>
      </c>
      <c r="CU47" s="8" t="s">
        <v>125</v>
      </c>
      <c r="CV47" s="8" t="s">
        <v>125</v>
      </c>
      <c r="CW47" s="8" t="s">
        <v>125</v>
      </c>
      <c r="CX47" s="8" t="s">
        <v>125</v>
      </c>
      <c r="CY47" s="8" t="s">
        <v>125</v>
      </c>
      <c r="CZ47">
        <v>62</v>
      </c>
      <c r="DA47">
        <v>39.549999999999997</v>
      </c>
      <c r="DB47">
        <v>45.59</v>
      </c>
      <c r="DC47">
        <v>250.79</v>
      </c>
      <c r="DD47">
        <v>175</v>
      </c>
      <c r="DE47">
        <v>64.44</v>
      </c>
      <c r="DF47">
        <v>131.51</v>
      </c>
      <c r="DG47">
        <v>12.5</v>
      </c>
      <c r="DH47" s="8" t="s">
        <v>125</v>
      </c>
      <c r="DI47" s="8" t="s">
        <v>125</v>
      </c>
      <c r="DJ47" s="8" t="s">
        <v>125</v>
      </c>
      <c r="DK47" s="8" t="s">
        <v>125</v>
      </c>
      <c r="DL47" s="8" t="s">
        <v>125</v>
      </c>
      <c r="DM47" s="8" t="s">
        <v>125</v>
      </c>
      <c r="DN47" s="8" t="s">
        <v>125</v>
      </c>
      <c r="DO47" s="8" t="s">
        <v>125</v>
      </c>
      <c r="DP47" s="8" t="s">
        <v>125</v>
      </c>
      <c r="DQ47">
        <v>62</v>
      </c>
      <c r="DR47">
        <v>39.549999999999997</v>
      </c>
      <c r="DS47">
        <v>45.59</v>
      </c>
      <c r="DT47">
        <v>250.79</v>
      </c>
      <c r="DU47">
        <v>175</v>
      </c>
      <c r="DV47">
        <v>64.44</v>
      </c>
      <c r="DW47">
        <v>131.51</v>
      </c>
      <c r="DX47">
        <v>9.44</v>
      </c>
      <c r="DY47" s="8" t="s">
        <v>125</v>
      </c>
      <c r="DZ47" s="8" t="s">
        <v>125</v>
      </c>
      <c r="EA47" s="8" t="s">
        <v>125</v>
      </c>
      <c r="EB47" s="8" t="s">
        <v>125</v>
      </c>
      <c r="EC47" s="8" t="s">
        <v>125</v>
      </c>
      <c r="ED47" s="8" t="s">
        <v>125</v>
      </c>
      <c r="EE47" s="8" t="s">
        <v>125</v>
      </c>
      <c r="EF47" s="8" t="s">
        <v>125</v>
      </c>
      <c r="EG47" s="8" t="s">
        <v>125</v>
      </c>
      <c r="EH47">
        <v>61.73</v>
      </c>
      <c r="EI47">
        <v>31.49</v>
      </c>
      <c r="EJ47">
        <v>68.28</v>
      </c>
      <c r="EK47">
        <v>250.79</v>
      </c>
      <c r="EL47">
        <v>188.76</v>
      </c>
      <c r="EM47">
        <v>77.180000000000007</v>
      </c>
      <c r="EN47">
        <v>158.09</v>
      </c>
      <c r="EO47">
        <v>55.82</v>
      </c>
      <c r="EP47" s="8" t="s">
        <v>125</v>
      </c>
      <c r="EQ47" s="8" t="s">
        <v>125</v>
      </c>
      <c r="ER47" s="8" t="s">
        <v>125</v>
      </c>
      <c r="ES47" s="8" t="s">
        <v>125</v>
      </c>
      <c r="ET47" s="8" t="s">
        <v>125</v>
      </c>
      <c r="EU47" s="8" t="s">
        <v>125</v>
      </c>
      <c r="EV47" s="8" t="s">
        <v>125</v>
      </c>
      <c r="EW47" s="8" t="s">
        <v>125</v>
      </c>
      <c r="EX47" s="8" t="s">
        <v>125</v>
      </c>
      <c r="EY47">
        <v>74.02</v>
      </c>
      <c r="EZ47">
        <v>54.88</v>
      </c>
      <c r="FA47">
        <v>81</v>
      </c>
      <c r="FB47">
        <v>262.88</v>
      </c>
      <c r="FC47">
        <v>223.98</v>
      </c>
      <c r="FD47">
        <v>128.03</v>
      </c>
      <c r="FE47">
        <v>175</v>
      </c>
      <c r="FF47">
        <v>121.58</v>
      </c>
      <c r="FG47" s="8" t="s">
        <v>125</v>
      </c>
      <c r="FH47" s="8" t="s">
        <v>125</v>
      </c>
      <c r="FI47" s="8" t="s">
        <v>125</v>
      </c>
      <c r="FJ47" s="8" t="s">
        <v>125</v>
      </c>
      <c r="FK47" s="8" t="s">
        <v>125</v>
      </c>
      <c r="FL47" s="8" t="s">
        <v>125</v>
      </c>
      <c r="FM47" s="8" t="s">
        <v>125</v>
      </c>
      <c r="FN47" s="8" t="s">
        <v>125</v>
      </c>
      <c r="FO47" s="8" t="s">
        <v>125</v>
      </c>
      <c r="FP47">
        <v>47.27</v>
      </c>
      <c r="FQ47">
        <v>19.02</v>
      </c>
      <c r="FR47">
        <v>51.07</v>
      </c>
      <c r="FS47">
        <v>154.25</v>
      </c>
      <c r="FT47">
        <v>142.61000000000001</v>
      </c>
      <c r="FU47">
        <v>70.09</v>
      </c>
      <c r="FV47">
        <v>133.61000000000001</v>
      </c>
      <c r="FW47">
        <v>82.87</v>
      </c>
      <c r="FX47" s="8" t="s">
        <v>125</v>
      </c>
      <c r="FY47" s="8" t="s">
        <v>125</v>
      </c>
      <c r="FZ47" s="8" t="s">
        <v>125</v>
      </c>
      <c r="GA47" s="8" t="s">
        <v>125</v>
      </c>
      <c r="GB47" s="8" t="s">
        <v>125</v>
      </c>
      <c r="GC47" s="8" t="s">
        <v>125</v>
      </c>
      <c r="GD47" s="8" t="s">
        <v>125</v>
      </c>
      <c r="GE47" s="8" t="s">
        <v>125</v>
      </c>
      <c r="GF47" s="8" t="s">
        <v>125</v>
      </c>
      <c r="GG47">
        <v>55.74</v>
      </c>
      <c r="GH47">
        <v>34.619999999999997</v>
      </c>
      <c r="GI47">
        <v>14.85</v>
      </c>
      <c r="GJ47">
        <v>198.85</v>
      </c>
      <c r="GK47">
        <v>145.94</v>
      </c>
      <c r="GL47">
        <v>51.27</v>
      </c>
      <c r="GM47">
        <v>89.45</v>
      </c>
      <c r="GN47">
        <v>1.35</v>
      </c>
      <c r="GO47" s="8" t="s">
        <v>125</v>
      </c>
      <c r="GP47" s="8" t="s">
        <v>125</v>
      </c>
      <c r="GQ47" s="8" t="s">
        <v>125</v>
      </c>
      <c r="GR47" s="8" t="s">
        <v>125</v>
      </c>
      <c r="GS47" s="8" t="s">
        <v>125</v>
      </c>
      <c r="GT47" s="8" t="s">
        <v>125</v>
      </c>
      <c r="GU47" s="8" t="s">
        <v>125</v>
      </c>
      <c r="GV47" s="8" t="s">
        <v>125</v>
      </c>
      <c r="GW47" s="8" t="s">
        <v>125</v>
      </c>
      <c r="GX47">
        <v>55.74</v>
      </c>
      <c r="GY47">
        <v>34.869999999999997</v>
      </c>
      <c r="GZ47">
        <v>13.51</v>
      </c>
      <c r="HA47">
        <v>198.85</v>
      </c>
      <c r="HB47">
        <v>145.94</v>
      </c>
      <c r="HC47">
        <v>51.17</v>
      </c>
      <c r="HD47">
        <v>89.45</v>
      </c>
      <c r="HE47">
        <v>0.71</v>
      </c>
      <c r="HF47" s="8" t="s">
        <v>125</v>
      </c>
      <c r="HG47" s="8" t="s">
        <v>125</v>
      </c>
      <c r="HH47" s="8" t="s">
        <v>125</v>
      </c>
      <c r="HI47" s="8" t="s">
        <v>125</v>
      </c>
      <c r="HJ47" s="8" t="s">
        <v>125</v>
      </c>
      <c r="HK47" s="8" t="s">
        <v>125</v>
      </c>
      <c r="HL47" s="8" t="s">
        <v>125</v>
      </c>
      <c r="HM47" s="8" t="s">
        <v>125</v>
      </c>
      <c r="HN47" s="8" t="s">
        <v>125</v>
      </c>
      <c r="HO47">
        <v>49.07</v>
      </c>
      <c r="HP47">
        <v>21.73</v>
      </c>
      <c r="HQ47">
        <v>52.42</v>
      </c>
      <c r="HR47">
        <v>191.73</v>
      </c>
      <c r="HS47">
        <v>149.77000000000001</v>
      </c>
      <c r="HT47">
        <v>56.5</v>
      </c>
      <c r="HU47">
        <v>121.56</v>
      </c>
      <c r="HV47">
        <v>12.56</v>
      </c>
      <c r="HW47" s="8" t="s">
        <v>125</v>
      </c>
      <c r="HX47" s="8" t="s">
        <v>125</v>
      </c>
      <c r="HY47" s="8" t="s">
        <v>125</v>
      </c>
      <c r="HZ47" s="8" t="s">
        <v>125</v>
      </c>
      <c r="IA47" s="8" t="s">
        <v>125</v>
      </c>
      <c r="IB47" s="8" t="s">
        <v>125</v>
      </c>
      <c r="IC47" s="8" t="s">
        <v>125</v>
      </c>
      <c r="ID47" s="8" t="s">
        <v>125</v>
      </c>
      <c r="IE47" s="8" t="s">
        <v>125</v>
      </c>
      <c r="IF47">
        <v>55.28</v>
      </c>
      <c r="IG47">
        <v>36.369999999999997</v>
      </c>
      <c r="IH47">
        <v>58.76</v>
      </c>
      <c r="II47">
        <v>209.99</v>
      </c>
      <c r="IJ47">
        <v>166.17</v>
      </c>
      <c r="IK47">
        <v>92.12</v>
      </c>
      <c r="IL47">
        <v>141.74</v>
      </c>
      <c r="IM47">
        <v>94.24</v>
      </c>
      <c r="IN47" s="8" t="s">
        <v>125</v>
      </c>
      <c r="IO47" s="8" t="s">
        <v>125</v>
      </c>
      <c r="IP47" s="8" t="s">
        <v>125</v>
      </c>
      <c r="IQ47" s="8" t="s">
        <v>125</v>
      </c>
      <c r="IR47" s="8" t="s">
        <v>125</v>
      </c>
      <c r="IS47" s="8" t="s">
        <v>125</v>
      </c>
      <c r="IT47" s="8" t="s">
        <v>125</v>
      </c>
      <c r="IU47" s="8" t="s">
        <v>125</v>
      </c>
      <c r="IV47" s="8" t="s">
        <v>125</v>
      </c>
    </row>
    <row r="48" spans="1:256" x14ac:dyDescent="0.35">
      <c r="A48">
        <v>47</v>
      </c>
      <c r="B48">
        <v>31.09</v>
      </c>
      <c r="C48">
        <v>-32.14</v>
      </c>
      <c r="D48">
        <v>42.01</v>
      </c>
      <c r="E48">
        <v>17.920000000000002</v>
      </c>
      <c r="F48">
        <v>106.05</v>
      </c>
      <c r="G48">
        <v>48.81</v>
      </c>
      <c r="H48">
        <v>118.77</v>
      </c>
      <c r="I48">
        <v>64.41</v>
      </c>
      <c r="J48" s="8" t="s">
        <v>125</v>
      </c>
      <c r="K48" s="8" t="s">
        <v>125</v>
      </c>
      <c r="L48" s="8" t="s">
        <v>125</v>
      </c>
      <c r="M48" s="8" t="s">
        <v>125</v>
      </c>
      <c r="N48" s="8" t="s">
        <v>125</v>
      </c>
      <c r="O48" s="8" t="s">
        <v>125</v>
      </c>
      <c r="P48" s="8" t="s">
        <v>125</v>
      </c>
      <c r="Q48" s="8" t="s">
        <v>125</v>
      </c>
      <c r="R48" s="8" t="s">
        <v>125</v>
      </c>
      <c r="S48">
        <v>43.39</v>
      </c>
      <c r="T48">
        <v>5.0999999999999996</v>
      </c>
      <c r="U48">
        <v>1</v>
      </c>
      <c r="V48">
        <v>130</v>
      </c>
      <c r="W48">
        <v>120</v>
      </c>
      <c r="X48">
        <v>42</v>
      </c>
      <c r="Y48">
        <v>12</v>
      </c>
      <c r="Z48">
        <v>-0.03</v>
      </c>
      <c r="AA48" s="8" t="s">
        <v>125</v>
      </c>
      <c r="AB48" s="8" t="s">
        <v>125</v>
      </c>
      <c r="AC48" s="8" t="s">
        <v>125</v>
      </c>
      <c r="AD48" s="8" t="s">
        <v>125</v>
      </c>
      <c r="AE48" s="8" t="s">
        <v>125</v>
      </c>
      <c r="AF48" s="8" t="s">
        <v>125</v>
      </c>
      <c r="AG48" s="8" t="s">
        <v>125</v>
      </c>
      <c r="AH48" s="8" t="s">
        <v>125</v>
      </c>
      <c r="AI48" s="8" t="s">
        <v>125</v>
      </c>
      <c r="AJ48">
        <v>47.25</v>
      </c>
      <c r="AK48">
        <v>17.510000000000002</v>
      </c>
      <c r="AL48">
        <v>1</v>
      </c>
      <c r="AM48">
        <v>135.38999999999999</v>
      </c>
      <c r="AN48">
        <v>120</v>
      </c>
      <c r="AO48">
        <v>42</v>
      </c>
      <c r="AP48">
        <v>12</v>
      </c>
      <c r="AQ48">
        <v>-0.03</v>
      </c>
      <c r="AR48" s="8" t="s">
        <v>125</v>
      </c>
      <c r="AS48" s="8" t="s">
        <v>125</v>
      </c>
      <c r="AT48" s="8" t="s">
        <v>125</v>
      </c>
      <c r="AU48" s="8" t="s">
        <v>125</v>
      </c>
      <c r="AV48" s="8" t="s">
        <v>125</v>
      </c>
      <c r="AW48" s="8" t="s">
        <v>125</v>
      </c>
      <c r="AX48" s="8" t="s">
        <v>125</v>
      </c>
      <c r="AY48" s="8" t="s">
        <v>125</v>
      </c>
      <c r="AZ48" s="8" t="s">
        <v>125</v>
      </c>
      <c r="BA48">
        <v>36.520000000000003</v>
      </c>
      <c r="BB48">
        <v>-5.09</v>
      </c>
      <c r="BC48">
        <v>42.01</v>
      </c>
      <c r="BD48">
        <v>75.989999999999995</v>
      </c>
      <c r="BE48">
        <v>120</v>
      </c>
      <c r="BF48">
        <v>42</v>
      </c>
      <c r="BG48">
        <v>97.51</v>
      </c>
      <c r="BH48">
        <v>-0.01</v>
      </c>
      <c r="BI48" s="8" t="s">
        <v>125</v>
      </c>
      <c r="BJ48" s="8" t="s">
        <v>125</v>
      </c>
      <c r="BK48" s="8" t="s">
        <v>125</v>
      </c>
      <c r="BL48" s="8" t="s">
        <v>125</v>
      </c>
      <c r="BM48" s="8" t="s">
        <v>125</v>
      </c>
      <c r="BN48" s="8" t="s">
        <v>125</v>
      </c>
      <c r="BO48" s="8" t="s">
        <v>125</v>
      </c>
      <c r="BP48" s="8" t="s">
        <v>125</v>
      </c>
      <c r="BQ48" s="8" t="s">
        <v>125</v>
      </c>
      <c r="BR48">
        <v>40.799999999999997</v>
      </c>
      <c r="BS48">
        <v>26</v>
      </c>
      <c r="BT48">
        <v>42.35</v>
      </c>
      <c r="BU48">
        <v>179.18</v>
      </c>
      <c r="BV48">
        <v>141.9</v>
      </c>
      <c r="BW48">
        <v>75.72</v>
      </c>
      <c r="BX48">
        <v>119.61</v>
      </c>
      <c r="BY48">
        <v>94.98</v>
      </c>
      <c r="BZ48" s="8" t="s">
        <v>125</v>
      </c>
      <c r="CA48" s="8" t="s">
        <v>125</v>
      </c>
      <c r="CB48" s="8" t="s">
        <v>125</v>
      </c>
      <c r="CC48" s="8" t="s">
        <v>125</v>
      </c>
      <c r="CD48" s="8" t="s">
        <v>125</v>
      </c>
      <c r="CE48" s="8" t="s">
        <v>125</v>
      </c>
      <c r="CF48" s="8" t="s">
        <v>125</v>
      </c>
      <c r="CG48" s="8" t="s">
        <v>125</v>
      </c>
      <c r="CH48" s="8" t="s">
        <v>125</v>
      </c>
      <c r="CI48">
        <v>52.06</v>
      </c>
      <c r="CJ48">
        <v>0.74</v>
      </c>
      <c r="CK48">
        <v>68.849999999999994</v>
      </c>
      <c r="CL48">
        <v>194.83</v>
      </c>
      <c r="CM48">
        <v>175.34</v>
      </c>
      <c r="CN48">
        <v>77.42</v>
      </c>
      <c r="CO48">
        <v>169.98</v>
      </c>
      <c r="CP48">
        <v>130.35</v>
      </c>
      <c r="CQ48" s="8" t="s">
        <v>125</v>
      </c>
      <c r="CR48" s="8" t="s">
        <v>125</v>
      </c>
      <c r="CS48" s="8" t="s">
        <v>125</v>
      </c>
      <c r="CT48" s="8" t="s">
        <v>125</v>
      </c>
      <c r="CU48" s="8" t="s">
        <v>125</v>
      </c>
      <c r="CV48" s="8" t="s">
        <v>125</v>
      </c>
      <c r="CW48" s="8" t="s">
        <v>125</v>
      </c>
      <c r="CX48" s="8" t="s">
        <v>125</v>
      </c>
      <c r="CY48" s="8" t="s">
        <v>125</v>
      </c>
      <c r="CZ48">
        <v>58.51</v>
      </c>
      <c r="DA48">
        <v>37.69</v>
      </c>
      <c r="DB48">
        <v>68.25</v>
      </c>
      <c r="DC48">
        <v>236.73</v>
      </c>
      <c r="DD48">
        <v>175</v>
      </c>
      <c r="DE48">
        <v>77.930000000000007</v>
      </c>
      <c r="DF48">
        <v>161.56</v>
      </c>
      <c r="DG48">
        <v>25.35</v>
      </c>
      <c r="DH48" s="8" t="s">
        <v>125</v>
      </c>
      <c r="DI48" s="8" t="s">
        <v>125</v>
      </c>
      <c r="DJ48" s="8" t="s">
        <v>125</v>
      </c>
      <c r="DK48" s="8" t="s">
        <v>125</v>
      </c>
      <c r="DL48" s="8" t="s">
        <v>125</v>
      </c>
      <c r="DM48" s="8" t="s">
        <v>125</v>
      </c>
      <c r="DN48" s="8" t="s">
        <v>125</v>
      </c>
      <c r="DO48" s="8" t="s">
        <v>125</v>
      </c>
      <c r="DP48" s="8" t="s">
        <v>125</v>
      </c>
      <c r="DQ48">
        <v>58.51</v>
      </c>
      <c r="DR48">
        <v>37.69</v>
      </c>
      <c r="DS48">
        <v>68.25</v>
      </c>
      <c r="DT48">
        <v>236.73</v>
      </c>
      <c r="DU48">
        <v>167.71</v>
      </c>
      <c r="DV48">
        <v>77.930000000000007</v>
      </c>
      <c r="DW48">
        <v>161.56</v>
      </c>
      <c r="DX48">
        <v>24.74</v>
      </c>
      <c r="DY48" s="8" t="s">
        <v>125</v>
      </c>
      <c r="DZ48" s="8" t="s">
        <v>125</v>
      </c>
      <c r="EA48" s="8" t="s">
        <v>125</v>
      </c>
      <c r="EB48" s="8" t="s">
        <v>125</v>
      </c>
      <c r="EC48" s="8" t="s">
        <v>125</v>
      </c>
      <c r="ED48" s="8" t="s">
        <v>125</v>
      </c>
      <c r="EE48" s="8" t="s">
        <v>125</v>
      </c>
      <c r="EF48" s="8" t="s">
        <v>125</v>
      </c>
      <c r="EG48" s="8" t="s">
        <v>125</v>
      </c>
      <c r="EH48">
        <v>56.41</v>
      </c>
      <c r="EI48">
        <v>18.59</v>
      </c>
      <c r="EJ48">
        <v>68.78</v>
      </c>
      <c r="EK48">
        <v>196.78</v>
      </c>
      <c r="EL48">
        <v>175.91</v>
      </c>
      <c r="EM48">
        <v>78.13</v>
      </c>
      <c r="EN48">
        <v>161.56</v>
      </c>
      <c r="EO48">
        <v>59.8</v>
      </c>
      <c r="EP48" s="8" t="s">
        <v>125</v>
      </c>
      <c r="EQ48" s="8" t="s">
        <v>125</v>
      </c>
      <c r="ER48" s="8" t="s">
        <v>125</v>
      </c>
      <c r="ES48" s="8" t="s">
        <v>125</v>
      </c>
      <c r="ET48" s="8" t="s">
        <v>125</v>
      </c>
      <c r="EU48" s="8" t="s">
        <v>125</v>
      </c>
      <c r="EV48" s="8" t="s">
        <v>125</v>
      </c>
      <c r="EW48" s="8" t="s">
        <v>125</v>
      </c>
      <c r="EX48" s="8" t="s">
        <v>125</v>
      </c>
      <c r="EY48">
        <v>74</v>
      </c>
      <c r="EZ48">
        <v>55.3</v>
      </c>
      <c r="FA48">
        <v>84.4</v>
      </c>
      <c r="FB48">
        <v>299.67</v>
      </c>
      <c r="FC48">
        <v>204.7</v>
      </c>
      <c r="FD48">
        <v>110.27</v>
      </c>
      <c r="FE48">
        <v>176.21</v>
      </c>
      <c r="FF48">
        <v>132.22999999999999</v>
      </c>
      <c r="FG48" s="8" t="s">
        <v>125</v>
      </c>
      <c r="FH48" s="8" t="s">
        <v>125</v>
      </c>
      <c r="FI48" s="8" t="s">
        <v>125</v>
      </c>
      <c r="FJ48" s="8" t="s">
        <v>125</v>
      </c>
      <c r="FK48" s="8" t="s">
        <v>125</v>
      </c>
      <c r="FL48" s="8" t="s">
        <v>125</v>
      </c>
      <c r="FM48" s="8" t="s">
        <v>125</v>
      </c>
      <c r="FN48" s="8" t="s">
        <v>125</v>
      </c>
      <c r="FO48" s="8" t="s">
        <v>125</v>
      </c>
      <c r="FP48">
        <v>39.229999999999997</v>
      </c>
      <c r="FQ48">
        <v>-9.07</v>
      </c>
      <c r="FR48">
        <v>52.26</v>
      </c>
      <c r="FS48">
        <v>114.18</v>
      </c>
      <c r="FT48">
        <v>136.44999999999999</v>
      </c>
      <c r="FU48">
        <v>61.29</v>
      </c>
      <c r="FV48">
        <v>132.4</v>
      </c>
      <c r="FW48">
        <v>95.6</v>
      </c>
      <c r="FX48" s="8" t="s">
        <v>125</v>
      </c>
      <c r="FY48" s="8" t="s">
        <v>125</v>
      </c>
      <c r="FZ48" s="8" t="s">
        <v>125</v>
      </c>
      <c r="GA48" s="8" t="s">
        <v>125</v>
      </c>
      <c r="GB48" s="8" t="s">
        <v>125</v>
      </c>
      <c r="GC48" s="8" t="s">
        <v>125</v>
      </c>
      <c r="GD48" s="8" t="s">
        <v>125</v>
      </c>
      <c r="GE48" s="8" t="s">
        <v>125</v>
      </c>
      <c r="GF48" s="8" t="s">
        <v>125</v>
      </c>
      <c r="GG48">
        <v>50.6</v>
      </c>
      <c r="GH48">
        <v>24.63</v>
      </c>
      <c r="GI48">
        <v>25.65</v>
      </c>
      <c r="GJ48">
        <v>176.34</v>
      </c>
      <c r="GK48">
        <v>144.52000000000001</v>
      </c>
      <c r="GL48">
        <v>54.04</v>
      </c>
      <c r="GM48">
        <v>89.42</v>
      </c>
      <c r="GN48">
        <v>4.57</v>
      </c>
      <c r="GO48" s="8" t="s">
        <v>125</v>
      </c>
      <c r="GP48" s="8" t="s">
        <v>125</v>
      </c>
      <c r="GQ48" s="8" t="s">
        <v>125</v>
      </c>
      <c r="GR48" s="8" t="s">
        <v>125</v>
      </c>
      <c r="GS48" s="8" t="s">
        <v>125</v>
      </c>
      <c r="GT48" s="8" t="s">
        <v>125</v>
      </c>
      <c r="GU48" s="8" t="s">
        <v>125</v>
      </c>
      <c r="GV48" s="8" t="s">
        <v>125</v>
      </c>
      <c r="GW48" s="8" t="s">
        <v>125</v>
      </c>
      <c r="GX48">
        <v>51.22</v>
      </c>
      <c r="GY48">
        <v>26.02</v>
      </c>
      <c r="GZ48">
        <v>25.57</v>
      </c>
      <c r="HA48">
        <v>177.23</v>
      </c>
      <c r="HB48">
        <v>144.04</v>
      </c>
      <c r="HC48">
        <v>54.03</v>
      </c>
      <c r="HD48">
        <v>89.42</v>
      </c>
      <c r="HE48">
        <v>3.67</v>
      </c>
      <c r="HF48" s="8" t="s">
        <v>125</v>
      </c>
      <c r="HG48" s="8" t="s">
        <v>125</v>
      </c>
      <c r="HH48" s="8" t="s">
        <v>125</v>
      </c>
      <c r="HI48" s="8" t="s">
        <v>125</v>
      </c>
      <c r="HJ48" s="8" t="s">
        <v>125</v>
      </c>
      <c r="HK48" s="8" t="s">
        <v>125</v>
      </c>
      <c r="HL48" s="8" t="s">
        <v>125</v>
      </c>
      <c r="HM48" s="8" t="s">
        <v>125</v>
      </c>
      <c r="HN48" s="8" t="s">
        <v>125</v>
      </c>
      <c r="HO48">
        <v>43.76</v>
      </c>
      <c r="HP48">
        <v>8.09</v>
      </c>
      <c r="HQ48">
        <v>53.5</v>
      </c>
      <c r="HR48">
        <v>149.08000000000001</v>
      </c>
      <c r="HS48">
        <v>147.44999999999999</v>
      </c>
      <c r="HT48">
        <v>61.09</v>
      </c>
      <c r="HU48">
        <v>125.04</v>
      </c>
      <c r="HV48">
        <v>12.58</v>
      </c>
      <c r="HW48" s="8" t="s">
        <v>125</v>
      </c>
      <c r="HX48" s="8" t="s">
        <v>125</v>
      </c>
      <c r="HY48" s="8" t="s">
        <v>125</v>
      </c>
      <c r="HZ48" s="8" t="s">
        <v>125</v>
      </c>
      <c r="IA48" s="8" t="s">
        <v>125</v>
      </c>
      <c r="IB48" s="8" t="s">
        <v>125</v>
      </c>
      <c r="IC48" s="8" t="s">
        <v>125</v>
      </c>
      <c r="ID48" s="8" t="s">
        <v>125</v>
      </c>
      <c r="IE48" s="8" t="s">
        <v>125</v>
      </c>
      <c r="IF48">
        <v>54.16</v>
      </c>
      <c r="IG48">
        <v>36.26</v>
      </c>
      <c r="IH48">
        <v>61.73</v>
      </c>
      <c r="II48">
        <v>221.26</v>
      </c>
      <c r="IJ48">
        <v>163.5</v>
      </c>
      <c r="IK48">
        <v>90.24</v>
      </c>
      <c r="IL48">
        <v>144.05000000000001</v>
      </c>
      <c r="IM48">
        <v>113.03</v>
      </c>
      <c r="IN48" s="8" t="s">
        <v>125</v>
      </c>
      <c r="IO48" s="8" t="s">
        <v>125</v>
      </c>
      <c r="IP48" s="8" t="s">
        <v>125</v>
      </c>
      <c r="IQ48" s="8" t="s">
        <v>125</v>
      </c>
      <c r="IR48" s="8" t="s">
        <v>125</v>
      </c>
      <c r="IS48" s="8" t="s">
        <v>125</v>
      </c>
      <c r="IT48" s="8" t="s">
        <v>125</v>
      </c>
      <c r="IU48" s="8" t="s">
        <v>125</v>
      </c>
      <c r="IV48" s="8" t="s">
        <v>125</v>
      </c>
    </row>
    <row r="49" spans="1:256" x14ac:dyDescent="0.35">
      <c r="A49">
        <v>48</v>
      </c>
      <c r="B49">
        <v>35.090000000000003</v>
      </c>
      <c r="C49">
        <v>-27.53</v>
      </c>
      <c r="D49">
        <v>37.4</v>
      </c>
      <c r="E49">
        <v>13.97</v>
      </c>
      <c r="F49">
        <v>22.22</v>
      </c>
      <c r="G49">
        <v>54.62</v>
      </c>
      <c r="H49">
        <v>106.78</v>
      </c>
      <c r="I49">
        <v>82.29</v>
      </c>
      <c r="J49" s="8" t="s">
        <v>125</v>
      </c>
      <c r="K49" s="8" t="s">
        <v>125</v>
      </c>
      <c r="L49" s="8" t="s">
        <v>125</v>
      </c>
      <c r="M49" s="8" t="s">
        <v>125</v>
      </c>
      <c r="N49" s="8" t="s">
        <v>125</v>
      </c>
      <c r="O49" s="8" t="s">
        <v>125</v>
      </c>
      <c r="P49" s="8" t="s">
        <v>125</v>
      </c>
      <c r="Q49" s="8" t="s">
        <v>125</v>
      </c>
      <c r="R49" s="8" t="s">
        <v>125</v>
      </c>
      <c r="S49">
        <v>36.130000000000003</v>
      </c>
      <c r="T49">
        <v>27</v>
      </c>
      <c r="U49">
        <v>21.75</v>
      </c>
      <c r="V49">
        <v>100</v>
      </c>
      <c r="W49">
        <v>110</v>
      </c>
      <c r="X49">
        <v>30.7</v>
      </c>
      <c r="Y49">
        <v>98.97</v>
      </c>
      <c r="Z49">
        <v>-0.01</v>
      </c>
      <c r="AA49" s="8" t="s">
        <v>125</v>
      </c>
      <c r="AB49" s="8" t="s">
        <v>125</v>
      </c>
      <c r="AC49" s="8" t="s">
        <v>125</v>
      </c>
      <c r="AD49" s="8" t="s">
        <v>125</v>
      </c>
      <c r="AE49" s="8" t="s">
        <v>125</v>
      </c>
      <c r="AF49" s="8" t="s">
        <v>125</v>
      </c>
      <c r="AG49" s="8" t="s">
        <v>125</v>
      </c>
      <c r="AH49" s="8" t="s">
        <v>125</v>
      </c>
      <c r="AI49" s="8" t="s">
        <v>125</v>
      </c>
      <c r="AJ49">
        <v>36.74</v>
      </c>
      <c r="AK49">
        <v>27</v>
      </c>
      <c r="AL49">
        <v>21.75</v>
      </c>
      <c r="AM49">
        <v>100</v>
      </c>
      <c r="AN49">
        <v>110</v>
      </c>
      <c r="AO49">
        <v>30.7</v>
      </c>
      <c r="AP49">
        <v>98.97</v>
      </c>
      <c r="AQ49">
        <v>0.1</v>
      </c>
      <c r="AR49" s="8" t="s">
        <v>125</v>
      </c>
      <c r="AS49" s="8" t="s">
        <v>125</v>
      </c>
      <c r="AT49" s="8" t="s">
        <v>125</v>
      </c>
      <c r="AU49" s="8" t="s">
        <v>125</v>
      </c>
      <c r="AV49" s="8" t="s">
        <v>125</v>
      </c>
      <c r="AW49" s="8" t="s">
        <v>125</v>
      </c>
      <c r="AX49" s="8" t="s">
        <v>125</v>
      </c>
      <c r="AY49" s="8" t="s">
        <v>125</v>
      </c>
      <c r="AZ49" s="8" t="s">
        <v>125</v>
      </c>
      <c r="BA49">
        <v>35.090000000000003</v>
      </c>
      <c r="BB49">
        <v>5.73</v>
      </c>
      <c r="BC49">
        <v>37.4</v>
      </c>
      <c r="BD49">
        <v>18.53</v>
      </c>
      <c r="BE49">
        <v>84</v>
      </c>
      <c r="BF49">
        <v>49.27</v>
      </c>
      <c r="BG49">
        <v>106.84</v>
      </c>
      <c r="BH49">
        <v>0.12</v>
      </c>
      <c r="BI49" s="8" t="s">
        <v>125</v>
      </c>
      <c r="BJ49" s="8" t="s">
        <v>125</v>
      </c>
      <c r="BK49" s="8" t="s">
        <v>125</v>
      </c>
      <c r="BL49" s="8" t="s">
        <v>125</v>
      </c>
      <c r="BM49" s="8" t="s">
        <v>125</v>
      </c>
      <c r="BN49" s="8" t="s">
        <v>125</v>
      </c>
      <c r="BO49" s="8" t="s">
        <v>125</v>
      </c>
      <c r="BP49" s="8" t="s">
        <v>125</v>
      </c>
      <c r="BQ49" s="8" t="s">
        <v>125</v>
      </c>
      <c r="BR49">
        <v>41.39</v>
      </c>
      <c r="BS49">
        <v>25</v>
      </c>
      <c r="BT49">
        <v>44</v>
      </c>
      <c r="BU49">
        <v>164.86</v>
      </c>
      <c r="BV49">
        <v>136.38999999999999</v>
      </c>
      <c r="BW49">
        <v>55.29</v>
      </c>
      <c r="BX49">
        <v>131.72</v>
      </c>
      <c r="BY49">
        <v>61.8</v>
      </c>
      <c r="BZ49" s="8" t="s">
        <v>125</v>
      </c>
      <c r="CA49" s="8" t="s">
        <v>125</v>
      </c>
      <c r="CB49" s="8" t="s">
        <v>125</v>
      </c>
      <c r="CC49" s="8" t="s">
        <v>125</v>
      </c>
      <c r="CD49" s="8" t="s">
        <v>125</v>
      </c>
      <c r="CE49" s="8" t="s">
        <v>125</v>
      </c>
      <c r="CF49" s="8" t="s">
        <v>125</v>
      </c>
      <c r="CG49" s="8" t="s">
        <v>125</v>
      </c>
      <c r="CH49" s="8" t="s">
        <v>125</v>
      </c>
      <c r="CI49">
        <v>50.07</v>
      </c>
      <c r="CJ49">
        <v>36.950000000000003</v>
      </c>
      <c r="CK49">
        <v>71.27</v>
      </c>
      <c r="CL49">
        <v>123.22</v>
      </c>
      <c r="CM49">
        <v>129.9</v>
      </c>
      <c r="CN49">
        <v>110.06</v>
      </c>
      <c r="CO49">
        <v>271</v>
      </c>
      <c r="CP49">
        <v>126.98</v>
      </c>
      <c r="CQ49" s="8" t="s">
        <v>125</v>
      </c>
      <c r="CR49" s="8" t="s">
        <v>125</v>
      </c>
      <c r="CS49" s="8" t="s">
        <v>125</v>
      </c>
      <c r="CT49" s="8" t="s">
        <v>125</v>
      </c>
      <c r="CU49" s="8" t="s">
        <v>125</v>
      </c>
      <c r="CV49" s="8" t="s">
        <v>125</v>
      </c>
      <c r="CW49" s="8" t="s">
        <v>125</v>
      </c>
      <c r="CX49" s="8" t="s">
        <v>125</v>
      </c>
      <c r="CY49" s="8" t="s">
        <v>125</v>
      </c>
      <c r="CZ49">
        <v>62</v>
      </c>
      <c r="DA49">
        <v>43.4</v>
      </c>
      <c r="DB49">
        <v>61.27</v>
      </c>
      <c r="DC49">
        <v>268.12</v>
      </c>
      <c r="DD49">
        <v>162.09</v>
      </c>
      <c r="DE49">
        <v>82.93</v>
      </c>
      <c r="DF49">
        <v>215.52</v>
      </c>
      <c r="DG49">
        <v>129.87</v>
      </c>
      <c r="DH49" s="8" t="s">
        <v>125</v>
      </c>
      <c r="DI49" s="8" t="s">
        <v>125</v>
      </c>
      <c r="DJ49" s="8" t="s">
        <v>125</v>
      </c>
      <c r="DK49" s="8" t="s">
        <v>125</v>
      </c>
      <c r="DL49" s="8" t="s">
        <v>125</v>
      </c>
      <c r="DM49" s="8" t="s">
        <v>125</v>
      </c>
      <c r="DN49" s="8" t="s">
        <v>125</v>
      </c>
      <c r="DO49" s="8" t="s">
        <v>125</v>
      </c>
      <c r="DP49" s="8" t="s">
        <v>125</v>
      </c>
      <c r="DQ49">
        <v>62</v>
      </c>
      <c r="DR49">
        <v>43.4</v>
      </c>
      <c r="DS49">
        <v>61.27</v>
      </c>
      <c r="DT49">
        <v>268.12</v>
      </c>
      <c r="DU49">
        <v>162.09</v>
      </c>
      <c r="DV49">
        <v>82.93</v>
      </c>
      <c r="DW49">
        <v>215.52</v>
      </c>
      <c r="DX49">
        <v>53.03</v>
      </c>
      <c r="DY49" s="8" t="s">
        <v>125</v>
      </c>
      <c r="DZ49" s="8" t="s">
        <v>125</v>
      </c>
      <c r="EA49" s="8" t="s">
        <v>125</v>
      </c>
      <c r="EB49" s="8" t="s">
        <v>125</v>
      </c>
      <c r="EC49" s="8" t="s">
        <v>125</v>
      </c>
      <c r="ED49" s="8" t="s">
        <v>125</v>
      </c>
      <c r="EE49" s="8" t="s">
        <v>125</v>
      </c>
      <c r="EF49" s="8" t="s">
        <v>125</v>
      </c>
      <c r="EG49" s="8" t="s">
        <v>125</v>
      </c>
      <c r="EH49">
        <v>50.07</v>
      </c>
      <c r="EI49">
        <v>36.950000000000003</v>
      </c>
      <c r="EJ49">
        <v>71.27</v>
      </c>
      <c r="EK49">
        <v>213.27</v>
      </c>
      <c r="EL49">
        <v>164.6</v>
      </c>
      <c r="EM49">
        <v>82.93</v>
      </c>
      <c r="EN49">
        <v>215.52</v>
      </c>
      <c r="EO49">
        <v>129.87</v>
      </c>
      <c r="EP49" s="8" t="s">
        <v>125</v>
      </c>
      <c r="EQ49" s="8" t="s">
        <v>125</v>
      </c>
      <c r="ER49" s="8" t="s">
        <v>125</v>
      </c>
      <c r="ES49" s="8" t="s">
        <v>125</v>
      </c>
      <c r="ET49" s="8" t="s">
        <v>125</v>
      </c>
      <c r="EU49" s="8" t="s">
        <v>125</v>
      </c>
      <c r="EV49" s="8" t="s">
        <v>125</v>
      </c>
      <c r="EW49" s="8" t="s">
        <v>125</v>
      </c>
      <c r="EX49" s="8" t="s">
        <v>125</v>
      </c>
      <c r="EY49">
        <v>76.33</v>
      </c>
      <c r="EZ49">
        <v>55.02</v>
      </c>
      <c r="FA49">
        <v>86.41</v>
      </c>
      <c r="FB49">
        <v>213.27</v>
      </c>
      <c r="FC49">
        <v>216.91</v>
      </c>
      <c r="FD49">
        <v>120</v>
      </c>
      <c r="FE49">
        <v>215.52</v>
      </c>
      <c r="FF49">
        <v>129.87</v>
      </c>
      <c r="FG49" s="8" t="s">
        <v>125</v>
      </c>
      <c r="FH49" s="8" t="s">
        <v>125</v>
      </c>
      <c r="FI49" s="8" t="s">
        <v>125</v>
      </c>
      <c r="FJ49" s="8" t="s">
        <v>125</v>
      </c>
      <c r="FK49" s="8" t="s">
        <v>125</v>
      </c>
      <c r="FL49" s="8" t="s">
        <v>125</v>
      </c>
      <c r="FM49" s="8" t="s">
        <v>125</v>
      </c>
      <c r="FN49" s="8" t="s">
        <v>125</v>
      </c>
      <c r="FO49" s="8" t="s">
        <v>125</v>
      </c>
      <c r="FP49">
        <v>39.21</v>
      </c>
      <c r="FQ49">
        <v>20.149999999999999</v>
      </c>
      <c r="FR49">
        <v>49.68</v>
      </c>
      <c r="FS49">
        <v>70.87</v>
      </c>
      <c r="FT49">
        <v>77.900000000000006</v>
      </c>
      <c r="FU49">
        <v>66.86</v>
      </c>
      <c r="FV49">
        <v>153.62</v>
      </c>
      <c r="FW49">
        <v>97.94</v>
      </c>
      <c r="FX49" s="8" t="s">
        <v>125</v>
      </c>
      <c r="FY49" s="8" t="s">
        <v>125</v>
      </c>
      <c r="FZ49" s="8" t="s">
        <v>125</v>
      </c>
      <c r="GA49" s="8" t="s">
        <v>125</v>
      </c>
      <c r="GB49" s="8" t="s">
        <v>125</v>
      </c>
      <c r="GC49" s="8" t="s">
        <v>125</v>
      </c>
      <c r="GD49" s="8" t="s">
        <v>125</v>
      </c>
      <c r="GE49" s="8" t="s">
        <v>125</v>
      </c>
      <c r="GF49" s="8" t="s">
        <v>125</v>
      </c>
      <c r="GG49">
        <v>47.27</v>
      </c>
      <c r="GH49">
        <v>36.06</v>
      </c>
      <c r="GI49">
        <v>41.09</v>
      </c>
      <c r="GJ49">
        <v>166.59</v>
      </c>
      <c r="GK49">
        <v>134.66</v>
      </c>
      <c r="GL49">
        <v>49.24</v>
      </c>
      <c r="GM49">
        <v>137.16</v>
      </c>
      <c r="GN49">
        <v>28.07</v>
      </c>
      <c r="GO49" s="8" t="s">
        <v>125</v>
      </c>
      <c r="GP49" s="8" t="s">
        <v>125</v>
      </c>
      <c r="GQ49" s="8" t="s">
        <v>125</v>
      </c>
      <c r="GR49" s="8" t="s">
        <v>125</v>
      </c>
      <c r="GS49" s="8" t="s">
        <v>125</v>
      </c>
      <c r="GT49" s="8" t="s">
        <v>125</v>
      </c>
      <c r="GU49" s="8" t="s">
        <v>125</v>
      </c>
      <c r="GV49" s="8" t="s">
        <v>125</v>
      </c>
      <c r="GW49" s="8" t="s">
        <v>125</v>
      </c>
      <c r="GX49">
        <v>48.54</v>
      </c>
      <c r="GY49">
        <v>36.04</v>
      </c>
      <c r="GZ49">
        <v>41.09</v>
      </c>
      <c r="HA49">
        <v>170.69</v>
      </c>
      <c r="HB49">
        <v>134.62</v>
      </c>
      <c r="HC49">
        <v>49.24</v>
      </c>
      <c r="HD49">
        <v>137.16</v>
      </c>
      <c r="HE49">
        <v>9.1999999999999993</v>
      </c>
      <c r="HF49" s="8" t="s">
        <v>125</v>
      </c>
      <c r="HG49" s="8" t="s">
        <v>125</v>
      </c>
      <c r="HH49" s="8" t="s">
        <v>125</v>
      </c>
      <c r="HI49" s="8" t="s">
        <v>125</v>
      </c>
      <c r="HJ49" s="8" t="s">
        <v>125</v>
      </c>
      <c r="HK49" s="8" t="s">
        <v>125</v>
      </c>
      <c r="HL49" s="8" t="s">
        <v>125</v>
      </c>
      <c r="HM49" s="8" t="s">
        <v>125</v>
      </c>
      <c r="HN49" s="8" t="s">
        <v>125</v>
      </c>
      <c r="HO49">
        <v>39.49</v>
      </c>
      <c r="HP49">
        <v>24.41</v>
      </c>
      <c r="HQ49">
        <v>49.88</v>
      </c>
      <c r="HR49">
        <v>136.75</v>
      </c>
      <c r="HS49">
        <v>132.03</v>
      </c>
      <c r="HT49">
        <v>62.1</v>
      </c>
      <c r="HU49">
        <v>145.1</v>
      </c>
      <c r="HV49">
        <v>47.28</v>
      </c>
      <c r="HW49" s="8" t="s">
        <v>125</v>
      </c>
      <c r="HX49" s="8" t="s">
        <v>125</v>
      </c>
      <c r="HY49" s="8" t="s">
        <v>125</v>
      </c>
      <c r="HZ49" s="8" t="s">
        <v>125</v>
      </c>
      <c r="IA49" s="8" t="s">
        <v>125</v>
      </c>
      <c r="IB49" s="8" t="s">
        <v>125</v>
      </c>
      <c r="IC49" s="8" t="s">
        <v>125</v>
      </c>
      <c r="ID49" s="8" t="s">
        <v>125</v>
      </c>
      <c r="IE49" s="8" t="s">
        <v>125</v>
      </c>
      <c r="IF49">
        <v>56.36</v>
      </c>
      <c r="IG49">
        <v>40.58</v>
      </c>
      <c r="IH49">
        <v>63.12</v>
      </c>
      <c r="II49">
        <v>182.42</v>
      </c>
      <c r="IJ49">
        <v>165.77</v>
      </c>
      <c r="IK49">
        <v>87.24</v>
      </c>
      <c r="IL49">
        <v>161.44</v>
      </c>
      <c r="IM49">
        <v>101.89</v>
      </c>
      <c r="IN49" s="8" t="s">
        <v>125</v>
      </c>
      <c r="IO49" s="8" t="s">
        <v>125</v>
      </c>
      <c r="IP49" s="8" t="s">
        <v>125</v>
      </c>
      <c r="IQ49" s="8" t="s">
        <v>125</v>
      </c>
      <c r="IR49" s="8" t="s">
        <v>125</v>
      </c>
      <c r="IS49" s="8" t="s">
        <v>125</v>
      </c>
      <c r="IT49" s="8" t="s">
        <v>125</v>
      </c>
      <c r="IU49" s="8" t="s">
        <v>125</v>
      </c>
      <c r="IV49" s="8" t="s">
        <v>125</v>
      </c>
    </row>
    <row r="50" spans="1:256" x14ac:dyDescent="0.35">
      <c r="A50">
        <v>49</v>
      </c>
      <c r="B50">
        <v>35.869999999999997</v>
      </c>
      <c r="C50">
        <v>8.58</v>
      </c>
      <c r="D50">
        <v>36.409999999999997</v>
      </c>
      <c r="E50">
        <v>62.57</v>
      </c>
      <c r="F50">
        <v>35.82</v>
      </c>
      <c r="G50">
        <v>39.880000000000003</v>
      </c>
      <c r="H50">
        <v>88.53</v>
      </c>
      <c r="I50">
        <v>83.78</v>
      </c>
      <c r="J50" s="8" t="s">
        <v>125</v>
      </c>
      <c r="K50" s="8" t="s">
        <v>125</v>
      </c>
      <c r="L50" s="8" t="s">
        <v>125</v>
      </c>
      <c r="M50" s="8" t="s">
        <v>125</v>
      </c>
      <c r="N50" s="8" t="s">
        <v>125</v>
      </c>
      <c r="O50" s="8" t="s">
        <v>125</v>
      </c>
      <c r="P50" s="8" t="s">
        <v>125</v>
      </c>
      <c r="Q50" s="8" t="s">
        <v>125</v>
      </c>
      <c r="R50" s="8" t="s">
        <v>125</v>
      </c>
      <c r="S50">
        <v>45.37</v>
      </c>
      <c r="T50">
        <v>31.69</v>
      </c>
      <c r="U50">
        <v>3.74</v>
      </c>
      <c r="V50">
        <v>129</v>
      </c>
      <c r="W50">
        <v>110.92</v>
      </c>
      <c r="X50">
        <v>30.18</v>
      </c>
      <c r="Y50">
        <v>7.03</v>
      </c>
      <c r="Z50">
        <v>0</v>
      </c>
      <c r="AA50" s="8" t="s">
        <v>125</v>
      </c>
      <c r="AB50" s="8" t="s">
        <v>125</v>
      </c>
      <c r="AC50" s="8" t="s">
        <v>125</v>
      </c>
      <c r="AD50" s="8" t="s">
        <v>125</v>
      </c>
      <c r="AE50" s="8" t="s">
        <v>125</v>
      </c>
      <c r="AF50" s="8" t="s">
        <v>125</v>
      </c>
      <c r="AG50" s="8" t="s">
        <v>125</v>
      </c>
      <c r="AH50" s="8" t="s">
        <v>125</v>
      </c>
      <c r="AI50" s="8" t="s">
        <v>125</v>
      </c>
      <c r="AJ50">
        <v>45.37</v>
      </c>
      <c r="AK50">
        <v>31.69</v>
      </c>
      <c r="AL50">
        <v>3.74</v>
      </c>
      <c r="AM50">
        <v>129</v>
      </c>
      <c r="AN50">
        <v>110.92</v>
      </c>
      <c r="AO50">
        <v>30.18</v>
      </c>
      <c r="AP50">
        <v>7.03</v>
      </c>
      <c r="AQ50">
        <v>0.24</v>
      </c>
      <c r="AR50" s="8" t="s">
        <v>125</v>
      </c>
      <c r="AS50" s="8" t="s">
        <v>125</v>
      </c>
      <c r="AT50" s="8" t="s">
        <v>125</v>
      </c>
      <c r="AU50" s="8" t="s">
        <v>125</v>
      </c>
      <c r="AV50" s="8" t="s">
        <v>125</v>
      </c>
      <c r="AW50" s="8" t="s">
        <v>125</v>
      </c>
      <c r="AX50" s="8" t="s">
        <v>125</v>
      </c>
      <c r="AY50" s="8" t="s">
        <v>125</v>
      </c>
      <c r="AZ50" s="8" t="s">
        <v>125</v>
      </c>
      <c r="BA50">
        <v>36.229999999999997</v>
      </c>
      <c r="BB50">
        <v>10.38</v>
      </c>
      <c r="BC50">
        <v>37.1</v>
      </c>
      <c r="BD50">
        <v>88.93</v>
      </c>
      <c r="BE50">
        <v>77.55</v>
      </c>
      <c r="BF50">
        <v>30.18</v>
      </c>
      <c r="BG50">
        <v>94.11</v>
      </c>
      <c r="BH50">
        <v>0.1</v>
      </c>
      <c r="BI50" s="8" t="s">
        <v>125</v>
      </c>
      <c r="BJ50" s="8" t="s">
        <v>125</v>
      </c>
      <c r="BK50" s="8" t="s">
        <v>125</v>
      </c>
      <c r="BL50" s="8" t="s">
        <v>125</v>
      </c>
      <c r="BM50" s="8" t="s">
        <v>125</v>
      </c>
      <c r="BN50" s="8" t="s">
        <v>125</v>
      </c>
      <c r="BO50" s="8" t="s">
        <v>125</v>
      </c>
      <c r="BP50" s="8" t="s">
        <v>125</v>
      </c>
      <c r="BQ50" s="8" t="s">
        <v>125</v>
      </c>
      <c r="BR50">
        <v>42.79</v>
      </c>
      <c r="BS50">
        <v>28</v>
      </c>
      <c r="BT50">
        <v>39.6</v>
      </c>
      <c r="BU50">
        <v>166.62</v>
      </c>
      <c r="BV50">
        <v>84.17</v>
      </c>
      <c r="BW50">
        <v>52.57</v>
      </c>
      <c r="BX50">
        <v>133.1</v>
      </c>
      <c r="BY50">
        <v>88.79</v>
      </c>
      <c r="BZ50" s="8" t="s">
        <v>125</v>
      </c>
      <c r="CA50" s="8" t="s">
        <v>125</v>
      </c>
      <c r="CB50" s="8" t="s">
        <v>125</v>
      </c>
      <c r="CC50" s="8" t="s">
        <v>125</v>
      </c>
      <c r="CD50" s="8" t="s">
        <v>125</v>
      </c>
      <c r="CE50" s="8" t="s">
        <v>125</v>
      </c>
      <c r="CF50" s="8" t="s">
        <v>125</v>
      </c>
      <c r="CG50" s="8" t="s">
        <v>125</v>
      </c>
      <c r="CH50" s="8" t="s">
        <v>125</v>
      </c>
      <c r="CI50">
        <v>57.37</v>
      </c>
      <c r="CJ50">
        <v>38.880000000000003</v>
      </c>
      <c r="CK50">
        <v>61.9</v>
      </c>
      <c r="CL50">
        <v>189.28</v>
      </c>
      <c r="CM50">
        <v>149.94999999999999</v>
      </c>
      <c r="CN50">
        <v>73.66</v>
      </c>
      <c r="CO50">
        <v>193.8</v>
      </c>
      <c r="CP50">
        <v>186.09</v>
      </c>
      <c r="CQ50" s="8" t="s">
        <v>125</v>
      </c>
      <c r="CR50" s="8" t="s">
        <v>125</v>
      </c>
      <c r="CS50" s="8" t="s">
        <v>125</v>
      </c>
      <c r="CT50" s="8" t="s">
        <v>125</v>
      </c>
      <c r="CU50" s="8" t="s">
        <v>125</v>
      </c>
      <c r="CV50" s="8" t="s">
        <v>125</v>
      </c>
      <c r="CW50" s="8" t="s">
        <v>125</v>
      </c>
      <c r="CX50" s="8" t="s">
        <v>125</v>
      </c>
      <c r="CY50" s="8" t="s">
        <v>125</v>
      </c>
      <c r="CZ50">
        <v>62</v>
      </c>
      <c r="DA50">
        <v>43.5</v>
      </c>
      <c r="DB50">
        <v>61.16</v>
      </c>
      <c r="DC50">
        <v>215</v>
      </c>
      <c r="DD50">
        <v>156.02000000000001</v>
      </c>
      <c r="DE50">
        <v>64.709999999999994</v>
      </c>
      <c r="DF50">
        <v>159.88</v>
      </c>
      <c r="DG50">
        <v>72.05</v>
      </c>
      <c r="DH50" s="8" t="s">
        <v>125</v>
      </c>
      <c r="DI50" s="8" t="s">
        <v>125</v>
      </c>
      <c r="DJ50" s="8" t="s">
        <v>125</v>
      </c>
      <c r="DK50" s="8" t="s">
        <v>125</v>
      </c>
      <c r="DL50" s="8" t="s">
        <v>125</v>
      </c>
      <c r="DM50" s="8" t="s">
        <v>125</v>
      </c>
      <c r="DN50" s="8" t="s">
        <v>125</v>
      </c>
      <c r="DO50" s="8" t="s">
        <v>125</v>
      </c>
      <c r="DP50" s="8" t="s">
        <v>125</v>
      </c>
      <c r="DQ50">
        <v>62</v>
      </c>
      <c r="DR50">
        <v>43.5</v>
      </c>
      <c r="DS50">
        <v>61.16</v>
      </c>
      <c r="DT50">
        <v>215</v>
      </c>
      <c r="DU50">
        <v>156.02000000000001</v>
      </c>
      <c r="DV50">
        <v>64.709999999999994</v>
      </c>
      <c r="DW50">
        <v>159.88</v>
      </c>
      <c r="DX50">
        <v>16.13</v>
      </c>
      <c r="DY50" s="8" t="s">
        <v>125</v>
      </c>
      <c r="DZ50" s="8" t="s">
        <v>125</v>
      </c>
      <c r="EA50" s="8" t="s">
        <v>125</v>
      </c>
      <c r="EB50" s="8" t="s">
        <v>125</v>
      </c>
      <c r="EC50" s="8" t="s">
        <v>125</v>
      </c>
      <c r="ED50" s="8" t="s">
        <v>125</v>
      </c>
      <c r="EE50" s="8" t="s">
        <v>125</v>
      </c>
      <c r="EF50" s="8" t="s">
        <v>125</v>
      </c>
      <c r="EG50" s="8" t="s">
        <v>125</v>
      </c>
      <c r="EH50">
        <v>57.37</v>
      </c>
      <c r="EI50">
        <v>38.880000000000003</v>
      </c>
      <c r="EJ50">
        <v>61.9</v>
      </c>
      <c r="EK50">
        <v>200</v>
      </c>
      <c r="EL50">
        <v>153.97999999999999</v>
      </c>
      <c r="EM50">
        <v>66.989999999999995</v>
      </c>
      <c r="EN50">
        <v>193.8</v>
      </c>
      <c r="EO50">
        <v>72.05</v>
      </c>
      <c r="EP50" s="8" t="s">
        <v>125</v>
      </c>
      <c r="EQ50" s="8" t="s">
        <v>125</v>
      </c>
      <c r="ER50" s="8" t="s">
        <v>125</v>
      </c>
      <c r="ES50" s="8" t="s">
        <v>125</v>
      </c>
      <c r="ET50" s="8" t="s">
        <v>125</v>
      </c>
      <c r="EU50" s="8" t="s">
        <v>125</v>
      </c>
      <c r="EV50" s="8" t="s">
        <v>125</v>
      </c>
      <c r="EW50" s="8" t="s">
        <v>125</v>
      </c>
      <c r="EX50" s="8" t="s">
        <v>125</v>
      </c>
      <c r="EY50">
        <v>85.26</v>
      </c>
      <c r="EZ50">
        <v>54.76</v>
      </c>
      <c r="FA50">
        <v>81.83</v>
      </c>
      <c r="FB50">
        <v>274.89999999999998</v>
      </c>
      <c r="FC50">
        <v>185</v>
      </c>
      <c r="FD50">
        <v>113.77</v>
      </c>
      <c r="FE50">
        <v>196</v>
      </c>
      <c r="FF50">
        <v>137.66</v>
      </c>
      <c r="FG50" s="8" t="s">
        <v>125</v>
      </c>
      <c r="FH50" s="8" t="s">
        <v>125</v>
      </c>
      <c r="FI50" s="8" t="s">
        <v>125</v>
      </c>
      <c r="FJ50" s="8" t="s">
        <v>125</v>
      </c>
      <c r="FK50" s="8" t="s">
        <v>125</v>
      </c>
      <c r="FL50" s="8" t="s">
        <v>125</v>
      </c>
      <c r="FM50" s="8" t="s">
        <v>125</v>
      </c>
      <c r="FN50" s="8" t="s">
        <v>125</v>
      </c>
      <c r="FO50" s="8" t="s">
        <v>125</v>
      </c>
      <c r="FP50">
        <v>46.26</v>
      </c>
      <c r="FQ50">
        <v>21.96</v>
      </c>
      <c r="FR50">
        <v>45.18</v>
      </c>
      <c r="FS50">
        <v>117.72</v>
      </c>
      <c r="FT50">
        <v>98.04</v>
      </c>
      <c r="FU50">
        <v>52.42</v>
      </c>
      <c r="FV50">
        <v>131.27000000000001</v>
      </c>
      <c r="FW50">
        <v>113.66</v>
      </c>
      <c r="FX50" s="8" t="s">
        <v>125</v>
      </c>
      <c r="FY50" s="8" t="s">
        <v>125</v>
      </c>
      <c r="FZ50" s="8" t="s">
        <v>125</v>
      </c>
      <c r="GA50" s="8" t="s">
        <v>125</v>
      </c>
      <c r="GB50" s="8" t="s">
        <v>125</v>
      </c>
      <c r="GC50" s="8" t="s">
        <v>125</v>
      </c>
      <c r="GD50" s="8" t="s">
        <v>125</v>
      </c>
      <c r="GE50" s="8" t="s">
        <v>125</v>
      </c>
      <c r="GF50" s="8" t="s">
        <v>125</v>
      </c>
      <c r="GG50">
        <v>56.57</v>
      </c>
      <c r="GH50">
        <v>38.54</v>
      </c>
      <c r="GI50">
        <v>36.340000000000003</v>
      </c>
      <c r="GJ50">
        <v>181.03</v>
      </c>
      <c r="GK50">
        <v>128.29</v>
      </c>
      <c r="GL50">
        <v>46.37</v>
      </c>
      <c r="GM50">
        <v>79.84</v>
      </c>
      <c r="GN50">
        <v>16.899999999999999</v>
      </c>
      <c r="GO50" s="8" t="s">
        <v>125</v>
      </c>
      <c r="GP50" s="8" t="s">
        <v>125</v>
      </c>
      <c r="GQ50" s="8" t="s">
        <v>125</v>
      </c>
      <c r="GR50" s="8" t="s">
        <v>125</v>
      </c>
      <c r="GS50" s="8" t="s">
        <v>125</v>
      </c>
      <c r="GT50" s="8" t="s">
        <v>125</v>
      </c>
      <c r="GU50" s="8" t="s">
        <v>125</v>
      </c>
      <c r="GV50" s="8" t="s">
        <v>125</v>
      </c>
      <c r="GW50" s="8" t="s">
        <v>125</v>
      </c>
      <c r="GX50">
        <v>56.57</v>
      </c>
      <c r="GY50">
        <v>38.54</v>
      </c>
      <c r="GZ50">
        <v>36.340000000000003</v>
      </c>
      <c r="HA50">
        <v>181.03</v>
      </c>
      <c r="HB50">
        <v>128.29</v>
      </c>
      <c r="HC50">
        <v>46.37</v>
      </c>
      <c r="HD50">
        <v>79.84</v>
      </c>
      <c r="HE50">
        <v>4.57</v>
      </c>
      <c r="HF50" s="8" t="s">
        <v>125</v>
      </c>
      <c r="HG50" s="8" t="s">
        <v>125</v>
      </c>
      <c r="HH50" s="8" t="s">
        <v>125</v>
      </c>
      <c r="HI50" s="8" t="s">
        <v>125</v>
      </c>
      <c r="HJ50" s="8" t="s">
        <v>125</v>
      </c>
      <c r="HK50" s="8" t="s">
        <v>125</v>
      </c>
      <c r="HL50" s="8" t="s">
        <v>125</v>
      </c>
      <c r="HM50" s="8" t="s">
        <v>125</v>
      </c>
      <c r="HN50" s="8" t="s">
        <v>125</v>
      </c>
      <c r="HO50">
        <v>46.89</v>
      </c>
      <c r="HP50">
        <v>26.59</v>
      </c>
      <c r="HQ50">
        <v>48.13</v>
      </c>
      <c r="HR50">
        <v>155.18</v>
      </c>
      <c r="HS50">
        <v>111.28</v>
      </c>
      <c r="HT50">
        <v>46.74</v>
      </c>
      <c r="HU50">
        <v>129.06</v>
      </c>
      <c r="HV50">
        <v>28.02</v>
      </c>
      <c r="HW50" s="8" t="s">
        <v>125</v>
      </c>
      <c r="HX50" s="8" t="s">
        <v>125</v>
      </c>
      <c r="HY50" s="8" t="s">
        <v>125</v>
      </c>
      <c r="HZ50" s="8" t="s">
        <v>125</v>
      </c>
      <c r="IA50" s="8" t="s">
        <v>125</v>
      </c>
      <c r="IB50" s="8" t="s">
        <v>125</v>
      </c>
      <c r="IC50" s="8" t="s">
        <v>125</v>
      </c>
      <c r="ID50" s="8" t="s">
        <v>125</v>
      </c>
      <c r="IE50" s="8" t="s">
        <v>125</v>
      </c>
      <c r="IF50">
        <v>63.05</v>
      </c>
      <c r="IG50">
        <v>39.549999999999997</v>
      </c>
      <c r="IH50">
        <v>60.59</v>
      </c>
      <c r="II50">
        <v>201.75</v>
      </c>
      <c r="IJ50">
        <v>139.22</v>
      </c>
      <c r="IK50">
        <v>83.54</v>
      </c>
      <c r="IL50">
        <v>155.72</v>
      </c>
      <c r="IM50">
        <v>113</v>
      </c>
      <c r="IN50" s="8" t="s">
        <v>125</v>
      </c>
      <c r="IO50" s="8" t="s">
        <v>125</v>
      </c>
      <c r="IP50" s="8" t="s">
        <v>125</v>
      </c>
      <c r="IQ50" s="8" t="s">
        <v>125</v>
      </c>
      <c r="IR50" s="8" t="s">
        <v>125</v>
      </c>
      <c r="IS50" s="8" t="s">
        <v>125</v>
      </c>
      <c r="IT50" s="8" t="s">
        <v>125</v>
      </c>
      <c r="IU50" s="8" t="s">
        <v>125</v>
      </c>
      <c r="IV50" s="8" t="s">
        <v>125</v>
      </c>
    </row>
    <row r="51" spans="1:256" x14ac:dyDescent="0.35">
      <c r="A51">
        <v>50</v>
      </c>
      <c r="B51">
        <v>35.26</v>
      </c>
      <c r="C51">
        <v>19.48</v>
      </c>
      <c r="D51">
        <v>36.03</v>
      </c>
      <c r="E51">
        <v>-0.52</v>
      </c>
      <c r="F51">
        <v>78.87</v>
      </c>
      <c r="G51">
        <v>43.04</v>
      </c>
      <c r="H51">
        <v>81.52</v>
      </c>
      <c r="I51">
        <v>77.66</v>
      </c>
      <c r="J51" s="8" t="s">
        <v>125</v>
      </c>
      <c r="K51" s="8" t="s">
        <v>125</v>
      </c>
      <c r="L51" s="8" t="s">
        <v>125</v>
      </c>
      <c r="M51" s="8" t="s">
        <v>125</v>
      </c>
      <c r="N51" s="8" t="s">
        <v>125</v>
      </c>
      <c r="O51" s="8" t="s">
        <v>125</v>
      </c>
      <c r="P51" s="8" t="s">
        <v>125</v>
      </c>
      <c r="Q51" s="8" t="s">
        <v>125</v>
      </c>
      <c r="R51" s="8" t="s">
        <v>125</v>
      </c>
      <c r="S51">
        <v>52.6</v>
      </c>
      <c r="T51">
        <v>37.58</v>
      </c>
      <c r="U51">
        <v>1.95</v>
      </c>
      <c r="V51">
        <v>77.2</v>
      </c>
      <c r="W51">
        <v>104.41</v>
      </c>
      <c r="X51">
        <v>27.79</v>
      </c>
      <c r="Y51">
        <v>90.01</v>
      </c>
      <c r="Z51">
        <v>-0.81</v>
      </c>
      <c r="AA51" s="8" t="s">
        <v>125</v>
      </c>
      <c r="AB51" s="8" t="s">
        <v>125</v>
      </c>
      <c r="AC51" s="8" t="s">
        <v>125</v>
      </c>
      <c r="AD51" s="8" t="s">
        <v>125</v>
      </c>
      <c r="AE51" s="8" t="s">
        <v>125</v>
      </c>
      <c r="AF51" s="8" t="s">
        <v>125</v>
      </c>
      <c r="AG51" s="8" t="s">
        <v>125</v>
      </c>
      <c r="AH51" s="8" t="s">
        <v>125</v>
      </c>
      <c r="AI51" s="8" t="s">
        <v>125</v>
      </c>
      <c r="AJ51">
        <v>52.6</v>
      </c>
      <c r="AK51">
        <v>37.58</v>
      </c>
      <c r="AL51">
        <v>1.36</v>
      </c>
      <c r="AM51">
        <v>77.2</v>
      </c>
      <c r="AN51">
        <v>104.41</v>
      </c>
      <c r="AO51">
        <v>27.79</v>
      </c>
      <c r="AP51">
        <v>90.01</v>
      </c>
      <c r="AQ51">
        <v>0</v>
      </c>
      <c r="AR51" s="8" t="s">
        <v>125</v>
      </c>
      <c r="AS51" s="8" t="s">
        <v>125</v>
      </c>
      <c r="AT51" s="8" t="s">
        <v>125</v>
      </c>
      <c r="AU51" s="8" t="s">
        <v>125</v>
      </c>
      <c r="AV51" s="8" t="s">
        <v>125</v>
      </c>
      <c r="AW51" s="8" t="s">
        <v>125</v>
      </c>
      <c r="AX51" s="8" t="s">
        <v>125</v>
      </c>
      <c r="AY51" s="8" t="s">
        <v>125</v>
      </c>
      <c r="AZ51" s="8" t="s">
        <v>125</v>
      </c>
      <c r="BA51">
        <v>36</v>
      </c>
      <c r="BB51">
        <v>19.48</v>
      </c>
      <c r="BC51">
        <v>36.03</v>
      </c>
      <c r="BD51">
        <v>60.97</v>
      </c>
      <c r="BE51">
        <v>92.55</v>
      </c>
      <c r="BF51">
        <v>43.91</v>
      </c>
      <c r="BG51">
        <v>90.89</v>
      </c>
      <c r="BH51">
        <v>0</v>
      </c>
      <c r="BI51" s="8" t="s">
        <v>125</v>
      </c>
      <c r="BJ51" s="8" t="s">
        <v>125</v>
      </c>
      <c r="BK51" s="8" t="s">
        <v>125</v>
      </c>
      <c r="BL51" s="8" t="s">
        <v>125</v>
      </c>
      <c r="BM51" s="8" t="s">
        <v>125</v>
      </c>
      <c r="BN51" s="8" t="s">
        <v>125</v>
      </c>
      <c r="BO51" s="8" t="s">
        <v>125</v>
      </c>
      <c r="BP51" s="8" t="s">
        <v>125</v>
      </c>
      <c r="BQ51" s="8" t="s">
        <v>125</v>
      </c>
      <c r="BR51">
        <v>49.6</v>
      </c>
      <c r="BS51">
        <v>32.159999999999997</v>
      </c>
      <c r="BT51">
        <v>45.01</v>
      </c>
      <c r="BU51">
        <v>162.72999999999999</v>
      </c>
      <c r="BV51">
        <v>84.35</v>
      </c>
      <c r="BW51">
        <v>59.5</v>
      </c>
      <c r="BX51">
        <v>132.9</v>
      </c>
      <c r="BY51">
        <v>93.8</v>
      </c>
      <c r="BZ51" s="8" t="s">
        <v>125</v>
      </c>
      <c r="CA51" s="8" t="s">
        <v>125</v>
      </c>
      <c r="CB51" s="8" t="s">
        <v>125</v>
      </c>
      <c r="CC51" s="8" t="s">
        <v>125</v>
      </c>
      <c r="CD51" s="8" t="s">
        <v>125</v>
      </c>
      <c r="CE51" s="8" t="s">
        <v>125</v>
      </c>
      <c r="CF51" s="8" t="s">
        <v>125</v>
      </c>
      <c r="CG51" s="8" t="s">
        <v>125</v>
      </c>
      <c r="CH51" s="8" t="s">
        <v>125</v>
      </c>
      <c r="CI51">
        <v>54.09</v>
      </c>
      <c r="CJ51">
        <v>44.65</v>
      </c>
      <c r="CK51">
        <v>62.53</v>
      </c>
      <c r="CL51">
        <v>121.97</v>
      </c>
      <c r="CM51">
        <v>158.69999999999999</v>
      </c>
      <c r="CN51">
        <v>97.65</v>
      </c>
      <c r="CO51">
        <v>166.37</v>
      </c>
      <c r="CP51">
        <v>113.52</v>
      </c>
      <c r="CQ51" s="8" t="s">
        <v>125</v>
      </c>
      <c r="CR51" s="8" t="s">
        <v>125</v>
      </c>
      <c r="CS51" s="8" t="s">
        <v>125</v>
      </c>
      <c r="CT51" s="8" t="s">
        <v>125</v>
      </c>
      <c r="CU51" s="8" t="s">
        <v>125</v>
      </c>
      <c r="CV51" s="8" t="s">
        <v>125</v>
      </c>
      <c r="CW51" s="8" t="s">
        <v>125</v>
      </c>
      <c r="CX51" s="8" t="s">
        <v>125</v>
      </c>
      <c r="CY51" s="8" t="s">
        <v>125</v>
      </c>
      <c r="CZ51">
        <v>62.25</v>
      </c>
      <c r="DA51">
        <v>50.33</v>
      </c>
      <c r="DB51">
        <v>41.2</v>
      </c>
      <c r="DC51">
        <v>204.79</v>
      </c>
      <c r="DD51">
        <v>159.19999999999999</v>
      </c>
      <c r="DE51">
        <v>72.260000000000005</v>
      </c>
      <c r="DF51">
        <v>203.2</v>
      </c>
      <c r="DG51">
        <v>81.3</v>
      </c>
      <c r="DH51" s="8" t="s">
        <v>125</v>
      </c>
      <c r="DI51" s="8" t="s">
        <v>125</v>
      </c>
      <c r="DJ51" s="8" t="s">
        <v>125</v>
      </c>
      <c r="DK51" s="8" t="s">
        <v>125</v>
      </c>
      <c r="DL51" s="8" t="s">
        <v>125</v>
      </c>
      <c r="DM51" s="8" t="s">
        <v>125</v>
      </c>
      <c r="DN51" s="8" t="s">
        <v>125</v>
      </c>
      <c r="DO51" s="8" t="s">
        <v>125</v>
      </c>
      <c r="DP51" s="8" t="s">
        <v>125</v>
      </c>
      <c r="DQ51">
        <v>62.25</v>
      </c>
      <c r="DR51">
        <v>50.33</v>
      </c>
      <c r="DS51">
        <v>41.2</v>
      </c>
      <c r="DT51">
        <v>204.79</v>
      </c>
      <c r="DU51">
        <v>159.19999999999999</v>
      </c>
      <c r="DV51">
        <v>72.260000000000005</v>
      </c>
      <c r="DW51">
        <v>203.2</v>
      </c>
      <c r="DX51">
        <v>81.3</v>
      </c>
      <c r="DY51" s="8" t="s">
        <v>125</v>
      </c>
      <c r="DZ51" s="8" t="s">
        <v>125</v>
      </c>
      <c r="EA51" s="8" t="s">
        <v>125</v>
      </c>
      <c r="EB51" s="8" t="s">
        <v>125</v>
      </c>
      <c r="EC51" s="8" t="s">
        <v>125</v>
      </c>
      <c r="ED51" s="8" t="s">
        <v>125</v>
      </c>
      <c r="EE51" s="8" t="s">
        <v>125</v>
      </c>
      <c r="EF51" s="8" t="s">
        <v>125</v>
      </c>
      <c r="EG51" s="8" t="s">
        <v>125</v>
      </c>
      <c r="EH51">
        <v>60.05</v>
      </c>
      <c r="EI51">
        <v>44.65</v>
      </c>
      <c r="EJ51">
        <v>62.53</v>
      </c>
      <c r="EK51">
        <v>170.15</v>
      </c>
      <c r="EL51">
        <v>159.44</v>
      </c>
      <c r="EM51">
        <v>83.97</v>
      </c>
      <c r="EN51">
        <v>167.39</v>
      </c>
      <c r="EO51">
        <v>112.64</v>
      </c>
      <c r="EP51" s="8" t="s">
        <v>125</v>
      </c>
      <c r="EQ51" s="8" t="s">
        <v>125</v>
      </c>
      <c r="ER51" s="8" t="s">
        <v>125</v>
      </c>
      <c r="ES51" s="8" t="s">
        <v>125</v>
      </c>
      <c r="ET51" s="8" t="s">
        <v>125</v>
      </c>
      <c r="EU51" s="8" t="s">
        <v>125</v>
      </c>
      <c r="EV51" s="8" t="s">
        <v>125</v>
      </c>
      <c r="EW51" s="8" t="s">
        <v>125</v>
      </c>
      <c r="EX51" s="8" t="s">
        <v>125</v>
      </c>
      <c r="EY51">
        <v>78.48</v>
      </c>
      <c r="EZ51">
        <v>49.59</v>
      </c>
      <c r="FA51">
        <v>82.03</v>
      </c>
      <c r="FB51">
        <v>205.79</v>
      </c>
      <c r="FC51">
        <v>200</v>
      </c>
      <c r="FD51">
        <v>118.77</v>
      </c>
      <c r="FE51">
        <v>178.81</v>
      </c>
      <c r="FF51">
        <v>128.06</v>
      </c>
      <c r="FG51" s="8" t="s">
        <v>125</v>
      </c>
      <c r="FH51" s="8" t="s">
        <v>125</v>
      </c>
      <c r="FI51" s="8" t="s">
        <v>125</v>
      </c>
      <c r="FJ51" s="8" t="s">
        <v>125</v>
      </c>
      <c r="FK51" s="8" t="s">
        <v>125</v>
      </c>
      <c r="FL51" s="8" t="s">
        <v>125</v>
      </c>
      <c r="FM51" s="8" t="s">
        <v>125</v>
      </c>
      <c r="FN51" s="8" t="s">
        <v>125</v>
      </c>
      <c r="FO51" s="8" t="s">
        <v>125</v>
      </c>
      <c r="FP51">
        <v>41.28</v>
      </c>
      <c r="FQ51">
        <v>31.06</v>
      </c>
      <c r="FR51">
        <v>47.81</v>
      </c>
      <c r="FS51">
        <v>40.89</v>
      </c>
      <c r="FT51">
        <v>112.8</v>
      </c>
      <c r="FU51">
        <v>65.88</v>
      </c>
      <c r="FV51">
        <v>110.06</v>
      </c>
      <c r="FW51">
        <v>93.03</v>
      </c>
      <c r="FX51" s="8" t="s">
        <v>125</v>
      </c>
      <c r="FY51" s="8" t="s">
        <v>125</v>
      </c>
      <c r="FZ51" s="8" t="s">
        <v>125</v>
      </c>
      <c r="GA51" s="8" t="s">
        <v>125</v>
      </c>
      <c r="GB51" s="8" t="s">
        <v>125</v>
      </c>
      <c r="GC51" s="8" t="s">
        <v>125</v>
      </c>
      <c r="GD51" s="8" t="s">
        <v>125</v>
      </c>
      <c r="GE51" s="8" t="s">
        <v>125</v>
      </c>
      <c r="GF51" s="8" t="s">
        <v>125</v>
      </c>
      <c r="GG51">
        <v>58.92</v>
      </c>
      <c r="GH51">
        <v>42.82</v>
      </c>
      <c r="GI51">
        <v>21.28</v>
      </c>
      <c r="GJ51">
        <v>140.55000000000001</v>
      </c>
      <c r="GK51">
        <v>122.9</v>
      </c>
      <c r="GL51">
        <v>45.54</v>
      </c>
      <c r="GM51">
        <v>123.29</v>
      </c>
      <c r="GN51">
        <v>15.8</v>
      </c>
      <c r="GO51" s="8" t="s">
        <v>125</v>
      </c>
      <c r="GP51" s="8" t="s">
        <v>125</v>
      </c>
      <c r="GQ51" s="8" t="s">
        <v>125</v>
      </c>
      <c r="GR51" s="8" t="s">
        <v>125</v>
      </c>
      <c r="GS51" s="8" t="s">
        <v>125</v>
      </c>
      <c r="GT51" s="8" t="s">
        <v>125</v>
      </c>
      <c r="GU51" s="8" t="s">
        <v>125</v>
      </c>
      <c r="GV51" s="8" t="s">
        <v>125</v>
      </c>
      <c r="GW51" s="8" t="s">
        <v>125</v>
      </c>
      <c r="GX51">
        <v>58.92</v>
      </c>
      <c r="GY51">
        <v>42.82</v>
      </c>
      <c r="GZ51">
        <v>21.26</v>
      </c>
      <c r="HA51">
        <v>140.55000000000001</v>
      </c>
      <c r="HB51">
        <v>122.9</v>
      </c>
      <c r="HC51">
        <v>45.54</v>
      </c>
      <c r="HD51">
        <v>123.29</v>
      </c>
      <c r="HE51">
        <v>15.75</v>
      </c>
      <c r="HF51" s="8" t="s">
        <v>125</v>
      </c>
      <c r="HG51" s="8" t="s">
        <v>125</v>
      </c>
      <c r="HH51" s="8" t="s">
        <v>125</v>
      </c>
      <c r="HI51" s="8" t="s">
        <v>125</v>
      </c>
      <c r="HJ51" s="8" t="s">
        <v>125</v>
      </c>
      <c r="HK51" s="8" t="s">
        <v>125</v>
      </c>
      <c r="HL51" s="8" t="s">
        <v>125</v>
      </c>
      <c r="HM51" s="8" t="s">
        <v>125</v>
      </c>
      <c r="HN51" s="8" t="s">
        <v>125</v>
      </c>
      <c r="HO51">
        <v>47.15</v>
      </c>
      <c r="HP51">
        <v>31.28</v>
      </c>
      <c r="HQ51">
        <v>47.64</v>
      </c>
      <c r="HR51">
        <v>116.59</v>
      </c>
      <c r="HS51">
        <v>120.68</v>
      </c>
      <c r="HT51">
        <v>61.86</v>
      </c>
      <c r="HU51">
        <v>116.66</v>
      </c>
      <c r="HV51">
        <v>38.1</v>
      </c>
      <c r="HW51" s="8" t="s">
        <v>125</v>
      </c>
      <c r="HX51" s="8" t="s">
        <v>125</v>
      </c>
      <c r="HY51" s="8" t="s">
        <v>125</v>
      </c>
      <c r="HZ51" s="8" t="s">
        <v>125</v>
      </c>
      <c r="IA51" s="8" t="s">
        <v>125</v>
      </c>
      <c r="IB51" s="8" t="s">
        <v>125</v>
      </c>
      <c r="IC51" s="8" t="s">
        <v>125</v>
      </c>
      <c r="ID51" s="8" t="s">
        <v>125</v>
      </c>
      <c r="IE51" s="8" t="s">
        <v>125</v>
      </c>
      <c r="IF51">
        <v>58.43</v>
      </c>
      <c r="IG51">
        <v>39.950000000000003</v>
      </c>
      <c r="IH51">
        <v>61.66</v>
      </c>
      <c r="II51">
        <v>178.27</v>
      </c>
      <c r="IJ51">
        <v>134.88</v>
      </c>
      <c r="IK51">
        <v>90.34</v>
      </c>
      <c r="IL51">
        <v>152.33000000000001</v>
      </c>
      <c r="IM51">
        <v>111.94</v>
      </c>
      <c r="IN51" s="8" t="s">
        <v>125</v>
      </c>
      <c r="IO51" s="8" t="s">
        <v>125</v>
      </c>
      <c r="IP51" s="8" t="s">
        <v>125</v>
      </c>
      <c r="IQ51" s="8" t="s">
        <v>125</v>
      </c>
      <c r="IR51" s="8" t="s">
        <v>125</v>
      </c>
      <c r="IS51" s="8" t="s">
        <v>125</v>
      </c>
      <c r="IT51" s="8" t="s">
        <v>125</v>
      </c>
      <c r="IU51" s="8" t="s">
        <v>125</v>
      </c>
      <c r="IV51" s="8" t="s">
        <v>125</v>
      </c>
    </row>
    <row r="52" spans="1:256" x14ac:dyDescent="0.35">
      <c r="A52">
        <v>51</v>
      </c>
      <c r="B52">
        <v>32.950000000000003</v>
      </c>
      <c r="C52">
        <v>8.0299999999999994</v>
      </c>
      <c r="D52">
        <v>19.11</v>
      </c>
      <c r="E52">
        <v>10.73</v>
      </c>
      <c r="F52">
        <v>22.01</v>
      </c>
      <c r="G52">
        <v>50.65</v>
      </c>
      <c r="H52">
        <v>75.510000000000005</v>
      </c>
      <c r="I52">
        <v>46.8</v>
      </c>
      <c r="J52" s="8" t="s">
        <v>125</v>
      </c>
      <c r="K52" s="8" t="s">
        <v>125</v>
      </c>
      <c r="L52" s="8" t="s">
        <v>125</v>
      </c>
      <c r="M52" s="8" t="s">
        <v>125</v>
      </c>
      <c r="N52" s="8" t="s">
        <v>125</v>
      </c>
      <c r="O52" s="8" t="s">
        <v>125</v>
      </c>
      <c r="P52" s="8" t="s">
        <v>125</v>
      </c>
      <c r="Q52" s="8" t="s">
        <v>125</v>
      </c>
      <c r="R52" s="8" t="s">
        <v>125</v>
      </c>
      <c r="S52">
        <v>53.1</v>
      </c>
      <c r="T52">
        <v>33.18</v>
      </c>
      <c r="U52">
        <v>0.16</v>
      </c>
      <c r="V52">
        <v>125.52</v>
      </c>
      <c r="W52">
        <v>108.58</v>
      </c>
      <c r="X52">
        <v>28.6</v>
      </c>
      <c r="Y52">
        <v>20.329999999999998</v>
      </c>
      <c r="Z52">
        <v>-1</v>
      </c>
      <c r="AA52" s="8" t="s">
        <v>125</v>
      </c>
      <c r="AB52" s="8" t="s">
        <v>125</v>
      </c>
      <c r="AC52" s="8" t="s">
        <v>125</v>
      </c>
      <c r="AD52" s="8" t="s">
        <v>125</v>
      </c>
      <c r="AE52" s="8" t="s">
        <v>125</v>
      </c>
      <c r="AF52" s="8" t="s">
        <v>125</v>
      </c>
      <c r="AG52" s="8" t="s">
        <v>125</v>
      </c>
      <c r="AH52" s="8" t="s">
        <v>125</v>
      </c>
      <c r="AI52" s="8" t="s">
        <v>125</v>
      </c>
      <c r="AJ52">
        <v>53.1</v>
      </c>
      <c r="AK52">
        <v>33.18</v>
      </c>
      <c r="AL52">
        <v>0.16</v>
      </c>
      <c r="AM52">
        <v>128.6</v>
      </c>
      <c r="AN52">
        <v>108.58</v>
      </c>
      <c r="AO52">
        <v>28.6</v>
      </c>
      <c r="AP52">
        <v>20.329999999999998</v>
      </c>
      <c r="AQ52">
        <v>6.53</v>
      </c>
      <c r="AR52" s="8" t="s">
        <v>125</v>
      </c>
      <c r="AS52" s="8" t="s">
        <v>125</v>
      </c>
      <c r="AT52" s="8" t="s">
        <v>125</v>
      </c>
      <c r="AU52" s="8" t="s">
        <v>125</v>
      </c>
      <c r="AV52" s="8" t="s">
        <v>125</v>
      </c>
      <c r="AW52" s="8" t="s">
        <v>125</v>
      </c>
      <c r="AX52" s="8" t="s">
        <v>125</v>
      </c>
      <c r="AY52" s="8" t="s">
        <v>125</v>
      </c>
      <c r="AZ52" s="8" t="s">
        <v>125</v>
      </c>
      <c r="BA52">
        <v>35.200000000000003</v>
      </c>
      <c r="BB52">
        <v>24.1</v>
      </c>
      <c r="BC52">
        <v>16.32</v>
      </c>
      <c r="BD52">
        <v>57.75</v>
      </c>
      <c r="BE52">
        <v>107.21</v>
      </c>
      <c r="BF52">
        <v>51.92</v>
      </c>
      <c r="BG52">
        <v>76.16</v>
      </c>
      <c r="BH52">
        <v>14.82</v>
      </c>
      <c r="BI52" s="8" t="s">
        <v>125</v>
      </c>
      <c r="BJ52" s="8" t="s">
        <v>125</v>
      </c>
      <c r="BK52" s="8" t="s">
        <v>125</v>
      </c>
      <c r="BL52" s="8" t="s">
        <v>125</v>
      </c>
      <c r="BM52" s="8" t="s">
        <v>125</v>
      </c>
      <c r="BN52" s="8" t="s">
        <v>125</v>
      </c>
      <c r="BO52" s="8" t="s">
        <v>125</v>
      </c>
      <c r="BP52" s="8" t="s">
        <v>125</v>
      </c>
      <c r="BQ52" s="8" t="s">
        <v>125</v>
      </c>
      <c r="BR52">
        <v>48.92</v>
      </c>
      <c r="BS52">
        <v>24.95</v>
      </c>
      <c r="BT52">
        <v>43.86</v>
      </c>
      <c r="BU52">
        <v>161.72999999999999</v>
      </c>
      <c r="BV52">
        <v>137.56</v>
      </c>
      <c r="BW52">
        <v>57.16</v>
      </c>
      <c r="BX52">
        <v>135</v>
      </c>
      <c r="BY52">
        <v>92.53</v>
      </c>
      <c r="BZ52" s="8" t="s">
        <v>125</v>
      </c>
      <c r="CA52" s="8" t="s">
        <v>125</v>
      </c>
      <c r="CB52" s="8" t="s">
        <v>125</v>
      </c>
      <c r="CC52" s="8" t="s">
        <v>125</v>
      </c>
      <c r="CD52" s="8" t="s">
        <v>125</v>
      </c>
      <c r="CE52" s="8" t="s">
        <v>125</v>
      </c>
      <c r="CF52" s="8" t="s">
        <v>125</v>
      </c>
      <c r="CG52" s="8" t="s">
        <v>125</v>
      </c>
      <c r="CH52" s="8" t="s">
        <v>125</v>
      </c>
      <c r="CI52">
        <v>54.66</v>
      </c>
      <c r="CJ52">
        <v>40.21</v>
      </c>
      <c r="CK52">
        <v>44.91</v>
      </c>
      <c r="CL52">
        <v>99.9</v>
      </c>
      <c r="CM52">
        <v>112.54</v>
      </c>
      <c r="CN52">
        <v>90.89</v>
      </c>
      <c r="CO52">
        <v>127.98</v>
      </c>
      <c r="CP52">
        <v>116.14</v>
      </c>
      <c r="CQ52" s="8" t="s">
        <v>125</v>
      </c>
      <c r="CR52" s="8" t="s">
        <v>125</v>
      </c>
      <c r="CS52" s="8" t="s">
        <v>125</v>
      </c>
      <c r="CT52" s="8" t="s">
        <v>125</v>
      </c>
      <c r="CU52" s="8" t="s">
        <v>125</v>
      </c>
      <c r="CV52" s="8" t="s">
        <v>125</v>
      </c>
      <c r="CW52" s="8" t="s">
        <v>125</v>
      </c>
      <c r="CX52" s="8" t="s">
        <v>125</v>
      </c>
      <c r="CY52" s="8" t="s">
        <v>125</v>
      </c>
      <c r="CZ52">
        <v>61.11</v>
      </c>
      <c r="DA52">
        <v>47.66</v>
      </c>
      <c r="DB52">
        <v>10</v>
      </c>
      <c r="DC52">
        <v>225</v>
      </c>
      <c r="DD52">
        <v>168.72</v>
      </c>
      <c r="DE52">
        <v>181</v>
      </c>
      <c r="DF52">
        <v>150.56</v>
      </c>
      <c r="DG52">
        <v>100.54</v>
      </c>
      <c r="DH52" s="8" t="s">
        <v>125</v>
      </c>
      <c r="DI52" s="8" t="s">
        <v>125</v>
      </c>
      <c r="DJ52" s="8" t="s">
        <v>125</v>
      </c>
      <c r="DK52" s="8" t="s">
        <v>125</v>
      </c>
      <c r="DL52" s="8" t="s">
        <v>125</v>
      </c>
      <c r="DM52" s="8" t="s">
        <v>125</v>
      </c>
      <c r="DN52" s="8" t="s">
        <v>125</v>
      </c>
      <c r="DO52" s="8" t="s">
        <v>125</v>
      </c>
      <c r="DP52" s="8" t="s">
        <v>125</v>
      </c>
      <c r="DQ52">
        <v>61.11</v>
      </c>
      <c r="DR52">
        <v>47.66</v>
      </c>
      <c r="DS52">
        <v>10</v>
      </c>
      <c r="DT52">
        <v>225</v>
      </c>
      <c r="DU52">
        <v>168.72</v>
      </c>
      <c r="DV52">
        <v>181</v>
      </c>
      <c r="DW52">
        <v>150.56</v>
      </c>
      <c r="DX52">
        <v>100.54</v>
      </c>
      <c r="DY52" s="8" t="s">
        <v>125</v>
      </c>
      <c r="DZ52" s="8" t="s">
        <v>125</v>
      </c>
      <c r="EA52" s="8" t="s">
        <v>125</v>
      </c>
      <c r="EB52" s="8" t="s">
        <v>125</v>
      </c>
      <c r="EC52" s="8" t="s">
        <v>125</v>
      </c>
      <c r="ED52" s="8" t="s">
        <v>125</v>
      </c>
      <c r="EE52" s="8" t="s">
        <v>125</v>
      </c>
      <c r="EF52" s="8" t="s">
        <v>125</v>
      </c>
      <c r="EG52" s="8" t="s">
        <v>125</v>
      </c>
      <c r="EH52">
        <v>55.09</v>
      </c>
      <c r="EI52">
        <v>40.15</v>
      </c>
      <c r="EJ52">
        <v>44.99</v>
      </c>
      <c r="EK52">
        <v>150.36000000000001</v>
      </c>
      <c r="EL52">
        <v>168.72</v>
      </c>
      <c r="EM52">
        <v>81.47</v>
      </c>
      <c r="EN52">
        <v>133.97999999999999</v>
      </c>
      <c r="EO52">
        <v>117.02</v>
      </c>
      <c r="EP52" s="8" t="s">
        <v>125</v>
      </c>
      <c r="EQ52" s="8" t="s">
        <v>125</v>
      </c>
      <c r="ER52" s="8" t="s">
        <v>125</v>
      </c>
      <c r="ES52" s="8" t="s">
        <v>125</v>
      </c>
      <c r="ET52" s="8" t="s">
        <v>125</v>
      </c>
      <c r="EU52" s="8" t="s">
        <v>125</v>
      </c>
      <c r="EV52" s="8" t="s">
        <v>125</v>
      </c>
      <c r="EW52" s="8" t="s">
        <v>125</v>
      </c>
      <c r="EX52" s="8" t="s">
        <v>125</v>
      </c>
      <c r="EY52">
        <v>80.819999999999993</v>
      </c>
      <c r="EZ52">
        <v>60.41</v>
      </c>
      <c r="FA52">
        <v>73.62</v>
      </c>
      <c r="FB52">
        <v>251</v>
      </c>
      <c r="FC52">
        <v>204.99</v>
      </c>
      <c r="FD52">
        <v>110.58</v>
      </c>
      <c r="FE52">
        <v>184.18</v>
      </c>
      <c r="FF52">
        <v>131.37</v>
      </c>
      <c r="FG52" s="8" t="s">
        <v>125</v>
      </c>
      <c r="FH52" s="8" t="s">
        <v>125</v>
      </c>
      <c r="FI52" s="8" t="s">
        <v>125</v>
      </c>
      <c r="FJ52" s="8" t="s">
        <v>125</v>
      </c>
      <c r="FK52" s="8" t="s">
        <v>125</v>
      </c>
      <c r="FL52" s="8" t="s">
        <v>125</v>
      </c>
      <c r="FM52" s="8" t="s">
        <v>125</v>
      </c>
      <c r="FN52" s="8" t="s">
        <v>125</v>
      </c>
      <c r="FO52" s="8" t="s">
        <v>125</v>
      </c>
      <c r="FP52">
        <v>45.68</v>
      </c>
      <c r="FQ52">
        <v>27.94</v>
      </c>
      <c r="FR52">
        <v>33.200000000000003</v>
      </c>
      <c r="FS52">
        <v>63.38</v>
      </c>
      <c r="FT52">
        <v>60.24</v>
      </c>
      <c r="FU52">
        <v>62.92</v>
      </c>
      <c r="FV52">
        <v>94.5</v>
      </c>
      <c r="FW52">
        <v>85.6</v>
      </c>
      <c r="FX52" s="8" t="s">
        <v>125</v>
      </c>
      <c r="FY52" s="8" t="s">
        <v>125</v>
      </c>
      <c r="FZ52" s="8" t="s">
        <v>125</v>
      </c>
      <c r="GA52" s="8" t="s">
        <v>125</v>
      </c>
      <c r="GB52" s="8" t="s">
        <v>125</v>
      </c>
      <c r="GC52" s="8" t="s">
        <v>125</v>
      </c>
      <c r="GD52" s="8" t="s">
        <v>125</v>
      </c>
      <c r="GE52" s="8" t="s">
        <v>125</v>
      </c>
      <c r="GF52" s="8" t="s">
        <v>125</v>
      </c>
      <c r="GG52">
        <v>57.46</v>
      </c>
      <c r="GH52">
        <v>42.12</v>
      </c>
      <c r="GI52">
        <v>2.25</v>
      </c>
      <c r="GJ52">
        <v>162.77000000000001</v>
      </c>
      <c r="GK52">
        <v>135.71</v>
      </c>
      <c r="GL52">
        <v>53.24</v>
      </c>
      <c r="GM52">
        <v>86.44</v>
      </c>
      <c r="GN52">
        <v>28.72</v>
      </c>
      <c r="GO52" s="8" t="s">
        <v>125</v>
      </c>
      <c r="GP52" s="8" t="s">
        <v>125</v>
      </c>
      <c r="GQ52" s="8" t="s">
        <v>125</v>
      </c>
      <c r="GR52" s="8" t="s">
        <v>125</v>
      </c>
      <c r="GS52" s="8" t="s">
        <v>125</v>
      </c>
      <c r="GT52" s="8" t="s">
        <v>125</v>
      </c>
      <c r="GU52" s="8" t="s">
        <v>125</v>
      </c>
      <c r="GV52" s="8" t="s">
        <v>125</v>
      </c>
      <c r="GW52" s="8" t="s">
        <v>125</v>
      </c>
      <c r="GX52">
        <v>57.46</v>
      </c>
      <c r="GY52">
        <v>42.12</v>
      </c>
      <c r="GZ52">
        <v>2.11</v>
      </c>
      <c r="HA52">
        <v>163.19</v>
      </c>
      <c r="HB52">
        <v>135.71</v>
      </c>
      <c r="HC52">
        <v>52.99</v>
      </c>
      <c r="HD52">
        <v>86.44</v>
      </c>
      <c r="HE52">
        <v>30.45</v>
      </c>
      <c r="HF52" s="8" t="s">
        <v>125</v>
      </c>
      <c r="HG52" s="8" t="s">
        <v>125</v>
      </c>
      <c r="HH52" s="8" t="s">
        <v>125</v>
      </c>
      <c r="HI52" s="8" t="s">
        <v>125</v>
      </c>
      <c r="HJ52" s="8" t="s">
        <v>125</v>
      </c>
      <c r="HK52" s="8" t="s">
        <v>125</v>
      </c>
      <c r="HL52" s="8" t="s">
        <v>125</v>
      </c>
      <c r="HM52" s="8" t="s">
        <v>125</v>
      </c>
      <c r="HN52" s="8" t="s">
        <v>125</v>
      </c>
      <c r="HO52">
        <v>47.49</v>
      </c>
      <c r="HP52">
        <v>30.01</v>
      </c>
      <c r="HQ52">
        <v>31.89</v>
      </c>
      <c r="HR52">
        <v>95.12</v>
      </c>
      <c r="HS52">
        <v>135.94999999999999</v>
      </c>
      <c r="HT52">
        <v>62.12</v>
      </c>
      <c r="HU52">
        <v>98.88</v>
      </c>
      <c r="HV52">
        <v>47.09</v>
      </c>
      <c r="HW52" s="8" t="s">
        <v>125</v>
      </c>
      <c r="HX52" s="8" t="s">
        <v>125</v>
      </c>
      <c r="HY52" s="8" t="s">
        <v>125</v>
      </c>
      <c r="HZ52" s="8" t="s">
        <v>125</v>
      </c>
      <c r="IA52" s="8" t="s">
        <v>125</v>
      </c>
      <c r="IB52" s="8" t="s">
        <v>125</v>
      </c>
      <c r="IC52" s="8" t="s">
        <v>125</v>
      </c>
      <c r="ID52" s="8" t="s">
        <v>125</v>
      </c>
      <c r="IE52" s="8" t="s">
        <v>125</v>
      </c>
      <c r="IF52">
        <v>59.85</v>
      </c>
      <c r="IG52">
        <v>39.04</v>
      </c>
      <c r="IH52">
        <v>54.24</v>
      </c>
      <c r="II52">
        <v>182.02</v>
      </c>
      <c r="IJ52">
        <v>159.99</v>
      </c>
      <c r="IK52">
        <v>84.33</v>
      </c>
      <c r="IL52">
        <v>152.82</v>
      </c>
      <c r="IM52">
        <v>108.98</v>
      </c>
      <c r="IN52" s="8" t="s">
        <v>125</v>
      </c>
      <c r="IO52" s="8" t="s">
        <v>125</v>
      </c>
      <c r="IP52" s="8" t="s">
        <v>125</v>
      </c>
      <c r="IQ52" s="8" t="s">
        <v>125</v>
      </c>
      <c r="IR52" s="8" t="s">
        <v>125</v>
      </c>
      <c r="IS52" s="8" t="s">
        <v>125</v>
      </c>
      <c r="IT52" s="8" t="s">
        <v>125</v>
      </c>
      <c r="IU52" s="8" t="s">
        <v>125</v>
      </c>
      <c r="IV52" s="8" t="s">
        <v>125</v>
      </c>
    </row>
    <row r="53" spans="1:256" x14ac:dyDescent="0.35">
      <c r="A53">
        <v>52</v>
      </c>
      <c r="B53">
        <v>35.36</v>
      </c>
      <c r="C53">
        <v>7.08</v>
      </c>
      <c r="D53">
        <v>12.18</v>
      </c>
      <c r="E53">
        <v>1.43</v>
      </c>
      <c r="F53">
        <v>46.01</v>
      </c>
      <c r="G53">
        <v>30.47</v>
      </c>
      <c r="H53">
        <v>50.99</v>
      </c>
      <c r="I53">
        <v>35.86</v>
      </c>
      <c r="J53" s="8" t="s">
        <v>125</v>
      </c>
      <c r="K53" s="8" t="s">
        <v>125</v>
      </c>
      <c r="L53" s="8" t="s">
        <v>125</v>
      </c>
      <c r="M53" s="8" t="s">
        <v>125</v>
      </c>
      <c r="N53" s="8" t="s">
        <v>125</v>
      </c>
      <c r="O53" s="8" t="s">
        <v>125</v>
      </c>
      <c r="P53" s="8" t="s">
        <v>125</v>
      </c>
      <c r="Q53" s="8" t="s">
        <v>125</v>
      </c>
      <c r="R53" s="8" t="s">
        <v>125</v>
      </c>
      <c r="S53">
        <v>47.67</v>
      </c>
      <c r="T53">
        <v>29.95</v>
      </c>
      <c r="U53">
        <v>1.95</v>
      </c>
      <c r="V53">
        <v>125.52</v>
      </c>
      <c r="W53">
        <v>130.56</v>
      </c>
      <c r="X53">
        <v>22.73</v>
      </c>
      <c r="Y53">
        <v>3.52</v>
      </c>
      <c r="Z53">
        <v>-0.01</v>
      </c>
      <c r="AA53" s="8" t="s">
        <v>125</v>
      </c>
      <c r="AB53" s="8" t="s">
        <v>125</v>
      </c>
      <c r="AC53" s="8" t="s">
        <v>125</v>
      </c>
      <c r="AD53" s="8" t="s">
        <v>125</v>
      </c>
      <c r="AE53" s="8" t="s">
        <v>125</v>
      </c>
      <c r="AF53" s="8" t="s">
        <v>125</v>
      </c>
      <c r="AG53" s="8" t="s">
        <v>125</v>
      </c>
      <c r="AH53" s="8" t="s">
        <v>125</v>
      </c>
      <c r="AI53" s="8" t="s">
        <v>125</v>
      </c>
      <c r="AJ53">
        <v>47.67</v>
      </c>
      <c r="AK53">
        <v>29.95</v>
      </c>
      <c r="AL53">
        <v>1.95</v>
      </c>
      <c r="AM53">
        <v>142</v>
      </c>
      <c r="AN53">
        <v>130.56</v>
      </c>
      <c r="AO53">
        <v>22.73</v>
      </c>
      <c r="AP53">
        <v>3.52</v>
      </c>
      <c r="AQ53">
        <v>0.55000000000000004</v>
      </c>
      <c r="AR53" s="8" t="s">
        <v>125</v>
      </c>
      <c r="AS53" s="8" t="s">
        <v>125</v>
      </c>
      <c r="AT53" s="8" t="s">
        <v>125</v>
      </c>
      <c r="AU53" s="8" t="s">
        <v>125</v>
      </c>
      <c r="AV53" s="8" t="s">
        <v>125</v>
      </c>
      <c r="AW53" s="8" t="s">
        <v>125</v>
      </c>
      <c r="AX53" s="8" t="s">
        <v>125</v>
      </c>
      <c r="AY53" s="8" t="s">
        <v>125</v>
      </c>
      <c r="AZ53" s="8" t="s">
        <v>125</v>
      </c>
      <c r="BA53">
        <v>35.36</v>
      </c>
      <c r="BB53">
        <v>22.53</v>
      </c>
      <c r="BC53">
        <v>12.18</v>
      </c>
      <c r="BD53">
        <v>59.72</v>
      </c>
      <c r="BE53">
        <v>130.56</v>
      </c>
      <c r="BF53">
        <v>32.79</v>
      </c>
      <c r="BG53">
        <v>32.74</v>
      </c>
      <c r="BH53">
        <v>-0.01</v>
      </c>
      <c r="BI53" s="8" t="s">
        <v>125</v>
      </c>
      <c r="BJ53" s="8" t="s">
        <v>125</v>
      </c>
      <c r="BK53" s="8" t="s">
        <v>125</v>
      </c>
      <c r="BL53" s="8" t="s">
        <v>125</v>
      </c>
      <c r="BM53" s="8" t="s">
        <v>125</v>
      </c>
      <c r="BN53" s="8" t="s">
        <v>125</v>
      </c>
      <c r="BO53" s="8" t="s">
        <v>125</v>
      </c>
      <c r="BP53" s="8" t="s">
        <v>125</v>
      </c>
      <c r="BQ53" s="8" t="s">
        <v>125</v>
      </c>
      <c r="BR53">
        <v>51.3</v>
      </c>
      <c r="BS53">
        <v>37.26</v>
      </c>
      <c r="BT53">
        <v>25.47</v>
      </c>
      <c r="BU53">
        <v>154.97999999999999</v>
      </c>
      <c r="BV53">
        <v>137.97999999999999</v>
      </c>
      <c r="BW53">
        <v>53.01</v>
      </c>
      <c r="BX53">
        <v>122.1</v>
      </c>
      <c r="BY53">
        <v>46.58</v>
      </c>
      <c r="BZ53" s="8" t="s">
        <v>125</v>
      </c>
      <c r="CA53" s="8" t="s">
        <v>125</v>
      </c>
      <c r="CB53" s="8" t="s">
        <v>125</v>
      </c>
      <c r="CC53" s="8" t="s">
        <v>125</v>
      </c>
      <c r="CD53" s="8" t="s">
        <v>125</v>
      </c>
      <c r="CE53" s="8" t="s">
        <v>125</v>
      </c>
      <c r="CF53" s="8" t="s">
        <v>125</v>
      </c>
      <c r="CG53" s="8" t="s">
        <v>125</v>
      </c>
      <c r="CH53" s="8" t="s">
        <v>125</v>
      </c>
      <c r="CI53">
        <v>53.1</v>
      </c>
      <c r="CJ53">
        <v>39.130000000000003</v>
      </c>
      <c r="CK53">
        <v>58.06</v>
      </c>
      <c r="CL53">
        <v>135.59</v>
      </c>
      <c r="CM53">
        <v>178.13</v>
      </c>
      <c r="CN53">
        <v>85.11</v>
      </c>
      <c r="CO53">
        <v>152.5</v>
      </c>
      <c r="CP53">
        <v>108.31</v>
      </c>
      <c r="CQ53" s="8" t="s">
        <v>125</v>
      </c>
      <c r="CR53" s="8" t="s">
        <v>125</v>
      </c>
      <c r="CS53" s="8" t="s">
        <v>125</v>
      </c>
      <c r="CT53" s="8" t="s">
        <v>125</v>
      </c>
      <c r="CU53" s="8" t="s">
        <v>125</v>
      </c>
      <c r="CV53" s="8" t="s">
        <v>125</v>
      </c>
      <c r="CW53" s="8" t="s">
        <v>125</v>
      </c>
      <c r="CX53" s="8" t="s">
        <v>125</v>
      </c>
      <c r="CY53" s="8" t="s">
        <v>125</v>
      </c>
      <c r="CZ53">
        <v>61.21</v>
      </c>
      <c r="DA53">
        <v>50.24</v>
      </c>
      <c r="DB53">
        <v>30</v>
      </c>
      <c r="DC53">
        <v>237</v>
      </c>
      <c r="DD53">
        <v>175.61</v>
      </c>
      <c r="DE53">
        <v>76.7</v>
      </c>
      <c r="DF53">
        <v>93.83</v>
      </c>
      <c r="DG53">
        <v>101.4</v>
      </c>
      <c r="DH53" s="8" t="s">
        <v>125</v>
      </c>
      <c r="DI53" s="8" t="s">
        <v>125</v>
      </c>
      <c r="DJ53" s="8" t="s">
        <v>125</v>
      </c>
      <c r="DK53" s="8" t="s">
        <v>125</v>
      </c>
      <c r="DL53" s="8" t="s">
        <v>125</v>
      </c>
      <c r="DM53" s="8" t="s">
        <v>125</v>
      </c>
      <c r="DN53" s="8" t="s">
        <v>125</v>
      </c>
      <c r="DO53" s="8" t="s">
        <v>125</v>
      </c>
      <c r="DP53" s="8" t="s">
        <v>125</v>
      </c>
      <c r="DQ53">
        <v>61.21</v>
      </c>
      <c r="DR53">
        <v>50.24</v>
      </c>
      <c r="DS53">
        <v>30</v>
      </c>
      <c r="DT53">
        <v>237</v>
      </c>
      <c r="DU53">
        <v>175.61</v>
      </c>
      <c r="DV53">
        <v>76.7</v>
      </c>
      <c r="DW53">
        <v>93.83</v>
      </c>
      <c r="DX53">
        <v>91.45</v>
      </c>
      <c r="DY53" s="8" t="s">
        <v>125</v>
      </c>
      <c r="DZ53" s="8" t="s">
        <v>125</v>
      </c>
      <c r="EA53" s="8" t="s">
        <v>125</v>
      </c>
      <c r="EB53" s="8" t="s">
        <v>125</v>
      </c>
      <c r="EC53" s="8" t="s">
        <v>125</v>
      </c>
      <c r="ED53" s="8" t="s">
        <v>125</v>
      </c>
      <c r="EE53" s="8" t="s">
        <v>125</v>
      </c>
      <c r="EF53" s="8" t="s">
        <v>125</v>
      </c>
      <c r="EG53" s="8" t="s">
        <v>125</v>
      </c>
      <c r="EH53">
        <v>57.7</v>
      </c>
      <c r="EI53">
        <v>39.43</v>
      </c>
      <c r="EJ53">
        <v>58.06</v>
      </c>
      <c r="EK53">
        <v>218.02</v>
      </c>
      <c r="EL53">
        <v>179.16</v>
      </c>
      <c r="EM53">
        <v>76.7</v>
      </c>
      <c r="EN53">
        <v>94.58</v>
      </c>
      <c r="EO53">
        <v>84.93</v>
      </c>
      <c r="EP53" s="8" t="s">
        <v>125</v>
      </c>
      <c r="EQ53" s="8" t="s">
        <v>125</v>
      </c>
      <c r="ER53" s="8" t="s">
        <v>125</v>
      </c>
      <c r="ES53" s="8" t="s">
        <v>125</v>
      </c>
      <c r="ET53" s="8" t="s">
        <v>125</v>
      </c>
      <c r="EU53" s="8" t="s">
        <v>125</v>
      </c>
      <c r="EV53" s="8" t="s">
        <v>125</v>
      </c>
      <c r="EW53" s="8" t="s">
        <v>125</v>
      </c>
      <c r="EX53" s="8" t="s">
        <v>125</v>
      </c>
      <c r="EY53">
        <v>79.67</v>
      </c>
      <c r="EZ53">
        <v>65.03</v>
      </c>
      <c r="FA53">
        <v>62.39</v>
      </c>
      <c r="FB53">
        <v>218.02</v>
      </c>
      <c r="FC53">
        <v>214.22</v>
      </c>
      <c r="FD53">
        <v>118.61</v>
      </c>
      <c r="FE53">
        <v>174.57</v>
      </c>
      <c r="FF53">
        <v>124.94</v>
      </c>
      <c r="FG53" s="8" t="s">
        <v>125</v>
      </c>
      <c r="FH53" s="8" t="s">
        <v>125</v>
      </c>
      <c r="FI53" s="8" t="s">
        <v>125</v>
      </c>
      <c r="FJ53" s="8" t="s">
        <v>125</v>
      </c>
      <c r="FK53" s="8" t="s">
        <v>125</v>
      </c>
      <c r="FL53" s="8" t="s">
        <v>125</v>
      </c>
      <c r="FM53" s="8" t="s">
        <v>125</v>
      </c>
      <c r="FN53" s="8" t="s">
        <v>125</v>
      </c>
      <c r="FO53" s="8" t="s">
        <v>125</v>
      </c>
      <c r="FP53">
        <v>43.41</v>
      </c>
      <c r="FQ53">
        <v>24.3</v>
      </c>
      <c r="FR53">
        <v>33.799999999999997</v>
      </c>
      <c r="FS53">
        <v>78.72</v>
      </c>
      <c r="FT53">
        <v>126.17</v>
      </c>
      <c r="FU53">
        <v>56.72</v>
      </c>
      <c r="FV53">
        <v>89.78</v>
      </c>
      <c r="FW53">
        <v>62.69</v>
      </c>
      <c r="FX53" s="8" t="s">
        <v>125</v>
      </c>
      <c r="FY53" s="8" t="s">
        <v>125</v>
      </c>
      <c r="FZ53" s="8" t="s">
        <v>125</v>
      </c>
      <c r="GA53" s="8" t="s">
        <v>125</v>
      </c>
      <c r="GB53" s="8" t="s">
        <v>125</v>
      </c>
      <c r="GC53" s="8" t="s">
        <v>125</v>
      </c>
      <c r="GD53" s="8" t="s">
        <v>125</v>
      </c>
      <c r="GE53" s="8" t="s">
        <v>125</v>
      </c>
      <c r="GF53" s="8" t="s">
        <v>125</v>
      </c>
      <c r="GG53">
        <v>54.63</v>
      </c>
      <c r="GH53">
        <v>39.659999999999997</v>
      </c>
      <c r="GI53">
        <v>6.78</v>
      </c>
      <c r="GJ53">
        <v>182.38</v>
      </c>
      <c r="GK53">
        <v>151.03</v>
      </c>
      <c r="GL53">
        <v>44.04</v>
      </c>
      <c r="GM53">
        <v>47.42</v>
      </c>
      <c r="GN53">
        <v>29.14</v>
      </c>
      <c r="GO53" s="8" t="s">
        <v>125</v>
      </c>
      <c r="GP53" s="8" t="s">
        <v>125</v>
      </c>
      <c r="GQ53" s="8" t="s">
        <v>125</v>
      </c>
      <c r="GR53" s="8" t="s">
        <v>125</v>
      </c>
      <c r="GS53" s="8" t="s">
        <v>125</v>
      </c>
      <c r="GT53" s="8" t="s">
        <v>125</v>
      </c>
      <c r="GU53" s="8" t="s">
        <v>125</v>
      </c>
      <c r="GV53" s="8" t="s">
        <v>125</v>
      </c>
      <c r="GW53" s="8" t="s">
        <v>125</v>
      </c>
      <c r="GX53">
        <v>54.79</v>
      </c>
      <c r="GY53">
        <v>39.659999999999997</v>
      </c>
      <c r="GZ53">
        <v>6.78</v>
      </c>
      <c r="HA53">
        <v>185.45</v>
      </c>
      <c r="HB53">
        <v>151.03</v>
      </c>
      <c r="HC53">
        <v>43.68</v>
      </c>
      <c r="HD53">
        <v>47.42</v>
      </c>
      <c r="HE53">
        <v>24.8</v>
      </c>
      <c r="HF53" s="8" t="s">
        <v>125</v>
      </c>
      <c r="HG53" s="8" t="s">
        <v>125</v>
      </c>
      <c r="HH53" s="8" t="s">
        <v>125</v>
      </c>
      <c r="HI53" s="8" t="s">
        <v>125</v>
      </c>
      <c r="HJ53" s="8" t="s">
        <v>125</v>
      </c>
      <c r="HK53" s="8" t="s">
        <v>125</v>
      </c>
      <c r="HL53" s="8" t="s">
        <v>125</v>
      </c>
      <c r="HM53" s="8" t="s">
        <v>125</v>
      </c>
      <c r="HN53" s="8" t="s">
        <v>125</v>
      </c>
      <c r="HO53">
        <v>46.79</v>
      </c>
      <c r="HP53">
        <v>30.82</v>
      </c>
      <c r="HQ53">
        <v>33.020000000000003</v>
      </c>
      <c r="HR53">
        <v>155.9</v>
      </c>
      <c r="HS53">
        <v>153.47999999999999</v>
      </c>
      <c r="HT53">
        <v>54.22</v>
      </c>
      <c r="HU53">
        <v>63.19</v>
      </c>
      <c r="HV53">
        <v>15.82</v>
      </c>
      <c r="HW53" s="8" t="s">
        <v>125</v>
      </c>
      <c r="HX53" s="8" t="s">
        <v>125</v>
      </c>
      <c r="HY53" s="8" t="s">
        <v>125</v>
      </c>
      <c r="HZ53" s="8" t="s">
        <v>125</v>
      </c>
      <c r="IA53" s="8" t="s">
        <v>125</v>
      </c>
      <c r="IB53" s="8" t="s">
        <v>125</v>
      </c>
      <c r="IC53" s="8" t="s">
        <v>125</v>
      </c>
      <c r="ID53" s="8" t="s">
        <v>125</v>
      </c>
      <c r="IE53" s="8" t="s">
        <v>125</v>
      </c>
      <c r="IF53">
        <v>62.27</v>
      </c>
      <c r="IG53">
        <v>45.97</v>
      </c>
      <c r="IH53">
        <v>43.24</v>
      </c>
      <c r="II53">
        <v>185.63</v>
      </c>
      <c r="IJ53">
        <v>159.47999999999999</v>
      </c>
      <c r="IK53">
        <v>83.59</v>
      </c>
      <c r="IL53">
        <v>144.93</v>
      </c>
      <c r="IM53">
        <v>97.82</v>
      </c>
      <c r="IN53" s="8" t="s">
        <v>125</v>
      </c>
      <c r="IO53" s="8" t="s">
        <v>125</v>
      </c>
      <c r="IP53" s="8" t="s">
        <v>125</v>
      </c>
      <c r="IQ53" s="8" t="s">
        <v>125</v>
      </c>
      <c r="IR53" s="8" t="s">
        <v>125</v>
      </c>
      <c r="IS53" s="8" t="s">
        <v>125</v>
      </c>
      <c r="IT53" s="8" t="s">
        <v>125</v>
      </c>
      <c r="IU53" s="8" t="s">
        <v>125</v>
      </c>
      <c r="IV53" s="8" t="s">
        <v>125</v>
      </c>
    </row>
    <row r="54" spans="1:256" x14ac:dyDescent="0.35">
      <c r="A54">
        <v>53</v>
      </c>
      <c r="B54">
        <v>38.04</v>
      </c>
      <c r="C54">
        <v>-10.93</v>
      </c>
      <c r="D54">
        <v>37.22</v>
      </c>
      <c r="E54">
        <v>79.900000000000006</v>
      </c>
      <c r="F54">
        <v>125.3</v>
      </c>
      <c r="G54">
        <v>1.91</v>
      </c>
      <c r="H54">
        <v>40.4</v>
      </c>
      <c r="I54">
        <v>34.880000000000003</v>
      </c>
      <c r="J54" s="8" t="s">
        <v>125</v>
      </c>
      <c r="K54" s="8" t="s">
        <v>125</v>
      </c>
      <c r="L54" s="8" t="s">
        <v>125</v>
      </c>
      <c r="M54" s="8" t="s">
        <v>125</v>
      </c>
      <c r="N54" s="8" t="s">
        <v>125</v>
      </c>
      <c r="O54" s="8" t="s">
        <v>125</v>
      </c>
      <c r="P54" s="8" t="s">
        <v>125</v>
      </c>
      <c r="Q54" s="8" t="s">
        <v>125</v>
      </c>
      <c r="R54" s="8" t="s">
        <v>125</v>
      </c>
      <c r="S54">
        <v>45.52</v>
      </c>
      <c r="T54">
        <v>36.85</v>
      </c>
      <c r="U54">
        <v>19.32</v>
      </c>
      <c r="V54">
        <v>140</v>
      </c>
      <c r="W54">
        <v>123</v>
      </c>
      <c r="X54">
        <v>3.2</v>
      </c>
      <c r="Y54">
        <v>39.68</v>
      </c>
      <c r="Z54">
        <v>-0.96</v>
      </c>
      <c r="AA54" s="8" t="s">
        <v>125</v>
      </c>
      <c r="AB54" s="8" t="s">
        <v>125</v>
      </c>
      <c r="AC54" s="8" t="s">
        <v>125</v>
      </c>
      <c r="AD54" s="8" t="s">
        <v>125</v>
      </c>
      <c r="AE54" s="8" t="s">
        <v>125</v>
      </c>
      <c r="AF54" s="8" t="s">
        <v>125</v>
      </c>
      <c r="AG54" s="8" t="s">
        <v>125</v>
      </c>
      <c r="AH54" s="8" t="s">
        <v>125</v>
      </c>
      <c r="AI54" s="8" t="s">
        <v>125</v>
      </c>
      <c r="AJ54">
        <v>45.52</v>
      </c>
      <c r="AK54">
        <v>36.85</v>
      </c>
      <c r="AL54">
        <v>19.32</v>
      </c>
      <c r="AM54">
        <v>144.82</v>
      </c>
      <c r="AN54">
        <v>123</v>
      </c>
      <c r="AO54">
        <v>3.2</v>
      </c>
      <c r="AP54">
        <v>39.68</v>
      </c>
      <c r="AQ54">
        <v>0.17</v>
      </c>
      <c r="AR54" s="8" t="s">
        <v>125</v>
      </c>
      <c r="AS54" s="8" t="s">
        <v>125</v>
      </c>
      <c r="AT54" s="8" t="s">
        <v>125</v>
      </c>
      <c r="AU54" s="8" t="s">
        <v>125</v>
      </c>
      <c r="AV54" s="8" t="s">
        <v>125</v>
      </c>
      <c r="AW54" s="8" t="s">
        <v>125</v>
      </c>
      <c r="AX54" s="8" t="s">
        <v>125</v>
      </c>
      <c r="AY54" s="8" t="s">
        <v>125</v>
      </c>
      <c r="AZ54" s="8" t="s">
        <v>125</v>
      </c>
      <c r="BA54">
        <v>38.04</v>
      </c>
      <c r="BB54">
        <v>14.15</v>
      </c>
      <c r="BC54">
        <v>37.22</v>
      </c>
      <c r="BD54">
        <v>139.66999999999999</v>
      </c>
      <c r="BE54">
        <v>125.3</v>
      </c>
      <c r="BF54">
        <v>5.67</v>
      </c>
      <c r="BG54">
        <v>44.72</v>
      </c>
      <c r="BH54">
        <v>-0.02</v>
      </c>
      <c r="BI54" s="8" t="s">
        <v>125</v>
      </c>
      <c r="BJ54" s="8" t="s">
        <v>125</v>
      </c>
      <c r="BK54" s="8" t="s">
        <v>125</v>
      </c>
      <c r="BL54" s="8" t="s">
        <v>125</v>
      </c>
      <c r="BM54" s="8" t="s">
        <v>125</v>
      </c>
      <c r="BN54" s="8" t="s">
        <v>125</v>
      </c>
      <c r="BO54" s="8" t="s">
        <v>125</v>
      </c>
      <c r="BP54" s="8" t="s">
        <v>125</v>
      </c>
      <c r="BQ54" s="8" t="s">
        <v>125</v>
      </c>
      <c r="BR54">
        <v>47.73</v>
      </c>
      <c r="BS54">
        <v>24.17</v>
      </c>
      <c r="BT54">
        <v>37.22</v>
      </c>
      <c r="BU54">
        <v>158</v>
      </c>
      <c r="BV54">
        <v>126.5</v>
      </c>
      <c r="BW54">
        <v>60.59</v>
      </c>
      <c r="BX54">
        <v>113.92</v>
      </c>
      <c r="BY54">
        <v>13.58</v>
      </c>
      <c r="BZ54" s="8" t="s">
        <v>125</v>
      </c>
      <c r="CA54" s="8" t="s">
        <v>125</v>
      </c>
      <c r="CB54" s="8" t="s">
        <v>125</v>
      </c>
      <c r="CC54" s="8" t="s">
        <v>125</v>
      </c>
      <c r="CD54" s="8" t="s">
        <v>125</v>
      </c>
      <c r="CE54" s="8" t="s">
        <v>125</v>
      </c>
      <c r="CF54" s="8" t="s">
        <v>125</v>
      </c>
      <c r="CG54" s="8" t="s">
        <v>125</v>
      </c>
      <c r="CH54" s="8" t="s">
        <v>125</v>
      </c>
      <c r="CI54">
        <v>57.95</v>
      </c>
      <c r="CJ54">
        <v>8.76</v>
      </c>
      <c r="CK54">
        <v>72.900000000000006</v>
      </c>
      <c r="CL54">
        <v>211.59</v>
      </c>
      <c r="CM54">
        <v>176.34</v>
      </c>
      <c r="CN54">
        <v>81.91</v>
      </c>
      <c r="CO54">
        <v>115.18</v>
      </c>
      <c r="CP54">
        <v>79.44</v>
      </c>
      <c r="CQ54" s="8" t="s">
        <v>125</v>
      </c>
      <c r="CR54" s="8" t="s">
        <v>125</v>
      </c>
      <c r="CS54" s="8" t="s">
        <v>125</v>
      </c>
      <c r="CT54" s="8" t="s">
        <v>125</v>
      </c>
      <c r="CU54" s="8" t="s">
        <v>125</v>
      </c>
      <c r="CV54" s="8" t="s">
        <v>125</v>
      </c>
      <c r="CW54" s="8" t="s">
        <v>125</v>
      </c>
      <c r="CX54" s="8" t="s">
        <v>125</v>
      </c>
      <c r="CY54" s="8" t="s">
        <v>125</v>
      </c>
      <c r="CZ54">
        <v>59.93</v>
      </c>
      <c r="DA54">
        <v>46.5</v>
      </c>
      <c r="DB54">
        <v>65.680000000000007</v>
      </c>
      <c r="DC54">
        <v>221.7</v>
      </c>
      <c r="DD54">
        <v>164.5</v>
      </c>
      <c r="DE54">
        <v>16.29</v>
      </c>
      <c r="DF54">
        <v>130.72</v>
      </c>
      <c r="DG54">
        <v>99.34</v>
      </c>
      <c r="DH54" s="8" t="s">
        <v>125</v>
      </c>
      <c r="DI54" s="8" t="s">
        <v>125</v>
      </c>
      <c r="DJ54" s="8" t="s">
        <v>125</v>
      </c>
      <c r="DK54" s="8" t="s">
        <v>125</v>
      </c>
      <c r="DL54" s="8" t="s">
        <v>125</v>
      </c>
      <c r="DM54" s="8" t="s">
        <v>125</v>
      </c>
      <c r="DN54" s="8" t="s">
        <v>125</v>
      </c>
      <c r="DO54" s="8" t="s">
        <v>125</v>
      </c>
      <c r="DP54" s="8" t="s">
        <v>125</v>
      </c>
      <c r="DQ54">
        <v>59.93</v>
      </c>
      <c r="DR54">
        <v>46.5</v>
      </c>
      <c r="DS54">
        <v>65.680000000000007</v>
      </c>
      <c r="DT54">
        <v>221.7</v>
      </c>
      <c r="DU54">
        <v>164.5</v>
      </c>
      <c r="DV54">
        <v>16.29</v>
      </c>
      <c r="DW54">
        <v>130.72</v>
      </c>
      <c r="DX54">
        <v>73</v>
      </c>
      <c r="DY54" s="8" t="s">
        <v>125</v>
      </c>
      <c r="DZ54" s="8" t="s">
        <v>125</v>
      </c>
      <c r="EA54" s="8" t="s">
        <v>125</v>
      </c>
      <c r="EB54" s="8" t="s">
        <v>125</v>
      </c>
      <c r="EC54" s="8" t="s">
        <v>125</v>
      </c>
      <c r="ED54" s="8" t="s">
        <v>125</v>
      </c>
      <c r="EE54" s="8" t="s">
        <v>125</v>
      </c>
      <c r="EF54" s="8" t="s">
        <v>125</v>
      </c>
      <c r="EG54" s="8" t="s">
        <v>125</v>
      </c>
      <c r="EH54">
        <v>58.02</v>
      </c>
      <c r="EI54">
        <v>33.44</v>
      </c>
      <c r="EJ54">
        <v>65.680000000000007</v>
      </c>
      <c r="EK54">
        <v>211.59</v>
      </c>
      <c r="EL54">
        <v>176.34</v>
      </c>
      <c r="EM54">
        <v>65.430000000000007</v>
      </c>
      <c r="EN54">
        <v>130.72</v>
      </c>
      <c r="EO54">
        <v>56.39</v>
      </c>
      <c r="EP54" s="8" t="s">
        <v>125</v>
      </c>
      <c r="EQ54" s="8" t="s">
        <v>125</v>
      </c>
      <c r="ER54" s="8" t="s">
        <v>125</v>
      </c>
      <c r="ES54" s="8" t="s">
        <v>125</v>
      </c>
      <c r="ET54" s="8" t="s">
        <v>125</v>
      </c>
      <c r="EU54" s="8" t="s">
        <v>125</v>
      </c>
      <c r="EV54" s="8" t="s">
        <v>125</v>
      </c>
      <c r="EW54" s="8" t="s">
        <v>125</v>
      </c>
      <c r="EX54" s="8" t="s">
        <v>125</v>
      </c>
      <c r="EY54">
        <v>70.59</v>
      </c>
      <c r="EZ54">
        <v>53.09</v>
      </c>
      <c r="FA54">
        <v>75.22</v>
      </c>
      <c r="FB54">
        <v>245</v>
      </c>
      <c r="FC54">
        <v>230</v>
      </c>
      <c r="FD54">
        <v>145.08000000000001</v>
      </c>
      <c r="FE54">
        <v>168.06</v>
      </c>
      <c r="FF54">
        <v>130.18</v>
      </c>
      <c r="FG54" s="8" t="s">
        <v>125</v>
      </c>
      <c r="FH54" s="8" t="s">
        <v>125</v>
      </c>
      <c r="FI54" s="8" t="s">
        <v>125</v>
      </c>
      <c r="FJ54" s="8" t="s">
        <v>125</v>
      </c>
      <c r="FK54" s="8" t="s">
        <v>125</v>
      </c>
      <c r="FL54" s="8" t="s">
        <v>125</v>
      </c>
      <c r="FM54" s="8" t="s">
        <v>125</v>
      </c>
      <c r="FN54" s="8" t="s">
        <v>125</v>
      </c>
      <c r="FO54" s="8" t="s">
        <v>125</v>
      </c>
      <c r="FP54">
        <v>47.06</v>
      </c>
      <c r="FQ54">
        <v>-2.0499999999999998</v>
      </c>
      <c r="FR54">
        <v>49.97</v>
      </c>
      <c r="FS54">
        <v>122.9</v>
      </c>
      <c r="FT54">
        <v>148.43</v>
      </c>
      <c r="FU54">
        <v>50.03</v>
      </c>
      <c r="FV54">
        <v>71.989999999999995</v>
      </c>
      <c r="FW54">
        <v>53.39</v>
      </c>
      <c r="FX54" s="8" t="s">
        <v>125</v>
      </c>
      <c r="FY54" s="8" t="s">
        <v>125</v>
      </c>
      <c r="FZ54" s="8" t="s">
        <v>125</v>
      </c>
      <c r="GA54" s="8" t="s">
        <v>125</v>
      </c>
      <c r="GB54" s="8" t="s">
        <v>125</v>
      </c>
      <c r="GC54" s="8" t="s">
        <v>125</v>
      </c>
      <c r="GD54" s="8" t="s">
        <v>125</v>
      </c>
      <c r="GE54" s="8" t="s">
        <v>125</v>
      </c>
      <c r="GF54" s="8" t="s">
        <v>125</v>
      </c>
      <c r="GG54">
        <v>53.3</v>
      </c>
      <c r="GH54">
        <v>39.56</v>
      </c>
      <c r="GI54">
        <v>39.880000000000003</v>
      </c>
      <c r="GJ54">
        <v>179.82</v>
      </c>
      <c r="GK54">
        <v>144.25</v>
      </c>
      <c r="GL54">
        <v>10.16</v>
      </c>
      <c r="GM54">
        <v>72.14</v>
      </c>
      <c r="GN54">
        <v>21.8</v>
      </c>
      <c r="GO54" s="8" t="s">
        <v>125</v>
      </c>
      <c r="GP54" s="8" t="s">
        <v>125</v>
      </c>
      <c r="GQ54" s="8" t="s">
        <v>125</v>
      </c>
      <c r="GR54" s="8" t="s">
        <v>125</v>
      </c>
      <c r="GS54" s="8" t="s">
        <v>125</v>
      </c>
      <c r="GT54" s="8" t="s">
        <v>125</v>
      </c>
      <c r="GU54" s="8" t="s">
        <v>125</v>
      </c>
      <c r="GV54" s="8" t="s">
        <v>125</v>
      </c>
      <c r="GW54" s="8" t="s">
        <v>125</v>
      </c>
      <c r="GX54">
        <v>53.3</v>
      </c>
      <c r="GY54">
        <v>39.56</v>
      </c>
      <c r="GZ54">
        <v>39.880000000000003</v>
      </c>
      <c r="HA54">
        <v>180.6</v>
      </c>
      <c r="HB54">
        <v>144.25</v>
      </c>
      <c r="HC54">
        <v>10.16</v>
      </c>
      <c r="HD54">
        <v>72.14</v>
      </c>
      <c r="HE54">
        <v>16.59</v>
      </c>
      <c r="HF54" s="8" t="s">
        <v>125</v>
      </c>
      <c r="HG54" s="8" t="s">
        <v>125</v>
      </c>
      <c r="HH54" s="8" t="s">
        <v>125</v>
      </c>
      <c r="HI54" s="8" t="s">
        <v>125</v>
      </c>
      <c r="HJ54" s="8" t="s">
        <v>125</v>
      </c>
      <c r="HK54" s="8" t="s">
        <v>125</v>
      </c>
      <c r="HL54" s="8" t="s">
        <v>125</v>
      </c>
      <c r="HM54" s="8" t="s">
        <v>125</v>
      </c>
      <c r="HN54" s="8" t="s">
        <v>125</v>
      </c>
      <c r="HO54">
        <v>46.86</v>
      </c>
      <c r="HP54">
        <v>23.96</v>
      </c>
      <c r="HQ54">
        <v>48.58</v>
      </c>
      <c r="HR54">
        <v>175.08</v>
      </c>
      <c r="HS54">
        <v>149.63</v>
      </c>
      <c r="HT54">
        <v>39.75</v>
      </c>
      <c r="HU54">
        <v>76.819999999999993</v>
      </c>
      <c r="HV54">
        <v>9.9600000000000009</v>
      </c>
      <c r="HW54" s="8" t="s">
        <v>125</v>
      </c>
      <c r="HX54" s="8" t="s">
        <v>125</v>
      </c>
      <c r="HY54" s="8" t="s">
        <v>125</v>
      </c>
      <c r="HZ54" s="8" t="s">
        <v>125</v>
      </c>
      <c r="IA54" s="8" t="s">
        <v>125</v>
      </c>
      <c r="IB54" s="8" t="s">
        <v>125</v>
      </c>
      <c r="IC54" s="8" t="s">
        <v>125</v>
      </c>
      <c r="ID54" s="8" t="s">
        <v>125</v>
      </c>
      <c r="IE54" s="8" t="s">
        <v>125</v>
      </c>
      <c r="IF54">
        <v>57.8</v>
      </c>
      <c r="IG54">
        <v>37.659999999999997</v>
      </c>
      <c r="IH54">
        <v>56.55</v>
      </c>
      <c r="II54">
        <v>184.9</v>
      </c>
      <c r="IJ54">
        <v>162.37</v>
      </c>
      <c r="IK54">
        <v>89.43</v>
      </c>
      <c r="IL54">
        <v>138.27000000000001</v>
      </c>
      <c r="IM54">
        <v>86.03</v>
      </c>
      <c r="IN54" s="8" t="s">
        <v>125</v>
      </c>
      <c r="IO54" s="8" t="s">
        <v>125</v>
      </c>
      <c r="IP54" s="8" t="s">
        <v>125</v>
      </c>
      <c r="IQ54" s="8" t="s">
        <v>125</v>
      </c>
      <c r="IR54" s="8" t="s">
        <v>125</v>
      </c>
      <c r="IS54" s="8" t="s">
        <v>125</v>
      </c>
      <c r="IT54" s="8" t="s">
        <v>125</v>
      </c>
      <c r="IU54" s="8" t="s">
        <v>125</v>
      </c>
      <c r="IV54" s="8" t="s">
        <v>125</v>
      </c>
    </row>
    <row r="55" spans="1:256" x14ac:dyDescent="0.35">
      <c r="A55">
        <v>54</v>
      </c>
      <c r="B55">
        <v>35.32</v>
      </c>
      <c r="C55">
        <v>-4.8899999999999997</v>
      </c>
      <c r="D55">
        <v>20.62</v>
      </c>
      <c r="E55">
        <v>78.959999999999994</v>
      </c>
      <c r="F55">
        <v>124.78</v>
      </c>
      <c r="G55">
        <v>0.02</v>
      </c>
      <c r="H55">
        <v>64.75</v>
      </c>
      <c r="I55">
        <v>2.9</v>
      </c>
      <c r="J55" s="8" t="s">
        <v>125</v>
      </c>
      <c r="K55" s="8" t="s">
        <v>125</v>
      </c>
      <c r="L55" s="8" t="s">
        <v>125</v>
      </c>
      <c r="M55" s="8" t="s">
        <v>125</v>
      </c>
      <c r="N55" s="8" t="s">
        <v>125</v>
      </c>
      <c r="O55" s="8" t="s">
        <v>125</v>
      </c>
      <c r="P55" s="8" t="s">
        <v>125</v>
      </c>
      <c r="Q55" s="8" t="s">
        <v>125</v>
      </c>
      <c r="R55" s="8" t="s">
        <v>125</v>
      </c>
      <c r="S55">
        <v>46.87</v>
      </c>
      <c r="T55">
        <v>30.01</v>
      </c>
      <c r="U55">
        <v>20.69</v>
      </c>
      <c r="V55">
        <v>163.07</v>
      </c>
      <c r="W55">
        <v>115.27</v>
      </c>
      <c r="X55">
        <v>0.01</v>
      </c>
      <c r="Y55">
        <v>3.52</v>
      </c>
      <c r="Z55">
        <v>-1.1499999999999999</v>
      </c>
      <c r="AA55" s="8" t="s">
        <v>125</v>
      </c>
      <c r="AB55" s="8" t="s">
        <v>125</v>
      </c>
      <c r="AC55" s="8" t="s">
        <v>125</v>
      </c>
      <c r="AD55" s="8" t="s">
        <v>125</v>
      </c>
      <c r="AE55" s="8" t="s">
        <v>125</v>
      </c>
      <c r="AF55" s="8" t="s">
        <v>125</v>
      </c>
      <c r="AG55" s="8" t="s">
        <v>125</v>
      </c>
      <c r="AH55" s="8" t="s">
        <v>125</v>
      </c>
      <c r="AI55" s="8" t="s">
        <v>125</v>
      </c>
      <c r="AJ55">
        <v>47</v>
      </c>
      <c r="AK55">
        <v>30.15</v>
      </c>
      <c r="AL55">
        <v>20.69</v>
      </c>
      <c r="AM55">
        <v>163.07</v>
      </c>
      <c r="AN55">
        <v>115.27</v>
      </c>
      <c r="AO55">
        <v>0.01</v>
      </c>
      <c r="AP55">
        <v>3.52</v>
      </c>
      <c r="AQ55">
        <v>8.24</v>
      </c>
      <c r="AR55" s="8" t="s">
        <v>125</v>
      </c>
      <c r="AS55" s="8" t="s">
        <v>125</v>
      </c>
      <c r="AT55" s="8" t="s">
        <v>125</v>
      </c>
      <c r="AU55" s="8" t="s">
        <v>125</v>
      </c>
      <c r="AV55" s="8" t="s">
        <v>125</v>
      </c>
      <c r="AW55" s="8" t="s">
        <v>125</v>
      </c>
      <c r="AX55" s="8" t="s">
        <v>125</v>
      </c>
      <c r="AY55" s="8" t="s">
        <v>125</v>
      </c>
      <c r="AZ55" s="8" t="s">
        <v>125</v>
      </c>
      <c r="BA55">
        <v>35.5</v>
      </c>
      <c r="BB55">
        <v>11.46</v>
      </c>
      <c r="BC55">
        <v>20.69</v>
      </c>
      <c r="BD55">
        <v>161.91999999999999</v>
      </c>
      <c r="BE55">
        <v>124.81</v>
      </c>
      <c r="BF55">
        <v>1.83</v>
      </c>
      <c r="BG55">
        <v>22.18</v>
      </c>
      <c r="BH55">
        <v>0</v>
      </c>
      <c r="BI55" s="8" t="s">
        <v>125</v>
      </c>
      <c r="BJ55" s="8" t="s">
        <v>125</v>
      </c>
      <c r="BK55" s="8" t="s">
        <v>125</v>
      </c>
      <c r="BL55" s="8" t="s">
        <v>125</v>
      </c>
      <c r="BM55" s="8" t="s">
        <v>125</v>
      </c>
      <c r="BN55" s="8" t="s">
        <v>125</v>
      </c>
      <c r="BO55" s="8" t="s">
        <v>125</v>
      </c>
      <c r="BP55" s="8" t="s">
        <v>125</v>
      </c>
      <c r="BQ55" s="8" t="s">
        <v>125</v>
      </c>
      <c r="BR55">
        <v>34.340000000000003</v>
      </c>
      <c r="BS55">
        <v>16.96</v>
      </c>
      <c r="BT55">
        <v>46.05</v>
      </c>
      <c r="BU55">
        <v>162.1</v>
      </c>
      <c r="BV55">
        <v>127.94</v>
      </c>
      <c r="BW55">
        <v>46</v>
      </c>
      <c r="BX55">
        <v>100.06</v>
      </c>
      <c r="BY55">
        <v>74.17</v>
      </c>
      <c r="BZ55" s="8" t="s">
        <v>125</v>
      </c>
      <c r="CA55" s="8" t="s">
        <v>125</v>
      </c>
      <c r="CB55" s="8" t="s">
        <v>125</v>
      </c>
      <c r="CC55" s="8" t="s">
        <v>125</v>
      </c>
      <c r="CD55" s="8" t="s">
        <v>125</v>
      </c>
      <c r="CE55" s="8" t="s">
        <v>125</v>
      </c>
      <c r="CF55" s="8" t="s">
        <v>125</v>
      </c>
      <c r="CG55" s="8" t="s">
        <v>125</v>
      </c>
      <c r="CH55" s="8" t="s">
        <v>125</v>
      </c>
      <c r="CI55">
        <v>51.57</v>
      </c>
      <c r="CJ55">
        <v>23.57</v>
      </c>
      <c r="CK55">
        <v>59.45</v>
      </c>
      <c r="CL55">
        <v>236.86</v>
      </c>
      <c r="CM55">
        <v>178.08</v>
      </c>
      <c r="CN55">
        <v>86.44</v>
      </c>
      <c r="CO55">
        <v>154.69</v>
      </c>
      <c r="CP55">
        <v>110.9</v>
      </c>
      <c r="CQ55" s="8" t="s">
        <v>125</v>
      </c>
      <c r="CR55" s="8" t="s">
        <v>125</v>
      </c>
      <c r="CS55" s="8" t="s">
        <v>125</v>
      </c>
      <c r="CT55" s="8" t="s">
        <v>125</v>
      </c>
      <c r="CU55" s="8" t="s">
        <v>125</v>
      </c>
      <c r="CV55" s="8" t="s">
        <v>125</v>
      </c>
      <c r="CW55" s="8" t="s">
        <v>125</v>
      </c>
      <c r="CX55" s="8" t="s">
        <v>125</v>
      </c>
      <c r="CY55" s="8" t="s">
        <v>125</v>
      </c>
      <c r="CZ55">
        <v>57.24</v>
      </c>
      <c r="DA55">
        <v>48.38</v>
      </c>
      <c r="DB55">
        <v>59.22</v>
      </c>
      <c r="DC55">
        <v>244.08</v>
      </c>
      <c r="DD55">
        <v>164.46</v>
      </c>
      <c r="DE55">
        <v>18.36</v>
      </c>
      <c r="DF55">
        <v>134.69999999999999</v>
      </c>
      <c r="DG55">
        <v>175.13</v>
      </c>
      <c r="DH55" s="8" t="s">
        <v>125</v>
      </c>
      <c r="DI55" s="8" t="s">
        <v>125</v>
      </c>
      <c r="DJ55" s="8" t="s">
        <v>125</v>
      </c>
      <c r="DK55" s="8" t="s">
        <v>125</v>
      </c>
      <c r="DL55" s="8" t="s">
        <v>125</v>
      </c>
      <c r="DM55" s="8" t="s">
        <v>125</v>
      </c>
      <c r="DN55" s="8" t="s">
        <v>125</v>
      </c>
      <c r="DO55" s="8" t="s">
        <v>125</v>
      </c>
      <c r="DP55" s="8" t="s">
        <v>125</v>
      </c>
      <c r="DQ55">
        <v>60.6</v>
      </c>
      <c r="DR55">
        <v>48.38</v>
      </c>
      <c r="DS55">
        <v>58.03</v>
      </c>
      <c r="DT55">
        <v>244.08</v>
      </c>
      <c r="DU55">
        <v>164.46</v>
      </c>
      <c r="DV55">
        <v>18.36</v>
      </c>
      <c r="DW55">
        <v>134.69999999999999</v>
      </c>
      <c r="DX55">
        <v>175.13</v>
      </c>
      <c r="DY55" s="8" t="s">
        <v>125</v>
      </c>
      <c r="DZ55" s="8" t="s">
        <v>125</v>
      </c>
      <c r="EA55" s="8" t="s">
        <v>125</v>
      </c>
      <c r="EB55" s="8" t="s">
        <v>125</v>
      </c>
      <c r="EC55" s="8" t="s">
        <v>125</v>
      </c>
      <c r="ED55" s="8" t="s">
        <v>125</v>
      </c>
      <c r="EE55" s="8" t="s">
        <v>125</v>
      </c>
      <c r="EF55" s="8" t="s">
        <v>125</v>
      </c>
      <c r="EG55" s="8" t="s">
        <v>125</v>
      </c>
      <c r="EH55">
        <v>50.97</v>
      </c>
      <c r="EI55">
        <v>30.11</v>
      </c>
      <c r="EJ55">
        <v>59.22</v>
      </c>
      <c r="EK55">
        <v>236.86</v>
      </c>
      <c r="EL55">
        <v>178.24</v>
      </c>
      <c r="EM55">
        <v>86.44</v>
      </c>
      <c r="EN55">
        <v>122.94</v>
      </c>
      <c r="EO55">
        <v>113.83</v>
      </c>
      <c r="EP55" s="8" t="s">
        <v>125</v>
      </c>
      <c r="EQ55" s="8" t="s">
        <v>125</v>
      </c>
      <c r="ER55" s="8" t="s">
        <v>125</v>
      </c>
      <c r="ES55" s="8" t="s">
        <v>125</v>
      </c>
      <c r="ET55" s="8" t="s">
        <v>125</v>
      </c>
      <c r="EU55" s="8" t="s">
        <v>125</v>
      </c>
      <c r="EV55" s="8" t="s">
        <v>125</v>
      </c>
      <c r="EW55" s="8" t="s">
        <v>125</v>
      </c>
      <c r="EX55" s="8" t="s">
        <v>125</v>
      </c>
      <c r="EY55">
        <v>68.739999999999995</v>
      </c>
      <c r="EZ55">
        <v>44.1</v>
      </c>
      <c r="FA55">
        <v>77.41</v>
      </c>
      <c r="FB55">
        <v>245</v>
      </c>
      <c r="FC55">
        <v>212.12</v>
      </c>
      <c r="FD55">
        <v>103.68</v>
      </c>
      <c r="FE55">
        <v>159.11000000000001</v>
      </c>
      <c r="FF55">
        <v>133.32</v>
      </c>
      <c r="FG55" s="8" t="s">
        <v>125</v>
      </c>
      <c r="FH55" s="8" t="s">
        <v>125</v>
      </c>
      <c r="FI55" s="8" t="s">
        <v>125</v>
      </c>
      <c r="FJ55" s="8" t="s">
        <v>125</v>
      </c>
      <c r="FK55" s="8" t="s">
        <v>125</v>
      </c>
      <c r="FL55" s="8" t="s">
        <v>125</v>
      </c>
      <c r="FM55" s="8" t="s">
        <v>125</v>
      </c>
      <c r="FN55" s="8" t="s">
        <v>125</v>
      </c>
      <c r="FO55" s="8" t="s">
        <v>125</v>
      </c>
      <c r="FP55">
        <v>40.130000000000003</v>
      </c>
      <c r="FQ55">
        <v>7.15</v>
      </c>
      <c r="FR55">
        <v>44.7</v>
      </c>
      <c r="FS55">
        <v>131.47999999999999</v>
      </c>
      <c r="FT55">
        <v>146.08000000000001</v>
      </c>
      <c r="FU55">
        <v>46.12</v>
      </c>
      <c r="FV55">
        <v>90.2</v>
      </c>
      <c r="FW55">
        <v>69.599999999999994</v>
      </c>
      <c r="FX55" s="8" t="s">
        <v>125</v>
      </c>
      <c r="FY55" s="8" t="s">
        <v>125</v>
      </c>
      <c r="FZ55" s="8" t="s">
        <v>125</v>
      </c>
      <c r="GA55" s="8" t="s">
        <v>125</v>
      </c>
      <c r="GB55" s="8" t="s">
        <v>125</v>
      </c>
      <c r="GC55" s="8" t="s">
        <v>125</v>
      </c>
      <c r="GD55" s="8" t="s">
        <v>125</v>
      </c>
      <c r="GE55" s="8" t="s">
        <v>125</v>
      </c>
      <c r="GF55" s="8" t="s">
        <v>125</v>
      </c>
      <c r="GG55">
        <v>51.79</v>
      </c>
      <c r="GH55">
        <v>36.65</v>
      </c>
      <c r="GI55">
        <v>42.77</v>
      </c>
      <c r="GJ55">
        <v>197.2</v>
      </c>
      <c r="GK55">
        <v>140.52000000000001</v>
      </c>
      <c r="GL55">
        <v>6.63</v>
      </c>
      <c r="GM55">
        <v>65.349999999999994</v>
      </c>
      <c r="GN55">
        <v>35.159999999999997</v>
      </c>
      <c r="GO55" s="8" t="s">
        <v>125</v>
      </c>
      <c r="GP55" s="8" t="s">
        <v>125</v>
      </c>
      <c r="GQ55" s="8" t="s">
        <v>125</v>
      </c>
      <c r="GR55" s="8" t="s">
        <v>125</v>
      </c>
      <c r="GS55" s="8" t="s">
        <v>125</v>
      </c>
      <c r="GT55" s="8" t="s">
        <v>125</v>
      </c>
      <c r="GU55" s="8" t="s">
        <v>125</v>
      </c>
      <c r="GV55" s="8" t="s">
        <v>125</v>
      </c>
      <c r="GW55" s="8" t="s">
        <v>125</v>
      </c>
      <c r="GX55">
        <v>54.73</v>
      </c>
      <c r="GY55">
        <v>36.68</v>
      </c>
      <c r="GZ55">
        <v>42.58</v>
      </c>
      <c r="HA55">
        <v>197.2</v>
      </c>
      <c r="HB55">
        <v>140.34</v>
      </c>
      <c r="HC55">
        <v>6.63</v>
      </c>
      <c r="HD55">
        <v>65.349999999999994</v>
      </c>
      <c r="HE55">
        <v>33.85</v>
      </c>
      <c r="HF55" s="8" t="s">
        <v>125</v>
      </c>
      <c r="HG55" s="8" t="s">
        <v>125</v>
      </c>
      <c r="HH55" s="8" t="s">
        <v>125</v>
      </c>
      <c r="HI55" s="8" t="s">
        <v>125</v>
      </c>
      <c r="HJ55" s="8" t="s">
        <v>125</v>
      </c>
      <c r="HK55" s="8" t="s">
        <v>125</v>
      </c>
      <c r="HL55" s="8" t="s">
        <v>125</v>
      </c>
      <c r="HM55" s="8" t="s">
        <v>125</v>
      </c>
      <c r="HN55" s="8" t="s">
        <v>125</v>
      </c>
      <c r="HO55">
        <v>40.049999999999997</v>
      </c>
      <c r="HP55">
        <v>19.170000000000002</v>
      </c>
      <c r="HQ55">
        <v>43.52</v>
      </c>
      <c r="HR55">
        <v>189.64</v>
      </c>
      <c r="HS55">
        <v>149.06</v>
      </c>
      <c r="HT55">
        <v>48.01</v>
      </c>
      <c r="HU55">
        <v>67.62</v>
      </c>
      <c r="HV55">
        <v>28.31</v>
      </c>
      <c r="HW55" s="8" t="s">
        <v>125</v>
      </c>
      <c r="HX55" s="8" t="s">
        <v>125</v>
      </c>
      <c r="HY55" s="8" t="s">
        <v>125</v>
      </c>
      <c r="HZ55" s="8" t="s">
        <v>125</v>
      </c>
      <c r="IA55" s="8" t="s">
        <v>125</v>
      </c>
      <c r="IB55" s="8" t="s">
        <v>125</v>
      </c>
      <c r="IC55" s="8" t="s">
        <v>125</v>
      </c>
      <c r="ID55" s="8" t="s">
        <v>125</v>
      </c>
      <c r="IE55" s="8" t="s">
        <v>125</v>
      </c>
      <c r="IF55">
        <v>50.43</v>
      </c>
      <c r="IG55">
        <v>31.88</v>
      </c>
      <c r="IH55">
        <v>57.14</v>
      </c>
      <c r="II55">
        <v>191.91</v>
      </c>
      <c r="IJ55">
        <v>156.49</v>
      </c>
      <c r="IK55">
        <v>78.95</v>
      </c>
      <c r="IL55">
        <v>132.63</v>
      </c>
      <c r="IM55">
        <v>105.05</v>
      </c>
      <c r="IN55" s="8" t="s">
        <v>125</v>
      </c>
      <c r="IO55" s="8" t="s">
        <v>125</v>
      </c>
      <c r="IP55" s="8" t="s">
        <v>125</v>
      </c>
      <c r="IQ55" s="8" t="s">
        <v>125</v>
      </c>
      <c r="IR55" s="8" t="s">
        <v>125</v>
      </c>
      <c r="IS55" s="8" t="s">
        <v>125</v>
      </c>
      <c r="IT55" s="8" t="s">
        <v>125</v>
      </c>
      <c r="IU55" s="8" t="s">
        <v>125</v>
      </c>
      <c r="IV55" s="8" t="s">
        <v>125</v>
      </c>
    </row>
    <row r="56" spans="1:256" x14ac:dyDescent="0.35">
      <c r="A56">
        <v>55</v>
      </c>
      <c r="B56">
        <v>34.54</v>
      </c>
      <c r="C56">
        <v>0.09</v>
      </c>
      <c r="D56">
        <v>15.79</v>
      </c>
      <c r="E56">
        <v>94.78</v>
      </c>
      <c r="F56">
        <v>78.58</v>
      </c>
      <c r="G56">
        <v>32.22</v>
      </c>
      <c r="H56">
        <v>37.1</v>
      </c>
      <c r="I56">
        <v>83.96</v>
      </c>
      <c r="J56" s="8" t="s">
        <v>125</v>
      </c>
      <c r="K56" s="8" t="s">
        <v>125</v>
      </c>
      <c r="L56" s="8" t="s">
        <v>125</v>
      </c>
      <c r="M56" s="8" t="s">
        <v>125</v>
      </c>
      <c r="N56" s="8" t="s">
        <v>125</v>
      </c>
      <c r="O56" s="8" t="s">
        <v>125</v>
      </c>
      <c r="P56" s="8" t="s">
        <v>125</v>
      </c>
      <c r="Q56" s="8" t="s">
        <v>125</v>
      </c>
      <c r="R56" s="8" t="s">
        <v>125</v>
      </c>
      <c r="S56">
        <v>45</v>
      </c>
      <c r="T56">
        <v>33.130000000000003</v>
      </c>
      <c r="U56">
        <v>1.95</v>
      </c>
      <c r="V56">
        <v>163.71</v>
      </c>
      <c r="W56">
        <v>120.21</v>
      </c>
      <c r="X56">
        <v>0</v>
      </c>
      <c r="Y56">
        <v>32.64</v>
      </c>
      <c r="Z56">
        <v>-0.92</v>
      </c>
      <c r="AA56" s="8" t="s">
        <v>125</v>
      </c>
      <c r="AB56" s="8" t="s">
        <v>125</v>
      </c>
      <c r="AC56" s="8" t="s">
        <v>125</v>
      </c>
      <c r="AD56" s="8" t="s">
        <v>125</v>
      </c>
      <c r="AE56" s="8" t="s">
        <v>125</v>
      </c>
      <c r="AF56" s="8" t="s">
        <v>125</v>
      </c>
      <c r="AG56" s="8" t="s">
        <v>125</v>
      </c>
      <c r="AH56" s="8" t="s">
        <v>125</v>
      </c>
      <c r="AI56" s="8" t="s">
        <v>125</v>
      </c>
      <c r="AJ56">
        <v>45</v>
      </c>
      <c r="AK56">
        <v>33.130000000000003</v>
      </c>
      <c r="AL56">
        <v>1.95</v>
      </c>
      <c r="AM56">
        <v>163.71</v>
      </c>
      <c r="AN56">
        <v>120.21</v>
      </c>
      <c r="AO56">
        <v>0</v>
      </c>
      <c r="AP56">
        <v>32.64</v>
      </c>
      <c r="AQ56">
        <v>0.15</v>
      </c>
      <c r="AR56" s="8" t="s">
        <v>125</v>
      </c>
      <c r="AS56" s="8" t="s">
        <v>125</v>
      </c>
      <c r="AT56" s="8" t="s">
        <v>125</v>
      </c>
      <c r="AU56" s="8" t="s">
        <v>125</v>
      </c>
      <c r="AV56" s="8" t="s">
        <v>125</v>
      </c>
      <c r="AW56" s="8" t="s">
        <v>125</v>
      </c>
      <c r="AX56" s="8" t="s">
        <v>125</v>
      </c>
      <c r="AY56" s="8" t="s">
        <v>125</v>
      </c>
      <c r="AZ56" s="8" t="s">
        <v>125</v>
      </c>
      <c r="BA56">
        <v>34.54</v>
      </c>
      <c r="BB56">
        <v>15.02</v>
      </c>
      <c r="BC56">
        <v>10.65</v>
      </c>
      <c r="BD56">
        <v>150.08000000000001</v>
      </c>
      <c r="BE56">
        <v>117.74</v>
      </c>
      <c r="BF56">
        <v>32.22</v>
      </c>
      <c r="BG56">
        <v>17.98</v>
      </c>
      <c r="BH56">
        <v>5.74</v>
      </c>
      <c r="BI56" s="8" t="s">
        <v>125</v>
      </c>
      <c r="BJ56" s="8" t="s">
        <v>125</v>
      </c>
      <c r="BK56" s="8" t="s">
        <v>125</v>
      </c>
      <c r="BL56" s="8" t="s">
        <v>125</v>
      </c>
      <c r="BM56" s="8" t="s">
        <v>125</v>
      </c>
      <c r="BN56" s="8" t="s">
        <v>125</v>
      </c>
      <c r="BO56" s="8" t="s">
        <v>125</v>
      </c>
      <c r="BP56" s="8" t="s">
        <v>125</v>
      </c>
      <c r="BQ56" s="8" t="s">
        <v>125</v>
      </c>
      <c r="BR56">
        <v>30.82</v>
      </c>
      <c r="BS56">
        <v>15.02</v>
      </c>
      <c r="BT56">
        <v>43</v>
      </c>
      <c r="BU56">
        <v>180.79</v>
      </c>
      <c r="BV56">
        <v>134</v>
      </c>
      <c r="BW56">
        <v>55.2</v>
      </c>
      <c r="BX56">
        <v>120</v>
      </c>
      <c r="BY56">
        <v>90.39</v>
      </c>
      <c r="BZ56" s="8" t="s">
        <v>125</v>
      </c>
      <c r="CA56" s="8" t="s">
        <v>125</v>
      </c>
      <c r="CB56" s="8" t="s">
        <v>125</v>
      </c>
      <c r="CC56" s="8" t="s">
        <v>125</v>
      </c>
      <c r="CD56" s="8" t="s">
        <v>125</v>
      </c>
      <c r="CE56" s="8" t="s">
        <v>125</v>
      </c>
      <c r="CF56" s="8" t="s">
        <v>125</v>
      </c>
      <c r="CG56" s="8" t="s">
        <v>125</v>
      </c>
      <c r="CH56" s="8" t="s">
        <v>125</v>
      </c>
      <c r="CI56">
        <v>51.47</v>
      </c>
      <c r="CJ56">
        <v>47.96</v>
      </c>
      <c r="CK56">
        <v>60.93</v>
      </c>
      <c r="CL56">
        <v>184.77</v>
      </c>
      <c r="CM56">
        <v>155.05000000000001</v>
      </c>
      <c r="CN56">
        <v>80</v>
      </c>
      <c r="CO56">
        <v>148.71</v>
      </c>
      <c r="CP56">
        <v>184.05</v>
      </c>
      <c r="CQ56" s="8" t="s">
        <v>125</v>
      </c>
      <c r="CR56" s="8" t="s">
        <v>125</v>
      </c>
      <c r="CS56" s="8" t="s">
        <v>125</v>
      </c>
      <c r="CT56" s="8" t="s">
        <v>125</v>
      </c>
      <c r="CU56" s="8" t="s">
        <v>125</v>
      </c>
      <c r="CV56" s="8" t="s">
        <v>125</v>
      </c>
      <c r="CW56" s="8" t="s">
        <v>125</v>
      </c>
      <c r="CX56" s="8" t="s">
        <v>125</v>
      </c>
      <c r="CY56" s="8" t="s">
        <v>125</v>
      </c>
      <c r="CZ56">
        <v>60.15</v>
      </c>
      <c r="DA56">
        <v>47.2</v>
      </c>
      <c r="DB56">
        <v>51.83</v>
      </c>
      <c r="DC56">
        <v>234.49</v>
      </c>
      <c r="DD56">
        <v>174.18</v>
      </c>
      <c r="DE56">
        <v>32.369999999999997</v>
      </c>
      <c r="DF56">
        <v>159.16999999999999</v>
      </c>
      <c r="DG56">
        <v>98.15</v>
      </c>
      <c r="DH56" s="8" t="s">
        <v>125</v>
      </c>
      <c r="DI56" s="8" t="s">
        <v>125</v>
      </c>
      <c r="DJ56" s="8" t="s">
        <v>125</v>
      </c>
      <c r="DK56" s="8" t="s">
        <v>125</v>
      </c>
      <c r="DL56" s="8" t="s">
        <v>125</v>
      </c>
      <c r="DM56" s="8" t="s">
        <v>125</v>
      </c>
      <c r="DN56" s="8" t="s">
        <v>125</v>
      </c>
      <c r="DO56" s="8" t="s">
        <v>125</v>
      </c>
      <c r="DP56" s="8" t="s">
        <v>125</v>
      </c>
      <c r="DQ56">
        <v>60.6</v>
      </c>
      <c r="DR56">
        <v>47.2</v>
      </c>
      <c r="DS56">
        <v>51.83</v>
      </c>
      <c r="DT56">
        <v>234.49</v>
      </c>
      <c r="DU56">
        <v>174.18</v>
      </c>
      <c r="DV56">
        <v>32.369999999999997</v>
      </c>
      <c r="DW56">
        <v>159.16999999999999</v>
      </c>
      <c r="DX56">
        <v>41.02</v>
      </c>
      <c r="DY56" s="8" t="s">
        <v>125</v>
      </c>
      <c r="DZ56" s="8" t="s">
        <v>125</v>
      </c>
      <c r="EA56" s="8" t="s">
        <v>125</v>
      </c>
      <c r="EB56" s="8" t="s">
        <v>125</v>
      </c>
      <c r="EC56" s="8" t="s">
        <v>125</v>
      </c>
      <c r="ED56" s="8" t="s">
        <v>125</v>
      </c>
      <c r="EE56" s="8" t="s">
        <v>125</v>
      </c>
      <c r="EF56" s="8" t="s">
        <v>125</v>
      </c>
      <c r="EG56" s="8" t="s">
        <v>125</v>
      </c>
      <c r="EH56">
        <v>51.47</v>
      </c>
      <c r="EI56">
        <v>43</v>
      </c>
      <c r="EJ56">
        <v>60.93</v>
      </c>
      <c r="EK56">
        <v>234.49</v>
      </c>
      <c r="EL56">
        <v>174.18</v>
      </c>
      <c r="EM56">
        <v>74.13</v>
      </c>
      <c r="EN56">
        <v>159.16999999999999</v>
      </c>
      <c r="EO56">
        <v>98.15</v>
      </c>
      <c r="EP56" s="8" t="s">
        <v>125</v>
      </c>
      <c r="EQ56" s="8" t="s">
        <v>125</v>
      </c>
      <c r="ER56" s="8" t="s">
        <v>125</v>
      </c>
      <c r="ES56" s="8" t="s">
        <v>125</v>
      </c>
      <c r="ET56" s="8" t="s">
        <v>125</v>
      </c>
      <c r="EU56" s="8" t="s">
        <v>125</v>
      </c>
      <c r="EV56" s="8" t="s">
        <v>125</v>
      </c>
      <c r="EW56" s="8" t="s">
        <v>125</v>
      </c>
      <c r="EX56" s="8" t="s">
        <v>125</v>
      </c>
      <c r="EY56">
        <v>70</v>
      </c>
      <c r="EZ56">
        <v>60.21</v>
      </c>
      <c r="FA56">
        <v>76.290000000000006</v>
      </c>
      <c r="FB56">
        <v>274</v>
      </c>
      <c r="FC56">
        <v>238.94</v>
      </c>
      <c r="FD56">
        <v>108.63</v>
      </c>
      <c r="FE56">
        <v>161.80000000000001</v>
      </c>
      <c r="FF56">
        <v>142.44</v>
      </c>
      <c r="FG56" s="8" t="s">
        <v>125</v>
      </c>
      <c r="FH56" s="8" t="s">
        <v>125</v>
      </c>
      <c r="FI56" s="8" t="s">
        <v>125</v>
      </c>
      <c r="FJ56" s="8" t="s">
        <v>125</v>
      </c>
      <c r="FK56" s="8" t="s">
        <v>125</v>
      </c>
      <c r="FL56" s="8" t="s">
        <v>125</v>
      </c>
      <c r="FM56" s="8" t="s">
        <v>125</v>
      </c>
      <c r="FN56" s="8" t="s">
        <v>125</v>
      </c>
      <c r="FO56" s="8" t="s">
        <v>125</v>
      </c>
      <c r="FP56">
        <v>40.03</v>
      </c>
      <c r="FQ56">
        <v>28.9</v>
      </c>
      <c r="FR56">
        <v>38.76</v>
      </c>
      <c r="FS56">
        <v>122.54</v>
      </c>
      <c r="FT56">
        <v>116.5</v>
      </c>
      <c r="FU56">
        <v>56.79</v>
      </c>
      <c r="FV56">
        <v>91.87</v>
      </c>
      <c r="FW56">
        <v>115.2</v>
      </c>
      <c r="FX56" s="8" t="s">
        <v>125</v>
      </c>
      <c r="FY56" s="8" t="s">
        <v>125</v>
      </c>
      <c r="FZ56" s="8" t="s">
        <v>125</v>
      </c>
      <c r="GA56" s="8" t="s">
        <v>125</v>
      </c>
      <c r="GB56" s="8" t="s">
        <v>125</v>
      </c>
      <c r="GC56" s="8" t="s">
        <v>125</v>
      </c>
      <c r="GD56" s="8" t="s">
        <v>125</v>
      </c>
      <c r="GE56" s="8" t="s">
        <v>125</v>
      </c>
      <c r="GF56" s="8" t="s">
        <v>125</v>
      </c>
      <c r="GG56">
        <v>50.98</v>
      </c>
      <c r="GH56">
        <v>41.24</v>
      </c>
      <c r="GI56">
        <v>25.42</v>
      </c>
      <c r="GJ56">
        <v>206.41</v>
      </c>
      <c r="GK56">
        <v>149.1</v>
      </c>
      <c r="GL56">
        <v>6.81</v>
      </c>
      <c r="GM56">
        <v>78.260000000000005</v>
      </c>
      <c r="GN56">
        <v>27.71</v>
      </c>
      <c r="GO56" s="8" t="s">
        <v>125</v>
      </c>
      <c r="GP56" s="8" t="s">
        <v>125</v>
      </c>
      <c r="GQ56" s="8" t="s">
        <v>125</v>
      </c>
      <c r="GR56" s="8" t="s">
        <v>125</v>
      </c>
      <c r="GS56" s="8" t="s">
        <v>125</v>
      </c>
      <c r="GT56" s="8" t="s">
        <v>125</v>
      </c>
      <c r="GU56" s="8" t="s">
        <v>125</v>
      </c>
      <c r="GV56" s="8" t="s">
        <v>125</v>
      </c>
      <c r="GW56" s="8" t="s">
        <v>125</v>
      </c>
      <c r="GX56">
        <v>53.38</v>
      </c>
      <c r="GY56">
        <v>41.24</v>
      </c>
      <c r="GZ56">
        <v>24.43</v>
      </c>
      <c r="HA56">
        <v>206.41</v>
      </c>
      <c r="HB56">
        <v>149.1</v>
      </c>
      <c r="HC56">
        <v>6.81</v>
      </c>
      <c r="HD56">
        <v>78.260000000000005</v>
      </c>
      <c r="HE56">
        <v>16.940000000000001</v>
      </c>
      <c r="HF56" s="8" t="s">
        <v>125</v>
      </c>
      <c r="HG56" s="8" t="s">
        <v>125</v>
      </c>
      <c r="HH56" s="8" t="s">
        <v>125</v>
      </c>
      <c r="HI56" s="8" t="s">
        <v>125</v>
      </c>
      <c r="HJ56" s="8" t="s">
        <v>125</v>
      </c>
      <c r="HK56" s="8" t="s">
        <v>125</v>
      </c>
      <c r="HL56" s="8" t="s">
        <v>125</v>
      </c>
      <c r="HM56" s="8" t="s">
        <v>125</v>
      </c>
      <c r="HN56" s="8" t="s">
        <v>125</v>
      </c>
      <c r="HO56">
        <v>39.68</v>
      </c>
      <c r="HP56">
        <v>28.02</v>
      </c>
      <c r="HQ56">
        <v>36.6</v>
      </c>
      <c r="HR56">
        <v>189.03</v>
      </c>
      <c r="HS56">
        <v>148.87</v>
      </c>
      <c r="HT56">
        <v>56.15</v>
      </c>
      <c r="HU56">
        <v>89.03</v>
      </c>
      <c r="HV56">
        <v>31.09</v>
      </c>
      <c r="HW56" s="8" t="s">
        <v>125</v>
      </c>
      <c r="HX56" s="8" t="s">
        <v>125</v>
      </c>
      <c r="HY56" s="8" t="s">
        <v>125</v>
      </c>
      <c r="HZ56" s="8" t="s">
        <v>125</v>
      </c>
      <c r="IA56" s="8" t="s">
        <v>125</v>
      </c>
      <c r="IB56" s="8" t="s">
        <v>125</v>
      </c>
      <c r="IC56" s="8" t="s">
        <v>125</v>
      </c>
      <c r="ID56" s="8" t="s">
        <v>125</v>
      </c>
      <c r="IE56" s="8" t="s">
        <v>125</v>
      </c>
      <c r="IF56">
        <v>45.36</v>
      </c>
      <c r="IG56">
        <v>38.979999999999997</v>
      </c>
      <c r="IH56">
        <v>54.76</v>
      </c>
      <c r="II56">
        <v>220.77</v>
      </c>
      <c r="IJ56">
        <v>164.19</v>
      </c>
      <c r="IK56">
        <v>74.84</v>
      </c>
      <c r="IL56">
        <v>143.26</v>
      </c>
      <c r="IM56">
        <v>109.86</v>
      </c>
      <c r="IN56" s="8" t="s">
        <v>125</v>
      </c>
      <c r="IO56" s="8" t="s">
        <v>125</v>
      </c>
      <c r="IP56" s="8" t="s">
        <v>125</v>
      </c>
      <c r="IQ56" s="8" t="s">
        <v>125</v>
      </c>
      <c r="IR56" s="8" t="s">
        <v>125</v>
      </c>
      <c r="IS56" s="8" t="s">
        <v>125</v>
      </c>
      <c r="IT56" s="8" t="s">
        <v>125</v>
      </c>
      <c r="IU56" s="8" t="s">
        <v>125</v>
      </c>
      <c r="IV56" s="8" t="s">
        <v>125</v>
      </c>
    </row>
    <row r="57" spans="1:256" x14ac:dyDescent="0.35">
      <c r="A57">
        <v>56</v>
      </c>
      <c r="B57">
        <v>36.06</v>
      </c>
      <c r="C57">
        <v>7.03</v>
      </c>
      <c r="D57">
        <v>33.299999999999997</v>
      </c>
      <c r="E57">
        <v>89.93</v>
      </c>
      <c r="F57">
        <v>44.9</v>
      </c>
      <c r="G57">
        <v>46.03</v>
      </c>
      <c r="H57">
        <v>89.91</v>
      </c>
      <c r="I57">
        <v>60.2</v>
      </c>
      <c r="J57" s="8" t="s">
        <v>125</v>
      </c>
      <c r="K57" s="8" t="s">
        <v>125</v>
      </c>
      <c r="L57" s="8" t="s">
        <v>125</v>
      </c>
      <c r="M57" s="8" t="s">
        <v>125</v>
      </c>
      <c r="N57" s="8" t="s">
        <v>125</v>
      </c>
      <c r="O57" s="8" t="s">
        <v>125</v>
      </c>
      <c r="P57" s="8" t="s">
        <v>125</v>
      </c>
      <c r="Q57" s="8" t="s">
        <v>125</v>
      </c>
      <c r="R57" s="8" t="s">
        <v>125</v>
      </c>
      <c r="S57">
        <v>46.36</v>
      </c>
      <c r="T57">
        <v>25.97</v>
      </c>
      <c r="U57">
        <v>33.299999999999997</v>
      </c>
      <c r="V57">
        <v>153.32</v>
      </c>
      <c r="W57">
        <v>117.93</v>
      </c>
      <c r="X57">
        <v>0</v>
      </c>
      <c r="Y57">
        <v>57.56</v>
      </c>
      <c r="Z57">
        <v>-0.81</v>
      </c>
      <c r="AA57" s="8" t="s">
        <v>125</v>
      </c>
      <c r="AB57" s="8" t="s">
        <v>125</v>
      </c>
      <c r="AC57" s="8" t="s">
        <v>125</v>
      </c>
      <c r="AD57" s="8" t="s">
        <v>125</v>
      </c>
      <c r="AE57" s="8" t="s">
        <v>125</v>
      </c>
      <c r="AF57" s="8" t="s">
        <v>125</v>
      </c>
      <c r="AG57" s="8" t="s">
        <v>125</v>
      </c>
      <c r="AH57" s="8" t="s">
        <v>125</v>
      </c>
      <c r="AI57" s="8" t="s">
        <v>125</v>
      </c>
      <c r="AJ57">
        <v>46.36</v>
      </c>
      <c r="AK57">
        <v>25.97</v>
      </c>
      <c r="AL57">
        <v>33.299999999999997</v>
      </c>
      <c r="AM57">
        <v>153.32</v>
      </c>
      <c r="AN57">
        <v>117.93</v>
      </c>
      <c r="AO57">
        <v>0</v>
      </c>
      <c r="AP57">
        <v>57.56</v>
      </c>
      <c r="AQ57">
        <v>7.6</v>
      </c>
      <c r="AR57" s="8" t="s">
        <v>125</v>
      </c>
      <c r="AS57" s="8" t="s">
        <v>125</v>
      </c>
      <c r="AT57" s="8" t="s">
        <v>125</v>
      </c>
      <c r="AU57" s="8" t="s">
        <v>125</v>
      </c>
      <c r="AV57" s="8" t="s">
        <v>125</v>
      </c>
      <c r="AW57" s="8" t="s">
        <v>125</v>
      </c>
      <c r="AX57" s="8" t="s">
        <v>125</v>
      </c>
      <c r="AY57" s="8" t="s">
        <v>125</v>
      </c>
      <c r="AZ57" s="8" t="s">
        <v>125</v>
      </c>
      <c r="BA57">
        <v>36.06</v>
      </c>
      <c r="BB57">
        <v>12.71</v>
      </c>
      <c r="BC57">
        <v>33.299999999999997</v>
      </c>
      <c r="BD57">
        <v>153.32</v>
      </c>
      <c r="BE57">
        <v>117.93</v>
      </c>
      <c r="BF57">
        <v>46.03</v>
      </c>
      <c r="BG57">
        <v>80.489999999999995</v>
      </c>
      <c r="BH57">
        <v>0</v>
      </c>
      <c r="BI57" s="8" t="s">
        <v>125</v>
      </c>
      <c r="BJ57" s="8" t="s">
        <v>125</v>
      </c>
      <c r="BK57" s="8" t="s">
        <v>125</v>
      </c>
      <c r="BL57" s="8" t="s">
        <v>125</v>
      </c>
      <c r="BM57" s="8" t="s">
        <v>125</v>
      </c>
      <c r="BN57" s="8" t="s">
        <v>125</v>
      </c>
      <c r="BO57" s="8" t="s">
        <v>125</v>
      </c>
      <c r="BP57" s="8" t="s">
        <v>125</v>
      </c>
      <c r="BQ57" s="8" t="s">
        <v>125</v>
      </c>
      <c r="BR57">
        <v>36.369999999999997</v>
      </c>
      <c r="BS57">
        <v>26.7</v>
      </c>
      <c r="BT57">
        <v>45</v>
      </c>
      <c r="BU57">
        <v>235</v>
      </c>
      <c r="BV57">
        <v>117.93</v>
      </c>
      <c r="BW57">
        <v>58.54</v>
      </c>
      <c r="BX57">
        <v>123.65</v>
      </c>
      <c r="BY57">
        <v>91.93</v>
      </c>
      <c r="BZ57" s="8" t="s">
        <v>125</v>
      </c>
      <c r="CA57" s="8" t="s">
        <v>125</v>
      </c>
      <c r="CB57" s="8" t="s">
        <v>125</v>
      </c>
      <c r="CC57" s="8" t="s">
        <v>125</v>
      </c>
      <c r="CD57" s="8" t="s">
        <v>125</v>
      </c>
      <c r="CE57" s="8" t="s">
        <v>125</v>
      </c>
      <c r="CF57" s="8" t="s">
        <v>125</v>
      </c>
      <c r="CG57" s="8" t="s">
        <v>125</v>
      </c>
      <c r="CH57" s="8" t="s">
        <v>125</v>
      </c>
      <c r="CI57">
        <v>56.88</v>
      </c>
      <c r="CJ57">
        <v>39.49</v>
      </c>
      <c r="CK57">
        <v>65.73</v>
      </c>
      <c r="CL57">
        <v>198.07</v>
      </c>
      <c r="CM57">
        <v>136.47999999999999</v>
      </c>
      <c r="CN57">
        <v>93.69</v>
      </c>
      <c r="CO57">
        <v>233.05</v>
      </c>
      <c r="CP57">
        <v>130.72999999999999</v>
      </c>
      <c r="CQ57" s="8" t="s">
        <v>125</v>
      </c>
      <c r="CR57" s="8" t="s">
        <v>125</v>
      </c>
      <c r="CS57" s="8" t="s">
        <v>125</v>
      </c>
      <c r="CT57" s="8" t="s">
        <v>125</v>
      </c>
      <c r="CU57" s="8" t="s">
        <v>125</v>
      </c>
      <c r="CV57" s="8" t="s">
        <v>125</v>
      </c>
      <c r="CW57" s="8" t="s">
        <v>125</v>
      </c>
      <c r="CX57" s="8" t="s">
        <v>125</v>
      </c>
      <c r="CY57" s="8" t="s">
        <v>125</v>
      </c>
      <c r="CZ57">
        <v>60.6</v>
      </c>
      <c r="DA57">
        <v>41.82</v>
      </c>
      <c r="DB57">
        <v>65.73</v>
      </c>
      <c r="DC57">
        <v>300</v>
      </c>
      <c r="DD57">
        <v>163.34</v>
      </c>
      <c r="DE57">
        <v>7.2</v>
      </c>
      <c r="DF57">
        <v>140.99</v>
      </c>
      <c r="DG57">
        <v>104.44</v>
      </c>
      <c r="DH57" s="8" t="s">
        <v>125</v>
      </c>
      <c r="DI57" s="8" t="s">
        <v>125</v>
      </c>
      <c r="DJ57" s="8" t="s">
        <v>125</v>
      </c>
      <c r="DK57" s="8" t="s">
        <v>125</v>
      </c>
      <c r="DL57" s="8" t="s">
        <v>125</v>
      </c>
      <c r="DM57" s="8" t="s">
        <v>125</v>
      </c>
      <c r="DN57" s="8" t="s">
        <v>125</v>
      </c>
      <c r="DO57" s="8" t="s">
        <v>125</v>
      </c>
      <c r="DP57" s="8" t="s">
        <v>125</v>
      </c>
      <c r="DQ57">
        <v>60.6</v>
      </c>
      <c r="DR57">
        <v>41.82</v>
      </c>
      <c r="DS57">
        <v>65.73</v>
      </c>
      <c r="DT57">
        <v>300</v>
      </c>
      <c r="DU57">
        <v>163.34</v>
      </c>
      <c r="DV57">
        <v>7.2</v>
      </c>
      <c r="DW57">
        <v>140.99</v>
      </c>
      <c r="DX57">
        <v>104.44</v>
      </c>
      <c r="DY57" s="8" t="s">
        <v>125</v>
      </c>
      <c r="DZ57" s="8" t="s">
        <v>125</v>
      </c>
      <c r="EA57" s="8" t="s">
        <v>125</v>
      </c>
      <c r="EB57" s="8" t="s">
        <v>125</v>
      </c>
      <c r="EC57" s="8" t="s">
        <v>125</v>
      </c>
      <c r="ED57" s="8" t="s">
        <v>125</v>
      </c>
      <c r="EE57" s="8" t="s">
        <v>125</v>
      </c>
      <c r="EF57" s="8" t="s">
        <v>125</v>
      </c>
      <c r="EG57" s="8" t="s">
        <v>125</v>
      </c>
      <c r="EH57">
        <v>56.88</v>
      </c>
      <c r="EI57">
        <v>39.94</v>
      </c>
      <c r="EJ57">
        <v>65.73</v>
      </c>
      <c r="EK57">
        <v>349</v>
      </c>
      <c r="EL57">
        <v>163.34</v>
      </c>
      <c r="EM57">
        <v>76.28</v>
      </c>
      <c r="EN57">
        <v>140.99</v>
      </c>
      <c r="EO57">
        <v>104.44</v>
      </c>
      <c r="EP57" s="8" t="s">
        <v>125</v>
      </c>
      <c r="EQ57" s="8" t="s">
        <v>125</v>
      </c>
      <c r="ER57" s="8" t="s">
        <v>125</v>
      </c>
      <c r="ES57" s="8" t="s">
        <v>125</v>
      </c>
      <c r="ET57" s="8" t="s">
        <v>125</v>
      </c>
      <c r="EU57" s="8" t="s">
        <v>125</v>
      </c>
      <c r="EV57" s="8" t="s">
        <v>125</v>
      </c>
      <c r="EW57" s="8" t="s">
        <v>125</v>
      </c>
      <c r="EX57" s="8" t="s">
        <v>125</v>
      </c>
      <c r="EY57">
        <v>83.03</v>
      </c>
      <c r="EZ57">
        <v>50.16</v>
      </c>
      <c r="FA57">
        <v>86.8</v>
      </c>
      <c r="FB57">
        <v>349</v>
      </c>
      <c r="FC57">
        <v>204.99</v>
      </c>
      <c r="FD57">
        <v>95</v>
      </c>
      <c r="FE57">
        <v>169.31</v>
      </c>
      <c r="FF57">
        <v>130.55000000000001</v>
      </c>
      <c r="FG57" s="8" t="s">
        <v>125</v>
      </c>
      <c r="FH57" s="8" t="s">
        <v>125</v>
      </c>
      <c r="FI57" s="8" t="s">
        <v>125</v>
      </c>
      <c r="FJ57" s="8" t="s">
        <v>125</v>
      </c>
      <c r="FK57" s="8" t="s">
        <v>125</v>
      </c>
      <c r="FL57" s="8" t="s">
        <v>125</v>
      </c>
      <c r="FM57" s="8" t="s">
        <v>125</v>
      </c>
      <c r="FN57" s="8" t="s">
        <v>125</v>
      </c>
      <c r="FO57" s="8" t="s">
        <v>125</v>
      </c>
      <c r="FP57">
        <v>44.35</v>
      </c>
      <c r="FQ57">
        <v>24.75</v>
      </c>
      <c r="FR57">
        <v>46.56</v>
      </c>
      <c r="FS57">
        <v>122.26</v>
      </c>
      <c r="FT57">
        <v>89.95</v>
      </c>
      <c r="FU57">
        <v>61.15</v>
      </c>
      <c r="FV57">
        <v>141.11000000000001</v>
      </c>
      <c r="FW57">
        <v>93</v>
      </c>
      <c r="FX57" s="8" t="s">
        <v>125</v>
      </c>
      <c r="FY57" s="8" t="s">
        <v>125</v>
      </c>
      <c r="FZ57" s="8" t="s">
        <v>125</v>
      </c>
      <c r="GA57" s="8" t="s">
        <v>125</v>
      </c>
      <c r="GB57" s="8" t="s">
        <v>125</v>
      </c>
      <c r="GC57" s="8" t="s">
        <v>125</v>
      </c>
      <c r="GD57" s="8" t="s">
        <v>125</v>
      </c>
      <c r="GE57" s="8" t="s">
        <v>125</v>
      </c>
      <c r="GF57" s="8" t="s">
        <v>125</v>
      </c>
      <c r="GG57">
        <v>55.42</v>
      </c>
      <c r="GH57">
        <v>32.549999999999997</v>
      </c>
      <c r="GI57">
        <v>46.25</v>
      </c>
      <c r="GJ57">
        <v>242.44</v>
      </c>
      <c r="GK57">
        <v>142.16</v>
      </c>
      <c r="GL57">
        <v>3.02</v>
      </c>
      <c r="GM57">
        <v>96.11</v>
      </c>
      <c r="GN57">
        <v>30.31</v>
      </c>
      <c r="GO57" s="8" t="s">
        <v>125</v>
      </c>
      <c r="GP57" s="8" t="s">
        <v>125</v>
      </c>
      <c r="GQ57" s="8" t="s">
        <v>125</v>
      </c>
      <c r="GR57" s="8" t="s">
        <v>125</v>
      </c>
      <c r="GS57" s="8" t="s">
        <v>125</v>
      </c>
      <c r="GT57" s="8" t="s">
        <v>125</v>
      </c>
      <c r="GU57" s="8" t="s">
        <v>125</v>
      </c>
      <c r="GV57" s="8" t="s">
        <v>125</v>
      </c>
      <c r="GW57" s="8" t="s">
        <v>125</v>
      </c>
      <c r="GX57">
        <v>55.94</v>
      </c>
      <c r="GY57">
        <v>32.549999999999997</v>
      </c>
      <c r="GZ57">
        <v>46.44</v>
      </c>
      <c r="HA57">
        <v>242.44</v>
      </c>
      <c r="HB57">
        <v>142.16</v>
      </c>
      <c r="HC57">
        <v>3.02</v>
      </c>
      <c r="HD57">
        <v>96.11</v>
      </c>
      <c r="HE57">
        <v>31.18</v>
      </c>
      <c r="HF57" s="8" t="s">
        <v>125</v>
      </c>
      <c r="HG57" s="8" t="s">
        <v>125</v>
      </c>
      <c r="HH57" s="8" t="s">
        <v>125</v>
      </c>
      <c r="HI57" s="8" t="s">
        <v>125</v>
      </c>
      <c r="HJ57" s="8" t="s">
        <v>125</v>
      </c>
      <c r="HK57" s="8" t="s">
        <v>125</v>
      </c>
      <c r="HL57" s="8" t="s">
        <v>125</v>
      </c>
      <c r="HM57" s="8" t="s">
        <v>125</v>
      </c>
      <c r="HN57" s="8" t="s">
        <v>125</v>
      </c>
      <c r="HO57">
        <v>44.37</v>
      </c>
      <c r="HP57">
        <v>26.88</v>
      </c>
      <c r="HQ57">
        <v>46.55</v>
      </c>
      <c r="HR57">
        <v>247.74</v>
      </c>
      <c r="HS57">
        <v>141.6</v>
      </c>
      <c r="HT57">
        <v>58.8</v>
      </c>
      <c r="HU57">
        <v>104.22</v>
      </c>
      <c r="HV57">
        <v>27.38</v>
      </c>
      <c r="HW57" s="8" t="s">
        <v>125</v>
      </c>
      <c r="HX57" s="8" t="s">
        <v>125</v>
      </c>
      <c r="HY57" s="8" t="s">
        <v>125</v>
      </c>
      <c r="HZ57" s="8" t="s">
        <v>125</v>
      </c>
      <c r="IA57" s="8" t="s">
        <v>125</v>
      </c>
      <c r="IB57" s="8" t="s">
        <v>125</v>
      </c>
      <c r="IC57" s="8" t="s">
        <v>125</v>
      </c>
      <c r="ID57" s="8" t="s">
        <v>125</v>
      </c>
      <c r="IE57" s="8" t="s">
        <v>125</v>
      </c>
      <c r="IF57">
        <v>57.82</v>
      </c>
      <c r="IG57">
        <v>39.89</v>
      </c>
      <c r="IH57">
        <v>59.19</v>
      </c>
      <c r="II57">
        <v>285.89999999999998</v>
      </c>
      <c r="IJ57">
        <v>145.29</v>
      </c>
      <c r="IK57">
        <v>71.680000000000007</v>
      </c>
      <c r="IL57">
        <v>144.11000000000001</v>
      </c>
      <c r="IM57">
        <v>107.55</v>
      </c>
      <c r="IN57" s="8" t="s">
        <v>125</v>
      </c>
      <c r="IO57" s="8" t="s">
        <v>125</v>
      </c>
      <c r="IP57" s="8" t="s">
        <v>125</v>
      </c>
      <c r="IQ57" s="8" t="s">
        <v>125</v>
      </c>
      <c r="IR57" s="8" t="s">
        <v>125</v>
      </c>
      <c r="IS57" s="8" t="s">
        <v>125</v>
      </c>
      <c r="IT57" s="8" t="s">
        <v>125</v>
      </c>
      <c r="IU57" s="8" t="s">
        <v>125</v>
      </c>
      <c r="IV57" s="8" t="s">
        <v>125</v>
      </c>
    </row>
    <row r="58" spans="1:256" x14ac:dyDescent="0.35">
      <c r="A58">
        <v>57</v>
      </c>
      <c r="B58">
        <v>35.880000000000003</v>
      </c>
      <c r="C58">
        <v>23.53</v>
      </c>
      <c r="D58">
        <v>39</v>
      </c>
      <c r="E58">
        <v>152.6</v>
      </c>
      <c r="F58">
        <v>55</v>
      </c>
      <c r="G58">
        <v>51.8</v>
      </c>
      <c r="H58">
        <v>101.48</v>
      </c>
      <c r="I58">
        <v>14.05</v>
      </c>
      <c r="J58" s="8" t="s">
        <v>125</v>
      </c>
      <c r="K58" s="8" t="s">
        <v>125</v>
      </c>
      <c r="L58" s="8" t="s">
        <v>125</v>
      </c>
      <c r="M58" s="8" t="s">
        <v>125</v>
      </c>
      <c r="N58" s="8" t="s">
        <v>125</v>
      </c>
      <c r="O58" s="8" t="s">
        <v>125</v>
      </c>
      <c r="P58" s="8" t="s">
        <v>125</v>
      </c>
      <c r="Q58" s="8" t="s">
        <v>125</v>
      </c>
      <c r="R58" s="8" t="s">
        <v>125</v>
      </c>
      <c r="S58">
        <v>46.36</v>
      </c>
      <c r="T58">
        <v>24.48</v>
      </c>
      <c r="U58">
        <v>33.9</v>
      </c>
      <c r="V58">
        <v>237.14</v>
      </c>
      <c r="W58">
        <v>4.16</v>
      </c>
      <c r="X58">
        <v>0</v>
      </c>
      <c r="Y58">
        <v>54.59</v>
      </c>
      <c r="Z58">
        <v>-2.1</v>
      </c>
      <c r="AA58" s="8" t="s">
        <v>125</v>
      </c>
      <c r="AB58" s="8" t="s">
        <v>125</v>
      </c>
      <c r="AC58" s="8" t="s">
        <v>125</v>
      </c>
      <c r="AD58" s="8" t="s">
        <v>125</v>
      </c>
      <c r="AE58" s="8" t="s">
        <v>125</v>
      </c>
      <c r="AF58" s="8" t="s">
        <v>125</v>
      </c>
      <c r="AG58" s="8" t="s">
        <v>125</v>
      </c>
      <c r="AH58" s="8" t="s">
        <v>125</v>
      </c>
      <c r="AI58" s="8" t="s">
        <v>125</v>
      </c>
      <c r="AJ58">
        <v>46.36</v>
      </c>
      <c r="AK58">
        <v>24.48</v>
      </c>
      <c r="AL58">
        <v>33.9</v>
      </c>
      <c r="AM58">
        <v>237.14</v>
      </c>
      <c r="AN58">
        <v>73.84</v>
      </c>
      <c r="AO58">
        <v>0</v>
      </c>
      <c r="AP58">
        <v>54.59</v>
      </c>
      <c r="AQ58">
        <v>1.44</v>
      </c>
      <c r="AR58" s="8" t="s">
        <v>125</v>
      </c>
      <c r="AS58" s="8" t="s">
        <v>125</v>
      </c>
      <c r="AT58" s="8" t="s">
        <v>125</v>
      </c>
      <c r="AU58" s="8" t="s">
        <v>125</v>
      </c>
      <c r="AV58" s="8" t="s">
        <v>125</v>
      </c>
      <c r="AW58" s="8" t="s">
        <v>125</v>
      </c>
      <c r="AX58" s="8" t="s">
        <v>125</v>
      </c>
      <c r="AY58" s="8" t="s">
        <v>125</v>
      </c>
      <c r="AZ58" s="8" t="s">
        <v>125</v>
      </c>
      <c r="BA58">
        <v>35.880000000000003</v>
      </c>
      <c r="BB58">
        <v>23.53</v>
      </c>
      <c r="BC58">
        <v>39</v>
      </c>
      <c r="BD58">
        <v>177.04</v>
      </c>
      <c r="BE58">
        <v>55.84</v>
      </c>
      <c r="BF58">
        <v>51.8</v>
      </c>
      <c r="BG58">
        <v>54.59</v>
      </c>
      <c r="BH58">
        <v>0</v>
      </c>
      <c r="BI58" s="8" t="s">
        <v>125</v>
      </c>
      <c r="BJ58" s="8" t="s">
        <v>125</v>
      </c>
      <c r="BK58" s="8" t="s">
        <v>125</v>
      </c>
      <c r="BL58" s="8" t="s">
        <v>125</v>
      </c>
      <c r="BM58" s="8" t="s">
        <v>125</v>
      </c>
      <c r="BN58" s="8" t="s">
        <v>125</v>
      </c>
      <c r="BO58" s="8" t="s">
        <v>125</v>
      </c>
      <c r="BP58" s="8" t="s">
        <v>125</v>
      </c>
      <c r="BQ58" s="8" t="s">
        <v>125</v>
      </c>
      <c r="BR58">
        <v>43.4</v>
      </c>
      <c r="BS58">
        <v>23.53</v>
      </c>
      <c r="BT58">
        <v>43.1</v>
      </c>
      <c r="BU58">
        <v>180.33</v>
      </c>
      <c r="BV58">
        <v>62.24</v>
      </c>
      <c r="BW58">
        <v>59.19</v>
      </c>
      <c r="BX58">
        <v>118.93</v>
      </c>
      <c r="BY58">
        <v>83</v>
      </c>
      <c r="BZ58" s="8" t="s">
        <v>125</v>
      </c>
      <c r="CA58" s="8" t="s">
        <v>125</v>
      </c>
      <c r="CB58" s="8" t="s">
        <v>125</v>
      </c>
      <c r="CC58" s="8" t="s">
        <v>125</v>
      </c>
      <c r="CD58" s="8" t="s">
        <v>125</v>
      </c>
      <c r="CE58" s="8" t="s">
        <v>125</v>
      </c>
      <c r="CF58" s="8" t="s">
        <v>125</v>
      </c>
      <c r="CG58" s="8" t="s">
        <v>125</v>
      </c>
      <c r="CH58" s="8" t="s">
        <v>125</v>
      </c>
      <c r="CI58">
        <v>58.17</v>
      </c>
      <c r="CJ58">
        <v>42.17</v>
      </c>
      <c r="CK58">
        <v>60.85</v>
      </c>
      <c r="CL58">
        <v>300.7</v>
      </c>
      <c r="CM58">
        <v>156.91</v>
      </c>
      <c r="CN58">
        <v>85.32</v>
      </c>
      <c r="CO58">
        <v>175.19</v>
      </c>
      <c r="CP58">
        <v>113.1</v>
      </c>
      <c r="CQ58" s="8" t="s">
        <v>125</v>
      </c>
      <c r="CR58" s="8" t="s">
        <v>125</v>
      </c>
      <c r="CS58" s="8" t="s">
        <v>125</v>
      </c>
      <c r="CT58" s="8" t="s">
        <v>125</v>
      </c>
      <c r="CU58" s="8" t="s">
        <v>125</v>
      </c>
      <c r="CV58" s="8" t="s">
        <v>125</v>
      </c>
      <c r="CW58" s="8" t="s">
        <v>125</v>
      </c>
      <c r="CX58" s="8" t="s">
        <v>125</v>
      </c>
      <c r="CY58" s="8" t="s">
        <v>125</v>
      </c>
      <c r="CZ58">
        <v>59</v>
      </c>
      <c r="DA58">
        <v>42.17</v>
      </c>
      <c r="DB58">
        <v>57.91</v>
      </c>
      <c r="DC58">
        <v>300.7</v>
      </c>
      <c r="DD58">
        <v>137</v>
      </c>
      <c r="DE58">
        <v>11.75</v>
      </c>
      <c r="DF58">
        <v>225</v>
      </c>
      <c r="DG58">
        <v>102.28</v>
      </c>
      <c r="DH58" s="8" t="s">
        <v>125</v>
      </c>
      <c r="DI58" s="8" t="s">
        <v>125</v>
      </c>
      <c r="DJ58" s="8" t="s">
        <v>125</v>
      </c>
      <c r="DK58" s="8" t="s">
        <v>125</v>
      </c>
      <c r="DL58" s="8" t="s">
        <v>125</v>
      </c>
      <c r="DM58" s="8" t="s">
        <v>125</v>
      </c>
      <c r="DN58" s="8" t="s">
        <v>125</v>
      </c>
      <c r="DO58" s="8" t="s">
        <v>125</v>
      </c>
      <c r="DP58" s="8" t="s">
        <v>125</v>
      </c>
      <c r="DQ58">
        <v>59</v>
      </c>
      <c r="DR58">
        <v>42.17</v>
      </c>
      <c r="DS58">
        <v>57.91</v>
      </c>
      <c r="DT58">
        <v>300.7</v>
      </c>
      <c r="DU58">
        <v>137</v>
      </c>
      <c r="DV58">
        <v>11.75</v>
      </c>
      <c r="DW58">
        <v>225</v>
      </c>
      <c r="DX58">
        <v>102.28</v>
      </c>
      <c r="DY58" s="8" t="s">
        <v>125</v>
      </c>
      <c r="DZ58" s="8" t="s">
        <v>125</v>
      </c>
      <c r="EA58" s="8" t="s">
        <v>125</v>
      </c>
      <c r="EB58" s="8" t="s">
        <v>125</v>
      </c>
      <c r="EC58" s="8" t="s">
        <v>125</v>
      </c>
      <c r="ED58" s="8" t="s">
        <v>125</v>
      </c>
      <c r="EE58" s="8" t="s">
        <v>125</v>
      </c>
      <c r="EF58" s="8" t="s">
        <v>125</v>
      </c>
      <c r="EG58" s="8" t="s">
        <v>125</v>
      </c>
      <c r="EH58">
        <v>54.94</v>
      </c>
      <c r="EI58">
        <v>42.17</v>
      </c>
      <c r="EJ58">
        <v>60.85</v>
      </c>
      <c r="EK58">
        <v>300.7</v>
      </c>
      <c r="EL58">
        <v>156.91</v>
      </c>
      <c r="EM58">
        <v>85.48</v>
      </c>
      <c r="EN58">
        <v>161.94999999999999</v>
      </c>
      <c r="EO58">
        <v>84.52</v>
      </c>
      <c r="EP58" s="8" t="s">
        <v>125</v>
      </c>
      <c r="EQ58" s="8" t="s">
        <v>125</v>
      </c>
      <c r="ER58" s="8" t="s">
        <v>125</v>
      </c>
      <c r="ES58" s="8" t="s">
        <v>125</v>
      </c>
      <c r="ET58" s="8" t="s">
        <v>125</v>
      </c>
      <c r="EU58" s="8" t="s">
        <v>125</v>
      </c>
      <c r="EV58" s="8" t="s">
        <v>125</v>
      </c>
      <c r="EW58" s="8" t="s">
        <v>125</v>
      </c>
      <c r="EX58" s="8" t="s">
        <v>125</v>
      </c>
      <c r="EY58">
        <v>75.37</v>
      </c>
      <c r="EZ58">
        <v>46.17</v>
      </c>
      <c r="FA58">
        <v>93.95</v>
      </c>
      <c r="FB58">
        <v>300.7</v>
      </c>
      <c r="FC58">
        <v>200.07</v>
      </c>
      <c r="FD58">
        <v>96.27</v>
      </c>
      <c r="FE58">
        <v>185.47</v>
      </c>
      <c r="FF58">
        <v>127.52</v>
      </c>
      <c r="FG58" s="8" t="s">
        <v>125</v>
      </c>
      <c r="FH58" s="8" t="s">
        <v>125</v>
      </c>
      <c r="FI58" s="8" t="s">
        <v>125</v>
      </c>
      <c r="FJ58" s="8" t="s">
        <v>125</v>
      </c>
      <c r="FK58" s="8" t="s">
        <v>125</v>
      </c>
      <c r="FL58" s="8" t="s">
        <v>125</v>
      </c>
      <c r="FM58" s="8" t="s">
        <v>125</v>
      </c>
      <c r="FN58" s="8" t="s">
        <v>125</v>
      </c>
      <c r="FO58" s="8" t="s">
        <v>125</v>
      </c>
      <c r="FP58">
        <v>44.76</v>
      </c>
      <c r="FQ58">
        <v>31.92</v>
      </c>
      <c r="FR58">
        <v>47.58</v>
      </c>
      <c r="FS58">
        <v>227.33</v>
      </c>
      <c r="FT58">
        <v>110.51</v>
      </c>
      <c r="FU58">
        <v>66.260000000000005</v>
      </c>
      <c r="FV58">
        <v>134.80000000000001</v>
      </c>
      <c r="FW58">
        <v>76</v>
      </c>
      <c r="FX58" s="8" t="s">
        <v>125</v>
      </c>
      <c r="FY58" s="8" t="s">
        <v>125</v>
      </c>
      <c r="FZ58" s="8" t="s">
        <v>125</v>
      </c>
      <c r="GA58" s="8" t="s">
        <v>125</v>
      </c>
      <c r="GB58" s="8" t="s">
        <v>125</v>
      </c>
      <c r="GC58" s="8" t="s">
        <v>125</v>
      </c>
      <c r="GD58" s="8" t="s">
        <v>125</v>
      </c>
      <c r="GE58" s="8" t="s">
        <v>125</v>
      </c>
      <c r="GF58" s="8" t="s">
        <v>125</v>
      </c>
      <c r="GG58">
        <v>52.82</v>
      </c>
      <c r="GH58">
        <v>32.159999999999997</v>
      </c>
      <c r="GI58">
        <v>45.88</v>
      </c>
      <c r="GJ58">
        <v>259.89</v>
      </c>
      <c r="GK58">
        <v>79.540000000000006</v>
      </c>
      <c r="GL58">
        <v>3.79</v>
      </c>
      <c r="GM58">
        <v>105.93</v>
      </c>
      <c r="GN58">
        <v>27.02</v>
      </c>
      <c r="GO58" s="8" t="s">
        <v>125</v>
      </c>
      <c r="GP58" s="8" t="s">
        <v>125</v>
      </c>
      <c r="GQ58" s="8" t="s">
        <v>125</v>
      </c>
      <c r="GR58" s="8" t="s">
        <v>125</v>
      </c>
      <c r="GS58" s="8" t="s">
        <v>125</v>
      </c>
      <c r="GT58" s="8" t="s">
        <v>125</v>
      </c>
      <c r="GU58" s="8" t="s">
        <v>125</v>
      </c>
      <c r="GV58" s="8" t="s">
        <v>125</v>
      </c>
      <c r="GW58" s="8" t="s">
        <v>125</v>
      </c>
      <c r="GX58">
        <v>52.82</v>
      </c>
      <c r="GY58">
        <v>32.159999999999997</v>
      </c>
      <c r="GZ58">
        <v>45.84</v>
      </c>
      <c r="HA58">
        <v>259.89</v>
      </c>
      <c r="HB58">
        <v>104.67</v>
      </c>
      <c r="HC58">
        <v>3.79</v>
      </c>
      <c r="HD58">
        <v>105.93</v>
      </c>
      <c r="HE58">
        <v>28.65</v>
      </c>
      <c r="HF58" s="8" t="s">
        <v>125</v>
      </c>
      <c r="HG58" s="8" t="s">
        <v>125</v>
      </c>
      <c r="HH58" s="8" t="s">
        <v>125</v>
      </c>
      <c r="HI58" s="8" t="s">
        <v>125</v>
      </c>
      <c r="HJ58" s="8" t="s">
        <v>125</v>
      </c>
      <c r="HK58" s="8" t="s">
        <v>125</v>
      </c>
      <c r="HL58" s="8" t="s">
        <v>125</v>
      </c>
      <c r="HM58" s="8" t="s">
        <v>125</v>
      </c>
      <c r="HN58" s="8" t="s">
        <v>125</v>
      </c>
      <c r="HO58">
        <v>43.91</v>
      </c>
      <c r="HP58">
        <v>31.25</v>
      </c>
      <c r="HQ58">
        <v>47.66</v>
      </c>
      <c r="HR58">
        <v>239.66</v>
      </c>
      <c r="HS58">
        <v>114.99</v>
      </c>
      <c r="HT58">
        <v>65.83</v>
      </c>
      <c r="HU58">
        <v>101.84</v>
      </c>
      <c r="HV58">
        <v>21.93</v>
      </c>
      <c r="HW58" s="8" t="s">
        <v>125</v>
      </c>
      <c r="HX58" s="8" t="s">
        <v>125</v>
      </c>
      <c r="HY58" s="8" t="s">
        <v>125</v>
      </c>
      <c r="HZ58" s="8" t="s">
        <v>125</v>
      </c>
      <c r="IA58" s="8" t="s">
        <v>125</v>
      </c>
      <c r="IB58" s="8" t="s">
        <v>125</v>
      </c>
      <c r="IC58" s="8" t="s">
        <v>125</v>
      </c>
      <c r="ID58" s="8" t="s">
        <v>125</v>
      </c>
      <c r="IE58" s="8" t="s">
        <v>125</v>
      </c>
      <c r="IF58">
        <v>57.43</v>
      </c>
      <c r="IG58">
        <v>35.08</v>
      </c>
      <c r="IH58">
        <v>61.33</v>
      </c>
      <c r="II58">
        <v>246.66</v>
      </c>
      <c r="IJ58">
        <v>125.82</v>
      </c>
      <c r="IK58">
        <v>81.69</v>
      </c>
      <c r="IL58">
        <v>140.51</v>
      </c>
      <c r="IM58">
        <v>104.79</v>
      </c>
      <c r="IN58" s="8" t="s">
        <v>125</v>
      </c>
      <c r="IO58" s="8" t="s">
        <v>125</v>
      </c>
      <c r="IP58" s="8" t="s">
        <v>125</v>
      </c>
      <c r="IQ58" s="8" t="s">
        <v>125</v>
      </c>
      <c r="IR58" s="8" t="s">
        <v>125</v>
      </c>
      <c r="IS58" s="8" t="s">
        <v>125</v>
      </c>
      <c r="IT58" s="8" t="s">
        <v>125</v>
      </c>
      <c r="IU58" s="8" t="s">
        <v>125</v>
      </c>
      <c r="IV58" s="8" t="s">
        <v>125</v>
      </c>
    </row>
    <row r="59" spans="1:256" x14ac:dyDescent="0.35">
      <c r="A59">
        <v>58</v>
      </c>
      <c r="B59">
        <v>29.78</v>
      </c>
      <c r="C59">
        <v>25.17</v>
      </c>
      <c r="D59">
        <v>36.380000000000003</v>
      </c>
      <c r="E59">
        <v>111.68</v>
      </c>
      <c r="F59">
        <v>120.07</v>
      </c>
      <c r="G59">
        <v>56.87</v>
      </c>
      <c r="H59">
        <v>99.6</v>
      </c>
      <c r="I59">
        <v>-0.01</v>
      </c>
      <c r="J59" s="8" t="s">
        <v>125</v>
      </c>
      <c r="K59" s="8" t="s">
        <v>125</v>
      </c>
      <c r="L59" s="8" t="s">
        <v>125</v>
      </c>
      <c r="M59" s="8" t="s">
        <v>125</v>
      </c>
      <c r="N59" s="8" t="s">
        <v>125</v>
      </c>
      <c r="O59" s="8" t="s">
        <v>125</v>
      </c>
      <c r="P59" s="8" t="s">
        <v>125</v>
      </c>
      <c r="Q59" s="8" t="s">
        <v>125</v>
      </c>
      <c r="R59" s="8" t="s">
        <v>125</v>
      </c>
      <c r="S59">
        <v>42.1</v>
      </c>
      <c r="T59">
        <v>20.87</v>
      </c>
      <c r="U59">
        <v>14.49</v>
      </c>
      <c r="V59">
        <v>209.14</v>
      </c>
      <c r="W59">
        <v>89.98</v>
      </c>
      <c r="X59">
        <v>0</v>
      </c>
      <c r="Y59">
        <v>86.8</v>
      </c>
      <c r="Z59">
        <v>-0.01</v>
      </c>
      <c r="AA59" s="8" t="s">
        <v>125</v>
      </c>
      <c r="AB59" s="8" t="s">
        <v>125</v>
      </c>
      <c r="AC59" s="8" t="s">
        <v>125</v>
      </c>
      <c r="AD59" s="8" t="s">
        <v>125</v>
      </c>
      <c r="AE59" s="8" t="s">
        <v>125</v>
      </c>
      <c r="AF59" s="8" t="s">
        <v>125</v>
      </c>
      <c r="AG59" s="8" t="s">
        <v>125</v>
      </c>
      <c r="AH59" s="8" t="s">
        <v>125</v>
      </c>
      <c r="AI59" s="8" t="s">
        <v>125</v>
      </c>
      <c r="AJ59">
        <v>42.1</v>
      </c>
      <c r="AK59">
        <v>24.5</v>
      </c>
      <c r="AL59">
        <v>14.49</v>
      </c>
      <c r="AM59">
        <v>209.14</v>
      </c>
      <c r="AN59">
        <v>89.98</v>
      </c>
      <c r="AO59">
        <v>0</v>
      </c>
      <c r="AP59">
        <v>86.8</v>
      </c>
      <c r="AQ59">
        <v>2</v>
      </c>
      <c r="AR59" s="8" t="s">
        <v>125</v>
      </c>
      <c r="AS59" s="8" t="s">
        <v>125</v>
      </c>
      <c r="AT59" s="8" t="s">
        <v>125</v>
      </c>
      <c r="AU59" s="8" t="s">
        <v>125</v>
      </c>
      <c r="AV59" s="8" t="s">
        <v>125</v>
      </c>
      <c r="AW59" s="8" t="s">
        <v>125</v>
      </c>
      <c r="AX59" s="8" t="s">
        <v>125</v>
      </c>
      <c r="AY59" s="8" t="s">
        <v>125</v>
      </c>
      <c r="AZ59" s="8" t="s">
        <v>125</v>
      </c>
      <c r="BA59">
        <v>34.68</v>
      </c>
      <c r="BB59">
        <v>25.17</v>
      </c>
      <c r="BC59">
        <v>34.42</v>
      </c>
      <c r="BD59">
        <v>111.68</v>
      </c>
      <c r="BE59">
        <v>120.07</v>
      </c>
      <c r="BF59">
        <v>56.87</v>
      </c>
      <c r="BG59">
        <v>86.8</v>
      </c>
      <c r="BH59">
        <v>-0.01</v>
      </c>
      <c r="BI59" s="8" t="s">
        <v>125</v>
      </c>
      <c r="BJ59" s="8" t="s">
        <v>125</v>
      </c>
      <c r="BK59" s="8" t="s">
        <v>125</v>
      </c>
      <c r="BL59" s="8" t="s">
        <v>125</v>
      </c>
      <c r="BM59" s="8" t="s">
        <v>125</v>
      </c>
      <c r="BN59" s="8" t="s">
        <v>125</v>
      </c>
      <c r="BO59" s="8" t="s">
        <v>125</v>
      </c>
      <c r="BP59" s="8" t="s">
        <v>125</v>
      </c>
      <c r="BQ59" s="8" t="s">
        <v>125</v>
      </c>
      <c r="BR59">
        <v>38</v>
      </c>
      <c r="BS59">
        <v>25.1</v>
      </c>
      <c r="BT59">
        <v>36.380000000000003</v>
      </c>
      <c r="BU59">
        <v>153.76</v>
      </c>
      <c r="BV59">
        <v>132.9</v>
      </c>
      <c r="BW59">
        <v>69</v>
      </c>
      <c r="BX59">
        <v>107.75</v>
      </c>
      <c r="BY59">
        <v>86.13</v>
      </c>
      <c r="BZ59" s="8" t="s">
        <v>125</v>
      </c>
      <c r="CA59" s="8" t="s">
        <v>125</v>
      </c>
      <c r="CB59" s="8" t="s">
        <v>125</v>
      </c>
      <c r="CC59" s="8" t="s">
        <v>125</v>
      </c>
      <c r="CD59" s="8" t="s">
        <v>125</v>
      </c>
      <c r="CE59" s="8" t="s">
        <v>125</v>
      </c>
      <c r="CF59" s="8" t="s">
        <v>125</v>
      </c>
      <c r="CG59" s="8" t="s">
        <v>125</v>
      </c>
      <c r="CH59" s="8" t="s">
        <v>125</v>
      </c>
      <c r="CI59">
        <v>58.71</v>
      </c>
      <c r="CJ59">
        <v>59.98</v>
      </c>
      <c r="CK59">
        <v>58.95</v>
      </c>
      <c r="CL59">
        <v>275.76</v>
      </c>
      <c r="CM59">
        <v>198.15</v>
      </c>
      <c r="CN59">
        <v>111.8</v>
      </c>
      <c r="CO59">
        <v>174.71</v>
      </c>
      <c r="CP59">
        <v>118.1</v>
      </c>
      <c r="CQ59" s="8" t="s">
        <v>125</v>
      </c>
      <c r="CR59" s="8" t="s">
        <v>125</v>
      </c>
      <c r="CS59" s="8" t="s">
        <v>125</v>
      </c>
      <c r="CT59" s="8" t="s">
        <v>125</v>
      </c>
      <c r="CU59" s="8" t="s">
        <v>125</v>
      </c>
      <c r="CV59" s="8" t="s">
        <v>125</v>
      </c>
      <c r="CW59" s="8" t="s">
        <v>125</v>
      </c>
      <c r="CX59" s="8" t="s">
        <v>125</v>
      </c>
      <c r="CY59" s="8" t="s">
        <v>125</v>
      </c>
      <c r="CZ59">
        <v>60.49</v>
      </c>
      <c r="DA59">
        <v>41.23</v>
      </c>
      <c r="DB59">
        <v>45.41</v>
      </c>
      <c r="DC59">
        <v>350</v>
      </c>
      <c r="DD59">
        <v>174.49</v>
      </c>
      <c r="DE59">
        <v>25</v>
      </c>
      <c r="DF59">
        <v>219.08</v>
      </c>
      <c r="DG59">
        <v>73.58</v>
      </c>
      <c r="DH59" s="8" t="s">
        <v>125</v>
      </c>
      <c r="DI59" s="8" t="s">
        <v>125</v>
      </c>
      <c r="DJ59" s="8" t="s">
        <v>125</v>
      </c>
      <c r="DK59" s="8" t="s">
        <v>125</v>
      </c>
      <c r="DL59" s="8" t="s">
        <v>125</v>
      </c>
      <c r="DM59" s="8" t="s">
        <v>125</v>
      </c>
      <c r="DN59" s="8" t="s">
        <v>125</v>
      </c>
      <c r="DO59" s="8" t="s">
        <v>125</v>
      </c>
      <c r="DP59" s="8" t="s">
        <v>125</v>
      </c>
      <c r="DQ59">
        <v>60.49</v>
      </c>
      <c r="DR59">
        <v>41.23</v>
      </c>
      <c r="DS59">
        <v>45.41</v>
      </c>
      <c r="DT59">
        <v>350</v>
      </c>
      <c r="DU59">
        <v>174.49</v>
      </c>
      <c r="DV59">
        <v>25</v>
      </c>
      <c r="DW59">
        <v>219.08</v>
      </c>
      <c r="DX59">
        <v>73.58</v>
      </c>
      <c r="DY59" s="8" t="s">
        <v>125</v>
      </c>
      <c r="DZ59" s="8" t="s">
        <v>125</v>
      </c>
      <c r="EA59" s="8" t="s">
        <v>125</v>
      </c>
      <c r="EB59" s="8" t="s">
        <v>125</v>
      </c>
      <c r="EC59" s="8" t="s">
        <v>125</v>
      </c>
      <c r="ED59" s="8" t="s">
        <v>125</v>
      </c>
      <c r="EE59" s="8" t="s">
        <v>125</v>
      </c>
      <c r="EF59" s="8" t="s">
        <v>125</v>
      </c>
      <c r="EG59" s="8" t="s">
        <v>125</v>
      </c>
      <c r="EH59">
        <v>56.8</v>
      </c>
      <c r="EI59">
        <v>48.06</v>
      </c>
      <c r="EJ59">
        <v>58.24</v>
      </c>
      <c r="EK59">
        <v>279.83999999999997</v>
      </c>
      <c r="EL59">
        <v>197.23</v>
      </c>
      <c r="EM59">
        <v>105.17</v>
      </c>
      <c r="EN59">
        <v>161.31</v>
      </c>
      <c r="EO59">
        <v>55.65</v>
      </c>
      <c r="EP59" s="8" t="s">
        <v>125</v>
      </c>
      <c r="EQ59" s="8" t="s">
        <v>125</v>
      </c>
      <c r="ER59" s="8" t="s">
        <v>125</v>
      </c>
      <c r="ES59" s="8" t="s">
        <v>125</v>
      </c>
      <c r="ET59" s="8" t="s">
        <v>125</v>
      </c>
      <c r="EU59" s="8" t="s">
        <v>125</v>
      </c>
      <c r="EV59" s="8" t="s">
        <v>125</v>
      </c>
      <c r="EW59" s="8" t="s">
        <v>125</v>
      </c>
      <c r="EX59" s="8" t="s">
        <v>125</v>
      </c>
      <c r="EY59">
        <v>75.23</v>
      </c>
      <c r="EZ59">
        <v>60.01</v>
      </c>
      <c r="FA59">
        <v>67.62</v>
      </c>
      <c r="FB59">
        <v>279.83999999999997</v>
      </c>
      <c r="FC59">
        <v>236.68</v>
      </c>
      <c r="FD59">
        <v>110.26</v>
      </c>
      <c r="FE59">
        <v>161.31</v>
      </c>
      <c r="FF59">
        <v>129.13999999999999</v>
      </c>
      <c r="FG59" s="8" t="s">
        <v>125</v>
      </c>
      <c r="FH59" s="8" t="s">
        <v>125</v>
      </c>
      <c r="FI59" s="8" t="s">
        <v>125</v>
      </c>
      <c r="FJ59" s="8" t="s">
        <v>125</v>
      </c>
      <c r="FK59" s="8" t="s">
        <v>125</v>
      </c>
      <c r="FL59" s="8" t="s">
        <v>125</v>
      </c>
      <c r="FM59" s="8" t="s">
        <v>125</v>
      </c>
      <c r="FN59" s="8" t="s">
        <v>125</v>
      </c>
      <c r="FO59" s="8" t="s">
        <v>125</v>
      </c>
      <c r="FP59">
        <v>43.74</v>
      </c>
      <c r="FQ59">
        <v>38.36</v>
      </c>
      <c r="FR59">
        <v>44.84</v>
      </c>
      <c r="FS59">
        <v>181.65</v>
      </c>
      <c r="FT59">
        <v>152.74</v>
      </c>
      <c r="FU59">
        <v>73.95</v>
      </c>
      <c r="FV59">
        <v>126.62</v>
      </c>
      <c r="FW59">
        <v>65.959999999999994</v>
      </c>
      <c r="FX59" s="8" t="s">
        <v>125</v>
      </c>
      <c r="FY59" s="8" t="s">
        <v>125</v>
      </c>
      <c r="FZ59" s="8" t="s">
        <v>125</v>
      </c>
      <c r="GA59" s="8" t="s">
        <v>125</v>
      </c>
      <c r="GB59" s="8" t="s">
        <v>125</v>
      </c>
      <c r="GC59" s="8" t="s">
        <v>125</v>
      </c>
      <c r="GD59" s="8" t="s">
        <v>125</v>
      </c>
      <c r="GE59" s="8" t="s">
        <v>125</v>
      </c>
      <c r="GF59" s="8" t="s">
        <v>125</v>
      </c>
      <c r="GG59">
        <v>53.01</v>
      </c>
      <c r="GH59">
        <v>30.53</v>
      </c>
      <c r="GI59">
        <v>28.18</v>
      </c>
      <c r="GJ59">
        <v>258.45999999999998</v>
      </c>
      <c r="GK59">
        <v>118.94</v>
      </c>
      <c r="GL59">
        <v>3.68</v>
      </c>
      <c r="GM59">
        <v>120.39</v>
      </c>
      <c r="GN59">
        <v>19.95</v>
      </c>
      <c r="GO59" s="8" t="s">
        <v>125</v>
      </c>
      <c r="GP59" s="8" t="s">
        <v>125</v>
      </c>
      <c r="GQ59" s="8" t="s">
        <v>125</v>
      </c>
      <c r="GR59" s="8" t="s">
        <v>125</v>
      </c>
      <c r="GS59" s="8" t="s">
        <v>125</v>
      </c>
      <c r="GT59" s="8" t="s">
        <v>125</v>
      </c>
      <c r="GU59" s="8" t="s">
        <v>125</v>
      </c>
      <c r="GV59" s="8" t="s">
        <v>125</v>
      </c>
      <c r="GW59" s="8" t="s">
        <v>125</v>
      </c>
      <c r="GX59">
        <v>53.01</v>
      </c>
      <c r="GY59">
        <v>31.79</v>
      </c>
      <c r="GZ59">
        <v>28.18</v>
      </c>
      <c r="HA59">
        <v>258.45999999999998</v>
      </c>
      <c r="HB59">
        <v>118.94</v>
      </c>
      <c r="HC59">
        <v>3.68</v>
      </c>
      <c r="HD59">
        <v>120.39</v>
      </c>
      <c r="HE59">
        <v>21.1</v>
      </c>
      <c r="HF59" s="8" t="s">
        <v>125</v>
      </c>
      <c r="HG59" s="8" t="s">
        <v>125</v>
      </c>
      <c r="HH59" s="8" t="s">
        <v>125</v>
      </c>
      <c r="HI59" s="8" t="s">
        <v>125</v>
      </c>
      <c r="HJ59" s="8" t="s">
        <v>125</v>
      </c>
      <c r="HK59" s="8" t="s">
        <v>125</v>
      </c>
      <c r="HL59" s="8" t="s">
        <v>125</v>
      </c>
      <c r="HM59" s="8" t="s">
        <v>125</v>
      </c>
      <c r="HN59" s="8" t="s">
        <v>125</v>
      </c>
      <c r="HO59">
        <v>43.16</v>
      </c>
      <c r="HP59">
        <v>34.53</v>
      </c>
      <c r="HQ59">
        <v>43.98</v>
      </c>
      <c r="HR59">
        <v>196.9</v>
      </c>
      <c r="HS59">
        <v>155.35</v>
      </c>
      <c r="HT59">
        <v>68.650000000000006</v>
      </c>
      <c r="HU59">
        <v>115.3</v>
      </c>
      <c r="HV59">
        <v>13.01</v>
      </c>
      <c r="HW59" s="8" t="s">
        <v>125</v>
      </c>
      <c r="HX59" s="8" t="s">
        <v>125</v>
      </c>
      <c r="HY59" s="8" t="s">
        <v>125</v>
      </c>
      <c r="HZ59" s="8" t="s">
        <v>125</v>
      </c>
      <c r="IA59" s="8" t="s">
        <v>125</v>
      </c>
      <c r="IB59" s="8" t="s">
        <v>125</v>
      </c>
      <c r="IC59" s="8" t="s">
        <v>125</v>
      </c>
      <c r="ID59" s="8" t="s">
        <v>125</v>
      </c>
      <c r="IE59" s="8" t="s">
        <v>125</v>
      </c>
      <c r="IF59">
        <v>55.27</v>
      </c>
      <c r="IG59">
        <v>38.93</v>
      </c>
      <c r="IH59">
        <v>51.44</v>
      </c>
      <c r="II59">
        <v>202.69</v>
      </c>
      <c r="IJ59">
        <v>173.28</v>
      </c>
      <c r="IK59">
        <v>84.6</v>
      </c>
      <c r="IL59">
        <v>134.1</v>
      </c>
      <c r="IM59">
        <v>107.69</v>
      </c>
      <c r="IN59" s="8" t="s">
        <v>125</v>
      </c>
      <c r="IO59" s="8" t="s">
        <v>125</v>
      </c>
      <c r="IP59" s="8" t="s">
        <v>125</v>
      </c>
      <c r="IQ59" s="8" t="s">
        <v>125</v>
      </c>
      <c r="IR59" s="8" t="s">
        <v>125</v>
      </c>
      <c r="IS59" s="8" t="s">
        <v>125</v>
      </c>
      <c r="IT59" s="8" t="s">
        <v>125</v>
      </c>
      <c r="IU59" s="8" t="s">
        <v>125</v>
      </c>
      <c r="IV59" s="8" t="s">
        <v>125</v>
      </c>
    </row>
    <row r="60" spans="1:256" x14ac:dyDescent="0.35">
      <c r="A60">
        <v>59</v>
      </c>
      <c r="B60">
        <v>27.61</v>
      </c>
      <c r="C60">
        <v>0.4</v>
      </c>
      <c r="D60">
        <v>26.03</v>
      </c>
      <c r="E60">
        <v>135.4</v>
      </c>
      <c r="F60">
        <v>116.71</v>
      </c>
      <c r="G60">
        <v>55.11</v>
      </c>
      <c r="H60">
        <v>106.93</v>
      </c>
      <c r="I60">
        <v>-0.25</v>
      </c>
      <c r="J60" s="8" t="s">
        <v>125</v>
      </c>
      <c r="K60" s="8" t="s">
        <v>125</v>
      </c>
      <c r="L60" s="8" t="s">
        <v>125</v>
      </c>
      <c r="M60" s="8" t="s">
        <v>125</v>
      </c>
      <c r="N60" s="8" t="s">
        <v>125</v>
      </c>
      <c r="O60" s="8" t="s">
        <v>125</v>
      </c>
      <c r="P60" s="8" t="s">
        <v>125</v>
      </c>
      <c r="Q60" s="8" t="s">
        <v>125</v>
      </c>
      <c r="R60" s="8" t="s">
        <v>125</v>
      </c>
      <c r="S60">
        <v>43.1</v>
      </c>
      <c r="T60">
        <v>20.010000000000002</v>
      </c>
      <c r="U60">
        <v>12.85</v>
      </c>
      <c r="V60">
        <v>218.97</v>
      </c>
      <c r="W60">
        <v>104.8</v>
      </c>
      <c r="X60">
        <v>0</v>
      </c>
      <c r="Y60">
        <v>80.13</v>
      </c>
      <c r="Z60">
        <v>-0.02</v>
      </c>
      <c r="AA60" s="8" t="s">
        <v>125</v>
      </c>
      <c r="AB60" s="8" t="s">
        <v>125</v>
      </c>
      <c r="AC60" s="8" t="s">
        <v>125</v>
      </c>
      <c r="AD60" s="8" t="s">
        <v>125</v>
      </c>
      <c r="AE60" s="8" t="s">
        <v>125</v>
      </c>
      <c r="AF60" s="8" t="s">
        <v>125</v>
      </c>
      <c r="AG60" s="8" t="s">
        <v>125</v>
      </c>
      <c r="AH60" s="8" t="s">
        <v>125</v>
      </c>
      <c r="AI60" s="8" t="s">
        <v>125</v>
      </c>
      <c r="AJ60">
        <v>43.1</v>
      </c>
      <c r="AK60">
        <v>20.010000000000002</v>
      </c>
      <c r="AL60">
        <v>12.85</v>
      </c>
      <c r="AM60">
        <v>218.97</v>
      </c>
      <c r="AN60">
        <v>104.8</v>
      </c>
      <c r="AO60">
        <v>0</v>
      </c>
      <c r="AP60">
        <v>80.13</v>
      </c>
      <c r="AQ60">
        <v>0</v>
      </c>
      <c r="AR60" s="8" t="s">
        <v>125</v>
      </c>
      <c r="AS60" s="8" t="s">
        <v>125</v>
      </c>
      <c r="AT60" s="8" t="s">
        <v>125</v>
      </c>
      <c r="AU60" s="8" t="s">
        <v>125</v>
      </c>
      <c r="AV60" s="8" t="s">
        <v>125</v>
      </c>
      <c r="AW60" s="8" t="s">
        <v>125</v>
      </c>
      <c r="AX60" s="8" t="s">
        <v>125</v>
      </c>
      <c r="AY60" s="8" t="s">
        <v>125</v>
      </c>
      <c r="AZ60" s="8" t="s">
        <v>125</v>
      </c>
      <c r="BA60">
        <v>29.53</v>
      </c>
      <c r="BB60">
        <v>15.41</v>
      </c>
      <c r="BC60">
        <v>25.7</v>
      </c>
      <c r="BD60">
        <v>196.33</v>
      </c>
      <c r="BE60">
        <v>137.01</v>
      </c>
      <c r="BF60">
        <v>49.65</v>
      </c>
      <c r="BG60">
        <v>80.13</v>
      </c>
      <c r="BH60">
        <v>-0.02</v>
      </c>
      <c r="BI60" s="8" t="s">
        <v>125</v>
      </c>
      <c r="BJ60" s="8" t="s">
        <v>125</v>
      </c>
      <c r="BK60" s="8" t="s">
        <v>125</v>
      </c>
      <c r="BL60" s="8" t="s">
        <v>125</v>
      </c>
      <c r="BM60" s="8" t="s">
        <v>125</v>
      </c>
      <c r="BN60" s="8" t="s">
        <v>125</v>
      </c>
      <c r="BO60" s="8" t="s">
        <v>125</v>
      </c>
      <c r="BP60" s="8" t="s">
        <v>125</v>
      </c>
      <c r="BQ60" s="8" t="s">
        <v>125</v>
      </c>
      <c r="BR60">
        <v>47.36</v>
      </c>
      <c r="BS60">
        <v>25.3</v>
      </c>
      <c r="BT60">
        <v>25.7</v>
      </c>
      <c r="BU60">
        <v>196.33</v>
      </c>
      <c r="BV60">
        <v>138.22999999999999</v>
      </c>
      <c r="BW60">
        <v>67.400000000000006</v>
      </c>
      <c r="BX60">
        <v>110</v>
      </c>
      <c r="BY60">
        <v>89.38</v>
      </c>
      <c r="BZ60" s="8" t="s">
        <v>125</v>
      </c>
      <c r="CA60" s="8" t="s">
        <v>125</v>
      </c>
      <c r="CB60" s="8" t="s">
        <v>125</v>
      </c>
      <c r="CC60" s="8" t="s">
        <v>125</v>
      </c>
      <c r="CD60" s="8" t="s">
        <v>125</v>
      </c>
      <c r="CE60" s="8" t="s">
        <v>125</v>
      </c>
      <c r="CF60" s="8" t="s">
        <v>125</v>
      </c>
      <c r="CG60" s="8" t="s">
        <v>125</v>
      </c>
      <c r="CH60" s="8" t="s">
        <v>125</v>
      </c>
      <c r="CI60">
        <v>50.97</v>
      </c>
      <c r="CJ60">
        <v>43.88</v>
      </c>
      <c r="CK60">
        <v>59.28</v>
      </c>
      <c r="CL60">
        <v>322.89999999999998</v>
      </c>
      <c r="CM60">
        <v>193.87</v>
      </c>
      <c r="CN60">
        <v>104.49</v>
      </c>
      <c r="CO60">
        <v>161.82</v>
      </c>
      <c r="CP60">
        <v>95.19</v>
      </c>
      <c r="CQ60" s="8" t="s">
        <v>125</v>
      </c>
      <c r="CR60" s="8" t="s">
        <v>125</v>
      </c>
      <c r="CS60" s="8" t="s">
        <v>125</v>
      </c>
      <c r="CT60" s="8" t="s">
        <v>125</v>
      </c>
      <c r="CU60" s="8" t="s">
        <v>125</v>
      </c>
      <c r="CV60" s="8" t="s">
        <v>125</v>
      </c>
      <c r="CW60" s="8" t="s">
        <v>125</v>
      </c>
      <c r="CX60" s="8" t="s">
        <v>125</v>
      </c>
      <c r="CY60" s="8" t="s">
        <v>125</v>
      </c>
      <c r="CZ60">
        <v>58.75</v>
      </c>
      <c r="DA60">
        <v>43.88</v>
      </c>
      <c r="DB60">
        <v>40.729999999999997</v>
      </c>
      <c r="DC60">
        <v>346</v>
      </c>
      <c r="DD60">
        <v>176.17</v>
      </c>
      <c r="DE60">
        <v>66.959999999999994</v>
      </c>
      <c r="DF60">
        <v>151.96</v>
      </c>
      <c r="DG60">
        <v>73.650000000000006</v>
      </c>
      <c r="DH60" s="8" t="s">
        <v>125</v>
      </c>
      <c r="DI60" s="8" t="s">
        <v>125</v>
      </c>
      <c r="DJ60" s="8" t="s">
        <v>125</v>
      </c>
      <c r="DK60" s="8" t="s">
        <v>125</v>
      </c>
      <c r="DL60" s="8" t="s">
        <v>125</v>
      </c>
      <c r="DM60" s="8" t="s">
        <v>125</v>
      </c>
      <c r="DN60" s="8" t="s">
        <v>125</v>
      </c>
      <c r="DO60" s="8" t="s">
        <v>125</v>
      </c>
      <c r="DP60" s="8" t="s">
        <v>125</v>
      </c>
      <c r="DQ60">
        <v>58.75</v>
      </c>
      <c r="DR60">
        <v>43.88</v>
      </c>
      <c r="DS60">
        <v>40.729999999999997</v>
      </c>
      <c r="DT60">
        <v>346</v>
      </c>
      <c r="DU60">
        <v>176.17</v>
      </c>
      <c r="DV60">
        <v>66.959999999999994</v>
      </c>
      <c r="DW60">
        <v>151.96</v>
      </c>
      <c r="DX60">
        <v>61.31</v>
      </c>
      <c r="DY60" s="8" t="s">
        <v>125</v>
      </c>
      <c r="DZ60" s="8" t="s">
        <v>125</v>
      </c>
      <c r="EA60" s="8" t="s">
        <v>125</v>
      </c>
      <c r="EB60" s="8" t="s">
        <v>125</v>
      </c>
      <c r="EC60" s="8" t="s">
        <v>125</v>
      </c>
      <c r="ED60" s="8" t="s">
        <v>125</v>
      </c>
      <c r="EE60" s="8" t="s">
        <v>125</v>
      </c>
      <c r="EF60" s="8" t="s">
        <v>125</v>
      </c>
      <c r="EG60" s="8" t="s">
        <v>125</v>
      </c>
      <c r="EH60">
        <v>50.97</v>
      </c>
      <c r="EI60">
        <v>43.88</v>
      </c>
      <c r="EJ60">
        <v>59.28</v>
      </c>
      <c r="EK60">
        <v>322.89999999999998</v>
      </c>
      <c r="EL60">
        <v>195.8</v>
      </c>
      <c r="EM60">
        <v>104.49</v>
      </c>
      <c r="EN60">
        <v>152.94</v>
      </c>
      <c r="EO60">
        <v>80</v>
      </c>
      <c r="EP60" s="8" t="s">
        <v>125</v>
      </c>
      <c r="EQ60" s="8" t="s">
        <v>125</v>
      </c>
      <c r="ER60" s="8" t="s">
        <v>125</v>
      </c>
      <c r="ES60" s="8" t="s">
        <v>125</v>
      </c>
      <c r="ET60" s="8" t="s">
        <v>125</v>
      </c>
      <c r="EU60" s="8" t="s">
        <v>125</v>
      </c>
      <c r="EV60" s="8" t="s">
        <v>125</v>
      </c>
      <c r="EW60" s="8" t="s">
        <v>125</v>
      </c>
      <c r="EX60" s="8" t="s">
        <v>125</v>
      </c>
      <c r="EY60">
        <v>76.73</v>
      </c>
      <c r="EZ60">
        <v>63.28</v>
      </c>
      <c r="FA60">
        <v>61.85</v>
      </c>
      <c r="FB60">
        <v>312.58</v>
      </c>
      <c r="FC60">
        <v>206.39</v>
      </c>
      <c r="FD60">
        <v>109.04</v>
      </c>
      <c r="FE60">
        <v>160.32</v>
      </c>
      <c r="FF60">
        <v>133.21</v>
      </c>
      <c r="FG60" s="8" t="s">
        <v>125</v>
      </c>
      <c r="FH60" s="8" t="s">
        <v>125</v>
      </c>
      <c r="FI60" s="8" t="s">
        <v>125</v>
      </c>
      <c r="FJ60" s="8" t="s">
        <v>125</v>
      </c>
      <c r="FK60" s="8" t="s">
        <v>125</v>
      </c>
      <c r="FL60" s="8" t="s">
        <v>125</v>
      </c>
      <c r="FM60" s="8" t="s">
        <v>125</v>
      </c>
      <c r="FN60" s="8" t="s">
        <v>125</v>
      </c>
      <c r="FO60" s="8" t="s">
        <v>125</v>
      </c>
      <c r="FP60">
        <v>40.659999999999997</v>
      </c>
      <c r="FQ60">
        <v>29.83</v>
      </c>
      <c r="FR60">
        <v>42.1</v>
      </c>
      <c r="FS60">
        <v>206.87</v>
      </c>
      <c r="FT60">
        <v>148.01</v>
      </c>
      <c r="FU60">
        <v>71.599999999999994</v>
      </c>
      <c r="FV60">
        <v>129.30000000000001</v>
      </c>
      <c r="FW60">
        <v>52</v>
      </c>
      <c r="FX60" s="8" t="s">
        <v>125</v>
      </c>
      <c r="FY60" s="8" t="s">
        <v>125</v>
      </c>
      <c r="FZ60" s="8" t="s">
        <v>125</v>
      </c>
      <c r="GA60" s="8" t="s">
        <v>125</v>
      </c>
      <c r="GB60" s="8" t="s">
        <v>125</v>
      </c>
      <c r="GC60" s="8" t="s">
        <v>125</v>
      </c>
      <c r="GD60" s="8" t="s">
        <v>125</v>
      </c>
      <c r="GE60" s="8" t="s">
        <v>125</v>
      </c>
      <c r="GF60" s="8" t="s">
        <v>125</v>
      </c>
      <c r="GG60">
        <v>52.99</v>
      </c>
      <c r="GH60">
        <v>33.5</v>
      </c>
      <c r="GI60">
        <v>19.399999999999999</v>
      </c>
      <c r="GJ60">
        <v>276.69</v>
      </c>
      <c r="GK60">
        <v>133.13999999999999</v>
      </c>
      <c r="GL60">
        <v>9.82</v>
      </c>
      <c r="GM60">
        <v>110.78</v>
      </c>
      <c r="GN60">
        <v>15.17</v>
      </c>
      <c r="GO60" s="8" t="s">
        <v>125</v>
      </c>
      <c r="GP60" s="8" t="s">
        <v>125</v>
      </c>
      <c r="GQ60" s="8" t="s">
        <v>125</v>
      </c>
      <c r="GR60" s="8" t="s">
        <v>125</v>
      </c>
      <c r="GS60" s="8" t="s">
        <v>125</v>
      </c>
      <c r="GT60" s="8" t="s">
        <v>125</v>
      </c>
      <c r="GU60" s="8" t="s">
        <v>125</v>
      </c>
      <c r="GV60" s="8" t="s">
        <v>125</v>
      </c>
      <c r="GW60" s="8" t="s">
        <v>125</v>
      </c>
      <c r="GX60">
        <v>53.07</v>
      </c>
      <c r="GY60">
        <v>33.5</v>
      </c>
      <c r="GZ60">
        <v>19.399999999999999</v>
      </c>
      <c r="HA60">
        <v>276.69</v>
      </c>
      <c r="HB60">
        <v>133.13999999999999</v>
      </c>
      <c r="HC60">
        <v>9.82</v>
      </c>
      <c r="HD60">
        <v>110.78</v>
      </c>
      <c r="HE60">
        <v>14.41</v>
      </c>
      <c r="HF60" s="8" t="s">
        <v>125</v>
      </c>
      <c r="HG60" s="8" t="s">
        <v>125</v>
      </c>
      <c r="HH60" s="8" t="s">
        <v>125</v>
      </c>
      <c r="HI60" s="8" t="s">
        <v>125</v>
      </c>
      <c r="HJ60" s="8" t="s">
        <v>125</v>
      </c>
      <c r="HK60" s="8" t="s">
        <v>125</v>
      </c>
      <c r="HL60" s="8" t="s">
        <v>125</v>
      </c>
      <c r="HM60" s="8" t="s">
        <v>125</v>
      </c>
      <c r="HN60" s="8" t="s">
        <v>125</v>
      </c>
      <c r="HO60">
        <v>40.28</v>
      </c>
      <c r="HP60">
        <v>30.41</v>
      </c>
      <c r="HQ60">
        <v>40.799999999999997</v>
      </c>
      <c r="HR60">
        <v>253.28</v>
      </c>
      <c r="HS60">
        <v>161.22</v>
      </c>
      <c r="HT60">
        <v>66.709999999999994</v>
      </c>
      <c r="HU60">
        <v>112.33</v>
      </c>
      <c r="HV60">
        <v>17.7</v>
      </c>
      <c r="HW60" s="8" t="s">
        <v>125</v>
      </c>
      <c r="HX60" s="8" t="s">
        <v>125</v>
      </c>
      <c r="HY60" s="8" t="s">
        <v>125</v>
      </c>
      <c r="HZ60" s="8" t="s">
        <v>125</v>
      </c>
      <c r="IA60" s="8" t="s">
        <v>125</v>
      </c>
      <c r="IB60" s="8" t="s">
        <v>125</v>
      </c>
      <c r="IC60" s="8" t="s">
        <v>125</v>
      </c>
      <c r="ID60" s="8" t="s">
        <v>125</v>
      </c>
      <c r="IE60" s="8" t="s">
        <v>125</v>
      </c>
      <c r="IF60">
        <v>59.58</v>
      </c>
      <c r="IG60">
        <v>41</v>
      </c>
      <c r="IH60">
        <v>42.77</v>
      </c>
      <c r="II60">
        <v>249.38</v>
      </c>
      <c r="IJ60">
        <v>162.65</v>
      </c>
      <c r="IK60">
        <v>84.42</v>
      </c>
      <c r="IL60">
        <v>132.31</v>
      </c>
      <c r="IM60">
        <v>107.02</v>
      </c>
      <c r="IN60" s="8" t="s">
        <v>125</v>
      </c>
      <c r="IO60" s="8" t="s">
        <v>125</v>
      </c>
      <c r="IP60" s="8" t="s">
        <v>125</v>
      </c>
      <c r="IQ60" s="8" t="s">
        <v>125</v>
      </c>
      <c r="IR60" s="8" t="s">
        <v>125</v>
      </c>
      <c r="IS60" s="8" t="s">
        <v>125</v>
      </c>
      <c r="IT60" s="8" t="s">
        <v>125</v>
      </c>
      <c r="IU60" s="8" t="s">
        <v>125</v>
      </c>
      <c r="IV60" s="8" t="s">
        <v>125</v>
      </c>
    </row>
    <row r="61" spans="1:256" x14ac:dyDescent="0.35">
      <c r="A61">
        <v>60</v>
      </c>
      <c r="B61">
        <v>36.270000000000003</v>
      </c>
      <c r="C61">
        <v>-4.92</v>
      </c>
      <c r="D61">
        <v>40.03</v>
      </c>
      <c r="E61">
        <v>143.15</v>
      </c>
      <c r="F61">
        <v>114.12</v>
      </c>
      <c r="G61">
        <v>47.03</v>
      </c>
      <c r="H61">
        <v>97.27</v>
      </c>
      <c r="I61">
        <v>-0.79</v>
      </c>
      <c r="J61" s="8" t="s">
        <v>125</v>
      </c>
      <c r="K61" s="8" t="s">
        <v>125</v>
      </c>
      <c r="L61" s="8" t="s">
        <v>125</v>
      </c>
      <c r="M61" s="8" t="s">
        <v>125</v>
      </c>
      <c r="N61" s="8" t="s">
        <v>125</v>
      </c>
      <c r="O61" s="8" t="s">
        <v>125</v>
      </c>
      <c r="P61" s="8" t="s">
        <v>125</v>
      </c>
      <c r="Q61" s="8" t="s">
        <v>125</v>
      </c>
      <c r="R61" s="8" t="s">
        <v>125</v>
      </c>
      <c r="S61">
        <v>50.77</v>
      </c>
      <c r="T61">
        <v>9.0399999999999991</v>
      </c>
      <c r="U61">
        <v>26.6</v>
      </c>
      <c r="V61">
        <v>220.98</v>
      </c>
      <c r="W61">
        <v>121.13</v>
      </c>
      <c r="X61">
        <v>0</v>
      </c>
      <c r="Y61">
        <v>31.73</v>
      </c>
      <c r="Z61">
        <v>-2.1</v>
      </c>
      <c r="AA61" s="8" t="s">
        <v>125</v>
      </c>
      <c r="AB61" s="8" t="s">
        <v>125</v>
      </c>
      <c r="AC61" s="8" t="s">
        <v>125</v>
      </c>
      <c r="AD61" s="8" t="s">
        <v>125</v>
      </c>
      <c r="AE61" s="8" t="s">
        <v>125</v>
      </c>
      <c r="AF61" s="8" t="s">
        <v>125</v>
      </c>
      <c r="AG61" s="8" t="s">
        <v>125</v>
      </c>
      <c r="AH61" s="8" t="s">
        <v>125</v>
      </c>
      <c r="AI61" s="8" t="s">
        <v>125</v>
      </c>
      <c r="AJ61">
        <v>50.77</v>
      </c>
      <c r="AK61">
        <v>9.0399999999999991</v>
      </c>
      <c r="AL61">
        <v>26.6</v>
      </c>
      <c r="AM61">
        <v>220.98</v>
      </c>
      <c r="AN61">
        <v>121.13</v>
      </c>
      <c r="AO61">
        <v>0</v>
      </c>
      <c r="AP61">
        <v>31.73</v>
      </c>
      <c r="AQ61">
        <v>-2.08</v>
      </c>
      <c r="AR61" s="8" t="s">
        <v>125</v>
      </c>
      <c r="AS61" s="8" t="s">
        <v>125</v>
      </c>
      <c r="AT61" s="8" t="s">
        <v>125</v>
      </c>
      <c r="AU61" s="8" t="s">
        <v>125</v>
      </c>
      <c r="AV61" s="8" t="s">
        <v>125</v>
      </c>
      <c r="AW61" s="8" t="s">
        <v>125</v>
      </c>
      <c r="AX61" s="8" t="s">
        <v>125</v>
      </c>
      <c r="AY61" s="8" t="s">
        <v>125</v>
      </c>
      <c r="AZ61" s="8" t="s">
        <v>125</v>
      </c>
      <c r="BA61">
        <v>33.18</v>
      </c>
      <c r="BB61">
        <v>9.0399999999999991</v>
      </c>
      <c r="BC61">
        <v>40.03</v>
      </c>
      <c r="BD61">
        <v>221</v>
      </c>
      <c r="BE61">
        <v>126.65</v>
      </c>
      <c r="BF61">
        <v>47.1</v>
      </c>
      <c r="BG61">
        <v>31.73</v>
      </c>
      <c r="BH61">
        <v>-0.79</v>
      </c>
      <c r="BI61" s="8" t="s">
        <v>125</v>
      </c>
      <c r="BJ61" s="8" t="s">
        <v>125</v>
      </c>
      <c r="BK61" s="8" t="s">
        <v>125</v>
      </c>
      <c r="BL61" s="8" t="s">
        <v>125</v>
      </c>
      <c r="BM61" s="8" t="s">
        <v>125</v>
      </c>
      <c r="BN61" s="8" t="s">
        <v>125</v>
      </c>
      <c r="BO61" s="8" t="s">
        <v>125</v>
      </c>
      <c r="BP61" s="8" t="s">
        <v>125</v>
      </c>
      <c r="BQ61" s="8" t="s">
        <v>125</v>
      </c>
      <c r="BR61">
        <v>44.14</v>
      </c>
      <c r="BS61">
        <v>25.8</v>
      </c>
      <c r="BT61">
        <v>40.799999999999997</v>
      </c>
      <c r="BU61">
        <v>222.17</v>
      </c>
      <c r="BV61">
        <v>135.59</v>
      </c>
      <c r="BW61">
        <v>58.61</v>
      </c>
      <c r="BX61">
        <v>98.51</v>
      </c>
      <c r="BY61">
        <v>78.459999999999994</v>
      </c>
      <c r="BZ61" s="8" t="s">
        <v>125</v>
      </c>
      <c r="CA61" s="8" t="s">
        <v>125</v>
      </c>
      <c r="CB61" s="8" t="s">
        <v>125</v>
      </c>
      <c r="CC61" s="8" t="s">
        <v>125</v>
      </c>
      <c r="CD61" s="8" t="s">
        <v>125</v>
      </c>
      <c r="CE61" s="8" t="s">
        <v>125</v>
      </c>
      <c r="CF61" s="8" t="s">
        <v>125</v>
      </c>
      <c r="CG61" s="8" t="s">
        <v>125</v>
      </c>
      <c r="CH61" s="8" t="s">
        <v>125</v>
      </c>
      <c r="CI61">
        <v>52.59</v>
      </c>
      <c r="CJ61">
        <v>14.01</v>
      </c>
      <c r="CK61">
        <v>68.489999999999995</v>
      </c>
      <c r="CL61">
        <v>362.75</v>
      </c>
      <c r="CM61">
        <v>186.03</v>
      </c>
      <c r="CN61">
        <v>86.26</v>
      </c>
      <c r="CO61">
        <v>158.55000000000001</v>
      </c>
      <c r="CP61">
        <v>110.2</v>
      </c>
      <c r="CQ61" s="8" t="s">
        <v>125</v>
      </c>
      <c r="CR61" s="8" t="s">
        <v>125</v>
      </c>
      <c r="CS61" s="8" t="s">
        <v>125</v>
      </c>
      <c r="CT61" s="8" t="s">
        <v>125</v>
      </c>
      <c r="CU61" s="8" t="s">
        <v>125</v>
      </c>
      <c r="CV61" s="8" t="s">
        <v>125</v>
      </c>
      <c r="CW61" s="8" t="s">
        <v>125</v>
      </c>
      <c r="CX61" s="8" t="s">
        <v>125</v>
      </c>
      <c r="CY61" s="8" t="s">
        <v>125</v>
      </c>
      <c r="CZ61">
        <v>58.43</v>
      </c>
      <c r="DA61">
        <v>24.03</v>
      </c>
      <c r="DB61">
        <v>64.39</v>
      </c>
      <c r="DC61">
        <v>315.87</v>
      </c>
      <c r="DD61">
        <v>170.41</v>
      </c>
      <c r="DE61">
        <v>10.67</v>
      </c>
      <c r="DF61">
        <v>85.2</v>
      </c>
      <c r="DG61">
        <v>35.01</v>
      </c>
      <c r="DH61" s="8" t="s">
        <v>125</v>
      </c>
      <c r="DI61" s="8" t="s">
        <v>125</v>
      </c>
      <c r="DJ61" s="8" t="s">
        <v>125</v>
      </c>
      <c r="DK61" s="8" t="s">
        <v>125</v>
      </c>
      <c r="DL61" s="8" t="s">
        <v>125</v>
      </c>
      <c r="DM61" s="8" t="s">
        <v>125</v>
      </c>
      <c r="DN61" s="8" t="s">
        <v>125</v>
      </c>
      <c r="DO61" s="8" t="s">
        <v>125</v>
      </c>
      <c r="DP61" s="8" t="s">
        <v>125</v>
      </c>
      <c r="DQ61">
        <v>58.43</v>
      </c>
      <c r="DR61">
        <v>24.03</v>
      </c>
      <c r="DS61">
        <v>64.39</v>
      </c>
      <c r="DT61">
        <v>315.87</v>
      </c>
      <c r="DU61">
        <v>170.41</v>
      </c>
      <c r="DV61">
        <v>10.67</v>
      </c>
      <c r="DW61">
        <v>85.2</v>
      </c>
      <c r="DX61">
        <v>35.01</v>
      </c>
      <c r="DY61" s="8" t="s">
        <v>125</v>
      </c>
      <c r="DZ61" s="8" t="s">
        <v>125</v>
      </c>
      <c r="EA61" s="8" t="s">
        <v>125</v>
      </c>
      <c r="EB61" s="8" t="s">
        <v>125</v>
      </c>
      <c r="EC61" s="8" t="s">
        <v>125</v>
      </c>
      <c r="ED61" s="8" t="s">
        <v>125</v>
      </c>
      <c r="EE61" s="8" t="s">
        <v>125</v>
      </c>
      <c r="EF61" s="8" t="s">
        <v>125</v>
      </c>
      <c r="EG61" s="8" t="s">
        <v>125</v>
      </c>
      <c r="EH61">
        <v>52.49</v>
      </c>
      <c r="EI61">
        <v>25.61</v>
      </c>
      <c r="EJ61">
        <v>68.489999999999995</v>
      </c>
      <c r="EK61">
        <v>362.75</v>
      </c>
      <c r="EL61">
        <v>199.95</v>
      </c>
      <c r="EM61">
        <v>86.26</v>
      </c>
      <c r="EN61">
        <v>128.4</v>
      </c>
      <c r="EO61">
        <v>51.31</v>
      </c>
      <c r="EP61" s="8" t="s">
        <v>125</v>
      </c>
      <c r="EQ61" s="8" t="s">
        <v>125</v>
      </c>
      <c r="ER61" s="8" t="s">
        <v>125</v>
      </c>
      <c r="ES61" s="8" t="s">
        <v>125</v>
      </c>
      <c r="ET61" s="8" t="s">
        <v>125</v>
      </c>
      <c r="EU61" s="8" t="s">
        <v>125</v>
      </c>
      <c r="EV61" s="8" t="s">
        <v>125</v>
      </c>
      <c r="EW61" s="8" t="s">
        <v>125</v>
      </c>
      <c r="EX61" s="8" t="s">
        <v>125</v>
      </c>
      <c r="EY61">
        <v>75.959999999999994</v>
      </c>
      <c r="EZ61">
        <v>43.06</v>
      </c>
      <c r="FA61">
        <v>77.709999999999994</v>
      </c>
      <c r="FB61">
        <v>359.72</v>
      </c>
      <c r="FC61">
        <v>244</v>
      </c>
      <c r="FD61">
        <v>108.07</v>
      </c>
      <c r="FE61">
        <v>154.22999999999999</v>
      </c>
      <c r="FF61">
        <v>125.66</v>
      </c>
      <c r="FG61" s="8" t="s">
        <v>125</v>
      </c>
      <c r="FH61" s="8" t="s">
        <v>125</v>
      </c>
      <c r="FI61" s="8" t="s">
        <v>125</v>
      </c>
      <c r="FJ61" s="8" t="s">
        <v>125</v>
      </c>
      <c r="FK61" s="8" t="s">
        <v>125</v>
      </c>
      <c r="FL61" s="8" t="s">
        <v>125</v>
      </c>
      <c r="FM61" s="8" t="s">
        <v>125</v>
      </c>
      <c r="FN61" s="8" t="s">
        <v>125</v>
      </c>
      <c r="FO61" s="8" t="s">
        <v>125</v>
      </c>
      <c r="FP61">
        <v>46.05</v>
      </c>
      <c r="FQ61">
        <v>8.69</v>
      </c>
      <c r="FR61">
        <v>49.84</v>
      </c>
      <c r="FS61">
        <v>245.9</v>
      </c>
      <c r="FT61">
        <v>142.66999999999999</v>
      </c>
      <c r="FU61">
        <v>63.49</v>
      </c>
      <c r="FV61">
        <v>123.47</v>
      </c>
      <c r="FW61">
        <v>53.66</v>
      </c>
      <c r="FX61" s="8" t="s">
        <v>125</v>
      </c>
      <c r="FY61" s="8" t="s">
        <v>125</v>
      </c>
      <c r="FZ61" s="8" t="s">
        <v>125</v>
      </c>
      <c r="GA61" s="8" t="s">
        <v>125</v>
      </c>
      <c r="GB61" s="8" t="s">
        <v>125</v>
      </c>
      <c r="GC61" s="8" t="s">
        <v>125</v>
      </c>
      <c r="GD61" s="8" t="s">
        <v>125</v>
      </c>
      <c r="GE61" s="8" t="s">
        <v>125</v>
      </c>
      <c r="GF61" s="8" t="s">
        <v>125</v>
      </c>
      <c r="GG61">
        <v>54.42</v>
      </c>
      <c r="GH61">
        <v>16.47</v>
      </c>
      <c r="GI61">
        <v>42.62</v>
      </c>
      <c r="GJ61">
        <v>257.92</v>
      </c>
      <c r="GK61">
        <v>145.94</v>
      </c>
      <c r="GL61">
        <v>4.28</v>
      </c>
      <c r="GM61">
        <v>64.03</v>
      </c>
      <c r="GN61">
        <v>14.31</v>
      </c>
      <c r="GO61" s="8" t="s">
        <v>125</v>
      </c>
      <c r="GP61" s="8" t="s">
        <v>125</v>
      </c>
      <c r="GQ61" s="8" t="s">
        <v>125</v>
      </c>
      <c r="GR61" s="8" t="s">
        <v>125</v>
      </c>
      <c r="GS61" s="8" t="s">
        <v>125</v>
      </c>
      <c r="GT61" s="8" t="s">
        <v>125</v>
      </c>
      <c r="GU61" s="8" t="s">
        <v>125</v>
      </c>
      <c r="GV61" s="8" t="s">
        <v>125</v>
      </c>
      <c r="GW61" s="8" t="s">
        <v>125</v>
      </c>
      <c r="GX61">
        <v>54.42</v>
      </c>
      <c r="GY61">
        <v>16.47</v>
      </c>
      <c r="GZ61">
        <v>42.62</v>
      </c>
      <c r="HA61">
        <v>257.92</v>
      </c>
      <c r="HB61">
        <v>145.94</v>
      </c>
      <c r="HC61">
        <v>4.28</v>
      </c>
      <c r="HD61">
        <v>64.03</v>
      </c>
      <c r="HE61">
        <v>14.39</v>
      </c>
      <c r="HF61" s="8" t="s">
        <v>125</v>
      </c>
      <c r="HG61" s="8" t="s">
        <v>125</v>
      </c>
      <c r="HH61" s="8" t="s">
        <v>125</v>
      </c>
      <c r="HI61" s="8" t="s">
        <v>125</v>
      </c>
      <c r="HJ61" s="8" t="s">
        <v>125</v>
      </c>
      <c r="HK61" s="8" t="s">
        <v>125</v>
      </c>
      <c r="HL61" s="8" t="s">
        <v>125</v>
      </c>
      <c r="HM61" s="8" t="s">
        <v>125</v>
      </c>
      <c r="HN61" s="8" t="s">
        <v>125</v>
      </c>
      <c r="HO61">
        <v>44.55</v>
      </c>
      <c r="HP61">
        <v>15.94</v>
      </c>
      <c r="HQ61">
        <v>50.03</v>
      </c>
      <c r="HR61">
        <v>269.64</v>
      </c>
      <c r="HS61">
        <v>152.84</v>
      </c>
      <c r="HT61">
        <v>63.85</v>
      </c>
      <c r="HU61">
        <v>97.58</v>
      </c>
      <c r="HV61">
        <v>17.62</v>
      </c>
      <c r="HW61" s="8" t="s">
        <v>125</v>
      </c>
      <c r="HX61" s="8" t="s">
        <v>125</v>
      </c>
      <c r="HY61" s="8" t="s">
        <v>125</v>
      </c>
      <c r="HZ61" s="8" t="s">
        <v>125</v>
      </c>
      <c r="IA61" s="8" t="s">
        <v>125</v>
      </c>
      <c r="IB61" s="8" t="s">
        <v>125</v>
      </c>
      <c r="IC61" s="8" t="s">
        <v>125</v>
      </c>
      <c r="ID61" s="8" t="s">
        <v>125</v>
      </c>
      <c r="IE61" s="8" t="s">
        <v>125</v>
      </c>
      <c r="IF61">
        <v>54.97</v>
      </c>
      <c r="IG61">
        <v>34.72</v>
      </c>
      <c r="IH61">
        <v>56.2</v>
      </c>
      <c r="II61">
        <v>270.68</v>
      </c>
      <c r="IJ61">
        <v>168.02</v>
      </c>
      <c r="IK61">
        <v>85.8</v>
      </c>
      <c r="IL61">
        <v>128.34</v>
      </c>
      <c r="IM61">
        <v>105.24</v>
      </c>
      <c r="IN61" s="8" t="s">
        <v>125</v>
      </c>
      <c r="IO61" s="8" t="s">
        <v>125</v>
      </c>
      <c r="IP61" s="8" t="s">
        <v>125</v>
      </c>
      <c r="IQ61" s="8" t="s">
        <v>125</v>
      </c>
      <c r="IR61" s="8" t="s">
        <v>125</v>
      </c>
      <c r="IS61" s="8" t="s">
        <v>125</v>
      </c>
      <c r="IT61" s="8" t="s">
        <v>125</v>
      </c>
      <c r="IU61" s="8" t="s">
        <v>125</v>
      </c>
      <c r="IV61" s="8" t="s">
        <v>125</v>
      </c>
    </row>
    <row r="62" spans="1:256" x14ac:dyDescent="0.35">
      <c r="A62">
        <v>61</v>
      </c>
      <c r="B62">
        <v>22.77</v>
      </c>
      <c r="C62">
        <v>-7.85</v>
      </c>
      <c r="D62">
        <v>42.1</v>
      </c>
      <c r="E62">
        <v>233.14</v>
      </c>
      <c r="F62">
        <v>113.64</v>
      </c>
      <c r="G62">
        <v>57.83</v>
      </c>
      <c r="H62">
        <v>2.84</v>
      </c>
      <c r="I62">
        <v>29.07</v>
      </c>
      <c r="J62" s="8" t="s">
        <v>125</v>
      </c>
      <c r="K62" s="8" t="s">
        <v>125</v>
      </c>
      <c r="L62" s="8" t="s">
        <v>125</v>
      </c>
      <c r="M62" s="8" t="s">
        <v>125</v>
      </c>
      <c r="N62" s="8" t="s">
        <v>125</v>
      </c>
      <c r="O62" s="8" t="s">
        <v>125</v>
      </c>
      <c r="P62" s="8" t="s">
        <v>125</v>
      </c>
      <c r="Q62" s="8" t="s">
        <v>125</v>
      </c>
      <c r="R62" s="8" t="s">
        <v>125</v>
      </c>
      <c r="S62">
        <v>38.9</v>
      </c>
      <c r="T62">
        <v>5.64</v>
      </c>
      <c r="U62">
        <v>42.1</v>
      </c>
      <c r="V62">
        <v>204.15</v>
      </c>
      <c r="W62">
        <v>117</v>
      </c>
      <c r="X62">
        <v>0</v>
      </c>
      <c r="Y62">
        <v>27.5</v>
      </c>
      <c r="Z62">
        <v>0</v>
      </c>
      <c r="AA62" s="8" t="s">
        <v>125</v>
      </c>
      <c r="AB62" s="8" t="s">
        <v>125</v>
      </c>
      <c r="AC62" s="8" t="s">
        <v>125</v>
      </c>
      <c r="AD62" s="8" t="s">
        <v>125</v>
      </c>
      <c r="AE62" s="8" t="s">
        <v>125</v>
      </c>
      <c r="AF62" s="8" t="s">
        <v>125</v>
      </c>
      <c r="AG62" s="8" t="s">
        <v>125</v>
      </c>
      <c r="AH62" s="8" t="s">
        <v>125</v>
      </c>
      <c r="AI62" s="8" t="s">
        <v>125</v>
      </c>
      <c r="AJ62">
        <v>42.69</v>
      </c>
      <c r="AK62">
        <v>5.64</v>
      </c>
      <c r="AL62">
        <v>42.1</v>
      </c>
      <c r="AM62">
        <v>204.15</v>
      </c>
      <c r="AN62">
        <v>117</v>
      </c>
      <c r="AO62">
        <v>0</v>
      </c>
      <c r="AP62">
        <v>27.5</v>
      </c>
      <c r="AQ62">
        <v>7.0000000000000007E-2</v>
      </c>
      <c r="AR62" s="8" t="s">
        <v>125</v>
      </c>
      <c r="AS62" s="8" t="s">
        <v>125</v>
      </c>
      <c r="AT62" s="8" t="s">
        <v>125</v>
      </c>
      <c r="AU62" s="8" t="s">
        <v>125</v>
      </c>
      <c r="AV62" s="8" t="s">
        <v>125</v>
      </c>
      <c r="AW62" s="8" t="s">
        <v>125</v>
      </c>
      <c r="AX62" s="8" t="s">
        <v>125</v>
      </c>
      <c r="AY62" s="8" t="s">
        <v>125</v>
      </c>
      <c r="AZ62" s="8" t="s">
        <v>125</v>
      </c>
      <c r="BA62">
        <v>26.83</v>
      </c>
      <c r="BB62">
        <v>5.64</v>
      </c>
      <c r="BC62">
        <v>42.1</v>
      </c>
      <c r="BD62">
        <v>230.89</v>
      </c>
      <c r="BE62">
        <v>140</v>
      </c>
      <c r="BF62">
        <v>55.55</v>
      </c>
      <c r="BG62">
        <v>20.100000000000001</v>
      </c>
      <c r="BH62">
        <v>0</v>
      </c>
      <c r="BI62" s="8" t="s">
        <v>125</v>
      </c>
      <c r="BJ62" s="8" t="s">
        <v>125</v>
      </c>
      <c r="BK62" s="8" t="s">
        <v>125</v>
      </c>
      <c r="BL62" s="8" t="s">
        <v>125</v>
      </c>
      <c r="BM62" s="8" t="s">
        <v>125</v>
      </c>
      <c r="BN62" s="8" t="s">
        <v>125</v>
      </c>
      <c r="BO62" s="8" t="s">
        <v>125</v>
      </c>
      <c r="BP62" s="8" t="s">
        <v>125</v>
      </c>
      <c r="BQ62" s="8" t="s">
        <v>125</v>
      </c>
      <c r="BR62">
        <v>39.479999999999997</v>
      </c>
      <c r="BS62">
        <v>10.85</v>
      </c>
      <c r="BT62">
        <v>48.48</v>
      </c>
      <c r="BU62">
        <v>223.01</v>
      </c>
      <c r="BV62">
        <v>140</v>
      </c>
      <c r="BW62">
        <v>75.099999999999994</v>
      </c>
      <c r="BX62">
        <v>20.100000000000001</v>
      </c>
      <c r="BY62">
        <v>97.65</v>
      </c>
      <c r="BZ62" s="8" t="s">
        <v>125</v>
      </c>
      <c r="CA62" s="8" t="s">
        <v>125</v>
      </c>
      <c r="CB62" s="8" t="s">
        <v>125</v>
      </c>
      <c r="CC62" s="8" t="s">
        <v>125</v>
      </c>
      <c r="CD62" s="8" t="s">
        <v>125</v>
      </c>
      <c r="CE62" s="8" t="s">
        <v>125</v>
      </c>
      <c r="CF62" s="8" t="s">
        <v>125</v>
      </c>
      <c r="CG62" s="8" t="s">
        <v>125</v>
      </c>
      <c r="CH62" s="8" t="s">
        <v>125</v>
      </c>
      <c r="CI62">
        <v>48.6</v>
      </c>
      <c r="CJ62">
        <v>36.119999999999997</v>
      </c>
      <c r="CK62">
        <v>79.31</v>
      </c>
      <c r="CL62">
        <v>385</v>
      </c>
      <c r="CM62">
        <v>184.91</v>
      </c>
      <c r="CN62">
        <v>93.73</v>
      </c>
      <c r="CO62">
        <v>146.1</v>
      </c>
      <c r="CP62">
        <v>188</v>
      </c>
      <c r="CQ62" s="8" t="s">
        <v>125</v>
      </c>
      <c r="CR62" s="8" t="s">
        <v>125</v>
      </c>
      <c r="CS62" s="8" t="s">
        <v>125</v>
      </c>
      <c r="CT62" s="8" t="s">
        <v>125</v>
      </c>
      <c r="CU62" s="8" t="s">
        <v>125</v>
      </c>
      <c r="CV62" s="8" t="s">
        <v>125</v>
      </c>
      <c r="CW62" s="8" t="s">
        <v>125</v>
      </c>
      <c r="CX62" s="8" t="s">
        <v>125</v>
      </c>
      <c r="CY62" s="8" t="s">
        <v>125</v>
      </c>
      <c r="CZ62">
        <v>57.51</v>
      </c>
      <c r="DA62">
        <v>28</v>
      </c>
      <c r="DB62">
        <v>78.62</v>
      </c>
      <c r="DC62">
        <v>331.16</v>
      </c>
      <c r="DD62">
        <v>184</v>
      </c>
      <c r="DE62">
        <v>10.1</v>
      </c>
      <c r="DF62">
        <v>124.87</v>
      </c>
      <c r="DG62">
        <v>79.97</v>
      </c>
      <c r="DH62" s="8" t="s">
        <v>125</v>
      </c>
      <c r="DI62" s="8" t="s">
        <v>125</v>
      </c>
      <c r="DJ62" s="8" t="s">
        <v>125</v>
      </c>
      <c r="DK62" s="8" t="s">
        <v>125</v>
      </c>
      <c r="DL62" s="8" t="s">
        <v>125</v>
      </c>
      <c r="DM62" s="8" t="s">
        <v>125</v>
      </c>
      <c r="DN62" s="8" t="s">
        <v>125</v>
      </c>
      <c r="DO62" s="8" t="s">
        <v>125</v>
      </c>
      <c r="DP62" s="8" t="s">
        <v>125</v>
      </c>
      <c r="DQ62">
        <v>57.51</v>
      </c>
      <c r="DR62">
        <v>28</v>
      </c>
      <c r="DS62">
        <v>78.62</v>
      </c>
      <c r="DT62">
        <v>331.16</v>
      </c>
      <c r="DU62">
        <v>184</v>
      </c>
      <c r="DV62">
        <v>10.1</v>
      </c>
      <c r="DW62">
        <v>124.87</v>
      </c>
      <c r="DX62">
        <v>79.97</v>
      </c>
      <c r="DY62" s="8" t="s">
        <v>125</v>
      </c>
      <c r="DZ62" s="8" t="s">
        <v>125</v>
      </c>
      <c r="EA62" s="8" t="s">
        <v>125</v>
      </c>
      <c r="EB62" s="8" t="s">
        <v>125</v>
      </c>
      <c r="EC62" s="8" t="s">
        <v>125</v>
      </c>
      <c r="ED62" s="8" t="s">
        <v>125</v>
      </c>
      <c r="EE62" s="8" t="s">
        <v>125</v>
      </c>
      <c r="EF62" s="8" t="s">
        <v>125</v>
      </c>
      <c r="EG62" s="8" t="s">
        <v>125</v>
      </c>
      <c r="EH62">
        <v>48.6</v>
      </c>
      <c r="EI62">
        <v>36.119999999999997</v>
      </c>
      <c r="EJ62">
        <v>79.31</v>
      </c>
      <c r="EK62">
        <v>383.34</v>
      </c>
      <c r="EL62">
        <v>229.28</v>
      </c>
      <c r="EM62">
        <v>87.19</v>
      </c>
      <c r="EN62">
        <v>147.09</v>
      </c>
      <c r="EO62">
        <v>118.91</v>
      </c>
      <c r="EP62" s="8" t="s">
        <v>125</v>
      </c>
      <c r="EQ62" s="8" t="s">
        <v>125</v>
      </c>
      <c r="ER62" s="8" t="s">
        <v>125</v>
      </c>
      <c r="ES62" s="8" t="s">
        <v>125</v>
      </c>
      <c r="ET62" s="8" t="s">
        <v>125</v>
      </c>
      <c r="EU62" s="8" t="s">
        <v>125</v>
      </c>
      <c r="EV62" s="8" t="s">
        <v>125</v>
      </c>
      <c r="EW62" s="8" t="s">
        <v>125</v>
      </c>
      <c r="EX62" s="8" t="s">
        <v>125</v>
      </c>
      <c r="EY62">
        <v>71.7</v>
      </c>
      <c r="EZ62">
        <v>39.9</v>
      </c>
      <c r="FA62">
        <v>90.29</v>
      </c>
      <c r="FB62">
        <v>385</v>
      </c>
      <c r="FC62">
        <v>229.28</v>
      </c>
      <c r="FD62">
        <v>114.99</v>
      </c>
      <c r="FE62">
        <v>150.05000000000001</v>
      </c>
      <c r="FF62">
        <v>158.74</v>
      </c>
      <c r="FG62" s="8" t="s">
        <v>125</v>
      </c>
      <c r="FH62" s="8" t="s">
        <v>125</v>
      </c>
      <c r="FI62" s="8" t="s">
        <v>125</v>
      </c>
      <c r="FJ62" s="8" t="s">
        <v>125</v>
      </c>
      <c r="FK62" s="8" t="s">
        <v>125</v>
      </c>
      <c r="FL62" s="8" t="s">
        <v>125</v>
      </c>
      <c r="FM62" s="8" t="s">
        <v>125</v>
      </c>
      <c r="FN62" s="8" t="s">
        <v>125</v>
      </c>
      <c r="FO62" s="8" t="s">
        <v>125</v>
      </c>
      <c r="FP62">
        <v>40.36</v>
      </c>
      <c r="FQ62">
        <v>8.36</v>
      </c>
      <c r="FR62">
        <v>53.55</v>
      </c>
      <c r="FS62">
        <v>282.12</v>
      </c>
      <c r="FT62">
        <v>144.91</v>
      </c>
      <c r="FU62">
        <v>70.930000000000007</v>
      </c>
      <c r="FV62">
        <v>90.46</v>
      </c>
      <c r="FW62">
        <v>93.86</v>
      </c>
      <c r="FX62" s="8" t="s">
        <v>125</v>
      </c>
      <c r="FY62" s="8" t="s">
        <v>125</v>
      </c>
      <c r="FZ62" s="8" t="s">
        <v>125</v>
      </c>
      <c r="GA62" s="8" t="s">
        <v>125</v>
      </c>
      <c r="GB62" s="8" t="s">
        <v>125</v>
      </c>
      <c r="GC62" s="8" t="s">
        <v>125</v>
      </c>
      <c r="GD62" s="8" t="s">
        <v>125</v>
      </c>
      <c r="GE62" s="8" t="s">
        <v>125</v>
      </c>
      <c r="GF62" s="8" t="s">
        <v>125</v>
      </c>
      <c r="GG62">
        <v>48.83</v>
      </c>
      <c r="GH62">
        <v>14.34</v>
      </c>
      <c r="GI62">
        <v>52.94</v>
      </c>
      <c r="GJ62">
        <v>257.37</v>
      </c>
      <c r="GK62">
        <v>142.16999999999999</v>
      </c>
      <c r="GL62">
        <v>2.1800000000000002</v>
      </c>
      <c r="GM62">
        <v>66.260000000000005</v>
      </c>
      <c r="GN62">
        <v>19.13</v>
      </c>
      <c r="GO62" s="8" t="s">
        <v>125</v>
      </c>
      <c r="GP62" s="8" t="s">
        <v>125</v>
      </c>
      <c r="GQ62" s="8" t="s">
        <v>125</v>
      </c>
      <c r="GR62" s="8" t="s">
        <v>125</v>
      </c>
      <c r="GS62" s="8" t="s">
        <v>125</v>
      </c>
      <c r="GT62" s="8" t="s">
        <v>125</v>
      </c>
      <c r="GU62" s="8" t="s">
        <v>125</v>
      </c>
      <c r="GV62" s="8" t="s">
        <v>125</v>
      </c>
      <c r="GW62" s="8" t="s">
        <v>125</v>
      </c>
      <c r="GX62">
        <v>49.34</v>
      </c>
      <c r="GY62">
        <v>14.34</v>
      </c>
      <c r="GZ62">
        <v>52.94</v>
      </c>
      <c r="HA62">
        <v>257.37</v>
      </c>
      <c r="HB62">
        <v>142.16999999999999</v>
      </c>
      <c r="HC62">
        <v>2.1800000000000002</v>
      </c>
      <c r="HD62">
        <v>66.260000000000005</v>
      </c>
      <c r="HE62">
        <v>19.16</v>
      </c>
      <c r="HF62" s="8" t="s">
        <v>125</v>
      </c>
      <c r="HG62" s="8" t="s">
        <v>125</v>
      </c>
      <c r="HH62" s="8" t="s">
        <v>125</v>
      </c>
      <c r="HI62" s="8" t="s">
        <v>125</v>
      </c>
      <c r="HJ62" s="8" t="s">
        <v>125</v>
      </c>
      <c r="HK62" s="8" t="s">
        <v>125</v>
      </c>
      <c r="HL62" s="8" t="s">
        <v>125</v>
      </c>
      <c r="HM62" s="8" t="s">
        <v>125</v>
      </c>
      <c r="HN62" s="8" t="s">
        <v>125</v>
      </c>
      <c r="HO62">
        <v>39.979999999999997</v>
      </c>
      <c r="HP62">
        <v>15.95</v>
      </c>
      <c r="HQ62">
        <v>54.27</v>
      </c>
      <c r="HR62">
        <v>277.36</v>
      </c>
      <c r="HS62">
        <v>166.13</v>
      </c>
      <c r="HT62">
        <v>67.13</v>
      </c>
      <c r="HU62">
        <v>90.62</v>
      </c>
      <c r="HV62">
        <v>30.52</v>
      </c>
      <c r="HW62" s="8" t="s">
        <v>125</v>
      </c>
      <c r="HX62" s="8" t="s">
        <v>125</v>
      </c>
      <c r="HY62" s="8" t="s">
        <v>125</v>
      </c>
      <c r="HZ62" s="8" t="s">
        <v>125</v>
      </c>
      <c r="IA62" s="8" t="s">
        <v>125</v>
      </c>
      <c r="IB62" s="8" t="s">
        <v>125</v>
      </c>
      <c r="IC62" s="8" t="s">
        <v>125</v>
      </c>
      <c r="ID62" s="8" t="s">
        <v>125</v>
      </c>
      <c r="IE62" s="8" t="s">
        <v>125</v>
      </c>
      <c r="IF62">
        <v>50.91</v>
      </c>
      <c r="IG62">
        <v>24.74</v>
      </c>
      <c r="IH62">
        <v>61.37</v>
      </c>
      <c r="II62">
        <v>278.64</v>
      </c>
      <c r="IJ62">
        <v>168.02</v>
      </c>
      <c r="IK62">
        <v>94.61</v>
      </c>
      <c r="IL62">
        <v>105.63</v>
      </c>
      <c r="IM62">
        <v>120.68</v>
      </c>
      <c r="IN62" s="8" t="s">
        <v>125</v>
      </c>
      <c r="IO62" s="8" t="s">
        <v>125</v>
      </c>
      <c r="IP62" s="8" t="s">
        <v>125</v>
      </c>
      <c r="IQ62" s="8" t="s">
        <v>125</v>
      </c>
      <c r="IR62" s="8" t="s">
        <v>125</v>
      </c>
      <c r="IS62" s="8" t="s">
        <v>125</v>
      </c>
      <c r="IT62" s="8" t="s">
        <v>125</v>
      </c>
      <c r="IU62" s="8" t="s">
        <v>125</v>
      </c>
      <c r="IV62" s="8" t="s">
        <v>125</v>
      </c>
    </row>
    <row r="63" spans="1:256" x14ac:dyDescent="0.35">
      <c r="A63">
        <v>62</v>
      </c>
      <c r="B63">
        <v>-2.81</v>
      </c>
      <c r="C63">
        <v>19.149999999999999</v>
      </c>
      <c r="D63">
        <v>42.76</v>
      </c>
      <c r="E63">
        <v>266.04000000000002</v>
      </c>
      <c r="F63">
        <v>101.63</v>
      </c>
      <c r="G63">
        <v>54.5</v>
      </c>
      <c r="H63">
        <v>0.01</v>
      </c>
      <c r="I63">
        <v>32.36</v>
      </c>
      <c r="J63" s="8" t="s">
        <v>125</v>
      </c>
      <c r="K63" s="8" t="s">
        <v>125</v>
      </c>
      <c r="L63" s="8" t="s">
        <v>125</v>
      </c>
      <c r="M63" s="8" t="s">
        <v>125</v>
      </c>
      <c r="N63" s="8" t="s">
        <v>125</v>
      </c>
      <c r="O63" s="8" t="s">
        <v>125</v>
      </c>
      <c r="P63" s="8" t="s">
        <v>125</v>
      </c>
      <c r="Q63" s="8" t="s">
        <v>125</v>
      </c>
      <c r="R63" s="8" t="s">
        <v>125</v>
      </c>
      <c r="S63">
        <v>21</v>
      </c>
      <c r="T63">
        <v>9.25</v>
      </c>
      <c r="U63">
        <v>43.81</v>
      </c>
      <c r="V63">
        <v>260</v>
      </c>
      <c r="W63">
        <v>115.5</v>
      </c>
      <c r="X63">
        <v>0</v>
      </c>
      <c r="Y63">
        <v>66.91</v>
      </c>
      <c r="Z63">
        <v>0.93</v>
      </c>
      <c r="AA63" s="8" t="s">
        <v>125</v>
      </c>
      <c r="AB63" s="8" t="s">
        <v>125</v>
      </c>
      <c r="AC63" s="8" t="s">
        <v>125</v>
      </c>
      <c r="AD63" s="8" t="s">
        <v>125</v>
      </c>
      <c r="AE63" s="8" t="s">
        <v>125</v>
      </c>
      <c r="AF63" s="8" t="s">
        <v>125</v>
      </c>
      <c r="AG63" s="8" t="s">
        <v>125</v>
      </c>
      <c r="AH63" s="8" t="s">
        <v>125</v>
      </c>
      <c r="AI63" s="8" t="s">
        <v>125</v>
      </c>
      <c r="AJ63">
        <v>21</v>
      </c>
      <c r="AK63">
        <v>9.25</v>
      </c>
      <c r="AL63">
        <v>43.81</v>
      </c>
      <c r="AM63">
        <v>260</v>
      </c>
      <c r="AN63">
        <v>115.5</v>
      </c>
      <c r="AO63">
        <v>0</v>
      </c>
      <c r="AP63">
        <v>66.91</v>
      </c>
      <c r="AQ63">
        <v>0.93</v>
      </c>
      <c r="AR63" s="8" t="s">
        <v>125</v>
      </c>
      <c r="AS63" s="8" t="s">
        <v>125</v>
      </c>
      <c r="AT63" s="8" t="s">
        <v>125</v>
      </c>
      <c r="AU63" s="8" t="s">
        <v>125</v>
      </c>
      <c r="AV63" s="8" t="s">
        <v>125</v>
      </c>
      <c r="AW63" s="8" t="s">
        <v>125</v>
      </c>
      <c r="AX63" s="8" t="s">
        <v>125</v>
      </c>
      <c r="AY63" s="8" t="s">
        <v>125</v>
      </c>
      <c r="AZ63" s="8" t="s">
        <v>125</v>
      </c>
      <c r="BA63">
        <v>8.3699999999999992</v>
      </c>
      <c r="BB63">
        <v>19.149999999999999</v>
      </c>
      <c r="BC63">
        <v>43.81</v>
      </c>
      <c r="BD63">
        <v>301.14999999999998</v>
      </c>
      <c r="BE63">
        <v>142.24</v>
      </c>
      <c r="BF63">
        <v>54.88</v>
      </c>
      <c r="BG63">
        <v>66.91</v>
      </c>
      <c r="BH63">
        <v>3.81</v>
      </c>
      <c r="BI63" s="8" t="s">
        <v>125</v>
      </c>
      <c r="BJ63" s="8" t="s">
        <v>125</v>
      </c>
      <c r="BK63" s="8" t="s">
        <v>125</v>
      </c>
      <c r="BL63" s="8" t="s">
        <v>125</v>
      </c>
      <c r="BM63" s="8" t="s">
        <v>125</v>
      </c>
      <c r="BN63" s="8" t="s">
        <v>125</v>
      </c>
      <c r="BO63" s="8" t="s">
        <v>125</v>
      </c>
      <c r="BP63" s="8" t="s">
        <v>125</v>
      </c>
      <c r="BQ63" s="8" t="s">
        <v>125</v>
      </c>
      <c r="BR63">
        <v>44.97</v>
      </c>
      <c r="BS63">
        <v>19.149999999999999</v>
      </c>
      <c r="BT63">
        <v>51.08</v>
      </c>
      <c r="BU63">
        <v>307.01</v>
      </c>
      <c r="BV63">
        <v>142.24</v>
      </c>
      <c r="BW63">
        <v>66.680000000000007</v>
      </c>
      <c r="BX63">
        <v>103.3</v>
      </c>
      <c r="BY63">
        <v>97.44</v>
      </c>
      <c r="BZ63" s="8" t="s">
        <v>125</v>
      </c>
      <c r="CA63" s="8" t="s">
        <v>125</v>
      </c>
      <c r="CB63" s="8" t="s">
        <v>125</v>
      </c>
      <c r="CC63" s="8" t="s">
        <v>125</v>
      </c>
      <c r="CD63" s="8" t="s">
        <v>125</v>
      </c>
      <c r="CE63" s="8" t="s">
        <v>125</v>
      </c>
      <c r="CF63" s="8" t="s">
        <v>125</v>
      </c>
      <c r="CG63" s="8" t="s">
        <v>125</v>
      </c>
      <c r="CH63" s="8" t="s">
        <v>125</v>
      </c>
      <c r="CI63">
        <v>38.49</v>
      </c>
      <c r="CJ63">
        <v>49.5</v>
      </c>
      <c r="CK63">
        <v>70</v>
      </c>
      <c r="CL63">
        <v>410</v>
      </c>
      <c r="CM63">
        <v>195.39</v>
      </c>
      <c r="CN63">
        <v>93.6</v>
      </c>
      <c r="CO63">
        <v>183.95</v>
      </c>
      <c r="CP63">
        <v>204.26</v>
      </c>
      <c r="CQ63" s="8" t="s">
        <v>125</v>
      </c>
      <c r="CR63" s="8" t="s">
        <v>125</v>
      </c>
      <c r="CS63" s="8" t="s">
        <v>125</v>
      </c>
      <c r="CT63" s="8" t="s">
        <v>125</v>
      </c>
      <c r="CU63" s="8" t="s">
        <v>125</v>
      </c>
      <c r="CV63" s="8" t="s">
        <v>125</v>
      </c>
      <c r="CW63" s="8" t="s">
        <v>125</v>
      </c>
      <c r="CX63" s="8" t="s">
        <v>125</v>
      </c>
      <c r="CY63" s="8" t="s">
        <v>125</v>
      </c>
      <c r="CZ63">
        <v>53.01</v>
      </c>
      <c r="DA63">
        <v>37.75</v>
      </c>
      <c r="DB63">
        <v>70</v>
      </c>
      <c r="DC63">
        <v>400</v>
      </c>
      <c r="DD63">
        <v>169</v>
      </c>
      <c r="DE63">
        <v>31.25</v>
      </c>
      <c r="DF63">
        <v>149</v>
      </c>
      <c r="DG63">
        <v>93.35</v>
      </c>
      <c r="DH63" s="8" t="s">
        <v>125</v>
      </c>
      <c r="DI63" s="8" t="s">
        <v>125</v>
      </c>
      <c r="DJ63" s="8" t="s">
        <v>125</v>
      </c>
      <c r="DK63" s="8" t="s">
        <v>125</v>
      </c>
      <c r="DL63" s="8" t="s">
        <v>125</v>
      </c>
      <c r="DM63" s="8" t="s">
        <v>125</v>
      </c>
      <c r="DN63" s="8" t="s">
        <v>125</v>
      </c>
      <c r="DO63" s="8" t="s">
        <v>125</v>
      </c>
      <c r="DP63" s="8" t="s">
        <v>125</v>
      </c>
      <c r="DQ63">
        <v>53.1</v>
      </c>
      <c r="DR63">
        <v>37.75</v>
      </c>
      <c r="DS63">
        <v>70</v>
      </c>
      <c r="DT63">
        <v>394.7</v>
      </c>
      <c r="DU63">
        <v>169</v>
      </c>
      <c r="DV63">
        <v>30.6</v>
      </c>
      <c r="DW63">
        <v>149</v>
      </c>
      <c r="DX63">
        <v>93.35</v>
      </c>
      <c r="DY63" s="8" t="s">
        <v>125</v>
      </c>
      <c r="DZ63" s="8" t="s">
        <v>125</v>
      </c>
      <c r="EA63" s="8" t="s">
        <v>125</v>
      </c>
      <c r="EB63" s="8" t="s">
        <v>125</v>
      </c>
      <c r="EC63" s="8" t="s">
        <v>125</v>
      </c>
      <c r="ED63" s="8" t="s">
        <v>125</v>
      </c>
      <c r="EE63" s="8" t="s">
        <v>125</v>
      </c>
      <c r="EF63" s="8" t="s">
        <v>125</v>
      </c>
      <c r="EG63" s="8" t="s">
        <v>125</v>
      </c>
      <c r="EH63">
        <v>39.049999999999997</v>
      </c>
      <c r="EI63">
        <v>49.5</v>
      </c>
      <c r="EJ63">
        <v>70</v>
      </c>
      <c r="EK63">
        <v>410</v>
      </c>
      <c r="EL63">
        <v>220</v>
      </c>
      <c r="EM63">
        <v>93.6</v>
      </c>
      <c r="EN63">
        <v>175.1</v>
      </c>
      <c r="EO63">
        <v>158.62</v>
      </c>
      <c r="EP63" s="8" t="s">
        <v>125</v>
      </c>
      <c r="EQ63" s="8" t="s">
        <v>125</v>
      </c>
      <c r="ER63" s="8" t="s">
        <v>125</v>
      </c>
      <c r="ES63" s="8" t="s">
        <v>125</v>
      </c>
      <c r="ET63" s="8" t="s">
        <v>125</v>
      </c>
      <c r="EU63" s="8" t="s">
        <v>125</v>
      </c>
      <c r="EV63" s="8" t="s">
        <v>125</v>
      </c>
      <c r="EW63" s="8" t="s">
        <v>125</v>
      </c>
      <c r="EX63" s="8" t="s">
        <v>125</v>
      </c>
      <c r="EY63">
        <v>68.81</v>
      </c>
      <c r="EZ63">
        <v>49.5</v>
      </c>
      <c r="FA63">
        <v>95.52</v>
      </c>
      <c r="FB63">
        <v>406.58</v>
      </c>
      <c r="FC63">
        <v>221.1</v>
      </c>
      <c r="FD63">
        <v>117.08</v>
      </c>
      <c r="FE63">
        <v>178.88</v>
      </c>
      <c r="FF63">
        <v>165.87</v>
      </c>
      <c r="FG63" s="8" t="s">
        <v>125</v>
      </c>
      <c r="FH63" s="8" t="s">
        <v>125</v>
      </c>
      <c r="FI63" s="8" t="s">
        <v>125</v>
      </c>
      <c r="FJ63" s="8" t="s">
        <v>125</v>
      </c>
      <c r="FK63" s="8" t="s">
        <v>125</v>
      </c>
      <c r="FL63" s="8" t="s">
        <v>125</v>
      </c>
      <c r="FM63" s="8" t="s">
        <v>125</v>
      </c>
      <c r="FN63" s="8" t="s">
        <v>125</v>
      </c>
      <c r="FO63" s="8" t="s">
        <v>125</v>
      </c>
      <c r="FP63">
        <v>9.27</v>
      </c>
      <c r="FQ63">
        <v>33.25</v>
      </c>
      <c r="FR63">
        <v>52.02</v>
      </c>
      <c r="FS63">
        <v>339.03</v>
      </c>
      <c r="FT63">
        <v>135.43</v>
      </c>
      <c r="FU63">
        <v>63.99</v>
      </c>
      <c r="FV63">
        <v>106.99</v>
      </c>
      <c r="FW63">
        <v>108.19</v>
      </c>
      <c r="FX63" s="8" t="s">
        <v>125</v>
      </c>
      <c r="FY63" s="8" t="s">
        <v>125</v>
      </c>
      <c r="FZ63" s="8" t="s">
        <v>125</v>
      </c>
      <c r="GA63" s="8" t="s">
        <v>125</v>
      </c>
      <c r="GB63" s="8" t="s">
        <v>125</v>
      </c>
      <c r="GC63" s="8" t="s">
        <v>125</v>
      </c>
      <c r="GD63" s="8" t="s">
        <v>125</v>
      </c>
      <c r="GE63" s="8" t="s">
        <v>125</v>
      </c>
      <c r="GF63" s="8" t="s">
        <v>125</v>
      </c>
      <c r="GG63">
        <v>38.68</v>
      </c>
      <c r="GH63">
        <v>22.12</v>
      </c>
      <c r="GI63">
        <v>53.3</v>
      </c>
      <c r="GJ63">
        <v>342.31</v>
      </c>
      <c r="GK63">
        <v>142.33000000000001</v>
      </c>
      <c r="GL63">
        <v>4.1100000000000003</v>
      </c>
      <c r="GM63">
        <v>97.88</v>
      </c>
      <c r="GN63">
        <v>29.67</v>
      </c>
      <c r="GO63" s="8" t="s">
        <v>125</v>
      </c>
      <c r="GP63" s="8" t="s">
        <v>125</v>
      </c>
      <c r="GQ63" s="8" t="s">
        <v>125</v>
      </c>
      <c r="GR63" s="8" t="s">
        <v>125</v>
      </c>
      <c r="GS63" s="8" t="s">
        <v>125</v>
      </c>
      <c r="GT63" s="8" t="s">
        <v>125</v>
      </c>
      <c r="GU63" s="8" t="s">
        <v>125</v>
      </c>
      <c r="GV63" s="8" t="s">
        <v>125</v>
      </c>
      <c r="GW63" s="8" t="s">
        <v>125</v>
      </c>
      <c r="GX63">
        <v>38.68</v>
      </c>
      <c r="GY63">
        <v>22.12</v>
      </c>
      <c r="GZ63">
        <v>53.3</v>
      </c>
      <c r="HA63">
        <v>341.85</v>
      </c>
      <c r="HB63">
        <v>142.33000000000001</v>
      </c>
      <c r="HC63">
        <v>4.07</v>
      </c>
      <c r="HD63">
        <v>97.88</v>
      </c>
      <c r="HE63">
        <v>29.67</v>
      </c>
      <c r="HF63" s="8" t="s">
        <v>125</v>
      </c>
      <c r="HG63" s="8" t="s">
        <v>125</v>
      </c>
      <c r="HH63" s="8" t="s">
        <v>125</v>
      </c>
      <c r="HI63" s="8" t="s">
        <v>125</v>
      </c>
      <c r="HJ63" s="8" t="s">
        <v>125</v>
      </c>
      <c r="HK63" s="8" t="s">
        <v>125</v>
      </c>
      <c r="HL63" s="8" t="s">
        <v>125</v>
      </c>
      <c r="HM63" s="8" t="s">
        <v>125</v>
      </c>
      <c r="HN63" s="8" t="s">
        <v>125</v>
      </c>
      <c r="HO63">
        <v>18.02</v>
      </c>
      <c r="HP63">
        <v>32.78</v>
      </c>
      <c r="HQ63">
        <v>53.07</v>
      </c>
      <c r="HR63">
        <v>347.5</v>
      </c>
      <c r="HS63">
        <v>161.79</v>
      </c>
      <c r="HT63">
        <v>66.03</v>
      </c>
      <c r="HU63">
        <v>118.27</v>
      </c>
      <c r="HV63">
        <v>60.11</v>
      </c>
      <c r="HW63" s="8" t="s">
        <v>125</v>
      </c>
      <c r="HX63" s="8" t="s">
        <v>125</v>
      </c>
      <c r="HY63" s="8" t="s">
        <v>125</v>
      </c>
      <c r="HZ63" s="8" t="s">
        <v>125</v>
      </c>
      <c r="IA63" s="8" t="s">
        <v>125</v>
      </c>
      <c r="IB63" s="8" t="s">
        <v>125</v>
      </c>
      <c r="IC63" s="8" t="s">
        <v>125</v>
      </c>
      <c r="ID63" s="8" t="s">
        <v>125</v>
      </c>
      <c r="IE63" s="8" t="s">
        <v>125</v>
      </c>
      <c r="IF63">
        <v>52.71</v>
      </c>
      <c r="IG63">
        <v>35.340000000000003</v>
      </c>
      <c r="IH63">
        <v>62.47</v>
      </c>
      <c r="II63">
        <v>363.95</v>
      </c>
      <c r="IJ63">
        <v>165.65</v>
      </c>
      <c r="IK63">
        <v>84.22</v>
      </c>
      <c r="IL63">
        <v>131.77000000000001</v>
      </c>
      <c r="IM63">
        <v>126.78</v>
      </c>
      <c r="IN63" s="8" t="s">
        <v>125</v>
      </c>
      <c r="IO63" s="8" t="s">
        <v>125</v>
      </c>
      <c r="IP63" s="8" t="s">
        <v>125</v>
      </c>
      <c r="IQ63" s="8" t="s">
        <v>125</v>
      </c>
      <c r="IR63" s="8" t="s">
        <v>125</v>
      </c>
      <c r="IS63" s="8" t="s">
        <v>125</v>
      </c>
      <c r="IT63" s="8" t="s">
        <v>125</v>
      </c>
      <c r="IU63" s="8" t="s">
        <v>125</v>
      </c>
      <c r="IV63" s="8" t="s">
        <v>125</v>
      </c>
    </row>
    <row r="64" spans="1:256" x14ac:dyDescent="0.35">
      <c r="A64">
        <v>63</v>
      </c>
      <c r="B64">
        <v>-7</v>
      </c>
      <c r="C64">
        <v>24.1</v>
      </c>
      <c r="D64">
        <v>43.39</v>
      </c>
      <c r="E64">
        <v>292.16000000000003</v>
      </c>
      <c r="F64">
        <v>89.37</v>
      </c>
      <c r="G64">
        <v>42.51</v>
      </c>
      <c r="H64">
        <v>14.34</v>
      </c>
      <c r="I64">
        <v>32.979999999999997</v>
      </c>
      <c r="J64" s="8" t="s">
        <v>125</v>
      </c>
      <c r="K64" s="8" t="s">
        <v>125</v>
      </c>
      <c r="L64" s="8" t="s">
        <v>125</v>
      </c>
      <c r="M64" s="8" t="s">
        <v>125</v>
      </c>
      <c r="N64" s="8" t="s">
        <v>125</v>
      </c>
      <c r="O64" s="8" t="s">
        <v>125</v>
      </c>
      <c r="P64" s="8" t="s">
        <v>125</v>
      </c>
      <c r="Q64" s="8" t="s">
        <v>125</v>
      </c>
      <c r="R64" s="8" t="s">
        <v>125</v>
      </c>
      <c r="S64">
        <v>3.52</v>
      </c>
      <c r="T64">
        <v>18.96</v>
      </c>
      <c r="U64">
        <v>43.39</v>
      </c>
      <c r="V64">
        <v>264.61</v>
      </c>
      <c r="W64">
        <v>111.9</v>
      </c>
      <c r="X64">
        <v>0</v>
      </c>
      <c r="Y64">
        <v>50.24</v>
      </c>
      <c r="Z64">
        <v>6</v>
      </c>
      <c r="AA64" s="8" t="s">
        <v>125</v>
      </c>
      <c r="AB64" s="8" t="s">
        <v>125</v>
      </c>
      <c r="AC64" s="8" t="s">
        <v>125</v>
      </c>
      <c r="AD64" s="8" t="s">
        <v>125</v>
      </c>
      <c r="AE64" s="8" t="s">
        <v>125</v>
      </c>
      <c r="AF64" s="8" t="s">
        <v>125</v>
      </c>
      <c r="AG64" s="8" t="s">
        <v>125</v>
      </c>
      <c r="AH64" s="8" t="s">
        <v>125</v>
      </c>
      <c r="AI64" s="8" t="s">
        <v>125</v>
      </c>
      <c r="AJ64">
        <v>18.91</v>
      </c>
      <c r="AK64">
        <v>18.96</v>
      </c>
      <c r="AL64">
        <v>43.39</v>
      </c>
      <c r="AM64">
        <v>264.61</v>
      </c>
      <c r="AN64">
        <v>111.9</v>
      </c>
      <c r="AO64">
        <v>0</v>
      </c>
      <c r="AP64">
        <v>50.24</v>
      </c>
      <c r="AQ64">
        <v>6</v>
      </c>
      <c r="AR64" s="8" t="s">
        <v>125</v>
      </c>
      <c r="AS64" s="8" t="s">
        <v>125</v>
      </c>
      <c r="AT64" s="8" t="s">
        <v>125</v>
      </c>
      <c r="AU64" s="8" t="s">
        <v>125</v>
      </c>
      <c r="AV64" s="8" t="s">
        <v>125</v>
      </c>
      <c r="AW64" s="8" t="s">
        <v>125</v>
      </c>
      <c r="AX64" s="8" t="s">
        <v>125</v>
      </c>
      <c r="AY64" s="8" t="s">
        <v>125</v>
      </c>
      <c r="AZ64" s="8" t="s">
        <v>125</v>
      </c>
      <c r="BA64">
        <v>3.52</v>
      </c>
      <c r="BB64">
        <v>24.1</v>
      </c>
      <c r="BC64">
        <v>43.39</v>
      </c>
      <c r="BD64">
        <v>304.05</v>
      </c>
      <c r="BE64">
        <v>111.9</v>
      </c>
      <c r="BF64">
        <v>42.51</v>
      </c>
      <c r="BG64">
        <v>50.24</v>
      </c>
      <c r="BH64">
        <v>6</v>
      </c>
      <c r="BI64" s="8" t="s">
        <v>125</v>
      </c>
      <c r="BJ64" s="8" t="s">
        <v>125</v>
      </c>
      <c r="BK64" s="8" t="s">
        <v>125</v>
      </c>
      <c r="BL64" s="8" t="s">
        <v>125</v>
      </c>
      <c r="BM64" s="8" t="s">
        <v>125</v>
      </c>
      <c r="BN64" s="8" t="s">
        <v>125</v>
      </c>
      <c r="BO64" s="8" t="s">
        <v>125</v>
      </c>
      <c r="BP64" s="8" t="s">
        <v>125</v>
      </c>
      <c r="BQ64" s="8" t="s">
        <v>125</v>
      </c>
      <c r="BR64">
        <v>36.32</v>
      </c>
      <c r="BS64">
        <v>24.1</v>
      </c>
      <c r="BT64">
        <v>49.86</v>
      </c>
      <c r="BU64">
        <v>329</v>
      </c>
      <c r="BV64">
        <v>111.9</v>
      </c>
      <c r="BW64">
        <v>46.84</v>
      </c>
      <c r="BX64">
        <v>102.1</v>
      </c>
      <c r="BY64">
        <v>136.80000000000001</v>
      </c>
      <c r="BZ64" s="8" t="s">
        <v>125</v>
      </c>
      <c r="CA64" s="8" t="s">
        <v>125</v>
      </c>
      <c r="CB64" s="8" t="s">
        <v>125</v>
      </c>
      <c r="CC64" s="8" t="s">
        <v>125</v>
      </c>
      <c r="CD64" s="8" t="s">
        <v>125</v>
      </c>
      <c r="CE64" s="8" t="s">
        <v>125</v>
      </c>
      <c r="CF64" s="8" t="s">
        <v>125</v>
      </c>
      <c r="CG64" s="8" t="s">
        <v>125</v>
      </c>
      <c r="CH64" s="8" t="s">
        <v>125</v>
      </c>
      <c r="CI64">
        <v>43.02</v>
      </c>
      <c r="CJ64">
        <v>56.9</v>
      </c>
      <c r="CK64">
        <v>66.14</v>
      </c>
      <c r="CL64">
        <v>410.05</v>
      </c>
      <c r="CM64">
        <v>151.66</v>
      </c>
      <c r="CN64">
        <v>86.96</v>
      </c>
      <c r="CO64">
        <v>180.92</v>
      </c>
      <c r="CP64">
        <v>310.86</v>
      </c>
      <c r="CQ64" s="8" t="s">
        <v>125</v>
      </c>
      <c r="CR64" s="8" t="s">
        <v>125</v>
      </c>
      <c r="CS64" s="8" t="s">
        <v>125</v>
      </c>
      <c r="CT64" s="8" t="s">
        <v>125</v>
      </c>
      <c r="CU64" s="8" t="s">
        <v>125</v>
      </c>
      <c r="CV64" s="8" t="s">
        <v>125</v>
      </c>
      <c r="CW64" s="8" t="s">
        <v>125</v>
      </c>
      <c r="CX64" s="8" t="s">
        <v>125</v>
      </c>
      <c r="CY64" s="8" t="s">
        <v>125</v>
      </c>
      <c r="CZ64">
        <v>58.75</v>
      </c>
      <c r="DA64">
        <v>40.200000000000003</v>
      </c>
      <c r="DB64">
        <v>66.14</v>
      </c>
      <c r="DC64">
        <v>410</v>
      </c>
      <c r="DD64">
        <v>173.2</v>
      </c>
      <c r="DE64">
        <v>30.6</v>
      </c>
      <c r="DF64">
        <v>144.28</v>
      </c>
      <c r="DG64">
        <v>176.98</v>
      </c>
      <c r="DH64" s="8" t="s">
        <v>125</v>
      </c>
      <c r="DI64" s="8" t="s">
        <v>125</v>
      </c>
      <c r="DJ64" s="8" t="s">
        <v>125</v>
      </c>
      <c r="DK64" s="8" t="s">
        <v>125</v>
      </c>
      <c r="DL64" s="8" t="s">
        <v>125</v>
      </c>
      <c r="DM64" s="8" t="s">
        <v>125</v>
      </c>
      <c r="DN64" s="8" t="s">
        <v>125</v>
      </c>
      <c r="DO64" s="8" t="s">
        <v>125</v>
      </c>
      <c r="DP64" s="8" t="s">
        <v>125</v>
      </c>
      <c r="DQ64">
        <v>58.75</v>
      </c>
      <c r="DR64">
        <v>40.200000000000003</v>
      </c>
      <c r="DS64">
        <v>66.14</v>
      </c>
      <c r="DT64">
        <v>410</v>
      </c>
      <c r="DU64">
        <v>173.2</v>
      </c>
      <c r="DV64">
        <v>30.6</v>
      </c>
      <c r="DW64">
        <v>144.28</v>
      </c>
      <c r="DX64">
        <v>176.98</v>
      </c>
      <c r="DY64" s="8" t="s">
        <v>125</v>
      </c>
      <c r="DZ64" s="8" t="s">
        <v>125</v>
      </c>
      <c r="EA64" s="8" t="s">
        <v>125</v>
      </c>
      <c r="EB64" s="8" t="s">
        <v>125</v>
      </c>
      <c r="EC64" s="8" t="s">
        <v>125</v>
      </c>
      <c r="ED64" s="8" t="s">
        <v>125</v>
      </c>
      <c r="EE64" s="8" t="s">
        <v>125</v>
      </c>
      <c r="EF64" s="8" t="s">
        <v>125</v>
      </c>
      <c r="EG64" s="8" t="s">
        <v>125</v>
      </c>
      <c r="EH64">
        <v>43.33</v>
      </c>
      <c r="EI64">
        <v>56.9</v>
      </c>
      <c r="EJ64">
        <v>66.14</v>
      </c>
      <c r="EK64">
        <v>410.05</v>
      </c>
      <c r="EL64">
        <v>195.83</v>
      </c>
      <c r="EM64">
        <v>86.96</v>
      </c>
      <c r="EN64">
        <v>169.51</v>
      </c>
      <c r="EO64">
        <v>199.29</v>
      </c>
      <c r="EP64" s="8" t="s">
        <v>125</v>
      </c>
      <c r="EQ64" s="8" t="s">
        <v>125</v>
      </c>
      <c r="ER64" s="8" t="s">
        <v>125</v>
      </c>
      <c r="ES64" s="8" t="s">
        <v>125</v>
      </c>
      <c r="ET64" s="8" t="s">
        <v>125</v>
      </c>
      <c r="EU64" s="8" t="s">
        <v>125</v>
      </c>
      <c r="EV64" s="8" t="s">
        <v>125</v>
      </c>
      <c r="EW64" s="8" t="s">
        <v>125</v>
      </c>
      <c r="EX64" s="8" t="s">
        <v>125</v>
      </c>
      <c r="EY64">
        <v>66.89</v>
      </c>
      <c r="EZ64">
        <v>56.9</v>
      </c>
      <c r="FA64">
        <v>89.57</v>
      </c>
      <c r="FB64">
        <v>410</v>
      </c>
      <c r="FC64">
        <v>202.97</v>
      </c>
      <c r="FD64">
        <v>95</v>
      </c>
      <c r="FE64">
        <v>175.68</v>
      </c>
      <c r="FF64">
        <v>214.44</v>
      </c>
      <c r="FG64" s="8" t="s">
        <v>125</v>
      </c>
      <c r="FH64" s="8" t="s">
        <v>125</v>
      </c>
      <c r="FI64" s="8" t="s">
        <v>125</v>
      </c>
      <c r="FJ64" s="8" t="s">
        <v>125</v>
      </c>
      <c r="FK64" s="8" t="s">
        <v>125</v>
      </c>
      <c r="FL64" s="8" t="s">
        <v>125</v>
      </c>
      <c r="FM64" s="8" t="s">
        <v>125</v>
      </c>
      <c r="FN64" s="8" t="s">
        <v>125</v>
      </c>
      <c r="FO64" s="8" t="s">
        <v>125</v>
      </c>
      <c r="FP64">
        <v>13.31</v>
      </c>
      <c r="FQ64">
        <v>36.42</v>
      </c>
      <c r="FR64">
        <v>53.97</v>
      </c>
      <c r="FS64">
        <v>359.31</v>
      </c>
      <c r="FT64">
        <v>107.44</v>
      </c>
      <c r="FU64">
        <v>61.08</v>
      </c>
      <c r="FV64">
        <v>106.48</v>
      </c>
      <c r="FW64">
        <v>146.88</v>
      </c>
      <c r="FX64" s="8" t="s">
        <v>125</v>
      </c>
      <c r="FY64" s="8" t="s">
        <v>125</v>
      </c>
      <c r="FZ64" s="8" t="s">
        <v>125</v>
      </c>
      <c r="GA64" s="8" t="s">
        <v>125</v>
      </c>
      <c r="GB64" s="8" t="s">
        <v>125</v>
      </c>
      <c r="GC64" s="8" t="s">
        <v>125</v>
      </c>
      <c r="GD64" s="8" t="s">
        <v>125</v>
      </c>
      <c r="GE64" s="8" t="s">
        <v>125</v>
      </c>
      <c r="GF64" s="8" t="s">
        <v>125</v>
      </c>
      <c r="GG64">
        <v>42.16</v>
      </c>
      <c r="GH64">
        <v>26.34</v>
      </c>
      <c r="GI64">
        <v>55.27</v>
      </c>
      <c r="GJ64">
        <v>341.8</v>
      </c>
      <c r="GK64">
        <v>138.65</v>
      </c>
      <c r="GL64">
        <v>3.96</v>
      </c>
      <c r="GM64">
        <v>95.86</v>
      </c>
      <c r="GN64">
        <v>57.79</v>
      </c>
      <c r="GO64" s="8" t="s">
        <v>125</v>
      </c>
      <c r="GP64" s="8" t="s">
        <v>125</v>
      </c>
      <c r="GQ64" s="8" t="s">
        <v>125</v>
      </c>
      <c r="GR64" s="8" t="s">
        <v>125</v>
      </c>
      <c r="GS64" s="8" t="s">
        <v>125</v>
      </c>
      <c r="GT64" s="8" t="s">
        <v>125</v>
      </c>
      <c r="GU64" s="8" t="s">
        <v>125</v>
      </c>
      <c r="GV64" s="8" t="s">
        <v>125</v>
      </c>
      <c r="GW64" s="8" t="s">
        <v>125</v>
      </c>
      <c r="GX64">
        <v>44.67</v>
      </c>
      <c r="GY64">
        <v>26.34</v>
      </c>
      <c r="GZ64">
        <v>55.11</v>
      </c>
      <c r="HA64">
        <v>341.8</v>
      </c>
      <c r="HB64">
        <v>138.65</v>
      </c>
      <c r="HC64">
        <v>3.96</v>
      </c>
      <c r="HD64">
        <v>95.86</v>
      </c>
      <c r="HE64">
        <v>57.68</v>
      </c>
      <c r="HF64" s="8" t="s">
        <v>125</v>
      </c>
      <c r="HG64" s="8" t="s">
        <v>125</v>
      </c>
      <c r="HH64" s="8" t="s">
        <v>125</v>
      </c>
      <c r="HI64" s="8" t="s">
        <v>125</v>
      </c>
      <c r="HJ64" s="8" t="s">
        <v>125</v>
      </c>
      <c r="HK64" s="8" t="s">
        <v>125</v>
      </c>
      <c r="HL64" s="8" t="s">
        <v>125</v>
      </c>
      <c r="HM64" s="8" t="s">
        <v>125</v>
      </c>
      <c r="HN64" s="8" t="s">
        <v>125</v>
      </c>
      <c r="HO64">
        <v>29.3</v>
      </c>
      <c r="HP64">
        <v>36.79</v>
      </c>
      <c r="HQ64">
        <v>54.3</v>
      </c>
      <c r="HR64">
        <v>364.76</v>
      </c>
      <c r="HS64">
        <v>142.32</v>
      </c>
      <c r="HT64">
        <v>63.74</v>
      </c>
      <c r="HU64">
        <v>107.98</v>
      </c>
      <c r="HV64">
        <v>76.34</v>
      </c>
      <c r="HW64" s="8" t="s">
        <v>125</v>
      </c>
      <c r="HX64" s="8" t="s">
        <v>125</v>
      </c>
      <c r="HY64" s="8" t="s">
        <v>125</v>
      </c>
      <c r="HZ64" s="8" t="s">
        <v>125</v>
      </c>
      <c r="IA64" s="8" t="s">
        <v>125</v>
      </c>
      <c r="IB64" s="8" t="s">
        <v>125</v>
      </c>
      <c r="IC64" s="8" t="s">
        <v>125</v>
      </c>
      <c r="ID64" s="8" t="s">
        <v>125</v>
      </c>
      <c r="IE64" s="8" t="s">
        <v>125</v>
      </c>
      <c r="IF64">
        <v>49.46</v>
      </c>
      <c r="IG64">
        <v>38.270000000000003</v>
      </c>
      <c r="IH64">
        <v>61.72</v>
      </c>
      <c r="II64">
        <v>383.23</v>
      </c>
      <c r="IJ64">
        <v>144.03</v>
      </c>
      <c r="IK64">
        <v>73.88</v>
      </c>
      <c r="IL64">
        <v>135.22</v>
      </c>
      <c r="IM64">
        <v>165.68</v>
      </c>
      <c r="IN64" s="8" t="s">
        <v>125</v>
      </c>
      <c r="IO64" s="8" t="s">
        <v>125</v>
      </c>
      <c r="IP64" s="8" t="s">
        <v>125</v>
      </c>
      <c r="IQ64" s="8" t="s">
        <v>125</v>
      </c>
      <c r="IR64" s="8" t="s">
        <v>125</v>
      </c>
      <c r="IS64" s="8" t="s">
        <v>125</v>
      </c>
      <c r="IT64" s="8" t="s">
        <v>125</v>
      </c>
      <c r="IU64" s="8" t="s">
        <v>125</v>
      </c>
      <c r="IV64" s="8" t="s">
        <v>125</v>
      </c>
    </row>
    <row r="65" spans="1:256" x14ac:dyDescent="0.35">
      <c r="A65">
        <v>64</v>
      </c>
      <c r="B65">
        <v>-4.95</v>
      </c>
      <c r="C65">
        <v>26.8</v>
      </c>
      <c r="D65">
        <v>42.03</v>
      </c>
      <c r="E65">
        <v>260.35000000000002</v>
      </c>
      <c r="F65">
        <v>104.99</v>
      </c>
      <c r="G65">
        <v>61.1</v>
      </c>
      <c r="H65">
        <v>-4.28</v>
      </c>
      <c r="I65">
        <v>2.12</v>
      </c>
      <c r="J65" s="8" t="s">
        <v>125</v>
      </c>
      <c r="K65" s="8" t="s">
        <v>125</v>
      </c>
      <c r="L65" s="8" t="s">
        <v>125</v>
      </c>
      <c r="M65" s="8" t="s">
        <v>125</v>
      </c>
      <c r="N65" s="8" t="s">
        <v>125</v>
      </c>
      <c r="O65" s="8" t="s">
        <v>125</v>
      </c>
      <c r="P65" s="8" t="s">
        <v>125</v>
      </c>
      <c r="Q65" s="8" t="s">
        <v>125</v>
      </c>
      <c r="R65" s="8" t="s">
        <v>125</v>
      </c>
      <c r="S65">
        <v>36.08</v>
      </c>
      <c r="T65">
        <v>23.57</v>
      </c>
      <c r="U65">
        <v>42.03</v>
      </c>
      <c r="V65">
        <v>311</v>
      </c>
      <c r="W65">
        <v>123.26</v>
      </c>
      <c r="X65">
        <v>1</v>
      </c>
      <c r="Y65">
        <v>35.19</v>
      </c>
      <c r="Z65">
        <v>38.270000000000003</v>
      </c>
      <c r="AA65" s="8" t="s">
        <v>125</v>
      </c>
      <c r="AB65" s="8" t="s">
        <v>125</v>
      </c>
      <c r="AC65" s="8" t="s">
        <v>125</v>
      </c>
      <c r="AD65" s="8" t="s">
        <v>125</v>
      </c>
      <c r="AE65" s="8" t="s">
        <v>125</v>
      </c>
      <c r="AF65" s="8" t="s">
        <v>125</v>
      </c>
      <c r="AG65" s="8" t="s">
        <v>125</v>
      </c>
      <c r="AH65" s="8" t="s">
        <v>125</v>
      </c>
      <c r="AI65" s="8" t="s">
        <v>125</v>
      </c>
      <c r="AJ65">
        <v>36.08</v>
      </c>
      <c r="AK65">
        <v>23.57</v>
      </c>
      <c r="AL65">
        <v>42.03</v>
      </c>
      <c r="AM65">
        <v>311</v>
      </c>
      <c r="AN65">
        <v>123.26</v>
      </c>
      <c r="AO65">
        <v>1</v>
      </c>
      <c r="AP65">
        <v>35.19</v>
      </c>
      <c r="AQ65">
        <v>38.270000000000003</v>
      </c>
      <c r="AR65" s="8" t="s">
        <v>125</v>
      </c>
      <c r="AS65" s="8" t="s">
        <v>125</v>
      </c>
      <c r="AT65" s="8" t="s">
        <v>125</v>
      </c>
      <c r="AU65" s="8" t="s">
        <v>125</v>
      </c>
      <c r="AV65" s="8" t="s">
        <v>125</v>
      </c>
      <c r="AW65" s="8" t="s">
        <v>125</v>
      </c>
      <c r="AX65" s="8" t="s">
        <v>125</v>
      </c>
      <c r="AY65" s="8" t="s">
        <v>125</v>
      </c>
      <c r="AZ65" s="8" t="s">
        <v>125</v>
      </c>
      <c r="BA65">
        <v>19.940000000000001</v>
      </c>
      <c r="BB65">
        <v>26.8</v>
      </c>
      <c r="BC65">
        <v>42.03</v>
      </c>
      <c r="BD65">
        <v>265.52999999999997</v>
      </c>
      <c r="BE65">
        <v>123.26</v>
      </c>
      <c r="BF65">
        <v>61.29</v>
      </c>
      <c r="BG65">
        <v>0.84</v>
      </c>
      <c r="BH65">
        <v>2.93</v>
      </c>
      <c r="BI65" s="8" t="s">
        <v>125</v>
      </c>
      <c r="BJ65" s="8" t="s">
        <v>125</v>
      </c>
      <c r="BK65" s="8" t="s">
        <v>125</v>
      </c>
      <c r="BL65" s="8" t="s">
        <v>125</v>
      </c>
      <c r="BM65" s="8" t="s">
        <v>125</v>
      </c>
      <c r="BN65" s="8" t="s">
        <v>125</v>
      </c>
      <c r="BO65" s="8" t="s">
        <v>125</v>
      </c>
      <c r="BP65" s="8" t="s">
        <v>125</v>
      </c>
      <c r="BQ65" s="8" t="s">
        <v>125</v>
      </c>
      <c r="BR65">
        <v>36.32</v>
      </c>
      <c r="BS65">
        <v>26.9</v>
      </c>
      <c r="BT65">
        <v>44.67</v>
      </c>
      <c r="BU65">
        <v>313</v>
      </c>
      <c r="BV65">
        <v>94.3</v>
      </c>
      <c r="BW65">
        <v>70.7</v>
      </c>
      <c r="BX65">
        <v>100</v>
      </c>
      <c r="BY65">
        <v>123.31</v>
      </c>
      <c r="BZ65" s="8" t="s">
        <v>125</v>
      </c>
      <c r="CA65" s="8" t="s">
        <v>125</v>
      </c>
      <c r="CB65" s="8" t="s">
        <v>125</v>
      </c>
      <c r="CC65" s="8" t="s">
        <v>125</v>
      </c>
      <c r="CD65" s="8" t="s">
        <v>125</v>
      </c>
      <c r="CE65" s="8" t="s">
        <v>125</v>
      </c>
      <c r="CF65" s="8" t="s">
        <v>125</v>
      </c>
      <c r="CG65" s="8" t="s">
        <v>125</v>
      </c>
      <c r="CH65" s="8" t="s">
        <v>125</v>
      </c>
      <c r="CI65">
        <v>55.23</v>
      </c>
      <c r="CJ65">
        <v>64.7</v>
      </c>
      <c r="CK65">
        <v>67.97</v>
      </c>
      <c r="CL65">
        <v>409.3</v>
      </c>
      <c r="CM65">
        <v>172.37</v>
      </c>
      <c r="CN65">
        <v>105.18</v>
      </c>
      <c r="CO65">
        <v>146.22999999999999</v>
      </c>
      <c r="CP65">
        <v>192.02</v>
      </c>
      <c r="CQ65" s="8" t="s">
        <v>125</v>
      </c>
      <c r="CR65" s="8" t="s">
        <v>125</v>
      </c>
      <c r="CS65" s="8" t="s">
        <v>125</v>
      </c>
      <c r="CT65" s="8" t="s">
        <v>125</v>
      </c>
      <c r="CU65" s="8" t="s">
        <v>125</v>
      </c>
      <c r="CV65" s="8" t="s">
        <v>125</v>
      </c>
      <c r="CW65" s="8" t="s">
        <v>125</v>
      </c>
      <c r="CX65" s="8" t="s">
        <v>125</v>
      </c>
      <c r="CY65" s="8" t="s">
        <v>125</v>
      </c>
      <c r="CZ65">
        <v>56.45</v>
      </c>
      <c r="DA65">
        <v>43.58</v>
      </c>
      <c r="DB65">
        <v>67.97</v>
      </c>
      <c r="DC65">
        <v>409.3</v>
      </c>
      <c r="DD65">
        <v>184.02</v>
      </c>
      <c r="DE65">
        <v>25</v>
      </c>
      <c r="DF65">
        <v>112.82</v>
      </c>
      <c r="DG65">
        <v>158.49</v>
      </c>
      <c r="DH65" s="8" t="s">
        <v>125</v>
      </c>
      <c r="DI65" s="8" t="s">
        <v>125</v>
      </c>
      <c r="DJ65" s="8" t="s">
        <v>125</v>
      </c>
      <c r="DK65" s="8" t="s">
        <v>125</v>
      </c>
      <c r="DL65" s="8" t="s">
        <v>125</v>
      </c>
      <c r="DM65" s="8" t="s">
        <v>125</v>
      </c>
      <c r="DN65" s="8" t="s">
        <v>125</v>
      </c>
      <c r="DO65" s="8" t="s">
        <v>125</v>
      </c>
      <c r="DP65" s="8" t="s">
        <v>125</v>
      </c>
      <c r="DQ65">
        <v>56.45</v>
      </c>
      <c r="DR65">
        <v>43.58</v>
      </c>
      <c r="DS65">
        <v>65.489999999999995</v>
      </c>
      <c r="DT65">
        <v>409.3</v>
      </c>
      <c r="DU65">
        <v>184.02</v>
      </c>
      <c r="DV65">
        <v>25</v>
      </c>
      <c r="DW65">
        <v>112.82</v>
      </c>
      <c r="DX65">
        <v>144.71</v>
      </c>
      <c r="DY65" s="8" t="s">
        <v>125</v>
      </c>
      <c r="DZ65" s="8" t="s">
        <v>125</v>
      </c>
      <c r="EA65" s="8" t="s">
        <v>125</v>
      </c>
      <c r="EB65" s="8" t="s">
        <v>125</v>
      </c>
      <c r="EC65" s="8" t="s">
        <v>125</v>
      </c>
      <c r="ED65" s="8" t="s">
        <v>125</v>
      </c>
      <c r="EE65" s="8" t="s">
        <v>125</v>
      </c>
      <c r="EF65" s="8" t="s">
        <v>125</v>
      </c>
      <c r="EG65" s="8" t="s">
        <v>125</v>
      </c>
      <c r="EH65">
        <v>55.23</v>
      </c>
      <c r="EI65">
        <v>64.7</v>
      </c>
      <c r="EJ65">
        <v>67.97</v>
      </c>
      <c r="EK65">
        <v>409.3</v>
      </c>
      <c r="EL65">
        <v>194.77</v>
      </c>
      <c r="EM65">
        <v>105.18</v>
      </c>
      <c r="EN65">
        <v>147.01</v>
      </c>
      <c r="EO65">
        <v>158.49</v>
      </c>
      <c r="EP65" s="8" t="s">
        <v>125</v>
      </c>
      <c r="EQ65" s="8" t="s">
        <v>125</v>
      </c>
      <c r="ER65" s="8" t="s">
        <v>125</v>
      </c>
      <c r="ES65" s="8" t="s">
        <v>125</v>
      </c>
      <c r="ET65" s="8" t="s">
        <v>125</v>
      </c>
      <c r="EU65" s="8" t="s">
        <v>125</v>
      </c>
      <c r="EV65" s="8" t="s">
        <v>125</v>
      </c>
      <c r="EW65" s="8" t="s">
        <v>125</v>
      </c>
      <c r="EX65" s="8" t="s">
        <v>125</v>
      </c>
      <c r="EY65">
        <v>94</v>
      </c>
      <c r="EZ65">
        <v>64.7</v>
      </c>
      <c r="FA65">
        <v>82.08</v>
      </c>
      <c r="FB65">
        <v>409.12</v>
      </c>
      <c r="FC65">
        <v>194.77</v>
      </c>
      <c r="FD65">
        <v>108</v>
      </c>
      <c r="FE65">
        <v>160.27000000000001</v>
      </c>
      <c r="FF65">
        <v>185.64</v>
      </c>
      <c r="FG65" s="8" t="s">
        <v>125</v>
      </c>
      <c r="FH65" s="8" t="s">
        <v>125</v>
      </c>
      <c r="FI65" s="8" t="s">
        <v>125</v>
      </c>
      <c r="FJ65" s="8" t="s">
        <v>125</v>
      </c>
      <c r="FK65" s="8" t="s">
        <v>125</v>
      </c>
      <c r="FL65" s="8" t="s">
        <v>125</v>
      </c>
      <c r="FM65" s="8" t="s">
        <v>125</v>
      </c>
      <c r="FN65" s="8" t="s">
        <v>125</v>
      </c>
      <c r="FO65" s="8" t="s">
        <v>125</v>
      </c>
      <c r="FP65">
        <v>32.840000000000003</v>
      </c>
      <c r="FQ65">
        <v>39.619999999999997</v>
      </c>
      <c r="FR65">
        <v>53.7</v>
      </c>
      <c r="FS65">
        <v>345.52</v>
      </c>
      <c r="FT65">
        <v>122.98</v>
      </c>
      <c r="FU65">
        <v>75.59</v>
      </c>
      <c r="FV65">
        <v>78.3</v>
      </c>
      <c r="FW65">
        <v>110.34</v>
      </c>
      <c r="FX65" s="8" t="s">
        <v>125</v>
      </c>
      <c r="FY65" s="8" t="s">
        <v>125</v>
      </c>
      <c r="FZ65" s="8" t="s">
        <v>125</v>
      </c>
      <c r="GA65" s="8" t="s">
        <v>125</v>
      </c>
      <c r="GB65" s="8" t="s">
        <v>125</v>
      </c>
      <c r="GC65" s="8" t="s">
        <v>125</v>
      </c>
      <c r="GD65" s="8" t="s">
        <v>125</v>
      </c>
      <c r="GE65" s="8" t="s">
        <v>125</v>
      </c>
      <c r="GF65" s="8" t="s">
        <v>125</v>
      </c>
      <c r="GG65">
        <v>51.81</v>
      </c>
      <c r="GH65">
        <v>32.51</v>
      </c>
      <c r="GI65">
        <v>52.43</v>
      </c>
      <c r="GJ65">
        <v>367.14</v>
      </c>
      <c r="GK65">
        <v>144.13</v>
      </c>
      <c r="GL65">
        <v>8.01</v>
      </c>
      <c r="GM65">
        <v>77.84</v>
      </c>
      <c r="GN65">
        <v>88.77</v>
      </c>
      <c r="GO65" s="8" t="s">
        <v>125</v>
      </c>
      <c r="GP65" s="8" t="s">
        <v>125</v>
      </c>
      <c r="GQ65" s="8" t="s">
        <v>125</v>
      </c>
      <c r="GR65" s="8" t="s">
        <v>125</v>
      </c>
      <c r="GS65" s="8" t="s">
        <v>125</v>
      </c>
      <c r="GT65" s="8" t="s">
        <v>125</v>
      </c>
      <c r="GU65" s="8" t="s">
        <v>125</v>
      </c>
      <c r="GV65" s="8" t="s">
        <v>125</v>
      </c>
      <c r="GW65" s="8" t="s">
        <v>125</v>
      </c>
      <c r="GX65">
        <v>51.81</v>
      </c>
      <c r="GY65">
        <v>32.51</v>
      </c>
      <c r="GZ65">
        <v>52.32</v>
      </c>
      <c r="HA65">
        <v>367.14</v>
      </c>
      <c r="HB65">
        <v>144.13</v>
      </c>
      <c r="HC65">
        <v>6.51</v>
      </c>
      <c r="HD65">
        <v>77.84</v>
      </c>
      <c r="HE65">
        <v>85.07</v>
      </c>
      <c r="HF65" s="8" t="s">
        <v>125</v>
      </c>
      <c r="HG65" s="8" t="s">
        <v>125</v>
      </c>
      <c r="HH65" s="8" t="s">
        <v>125</v>
      </c>
      <c r="HI65" s="8" t="s">
        <v>125</v>
      </c>
      <c r="HJ65" s="8" t="s">
        <v>125</v>
      </c>
      <c r="HK65" s="8" t="s">
        <v>125</v>
      </c>
      <c r="HL65" s="8" t="s">
        <v>125</v>
      </c>
      <c r="HM65" s="8" t="s">
        <v>125</v>
      </c>
      <c r="HN65" s="8" t="s">
        <v>125</v>
      </c>
      <c r="HO65">
        <v>40.6</v>
      </c>
      <c r="HP65">
        <v>39.35</v>
      </c>
      <c r="HQ65">
        <v>52.36</v>
      </c>
      <c r="HR65">
        <v>355.63</v>
      </c>
      <c r="HS65">
        <v>146.28</v>
      </c>
      <c r="HT65">
        <v>74.489999999999995</v>
      </c>
      <c r="HU65">
        <v>87.7</v>
      </c>
      <c r="HV65">
        <v>81.88</v>
      </c>
      <c r="HW65" s="8" t="s">
        <v>125</v>
      </c>
      <c r="HX65" s="8" t="s">
        <v>125</v>
      </c>
      <c r="HY65" s="8" t="s">
        <v>125</v>
      </c>
      <c r="HZ65" s="8" t="s">
        <v>125</v>
      </c>
      <c r="IA65" s="8" t="s">
        <v>125</v>
      </c>
      <c r="IB65" s="8" t="s">
        <v>125</v>
      </c>
      <c r="IC65" s="8" t="s">
        <v>125</v>
      </c>
      <c r="ID65" s="8" t="s">
        <v>125</v>
      </c>
      <c r="IE65" s="8" t="s">
        <v>125</v>
      </c>
      <c r="IF65">
        <v>58.76</v>
      </c>
      <c r="IG65">
        <v>42.37</v>
      </c>
      <c r="IH65">
        <v>58.16</v>
      </c>
      <c r="II65">
        <v>364.27</v>
      </c>
      <c r="IJ65">
        <v>140.49</v>
      </c>
      <c r="IK65">
        <v>89.36</v>
      </c>
      <c r="IL65">
        <v>129.06</v>
      </c>
      <c r="IM65">
        <v>151.12</v>
      </c>
      <c r="IN65" s="8" t="s">
        <v>125</v>
      </c>
      <c r="IO65" s="8" t="s">
        <v>125</v>
      </c>
      <c r="IP65" s="8" t="s">
        <v>125</v>
      </c>
      <c r="IQ65" s="8" t="s">
        <v>125</v>
      </c>
      <c r="IR65" s="8" t="s">
        <v>125</v>
      </c>
      <c r="IS65" s="8" t="s">
        <v>125</v>
      </c>
      <c r="IT65" s="8" t="s">
        <v>125</v>
      </c>
      <c r="IU65" s="8" t="s">
        <v>125</v>
      </c>
      <c r="IV65" s="8" t="s">
        <v>125</v>
      </c>
    </row>
    <row r="66" spans="1:256" x14ac:dyDescent="0.35">
      <c r="A66">
        <v>65</v>
      </c>
      <c r="B66">
        <v>25.05</v>
      </c>
      <c r="C66">
        <v>24.55</v>
      </c>
      <c r="D66">
        <v>36.9</v>
      </c>
      <c r="E66">
        <v>210.01</v>
      </c>
      <c r="F66">
        <v>98.06</v>
      </c>
      <c r="G66">
        <v>59.86</v>
      </c>
      <c r="H66">
        <v>0.02</v>
      </c>
      <c r="I66">
        <v>48.65</v>
      </c>
      <c r="J66" s="8" t="s">
        <v>125</v>
      </c>
      <c r="K66" s="8" t="s">
        <v>125</v>
      </c>
      <c r="L66" s="8" t="s">
        <v>125</v>
      </c>
      <c r="M66" s="8" t="s">
        <v>125</v>
      </c>
      <c r="N66" s="8" t="s">
        <v>125</v>
      </c>
      <c r="O66" s="8" t="s">
        <v>125</v>
      </c>
      <c r="P66" s="8" t="s">
        <v>125</v>
      </c>
      <c r="Q66" s="8" t="s">
        <v>125</v>
      </c>
      <c r="R66" s="8" t="s">
        <v>125</v>
      </c>
      <c r="S66">
        <v>25.68</v>
      </c>
      <c r="T66">
        <v>21.41</v>
      </c>
      <c r="U66">
        <v>39.75</v>
      </c>
      <c r="V66">
        <v>334.21</v>
      </c>
      <c r="W66">
        <v>134</v>
      </c>
      <c r="X66">
        <v>3.9</v>
      </c>
      <c r="Y66">
        <v>54.19</v>
      </c>
      <c r="Z66">
        <v>34.76</v>
      </c>
      <c r="AA66" s="8" t="s">
        <v>125</v>
      </c>
      <c r="AB66" s="8" t="s">
        <v>125</v>
      </c>
      <c r="AC66" s="8" t="s">
        <v>125</v>
      </c>
      <c r="AD66" s="8" t="s">
        <v>125</v>
      </c>
      <c r="AE66" s="8" t="s">
        <v>125</v>
      </c>
      <c r="AF66" s="8" t="s">
        <v>125</v>
      </c>
      <c r="AG66" s="8" t="s">
        <v>125</v>
      </c>
      <c r="AH66" s="8" t="s">
        <v>125</v>
      </c>
      <c r="AI66" s="8" t="s">
        <v>125</v>
      </c>
      <c r="AJ66">
        <v>25.68</v>
      </c>
      <c r="AK66">
        <v>21.41</v>
      </c>
      <c r="AL66">
        <v>39.75</v>
      </c>
      <c r="AM66">
        <v>334.21</v>
      </c>
      <c r="AN66">
        <v>134</v>
      </c>
      <c r="AO66">
        <v>3.9</v>
      </c>
      <c r="AP66">
        <v>54.19</v>
      </c>
      <c r="AQ66">
        <v>34.76</v>
      </c>
      <c r="AR66" s="8" t="s">
        <v>125</v>
      </c>
      <c r="AS66" s="8" t="s">
        <v>125</v>
      </c>
      <c r="AT66" s="8" t="s">
        <v>125</v>
      </c>
      <c r="AU66" s="8" t="s">
        <v>125</v>
      </c>
      <c r="AV66" s="8" t="s">
        <v>125</v>
      </c>
      <c r="AW66" s="8" t="s">
        <v>125</v>
      </c>
      <c r="AX66" s="8" t="s">
        <v>125</v>
      </c>
      <c r="AY66" s="8" t="s">
        <v>125</v>
      </c>
      <c r="AZ66" s="8" t="s">
        <v>125</v>
      </c>
      <c r="BA66">
        <v>25.68</v>
      </c>
      <c r="BB66">
        <v>22.49</v>
      </c>
      <c r="BC66">
        <v>36.9</v>
      </c>
      <c r="BD66">
        <v>276.81</v>
      </c>
      <c r="BE66">
        <v>134</v>
      </c>
      <c r="BF66">
        <v>59.86</v>
      </c>
      <c r="BG66">
        <v>5.82</v>
      </c>
      <c r="BH66">
        <v>40.28</v>
      </c>
      <c r="BI66" s="8" t="s">
        <v>125</v>
      </c>
      <c r="BJ66" s="8" t="s">
        <v>125</v>
      </c>
      <c r="BK66" s="8" t="s">
        <v>125</v>
      </c>
      <c r="BL66" s="8" t="s">
        <v>125</v>
      </c>
      <c r="BM66" s="8" t="s">
        <v>125</v>
      </c>
      <c r="BN66" s="8" t="s">
        <v>125</v>
      </c>
      <c r="BO66" s="8" t="s">
        <v>125</v>
      </c>
      <c r="BP66" s="8" t="s">
        <v>125</v>
      </c>
      <c r="BQ66" s="8" t="s">
        <v>125</v>
      </c>
      <c r="BR66">
        <v>48.77</v>
      </c>
      <c r="BS66">
        <v>24.55</v>
      </c>
      <c r="BT66">
        <v>46.58</v>
      </c>
      <c r="BU66">
        <v>330.07</v>
      </c>
      <c r="BV66">
        <v>108.97</v>
      </c>
      <c r="BW66">
        <v>72.459999999999994</v>
      </c>
      <c r="BX66">
        <v>79.349999999999994</v>
      </c>
      <c r="BY66">
        <v>121.18</v>
      </c>
      <c r="BZ66" s="8" t="s">
        <v>125</v>
      </c>
      <c r="CA66" s="8" t="s">
        <v>125</v>
      </c>
      <c r="CB66" s="8" t="s">
        <v>125</v>
      </c>
      <c r="CC66" s="8" t="s">
        <v>125</v>
      </c>
      <c r="CD66" s="8" t="s">
        <v>125</v>
      </c>
      <c r="CE66" s="8" t="s">
        <v>125</v>
      </c>
      <c r="CF66" s="8" t="s">
        <v>125</v>
      </c>
      <c r="CG66" s="8" t="s">
        <v>125</v>
      </c>
      <c r="CH66" s="8" t="s">
        <v>125</v>
      </c>
      <c r="CI66">
        <v>47.46</v>
      </c>
      <c r="CJ66">
        <v>54.64</v>
      </c>
      <c r="CK66">
        <v>58.87</v>
      </c>
      <c r="CL66">
        <v>454.28</v>
      </c>
      <c r="CM66">
        <v>217.09</v>
      </c>
      <c r="CN66">
        <v>112.99</v>
      </c>
      <c r="CO66">
        <v>165.36</v>
      </c>
      <c r="CP66">
        <v>229.55</v>
      </c>
      <c r="CQ66" s="8" t="s">
        <v>125</v>
      </c>
      <c r="CR66" s="8" t="s">
        <v>125</v>
      </c>
      <c r="CS66" s="8" t="s">
        <v>125</v>
      </c>
      <c r="CT66" s="8" t="s">
        <v>125</v>
      </c>
      <c r="CU66" s="8" t="s">
        <v>125</v>
      </c>
      <c r="CV66" s="8" t="s">
        <v>125</v>
      </c>
      <c r="CW66" s="8" t="s">
        <v>125</v>
      </c>
      <c r="CX66" s="8" t="s">
        <v>125</v>
      </c>
      <c r="CY66" s="8" t="s">
        <v>125</v>
      </c>
      <c r="CZ66">
        <v>51.73</v>
      </c>
      <c r="DA66">
        <v>30.24</v>
      </c>
      <c r="DB66">
        <v>58.87</v>
      </c>
      <c r="DC66">
        <v>470.01</v>
      </c>
      <c r="DD66">
        <v>172.6</v>
      </c>
      <c r="DE66">
        <v>129.47</v>
      </c>
      <c r="DF66">
        <v>126.02</v>
      </c>
      <c r="DG66">
        <v>101.09</v>
      </c>
      <c r="DH66" s="8" t="s">
        <v>125</v>
      </c>
      <c r="DI66" s="8" t="s">
        <v>125</v>
      </c>
      <c r="DJ66" s="8" t="s">
        <v>125</v>
      </c>
      <c r="DK66" s="8" t="s">
        <v>125</v>
      </c>
      <c r="DL66" s="8" t="s">
        <v>125</v>
      </c>
      <c r="DM66" s="8" t="s">
        <v>125</v>
      </c>
      <c r="DN66" s="8" t="s">
        <v>125</v>
      </c>
      <c r="DO66" s="8" t="s">
        <v>125</v>
      </c>
      <c r="DP66" s="8" t="s">
        <v>125</v>
      </c>
      <c r="DQ66">
        <v>51.73</v>
      </c>
      <c r="DR66">
        <v>30.24</v>
      </c>
      <c r="DS66">
        <v>58.87</v>
      </c>
      <c r="DT66">
        <v>470.01</v>
      </c>
      <c r="DU66">
        <v>172.6</v>
      </c>
      <c r="DV66">
        <v>129.47</v>
      </c>
      <c r="DW66">
        <v>126.02</v>
      </c>
      <c r="DX66">
        <v>101.09</v>
      </c>
      <c r="DY66" s="8" t="s">
        <v>125</v>
      </c>
      <c r="DZ66" s="8" t="s">
        <v>125</v>
      </c>
      <c r="EA66" s="8" t="s">
        <v>125</v>
      </c>
      <c r="EB66" s="8" t="s">
        <v>125</v>
      </c>
      <c r="EC66" s="8" t="s">
        <v>125</v>
      </c>
      <c r="ED66" s="8" t="s">
        <v>125</v>
      </c>
      <c r="EE66" s="8" t="s">
        <v>125</v>
      </c>
      <c r="EF66" s="8" t="s">
        <v>125</v>
      </c>
      <c r="EG66" s="8" t="s">
        <v>125</v>
      </c>
      <c r="EH66">
        <v>48</v>
      </c>
      <c r="EI66">
        <v>54.64</v>
      </c>
      <c r="EJ66">
        <v>58.87</v>
      </c>
      <c r="EK66">
        <v>454.28</v>
      </c>
      <c r="EL66">
        <v>217.09</v>
      </c>
      <c r="EM66">
        <v>125.17</v>
      </c>
      <c r="EN66">
        <v>127.32</v>
      </c>
      <c r="EO66">
        <v>127.24</v>
      </c>
      <c r="EP66" s="8" t="s">
        <v>125</v>
      </c>
      <c r="EQ66" s="8" t="s">
        <v>125</v>
      </c>
      <c r="ER66" s="8" t="s">
        <v>125</v>
      </c>
      <c r="ES66" s="8" t="s">
        <v>125</v>
      </c>
      <c r="ET66" s="8" t="s">
        <v>125</v>
      </c>
      <c r="EU66" s="8" t="s">
        <v>125</v>
      </c>
      <c r="EV66" s="8" t="s">
        <v>125</v>
      </c>
      <c r="EW66" s="8" t="s">
        <v>125</v>
      </c>
      <c r="EX66" s="8" t="s">
        <v>125</v>
      </c>
      <c r="EY66">
        <v>75.55</v>
      </c>
      <c r="EZ66">
        <v>63.22</v>
      </c>
      <c r="FA66">
        <v>68.3</v>
      </c>
      <c r="FB66">
        <v>451.18</v>
      </c>
      <c r="FC66">
        <v>201.69</v>
      </c>
      <c r="FD66">
        <v>125.69</v>
      </c>
      <c r="FE66">
        <v>169.01</v>
      </c>
      <c r="FF66">
        <v>172.32</v>
      </c>
      <c r="FG66" s="8" t="s">
        <v>125</v>
      </c>
      <c r="FH66" s="8" t="s">
        <v>125</v>
      </c>
      <c r="FI66" s="8" t="s">
        <v>125</v>
      </c>
      <c r="FJ66" s="8" t="s">
        <v>125</v>
      </c>
      <c r="FK66" s="8" t="s">
        <v>125</v>
      </c>
      <c r="FL66" s="8" t="s">
        <v>125</v>
      </c>
      <c r="FM66" s="8" t="s">
        <v>125</v>
      </c>
      <c r="FN66" s="8" t="s">
        <v>125</v>
      </c>
      <c r="FO66" s="8" t="s">
        <v>125</v>
      </c>
      <c r="FP66">
        <v>34.31</v>
      </c>
      <c r="FQ66">
        <v>35.840000000000003</v>
      </c>
      <c r="FR66">
        <v>44.59</v>
      </c>
      <c r="FS66">
        <v>340.25</v>
      </c>
      <c r="FT66">
        <v>149.09</v>
      </c>
      <c r="FU66">
        <v>74.98</v>
      </c>
      <c r="FV66">
        <v>90.08</v>
      </c>
      <c r="FW66">
        <v>125.09</v>
      </c>
      <c r="FX66" s="8" t="s">
        <v>125</v>
      </c>
      <c r="FY66" s="8" t="s">
        <v>125</v>
      </c>
      <c r="FZ66" s="8" t="s">
        <v>125</v>
      </c>
      <c r="GA66" s="8" t="s">
        <v>125</v>
      </c>
      <c r="GB66" s="8" t="s">
        <v>125</v>
      </c>
      <c r="GC66" s="8" t="s">
        <v>125</v>
      </c>
      <c r="GD66" s="8" t="s">
        <v>125</v>
      </c>
      <c r="GE66" s="8" t="s">
        <v>125</v>
      </c>
      <c r="GF66" s="8" t="s">
        <v>125</v>
      </c>
      <c r="GG66">
        <v>37.97</v>
      </c>
      <c r="GH66">
        <v>24.9</v>
      </c>
      <c r="GI66">
        <v>44.96</v>
      </c>
      <c r="GJ66">
        <v>381.17</v>
      </c>
      <c r="GK66">
        <v>147.32</v>
      </c>
      <c r="GL66">
        <v>36.1</v>
      </c>
      <c r="GM66">
        <v>78.739999999999995</v>
      </c>
      <c r="GN66">
        <v>63.78</v>
      </c>
      <c r="GO66" s="8" t="s">
        <v>125</v>
      </c>
      <c r="GP66" s="8" t="s">
        <v>125</v>
      </c>
      <c r="GQ66" s="8" t="s">
        <v>125</v>
      </c>
      <c r="GR66" s="8" t="s">
        <v>125</v>
      </c>
      <c r="GS66" s="8" t="s">
        <v>125</v>
      </c>
      <c r="GT66" s="8" t="s">
        <v>125</v>
      </c>
      <c r="GU66" s="8" t="s">
        <v>125</v>
      </c>
      <c r="GV66" s="8" t="s">
        <v>125</v>
      </c>
      <c r="GW66" s="8" t="s">
        <v>125</v>
      </c>
      <c r="GX66">
        <v>38.5</v>
      </c>
      <c r="GY66">
        <v>24.9</v>
      </c>
      <c r="GZ66">
        <v>44.96</v>
      </c>
      <c r="HA66">
        <v>381.17</v>
      </c>
      <c r="HB66">
        <v>147.32</v>
      </c>
      <c r="HC66">
        <v>35.479999999999997</v>
      </c>
      <c r="HD66">
        <v>78.739999999999995</v>
      </c>
      <c r="HE66">
        <v>63.78</v>
      </c>
      <c r="HF66" s="8" t="s">
        <v>125</v>
      </c>
      <c r="HG66" s="8" t="s">
        <v>125</v>
      </c>
      <c r="HH66" s="8" t="s">
        <v>125</v>
      </c>
      <c r="HI66" s="8" t="s">
        <v>125</v>
      </c>
      <c r="HJ66" s="8" t="s">
        <v>125</v>
      </c>
      <c r="HK66" s="8" t="s">
        <v>125</v>
      </c>
      <c r="HL66" s="8" t="s">
        <v>125</v>
      </c>
      <c r="HM66" s="8" t="s">
        <v>125</v>
      </c>
      <c r="HN66" s="8" t="s">
        <v>125</v>
      </c>
      <c r="HO66">
        <v>35.619999999999997</v>
      </c>
      <c r="HP66">
        <v>33.619999999999997</v>
      </c>
      <c r="HQ66">
        <v>44.82</v>
      </c>
      <c r="HR66">
        <v>363.88</v>
      </c>
      <c r="HS66">
        <v>159.61000000000001</v>
      </c>
      <c r="HT66">
        <v>76.8</v>
      </c>
      <c r="HU66">
        <v>71.84</v>
      </c>
      <c r="HV66">
        <v>72.98</v>
      </c>
      <c r="HW66" s="8" t="s">
        <v>125</v>
      </c>
      <c r="HX66" s="8" t="s">
        <v>125</v>
      </c>
      <c r="HY66" s="8" t="s">
        <v>125</v>
      </c>
      <c r="HZ66" s="8" t="s">
        <v>125</v>
      </c>
      <c r="IA66" s="8" t="s">
        <v>125</v>
      </c>
      <c r="IB66" s="8" t="s">
        <v>125</v>
      </c>
      <c r="IC66" s="8" t="s">
        <v>125</v>
      </c>
      <c r="ID66" s="8" t="s">
        <v>125</v>
      </c>
      <c r="IE66" s="8" t="s">
        <v>125</v>
      </c>
      <c r="IF66">
        <v>59.46</v>
      </c>
      <c r="IG66">
        <v>45.18</v>
      </c>
      <c r="IH66">
        <v>55.64</v>
      </c>
      <c r="II66">
        <v>377.75</v>
      </c>
      <c r="IJ66">
        <v>146.85</v>
      </c>
      <c r="IK66">
        <v>88.62</v>
      </c>
      <c r="IL66">
        <v>124.06</v>
      </c>
      <c r="IM66">
        <v>141.06</v>
      </c>
      <c r="IN66" s="8" t="s">
        <v>125</v>
      </c>
      <c r="IO66" s="8" t="s">
        <v>125</v>
      </c>
      <c r="IP66" s="8" t="s">
        <v>125</v>
      </c>
      <c r="IQ66" s="8" t="s">
        <v>125</v>
      </c>
      <c r="IR66" s="8" t="s">
        <v>125</v>
      </c>
      <c r="IS66" s="8" t="s">
        <v>125</v>
      </c>
      <c r="IT66" s="8" t="s">
        <v>125</v>
      </c>
      <c r="IU66" s="8" t="s">
        <v>125</v>
      </c>
      <c r="IV66" s="8" t="s">
        <v>125</v>
      </c>
    </row>
    <row r="67" spans="1:256" x14ac:dyDescent="0.35">
      <c r="A67">
        <v>66</v>
      </c>
      <c r="B67">
        <v>7.01</v>
      </c>
      <c r="C67">
        <v>19.989999999999998</v>
      </c>
      <c r="D67">
        <v>37.520000000000003</v>
      </c>
      <c r="E67">
        <v>312.82</v>
      </c>
      <c r="F67">
        <v>78.52</v>
      </c>
      <c r="G67">
        <v>69.290000000000006</v>
      </c>
      <c r="H67">
        <v>8.08</v>
      </c>
      <c r="I67">
        <v>1.42</v>
      </c>
      <c r="J67" s="8" t="s">
        <v>125</v>
      </c>
      <c r="K67" s="8" t="s">
        <v>125</v>
      </c>
      <c r="L67" s="8" t="s">
        <v>125</v>
      </c>
      <c r="M67" s="8" t="s">
        <v>125</v>
      </c>
      <c r="N67" s="8" t="s">
        <v>125</v>
      </c>
      <c r="O67" s="8" t="s">
        <v>125</v>
      </c>
      <c r="P67" s="8" t="s">
        <v>125</v>
      </c>
      <c r="Q67" s="8" t="s">
        <v>125</v>
      </c>
      <c r="R67" s="8" t="s">
        <v>125</v>
      </c>
      <c r="S67">
        <v>34.270000000000003</v>
      </c>
      <c r="T67">
        <v>9.56</v>
      </c>
      <c r="U67">
        <v>40</v>
      </c>
      <c r="V67">
        <v>379.02</v>
      </c>
      <c r="W67">
        <v>92.1</v>
      </c>
      <c r="X67">
        <v>3.87</v>
      </c>
      <c r="Y67">
        <v>7.82</v>
      </c>
      <c r="Z67">
        <v>4.42</v>
      </c>
      <c r="AA67" s="8" t="s">
        <v>125</v>
      </c>
      <c r="AB67" s="8" t="s">
        <v>125</v>
      </c>
      <c r="AC67" s="8" t="s">
        <v>125</v>
      </c>
      <c r="AD67" s="8" t="s">
        <v>125</v>
      </c>
      <c r="AE67" s="8" t="s">
        <v>125</v>
      </c>
      <c r="AF67" s="8" t="s">
        <v>125</v>
      </c>
      <c r="AG67" s="8" t="s">
        <v>125</v>
      </c>
      <c r="AH67" s="8" t="s">
        <v>125</v>
      </c>
      <c r="AI67" s="8" t="s">
        <v>125</v>
      </c>
      <c r="AJ67">
        <v>36.700000000000003</v>
      </c>
      <c r="AK67">
        <v>12.61</v>
      </c>
      <c r="AL67">
        <v>40</v>
      </c>
      <c r="AM67">
        <v>379.02</v>
      </c>
      <c r="AN67">
        <v>92.1</v>
      </c>
      <c r="AO67">
        <v>3.87</v>
      </c>
      <c r="AP67">
        <v>7.82</v>
      </c>
      <c r="AQ67">
        <v>4.42</v>
      </c>
      <c r="AR67" s="8" t="s">
        <v>125</v>
      </c>
      <c r="AS67" s="8" t="s">
        <v>125</v>
      </c>
      <c r="AT67" s="8" t="s">
        <v>125</v>
      </c>
      <c r="AU67" s="8" t="s">
        <v>125</v>
      </c>
      <c r="AV67" s="8" t="s">
        <v>125</v>
      </c>
      <c r="AW67" s="8" t="s">
        <v>125</v>
      </c>
      <c r="AX67" s="8" t="s">
        <v>125</v>
      </c>
      <c r="AY67" s="8" t="s">
        <v>125</v>
      </c>
      <c r="AZ67" s="8" t="s">
        <v>125</v>
      </c>
      <c r="BA67">
        <v>21.59</v>
      </c>
      <c r="BB67">
        <v>19.989999999999998</v>
      </c>
      <c r="BC67">
        <v>38.11</v>
      </c>
      <c r="BD67">
        <v>338.65</v>
      </c>
      <c r="BE67">
        <v>123.82</v>
      </c>
      <c r="BF67">
        <v>69.290000000000006</v>
      </c>
      <c r="BG67">
        <v>7.82</v>
      </c>
      <c r="BH67">
        <v>1.8</v>
      </c>
      <c r="BI67" s="8" t="s">
        <v>125</v>
      </c>
      <c r="BJ67" s="8" t="s">
        <v>125</v>
      </c>
      <c r="BK67" s="8" t="s">
        <v>125</v>
      </c>
      <c r="BL67" s="8" t="s">
        <v>125</v>
      </c>
      <c r="BM67" s="8" t="s">
        <v>125</v>
      </c>
      <c r="BN67" s="8" t="s">
        <v>125</v>
      </c>
      <c r="BO67" s="8" t="s">
        <v>125</v>
      </c>
      <c r="BP67" s="8" t="s">
        <v>125</v>
      </c>
      <c r="BQ67" s="8" t="s">
        <v>125</v>
      </c>
      <c r="BR67">
        <v>42.05</v>
      </c>
      <c r="BS67">
        <v>19.989999999999998</v>
      </c>
      <c r="BT67">
        <v>47.3</v>
      </c>
      <c r="BU67">
        <v>390.99</v>
      </c>
      <c r="BV67">
        <v>123.82</v>
      </c>
      <c r="BW67">
        <v>74.22</v>
      </c>
      <c r="BX67">
        <v>96.18</v>
      </c>
      <c r="BY67">
        <v>112.3</v>
      </c>
      <c r="BZ67" s="8" t="s">
        <v>125</v>
      </c>
      <c r="CA67" s="8" t="s">
        <v>125</v>
      </c>
      <c r="CB67" s="8" t="s">
        <v>125</v>
      </c>
      <c r="CC67" s="8" t="s">
        <v>125</v>
      </c>
      <c r="CD67" s="8" t="s">
        <v>125</v>
      </c>
      <c r="CE67" s="8" t="s">
        <v>125</v>
      </c>
      <c r="CF67" s="8" t="s">
        <v>125</v>
      </c>
      <c r="CG67" s="8" t="s">
        <v>125</v>
      </c>
      <c r="CH67" s="8" t="s">
        <v>125</v>
      </c>
      <c r="CI67">
        <v>45.01</v>
      </c>
      <c r="CJ67">
        <v>38.04</v>
      </c>
      <c r="CK67">
        <v>60.91</v>
      </c>
      <c r="CL67">
        <v>522.91</v>
      </c>
      <c r="CM67">
        <v>164.08</v>
      </c>
      <c r="CN67">
        <v>119.58</v>
      </c>
      <c r="CO67">
        <v>216.64</v>
      </c>
      <c r="CP67">
        <v>180.87</v>
      </c>
      <c r="CQ67" s="8" t="s">
        <v>125</v>
      </c>
      <c r="CR67" s="8" t="s">
        <v>125</v>
      </c>
      <c r="CS67" s="8" t="s">
        <v>125</v>
      </c>
      <c r="CT67" s="8" t="s">
        <v>125</v>
      </c>
      <c r="CU67" s="8" t="s">
        <v>125</v>
      </c>
      <c r="CV67" s="8" t="s">
        <v>125</v>
      </c>
      <c r="CW67" s="8" t="s">
        <v>125</v>
      </c>
      <c r="CX67" s="8" t="s">
        <v>125</v>
      </c>
      <c r="CY67" s="8" t="s">
        <v>125</v>
      </c>
      <c r="CZ67">
        <v>60.95</v>
      </c>
      <c r="DA67">
        <v>35.46</v>
      </c>
      <c r="DB67">
        <v>60.91</v>
      </c>
      <c r="DC67">
        <v>500</v>
      </c>
      <c r="DD67">
        <v>152.1</v>
      </c>
      <c r="DE67">
        <v>119.27</v>
      </c>
      <c r="DF67">
        <v>77.14</v>
      </c>
      <c r="DG67">
        <v>134.46</v>
      </c>
      <c r="DH67" s="8" t="s">
        <v>125</v>
      </c>
      <c r="DI67" s="8" t="s">
        <v>125</v>
      </c>
      <c r="DJ67" s="8" t="s">
        <v>125</v>
      </c>
      <c r="DK67" s="8" t="s">
        <v>125</v>
      </c>
      <c r="DL67" s="8" t="s">
        <v>125</v>
      </c>
      <c r="DM67" s="8" t="s">
        <v>125</v>
      </c>
      <c r="DN67" s="8" t="s">
        <v>125</v>
      </c>
      <c r="DO67" s="8" t="s">
        <v>125</v>
      </c>
      <c r="DP67" s="8" t="s">
        <v>125</v>
      </c>
      <c r="DQ67">
        <v>60.95</v>
      </c>
      <c r="DR67">
        <v>35.46</v>
      </c>
      <c r="DS67">
        <v>60.91</v>
      </c>
      <c r="DT67">
        <v>500</v>
      </c>
      <c r="DU67">
        <v>152.1</v>
      </c>
      <c r="DV67">
        <v>108.7</v>
      </c>
      <c r="DW67">
        <v>77.14</v>
      </c>
      <c r="DX67">
        <v>134.46</v>
      </c>
      <c r="DY67" s="8" t="s">
        <v>125</v>
      </c>
      <c r="DZ67" s="8" t="s">
        <v>125</v>
      </c>
      <c r="EA67" s="8" t="s">
        <v>125</v>
      </c>
      <c r="EB67" s="8" t="s">
        <v>125</v>
      </c>
      <c r="EC67" s="8" t="s">
        <v>125</v>
      </c>
      <c r="ED67" s="8" t="s">
        <v>125</v>
      </c>
      <c r="EE67" s="8" t="s">
        <v>125</v>
      </c>
      <c r="EF67" s="8" t="s">
        <v>125</v>
      </c>
      <c r="EG67" s="8" t="s">
        <v>125</v>
      </c>
      <c r="EH67">
        <v>45.64</v>
      </c>
      <c r="EI67">
        <v>38.04</v>
      </c>
      <c r="EJ67">
        <v>60.91</v>
      </c>
      <c r="EK67">
        <v>515.01</v>
      </c>
      <c r="EL67">
        <v>232.47</v>
      </c>
      <c r="EM67">
        <v>119.27</v>
      </c>
      <c r="EN67">
        <v>106.74</v>
      </c>
      <c r="EO67">
        <v>134.46</v>
      </c>
      <c r="EP67" s="8" t="s">
        <v>125</v>
      </c>
      <c r="EQ67" s="8" t="s">
        <v>125</v>
      </c>
      <c r="ER67" s="8" t="s">
        <v>125</v>
      </c>
      <c r="ES67" s="8" t="s">
        <v>125</v>
      </c>
      <c r="ET67" s="8" t="s">
        <v>125</v>
      </c>
      <c r="EU67" s="8" t="s">
        <v>125</v>
      </c>
      <c r="EV67" s="8" t="s">
        <v>125</v>
      </c>
      <c r="EW67" s="8" t="s">
        <v>125</v>
      </c>
      <c r="EX67" s="8" t="s">
        <v>125</v>
      </c>
      <c r="EY67">
        <v>68.47</v>
      </c>
      <c r="EZ67">
        <v>52.57</v>
      </c>
      <c r="FA67">
        <v>63.08</v>
      </c>
      <c r="FB67">
        <v>572.80999999999995</v>
      </c>
      <c r="FC67">
        <v>232.47</v>
      </c>
      <c r="FD67">
        <v>122.46</v>
      </c>
      <c r="FE67">
        <v>164.26</v>
      </c>
      <c r="FF67">
        <v>172.49</v>
      </c>
      <c r="FG67" s="8" t="s">
        <v>125</v>
      </c>
      <c r="FH67" s="8" t="s">
        <v>125</v>
      </c>
      <c r="FI67" s="8" t="s">
        <v>125</v>
      </c>
      <c r="FJ67" s="8" t="s">
        <v>125</v>
      </c>
      <c r="FK67" s="8" t="s">
        <v>125</v>
      </c>
      <c r="FL67" s="8" t="s">
        <v>125</v>
      </c>
      <c r="FM67" s="8" t="s">
        <v>125</v>
      </c>
      <c r="FN67" s="8" t="s">
        <v>125</v>
      </c>
      <c r="FO67" s="8" t="s">
        <v>125</v>
      </c>
      <c r="FP67">
        <v>28.5</v>
      </c>
      <c r="FQ67">
        <v>30.75</v>
      </c>
      <c r="FR67">
        <v>44.91</v>
      </c>
      <c r="FS67">
        <v>413.37</v>
      </c>
      <c r="FT67">
        <v>107.54</v>
      </c>
      <c r="FU67">
        <v>82.93</v>
      </c>
      <c r="FV67">
        <v>105.44</v>
      </c>
      <c r="FW67">
        <v>110.2</v>
      </c>
      <c r="FX67" s="8" t="s">
        <v>125</v>
      </c>
      <c r="FY67" s="8" t="s">
        <v>125</v>
      </c>
      <c r="FZ67" s="8" t="s">
        <v>125</v>
      </c>
      <c r="GA67" s="8" t="s">
        <v>125</v>
      </c>
      <c r="GB67" s="8" t="s">
        <v>125</v>
      </c>
      <c r="GC67" s="8" t="s">
        <v>125</v>
      </c>
      <c r="GD67" s="8" t="s">
        <v>125</v>
      </c>
      <c r="GE67" s="8" t="s">
        <v>125</v>
      </c>
      <c r="GF67" s="8" t="s">
        <v>125</v>
      </c>
      <c r="GG67">
        <v>51.1</v>
      </c>
      <c r="GH67">
        <v>21.74</v>
      </c>
      <c r="GI67">
        <v>47.14</v>
      </c>
      <c r="GJ67">
        <v>442.92</v>
      </c>
      <c r="GK67">
        <v>119.07</v>
      </c>
      <c r="GL67">
        <v>43.6</v>
      </c>
      <c r="GM67">
        <v>47.06</v>
      </c>
      <c r="GN67">
        <v>63.88</v>
      </c>
      <c r="GO67" s="8" t="s">
        <v>125</v>
      </c>
      <c r="GP67" s="8" t="s">
        <v>125</v>
      </c>
      <c r="GQ67" s="8" t="s">
        <v>125</v>
      </c>
      <c r="GR67" s="8" t="s">
        <v>125</v>
      </c>
      <c r="GS67" s="8" t="s">
        <v>125</v>
      </c>
      <c r="GT67" s="8" t="s">
        <v>125</v>
      </c>
      <c r="GU67" s="8" t="s">
        <v>125</v>
      </c>
      <c r="GV67" s="8" t="s">
        <v>125</v>
      </c>
      <c r="GW67" s="8" t="s">
        <v>125</v>
      </c>
      <c r="GX67">
        <v>51.53</v>
      </c>
      <c r="GY67">
        <v>22.16</v>
      </c>
      <c r="GZ67">
        <v>47.07</v>
      </c>
      <c r="HA67">
        <v>442.92</v>
      </c>
      <c r="HB67">
        <v>119.07</v>
      </c>
      <c r="HC67">
        <v>36.76</v>
      </c>
      <c r="HD67">
        <v>47.07</v>
      </c>
      <c r="HE67">
        <v>63.88</v>
      </c>
      <c r="HF67" s="8" t="s">
        <v>125</v>
      </c>
      <c r="HG67" s="8" t="s">
        <v>125</v>
      </c>
      <c r="HH67" s="8" t="s">
        <v>125</v>
      </c>
      <c r="HI67" s="8" t="s">
        <v>125</v>
      </c>
      <c r="HJ67" s="8" t="s">
        <v>125</v>
      </c>
      <c r="HK67" s="8" t="s">
        <v>125</v>
      </c>
      <c r="HL67" s="8" t="s">
        <v>125</v>
      </c>
      <c r="HM67" s="8" t="s">
        <v>125</v>
      </c>
      <c r="HN67" s="8" t="s">
        <v>125</v>
      </c>
      <c r="HO67">
        <v>32.78</v>
      </c>
      <c r="HP67">
        <v>30.75</v>
      </c>
      <c r="HQ67">
        <v>46.72</v>
      </c>
      <c r="HR67">
        <v>424.11</v>
      </c>
      <c r="HS67">
        <v>151.81</v>
      </c>
      <c r="HT67">
        <v>81.760000000000005</v>
      </c>
      <c r="HU67">
        <v>60.16</v>
      </c>
      <c r="HV67">
        <v>63.35</v>
      </c>
      <c r="HW67" s="8" t="s">
        <v>125</v>
      </c>
      <c r="HX67" s="8" t="s">
        <v>125</v>
      </c>
      <c r="HY67" s="8" t="s">
        <v>125</v>
      </c>
      <c r="HZ67" s="8" t="s">
        <v>125</v>
      </c>
      <c r="IA67" s="8" t="s">
        <v>125</v>
      </c>
      <c r="IB67" s="8" t="s">
        <v>125</v>
      </c>
      <c r="IC67" s="8" t="s">
        <v>125</v>
      </c>
      <c r="ID67" s="8" t="s">
        <v>125</v>
      </c>
      <c r="IE67" s="8" t="s">
        <v>125</v>
      </c>
      <c r="IF67">
        <v>54.26</v>
      </c>
      <c r="IG67">
        <v>37.090000000000003</v>
      </c>
      <c r="IH67">
        <v>53.23</v>
      </c>
      <c r="II67">
        <v>460.52</v>
      </c>
      <c r="IJ67">
        <v>151.66</v>
      </c>
      <c r="IK67">
        <v>92.38</v>
      </c>
      <c r="IL67">
        <v>125.03</v>
      </c>
      <c r="IM67">
        <v>142.88</v>
      </c>
      <c r="IN67" s="8" t="s">
        <v>125</v>
      </c>
      <c r="IO67" s="8" t="s">
        <v>125</v>
      </c>
      <c r="IP67" s="8" t="s">
        <v>125</v>
      </c>
      <c r="IQ67" s="8" t="s">
        <v>125</v>
      </c>
      <c r="IR67" s="8" t="s">
        <v>125</v>
      </c>
      <c r="IS67" s="8" t="s">
        <v>125</v>
      </c>
      <c r="IT67" s="8" t="s">
        <v>125</v>
      </c>
      <c r="IU67" s="8" t="s">
        <v>125</v>
      </c>
      <c r="IV67" s="8" t="s">
        <v>125</v>
      </c>
    </row>
    <row r="68" spans="1:256" x14ac:dyDescent="0.35">
      <c r="A68">
        <v>67</v>
      </c>
      <c r="B68">
        <v>-4.97</v>
      </c>
      <c r="C68">
        <v>20.8</v>
      </c>
      <c r="D68">
        <v>43.02</v>
      </c>
      <c r="E68">
        <v>294.77</v>
      </c>
      <c r="F68">
        <v>111</v>
      </c>
      <c r="G68">
        <v>60.26</v>
      </c>
      <c r="H68">
        <v>-0.34</v>
      </c>
      <c r="I68">
        <v>0</v>
      </c>
      <c r="J68" s="8" t="s">
        <v>125</v>
      </c>
      <c r="K68" s="8" t="s">
        <v>125</v>
      </c>
      <c r="L68" s="8" t="s">
        <v>125</v>
      </c>
      <c r="M68" s="8" t="s">
        <v>125</v>
      </c>
      <c r="N68" s="8" t="s">
        <v>125</v>
      </c>
      <c r="O68" s="8" t="s">
        <v>125</v>
      </c>
      <c r="P68" s="8" t="s">
        <v>125</v>
      </c>
      <c r="Q68" s="8" t="s">
        <v>125</v>
      </c>
      <c r="R68" s="8" t="s">
        <v>125</v>
      </c>
      <c r="S68">
        <v>52.29</v>
      </c>
      <c r="T68">
        <v>24</v>
      </c>
      <c r="U68">
        <v>42.51</v>
      </c>
      <c r="V68">
        <v>424.88</v>
      </c>
      <c r="W68">
        <v>60.2</v>
      </c>
      <c r="X68">
        <v>0.43</v>
      </c>
      <c r="Y68">
        <v>0.02</v>
      </c>
      <c r="Z68">
        <v>12.98</v>
      </c>
      <c r="AA68" s="8" t="s">
        <v>125</v>
      </c>
      <c r="AB68" s="8" t="s">
        <v>125</v>
      </c>
      <c r="AC68" s="8" t="s">
        <v>125</v>
      </c>
      <c r="AD68" s="8" t="s">
        <v>125</v>
      </c>
      <c r="AE68" s="8" t="s">
        <v>125</v>
      </c>
      <c r="AF68" s="8" t="s">
        <v>125</v>
      </c>
      <c r="AG68" s="8" t="s">
        <v>125</v>
      </c>
      <c r="AH68" s="8" t="s">
        <v>125</v>
      </c>
      <c r="AI68" s="8" t="s">
        <v>125</v>
      </c>
      <c r="AJ68">
        <v>52.29</v>
      </c>
      <c r="AK68">
        <v>24</v>
      </c>
      <c r="AL68">
        <v>42.51</v>
      </c>
      <c r="AM68">
        <v>424.88</v>
      </c>
      <c r="AN68">
        <v>60.2</v>
      </c>
      <c r="AO68">
        <v>0.43</v>
      </c>
      <c r="AP68">
        <v>0.02</v>
      </c>
      <c r="AQ68">
        <v>12.98</v>
      </c>
      <c r="AR68" s="8" t="s">
        <v>125</v>
      </c>
      <c r="AS68" s="8" t="s">
        <v>125</v>
      </c>
      <c r="AT68" s="8" t="s">
        <v>125</v>
      </c>
      <c r="AU68" s="8" t="s">
        <v>125</v>
      </c>
      <c r="AV68" s="8" t="s">
        <v>125</v>
      </c>
      <c r="AW68" s="8" t="s">
        <v>125</v>
      </c>
      <c r="AX68" s="8" t="s">
        <v>125</v>
      </c>
      <c r="AY68" s="8" t="s">
        <v>125</v>
      </c>
      <c r="AZ68" s="8" t="s">
        <v>125</v>
      </c>
      <c r="BA68">
        <v>23.26</v>
      </c>
      <c r="BB68">
        <v>20.8</v>
      </c>
      <c r="BC68">
        <v>43.02</v>
      </c>
      <c r="BD68">
        <v>418.4</v>
      </c>
      <c r="BE68">
        <v>111</v>
      </c>
      <c r="BF68">
        <v>57.7</v>
      </c>
      <c r="BG68">
        <v>7.0000000000000007E-2</v>
      </c>
      <c r="BH68">
        <v>0.02</v>
      </c>
      <c r="BI68" s="8" t="s">
        <v>125</v>
      </c>
      <c r="BJ68" s="8" t="s">
        <v>125</v>
      </c>
      <c r="BK68" s="8" t="s">
        <v>125</v>
      </c>
      <c r="BL68" s="8" t="s">
        <v>125</v>
      </c>
      <c r="BM68" s="8" t="s">
        <v>125</v>
      </c>
      <c r="BN68" s="8" t="s">
        <v>125</v>
      </c>
      <c r="BO68" s="8" t="s">
        <v>125</v>
      </c>
      <c r="BP68" s="8" t="s">
        <v>125</v>
      </c>
      <c r="BQ68" s="8" t="s">
        <v>125</v>
      </c>
      <c r="BR68">
        <v>44</v>
      </c>
      <c r="BS68">
        <v>26.85</v>
      </c>
      <c r="BT68">
        <v>43.02</v>
      </c>
      <c r="BU68">
        <v>468.46</v>
      </c>
      <c r="BV68">
        <v>107.66</v>
      </c>
      <c r="BW68">
        <v>76</v>
      </c>
      <c r="BX68">
        <v>10</v>
      </c>
      <c r="BY68">
        <v>92.44</v>
      </c>
      <c r="BZ68" s="8" t="s">
        <v>125</v>
      </c>
      <c r="CA68" s="8" t="s">
        <v>125</v>
      </c>
      <c r="CB68" s="8" t="s">
        <v>125</v>
      </c>
      <c r="CC68" s="8" t="s">
        <v>125</v>
      </c>
      <c r="CD68" s="8" t="s">
        <v>125</v>
      </c>
      <c r="CE68" s="8" t="s">
        <v>125</v>
      </c>
      <c r="CF68" s="8" t="s">
        <v>125</v>
      </c>
      <c r="CG68" s="8" t="s">
        <v>125</v>
      </c>
      <c r="CH68" s="8" t="s">
        <v>125</v>
      </c>
      <c r="CI68">
        <v>50.95</v>
      </c>
      <c r="CJ68">
        <v>39.950000000000003</v>
      </c>
      <c r="CK68">
        <v>103.71</v>
      </c>
      <c r="CL68">
        <v>700</v>
      </c>
      <c r="CM68">
        <v>173.1</v>
      </c>
      <c r="CN68">
        <v>105.71</v>
      </c>
      <c r="CO68">
        <v>174.05</v>
      </c>
      <c r="CP68">
        <v>160.26</v>
      </c>
      <c r="CQ68" s="8" t="s">
        <v>125</v>
      </c>
      <c r="CR68" s="8" t="s">
        <v>125</v>
      </c>
      <c r="CS68" s="8" t="s">
        <v>125</v>
      </c>
      <c r="CT68" s="8" t="s">
        <v>125</v>
      </c>
      <c r="CU68" s="8" t="s">
        <v>125</v>
      </c>
      <c r="CV68" s="8" t="s">
        <v>125</v>
      </c>
      <c r="CW68" s="8" t="s">
        <v>125</v>
      </c>
      <c r="CX68" s="8" t="s">
        <v>125</v>
      </c>
      <c r="CY68" s="8" t="s">
        <v>125</v>
      </c>
      <c r="CZ68">
        <v>58.56</v>
      </c>
      <c r="DA68">
        <v>37.61</v>
      </c>
      <c r="DB68">
        <v>66.180000000000007</v>
      </c>
      <c r="DC68">
        <v>700</v>
      </c>
      <c r="DD68">
        <v>140</v>
      </c>
      <c r="DE68">
        <v>35</v>
      </c>
      <c r="DF68">
        <v>43.38</v>
      </c>
      <c r="DG68">
        <v>154.05000000000001</v>
      </c>
      <c r="DH68" s="8" t="s">
        <v>125</v>
      </c>
      <c r="DI68" s="8" t="s">
        <v>125</v>
      </c>
      <c r="DJ68" s="8" t="s">
        <v>125</v>
      </c>
      <c r="DK68" s="8" t="s">
        <v>125</v>
      </c>
      <c r="DL68" s="8" t="s">
        <v>125</v>
      </c>
      <c r="DM68" s="8" t="s">
        <v>125</v>
      </c>
      <c r="DN68" s="8" t="s">
        <v>125</v>
      </c>
      <c r="DO68" s="8" t="s">
        <v>125</v>
      </c>
      <c r="DP68" s="8" t="s">
        <v>125</v>
      </c>
      <c r="DQ68">
        <v>58.56</v>
      </c>
      <c r="DR68">
        <v>37.61</v>
      </c>
      <c r="DS68">
        <v>66.180000000000007</v>
      </c>
      <c r="DT68">
        <v>651</v>
      </c>
      <c r="DU68">
        <v>140</v>
      </c>
      <c r="DV68">
        <v>35</v>
      </c>
      <c r="DW68">
        <v>43.38</v>
      </c>
      <c r="DX68">
        <v>122.59</v>
      </c>
      <c r="DY68" s="8" t="s">
        <v>125</v>
      </c>
      <c r="DZ68" s="8" t="s">
        <v>125</v>
      </c>
      <c r="EA68" s="8" t="s">
        <v>125</v>
      </c>
      <c r="EB68" s="8" t="s">
        <v>125</v>
      </c>
      <c r="EC68" s="8" t="s">
        <v>125</v>
      </c>
      <c r="ED68" s="8" t="s">
        <v>125</v>
      </c>
      <c r="EE68" s="8" t="s">
        <v>125</v>
      </c>
      <c r="EF68" s="8" t="s">
        <v>125</v>
      </c>
      <c r="EG68" s="8" t="s">
        <v>125</v>
      </c>
      <c r="EH68">
        <v>53.05</v>
      </c>
      <c r="EI68">
        <v>39.950000000000003</v>
      </c>
      <c r="EJ68">
        <v>103.71</v>
      </c>
      <c r="EK68">
        <v>700</v>
      </c>
      <c r="EL68">
        <v>173.1</v>
      </c>
      <c r="EM68">
        <v>103.2</v>
      </c>
      <c r="EN68">
        <v>98.04</v>
      </c>
      <c r="EO68">
        <v>154.05000000000001</v>
      </c>
      <c r="EP68" s="8" t="s">
        <v>125</v>
      </c>
      <c r="EQ68" s="8" t="s">
        <v>125</v>
      </c>
      <c r="ER68" s="8" t="s">
        <v>125</v>
      </c>
      <c r="ES68" s="8" t="s">
        <v>125</v>
      </c>
      <c r="ET68" s="8" t="s">
        <v>125</v>
      </c>
      <c r="EU68" s="8" t="s">
        <v>125</v>
      </c>
      <c r="EV68" s="8" t="s">
        <v>125</v>
      </c>
      <c r="EW68" s="8" t="s">
        <v>125</v>
      </c>
      <c r="EX68" s="8" t="s">
        <v>125</v>
      </c>
      <c r="EY68">
        <v>77.89</v>
      </c>
      <c r="EZ68">
        <v>52.97</v>
      </c>
      <c r="FA68">
        <v>100.87</v>
      </c>
      <c r="FB68">
        <v>688.87</v>
      </c>
      <c r="FC68">
        <v>176.01</v>
      </c>
      <c r="FD68">
        <v>137.47</v>
      </c>
      <c r="FE68">
        <v>147.21</v>
      </c>
      <c r="FF68">
        <v>177.81</v>
      </c>
      <c r="FG68" s="8" t="s">
        <v>125</v>
      </c>
      <c r="FH68" s="8" t="s">
        <v>125</v>
      </c>
      <c r="FI68" s="8" t="s">
        <v>125</v>
      </c>
      <c r="FJ68" s="8" t="s">
        <v>125</v>
      </c>
      <c r="FK68" s="8" t="s">
        <v>125</v>
      </c>
      <c r="FL68" s="8" t="s">
        <v>125</v>
      </c>
      <c r="FM68" s="8" t="s">
        <v>125</v>
      </c>
      <c r="FN68" s="8" t="s">
        <v>125</v>
      </c>
      <c r="FO68" s="8" t="s">
        <v>125</v>
      </c>
      <c r="FP68">
        <v>27.02</v>
      </c>
      <c r="FQ68">
        <v>28.66</v>
      </c>
      <c r="FR68">
        <v>61.62</v>
      </c>
      <c r="FS68">
        <v>486.49</v>
      </c>
      <c r="FT68">
        <v>138.86000000000001</v>
      </c>
      <c r="FU68">
        <v>76.12</v>
      </c>
      <c r="FV68">
        <v>89.44</v>
      </c>
      <c r="FW68">
        <v>102.22</v>
      </c>
      <c r="FX68" s="8" t="s">
        <v>125</v>
      </c>
      <c r="FY68" s="8" t="s">
        <v>125</v>
      </c>
      <c r="FZ68" s="8" t="s">
        <v>125</v>
      </c>
      <c r="GA68" s="8" t="s">
        <v>125</v>
      </c>
      <c r="GB68" s="8" t="s">
        <v>125</v>
      </c>
      <c r="GC68" s="8" t="s">
        <v>125</v>
      </c>
      <c r="GD68" s="8" t="s">
        <v>125</v>
      </c>
      <c r="GE68" s="8" t="s">
        <v>125</v>
      </c>
      <c r="GF68" s="8" t="s">
        <v>125</v>
      </c>
      <c r="GG68">
        <v>55.78</v>
      </c>
      <c r="GH68">
        <v>27.83</v>
      </c>
      <c r="GI68">
        <v>54.67</v>
      </c>
      <c r="GJ68">
        <v>547.46</v>
      </c>
      <c r="GK68">
        <v>98.85</v>
      </c>
      <c r="GL68">
        <v>8.07</v>
      </c>
      <c r="GM68">
        <v>15.49</v>
      </c>
      <c r="GN68">
        <v>79.06</v>
      </c>
      <c r="GO68" s="8" t="s">
        <v>125</v>
      </c>
      <c r="GP68" s="8" t="s">
        <v>125</v>
      </c>
      <c r="GQ68" s="8" t="s">
        <v>125</v>
      </c>
      <c r="GR68" s="8" t="s">
        <v>125</v>
      </c>
      <c r="GS68" s="8" t="s">
        <v>125</v>
      </c>
      <c r="GT68" s="8" t="s">
        <v>125</v>
      </c>
      <c r="GU68" s="8" t="s">
        <v>125</v>
      </c>
      <c r="GV68" s="8" t="s">
        <v>125</v>
      </c>
      <c r="GW68" s="8" t="s">
        <v>125</v>
      </c>
      <c r="GX68">
        <v>55.78</v>
      </c>
      <c r="GY68">
        <v>27.83</v>
      </c>
      <c r="GZ68">
        <v>54.67</v>
      </c>
      <c r="HA68">
        <v>545.25</v>
      </c>
      <c r="HB68">
        <v>98.85</v>
      </c>
      <c r="HC68">
        <v>8.07</v>
      </c>
      <c r="HD68">
        <v>15.49</v>
      </c>
      <c r="HE68">
        <v>73.66</v>
      </c>
      <c r="HF68" s="8" t="s">
        <v>125</v>
      </c>
      <c r="HG68" s="8" t="s">
        <v>125</v>
      </c>
      <c r="HH68" s="8" t="s">
        <v>125</v>
      </c>
      <c r="HI68" s="8" t="s">
        <v>125</v>
      </c>
      <c r="HJ68" s="8" t="s">
        <v>125</v>
      </c>
      <c r="HK68" s="8" t="s">
        <v>125</v>
      </c>
      <c r="HL68" s="8" t="s">
        <v>125</v>
      </c>
      <c r="HM68" s="8" t="s">
        <v>125</v>
      </c>
      <c r="HN68" s="8" t="s">
        <v>125</v>
      </c>
      <c r="HO68">
        <v>40</v>
      </c>
      <c r="HP68">
        <v>28.18</v>
      </c>
      <c r="HQ68">
        <v>61.98</v>
      </c>
      <c r="HR68">
        <v>541.39</v>
      </c>
      <c r="HS68">
        <v>139.55000000000001</v>
      </c>
      <c r="HT68">
        <v>73.05</v>
      </c>
      <c r="HU68">
        <v>35.03</v>
      </c>
      <c r="HV68">
        <v>77.44</v>
      </c>
      <c r="HW68" s="8" t="s">
        <v>125</v>
      </c>
      <c r="HX68" s="8" t="s">
        <v>125</v>
      </c>
      <c r="HY68" s="8" t="s">
        <v>125</v>
      </c>
      <c r="HZ68" s="8" t="s">
        <v>125</v>
      </c>
      <c r="IA68" s="8" t="s">
        <v>125</v>
      </c>
      <c r="IB68" s="8" t="s">
        <v>125</v>
      </c>
      <c r="IC68" s="8" t="s">
        <v>125</v>
      </c>
      <c r="ID68" s="8" t="s">
        <v>125</v>
      </c>
      <c r="IE68" s="8" t="s">
        <v>125</v>
      </c>
      <c r="IF68">
        <v>58.62</v>
      </c>
      <c r="IG68">
        <v>39.53</v>
      </c>
      <c r="IH68">
        <v>63.53</v>
      </c>
      <c r="II68">
        <v>583.15</v>
      </c>
      <c r="IJ68">
        <v>135.76</v>
      </c>
      <c r="IK68">
        <v>95.92</v>
      </c>
      <c r="IL68">
        <v>105.6</v>
      </c>
      <c r="IM68">
        <v>141.93</v>
      </c>
      <c r="IN68" s="8" t="s">
        <v>125</v>
      </c>
      <c r="IO68" s="8" t="s">
        <v>125</v>
      </c>
      <c r="IP68" s="8" t="s">
        <v>125</v>
      </c>
      <c r="IQ68" s="8" t="s">
        <v>125</v>
      </c>
      <c r="IR68" s="8" t="s">
        <v>125</v>
      </c>
      <c r="IS68" s="8" t="s">
        <v>125</v>
      </c>
      <c r="IT68" s="8" t="s">
        <v>125</v>
      </c>
      <c r="IU68" s="8" t="s">
        <v>125</v>
      </c>
      <c r="IV68" s="8" t="s">
        <v>125</v>
      </c>
    </row>
    <row r="69" spans="1:256" x14ac:dyDescent="0.35">
      <c r="A69">
        <v>68</v>
      </c>
      <c r="B69">
        <v>-23.04</v>
      </c>
      <c r="C69">
        <v>8.43</v>
      </c>
      <c r="D69">
        <v>43.09</v>
      </c>
      <c r="E69">
        <v>305.11</v>
      </c>
      <c r="F69">
        <v>102.89</v>
      </c>
      <c r="G69">
        <v>4.26</v>
      </c>
      <c r="H69">
        <v>-2.2599999999999998</v>
      </c>
      <c r="I69">
        <v>67.290000000000006</v>
      </c>
      <c r="J69" s="8" t="s">
        <v>125</v>
      </c>
      <c r="K69" s="8" t="s">
        <v>125</v>
      </c>
      <c r="L69" s="8" t="s">
        <v>125</v>
      </c>
      <c r="M69" s="8" t="s">
        <v>125</v>
      </c>
      <c r="N69" s="8" t="s">
        <v>125</v>
      </c>
      <c r="O69" s="8" t="s">
        <v>125</v>
      </c>
      <c r="P69" s="8" t="s">
        <v>125</v>
      </c>
      <c r="Q69" s="8" t="s">
        <v>125</v>
      </c>
      <c r="R69" s="8" t="s">
        <v>125</v>
      </c>
      <c r="S69">
        <v>51.14</v>
      </c>
      <c r="T69">
        <v>22.9</v>
      </c>
      <c r="U69">
        <v>43.09</v>
      </c>
      <c r="V69">
        <v>356.74</v>
      </c>
      <c r="W69">
        <v>14</v>
      </c>
      <c r="X69">
        <v>0</v>
      </c>
      <c r="Y69">
        <v>3.52</v>
      </c>
      <c r="Z69">
        <v>80.28</v>
      </c>
      <c r="AA69" s="8" t="s">
        <v>125</v>
      </c>
      <c r="AB69" s="8" t="s">
        <v>125</v>
      </c>
      <c r="AC69" s="8" t="s">
        <v>125</v>
      </c>
      <c r="AD69" s="8" t="s">
        <v>125</v>
      </c>
      <c r="AE69" s="8" t="s">
        <v>125</v>
      </c>
      <c r="AF69" s="8" t="s">
        <v>125</v>
      </c>
      <c r="AG69" s="8" t="s">
        <v>125</v>
      </c>
      <c r="AH69" s="8" t="s">
        <v>125</v>
      </c>
      <c r="AI69" s="8" t="s">
        <v>125</v>
      </c>
      <c r="AJ69">
        <v>51.14</v>
      </c>
      <c r="AK69">
        <v>24.32</v>
      </c>
      <c r="AL69">
        <v>43.09</v>
      </c>
      <c r="AM69">
        <v>356.74</v>
      </c>
      <c r="AN69">
        <v>14</v>
      </c>
      <c r="AO69">
        <v>0</v>
      </c>
      <c r="AP69">
        <v>3.52</v>
      </c>
      <c r="AQ69">
        <v>80.28</v>
      </c>
      <c r="AR69" s="8" t="s">
        <v>125</v>
      </c>
      <c r="AS69" s="8" t="s">
        <v>125</v>
      </c>
      <c r="AT69" s="8" t="s">
        <v>125</v>
      </c>
      <c r="AU69" s="8" t="s">
        <v>125</v>
      </c>
      <c r="AV69" s="8" t="s">
        <v>125</v>
      </c>
      <c r="AW69" s="8" t="s">
        <v>125</v>
      </c>
      <c r="AX69" s="8" t="s">
        <v>125</v>
      </c>
      <c r="AY69" s="8" t="s">
        <v>125</v>
      </c>
      <c r="AZ69" s="8" t="s">
        <v>125</v>
      </c>
      <c r="BA69">
        <v>10.85</v>
      </c>
      <c r="BB69">
        <v>8.67</v>
      </c>
      <c r="BC69">
        <v>43.09</v>
      </c>
      <c r="BD69">
        <v>356.74</v>
      </c>
      <c r="BE69">
        <v>102.89</v>
      </c>
      <c r="BF69">
        <v>29.07</v>
      </c>
      <c r="BG69">
        <v>3.52</v>
      </c>
      <c r="BH69">
        <v>80.28</v>
      </c>
      <c r="BI69" s="8" t="s">
        <v>125</v>
      </c>
      <c r="BJ69" s="8" t="s">
        <v>125</v>
      </c>
      <c r="BK69" s="8" t="s">
        <v>125</v>
      </c>
      <c r="BL69" s="8" t="s">
        <v>125</v>
      </c>
      <c r="BM69" s="8" t="s">
        <v>125</v>
      </c>
      <c r="BN69" s="8" t="s">
        <v>125</v>
      </c>
      <c r="BO69" s="8" t="s">
        <v>125</v>
      </c>
      <c r="BP69" s="8" t="s">
        <v>125</v>
      </c>
      <c r="BQ69" s="8" t="s">
        <v>125</v>
      </c>
      <c r="BR69">
        <v>39.35</v>
      </c>
      <c r="BS69">
        <v>10</v>
      </c>
      <c r="BT69">
        <v>53.7</v>
      </c>
      <c r="BU69">
        <v>362.6</v>
      </c>
      <c r="BV69">
        <v>97.8</v>
      </c>
      <c r="BW69">
        <v>81.33</v>
      </c>
      <c r="BX69">
        <v>68.7</v>
      </c>
      <c r="BY69">
        <v>122.8</v>
      </c>
      <c r="BZ69" s="8" t="s">
        <v>125</v>
      </c>
      <c r="CA69" s="8" t="s">
        <v>125</v>
      </c>
      <c r="CB69" s="8" t="s">
        <v>125</v>
      </c>
      <c r="CC69" s="8" t="s">
        <v>125</v>
      </c>
      <c r="CD69" s="8" t="s">
        <v>125</v>
      </c>
      <c r="CE69" s="8" t="s">
        <v>125</v>
      </c>
      <c r="CF69" s="8" t="s">
        <v>125</v>
      </c>
      <c r="CG69" s="8" t="s">
        <v>125</v>
      </c>
      <c r="CH69" s="8" t="s">
        <v>125</v>
      </c>
      <c r="CI69">
        <v>25.08</v>
      </c>
      <c r="CJ69">
        <v>34.86</v>
      </c>
      <c r="CK69">
        <v>93.3</v>
      </c>
      <c r="CL69">
        <v>605</v>
      </c>
      <c r="CM69">
        <v>159.06</v>
      </c>
      <c r="CN69">
        <v>95.06</v>
      </c>
      <c r="CO69">
        <v>136.69999999999999</v>
      </c>
      <c r="CP69">
        <v>243.97</v>
      </c>
      <c r="CQ69" s="8" t="s">
        <v>125</v>
      </c>
      <c r="CR69" s="8" t="s">
        <v>125</v>
      </c>
      <c r="CS69" s="8" t="s">
        <v>125</v>
      </c>
      <c r="CT69" s="8" t="s">
        <v>125</v>
      </c>
      <c r="CU69" s="8" t="s">
        <v>125</v>
      </c>
      <c r="CV69" s="8" t="s">
        <v>125</v>
      </c>
      <c r="CW69" s="8" t="s">
        <v>125</v>
      </c>
      <c r="CX69" s="8" t="s">
        <v>125</v>
      </c>
      <c r="CY69" s="8" t="s">
        <v>125</v>
      </c>
      <c r="CZ69">
        <v>56.56</v>
      </c>
      <c r="DA69">
        <v>34.86</v>
      </c>
      <c r="DB69">
        <v>75.010000000000005</v>
      </c>
      <c r="DC69">
        <v>605</v>
      </c>
      <c r="DD69">
        <v>121.36</v>
      </c>
      <c r="DE69">
        <v>5.98</v>
      </c>
      <c r="DF69">
        <v>127.6</v>
      </c>
      <c r="DG69">
        <v>202.11</v>
      </c>
      <c r="DH69" s="8" t="s">
        <v>125</v>
      </c>
      <c r="DI69" s="8" t="s">
        <v>125</v>
      </c>
      <c r="DJ69" s="8" t="s">
        <v>125</v>
      </c>
      <c r="DK69" s="8" t="s">
        <v>125</v>
      </c>
      <c r="DL69" s="8" t="s">
        <v>125</v>
      </c>
      <c r="DM69" s="8" t="s">
        <v>125</v>
      </c>
      <c r="DN69" s="8" t="s">
        <v>125</v>
      </c>
      <c r="DO69" s="8" t="s">
        <v>125</v>
      </c>
      <c r="DP69" s="8" t="s">
        <v>125</v>
      </c>
      <c r="DQ69">
        <v>56.56</v>
      </c>
      <c r="DR69">
        <v>34.86</v>
      </c>
      <c r="DS69">
        <v>75.010000000000005</v>
      </c>
      <c r="DT69">
        <v>605</v>
      </c>
      <c r="DU69">
        <v>121.36</v>
      </c>
      <c r="DV69">
        <v>5.98</v>
      </c>
      <c r="DW69">
        <v>127.6</v>
      </c>
      <c r="DX69">
        <v>153.44</v>
      </c>
      <c r="DY69" s="8" t="s">
        <v>125</v>
      </c>
      <c r="DZ69" s="8" t="s">
        <v>125</v>
      </c>
      <c r="EA69" s="8" t="s">
        <v>125</v>
      </c>
      <c r="EB69" s="8" t="s">
        <v>125</v>
      </c>
      <c r="EC69" s="8" t="s">
        <v>125</v>
      </c>
      <c r="ED69" s="8" t="s">
        <v>125</v>
      </c>
      <c r="EE69" s="8" t="s">
        <v>125</v>
      </c>
      <c r="EF69" s="8" t="s">
        <v>125</v>
      </c>
      <c r="EG69" s="8" t="s">
        <v>125</v>
      </c>
      <c r="EH69">
        <v>37.840000000000003</v>
      </c>
      <c r="EI69">
        <v>34.86</v>
      </c>
      <c r="EJ69">
        <v>93.3</v>
      </c>
      <c r="EK69">
        <v>605</v>
      </c>
      <c r="EL69">
        <v>159.16</v>
      </c>
      <c r="EM69">
        <v>94.66</v>
      </c>
      <c r="EN69">
        <v>127.6</v>
      </c>
      <c r="EO69">
        <v>218.06</v>
      </c>
      <c r="EP69" s="8" t="s">
        <v>125</v>
      </c>
      <c r="EQ69" s="8" t="s">
        <v>125</v>
      </c>
      <c r="ER69" s="8" t="s">
        <v>125</v>
      </c>
      <c r="ES69" s="8" t="s">
        <v>125</v>
      </c>
      <c r="ET69" s="8" t="s">
        <v>125</v>
      </c>
      <c r="EU69" s="8" t="s">
        <v>125</v>
      </c>
      <c r="EV69" s="8" t="s">
        <v>125</v>
      </c>
      <c r="EW69" s="8" t="s">
        <v>125</v>
      </c>
      <c r="EX69" s="8" t="s">
        <v>125</v>
      </c>
      <c r="EY69">
        <v>71.069999999999993</v>
      </c>
      <c r="EZ69">
        <v>46.75</v>
      </c>
      <c r="FA69">
        <v>93.78</v>
      </c>
      <c r="FB69">
        <v>593.71</v>
      </c>
      <c r="FC69">
        <v>206.01</v>
      </c>
      <c r="FD69">
        <v>128.28</v>
      </c>
      <c r="FE69">
        <v>143.47999999999999</v>
      </c>
      <c r="FF69">
        <v>217.33</v>
      </c>
      <c r="FG69" s="8" t="s">
        <v>125</v>
      </c>
      <c r="FH69" s="8" t="s">
        <v>125</v>
      </c>
      <c r="FI69" s="8" t="s">
        <v>125</v>
      </c>
      <c r="FJ69" s="8" t="s">
        <v>125</v>
      </c>
      <c r="FK69" s="8" t="s">
        <v>125</v>
      </c>
      <c r="FL69" s="8" t="s">
        <v>125</v>
      </c>
      <c r="FM69" s="8" t="s">
        <v>125</v>
      </c>
      <c r="FN69" s="8" t="s">
        <v>125</v>
      </c>
      <c r="FO69" s="8" t="s">
        <v>125</v>
      </c>
      <c r="FP69">
        <v>5.86</v>
      </c>
      <c r="FQ69">
        <v>17.28</v>
      </c>
      <c r="FR69">
        <v>61.25</v>
      </c>
      <c r="FS69">
        <v>442.92</v>
      </c>
      <c r="FT69">
        <v>126.75</v>
      </c>
      <c r="FU69">
        <v>61.83</v>
      </c>
      <c r="FV69">
        <v>77.28</v>
      </c>
      <c r="FW69">
        <v>136.81</v>
      </c>
      <c r="FX69" s="8" t="s">
        <v>125</v>
      </c>
      <c r="FY69" s="8" t="s">
        <v>125</v>
      </c>
      <c r="FZ69" s="8" t="s">
        <v>125</v>
      </c>
      <c r="GA69" s="8" t="s">
        <v>125</v>
      </c>
      <c r="GB69" s="8" t="s">
        <v>125</v>
      </c>
      <c r="GC69" s="8" t="s">
        <v>125</v>
      </c>
      <c r="GD69" s="8" t="s">
        <v>125</v>
      </c>
      <c r="GE69" s="8" t="s">
        <v>125</v>
      </c>
      <c r="GF69" s="8" t="s">
        <v>125</v>
      </c>
      <c r="GG69">
        <v>54.21</v>
      </c>
      <c r="GH69">
        <v>26.64</v>
      </c>
      <c r="GI69">
        <v>56.98</v>
      </c>
      <c r="GJ69">
        <v>467.46</v>
      </c>
      <c r="GK69">
        <v>71.08</v>
      </c>
      <c r="GL69">
        <v>1.53</v>
      </c>
      <c r="GM69">
        <v>48.6</v>
      </c>
      <c r="GN69">
        <v>120.44</v>
      </c>
      <c r="GO69" s="8" t="s">
        <v>125</v>
      </c>
      <c r="GP69" s="8" t="s">
        <v>125</v>
      </c>
      <c r="GQ69" s="8" t="s">
        <v>125</v>
      </c>
      <c r="GR69" s="8" t="s">
        <v>125</v>
      </c>
      <c r="GS69" s="8" t="s">
        <v>125</v>
      </c>
      <c r="GT69" s="8" t="s">
        <v>125</v>
      </c>
      <c r="GU69" s="8" t="s">
        <v>125</v>
      </c>
      <c r="GV69" s="8" t="s">
        <v>125</v>
      </c>
      <c r="GW69" s="8" t="s">
        <v>125</v>
      </c>
      <c r="GX69">
        <v>54.21</v>
      </c>
      <c r="GY69">
        <v>27.23</v>
      </c>
      <c r="GZ69">
        <v>56.98</v>
      </c>
      <c r="HA69">
        <v>467.46</v>
      </c>
      <c r="HB69">
        <v>71.08</v>
      </c>
      <c r="HC69">
        <v>1.46</v>
      </c>
      <c r="HD69">
        <v>48.6</v>
      </c>
      <c r="HE69">
        <v>111.95</v>
      </c>
      <c r="HF69" s="8" t="s">
        <v>125</v>
      </c>
      <c r="HG69" s="8" t="s">
        <v>125</v>
      </c>
      <c r="HH69" s="8" t="s">
        <v>125</v>
      </c>
      <c r="HI69" s="8" t="s">
        <v>125</v>
      </c>
      <c r="HJ69" s="8" t="s">
        <v>125</v>
      </c>
      <c r="HK69" s="8" t="s">
        <v>125</v>
      </c>
      <c r="HL69" s="8" t="s">
        <v>125</v>
      </c>
      <c r="HM69" s="8" t="s">
        <v>125</v>
      </c>
      <c r="HN69" s="8" t="s">
        <v>125</v>
      </c>
      <c r="HO69">
        <v>23.52</v>
      </c>
      <c r="HP69">
        <v>18.559999999999999</v>
      </c>
      <c r="HQ69">
        <v>61.3</v>
      </c>
      <c r="HR69">
        <v>458.32</v>
      </c>
      <c r="HS69">
        <v>126.75</v>
      </c>
      <c r="HT69">
        <v>65.08</v>
      </c>
      <c r="HU69">
        <v>48.6</v>
      </c>
      <c r="HV69">
        <v>121.68</v>
      </c>
      <c r="HW69" s="8" t="s">
        <v>125</v>
      </c>
      <c r="HX69" s="8" t="s">
        <v>125</v>
      </c>
      <c r="HY69" s="8" t="s">
        <v>125</v>
      </c>
      <c r="HZ69" s="8" t="s">
        <v>125</v>
      </c>
      <c r="IA69" s="8" t="s">
        <v>125</v>
      </c>
      <c r="IB69" s="8" t="s">
        <v>125</v>
      </c>
      <c r="IC69" s="8" t="s">
        <v>125</v>
      </c>
      <c r="ID69" s="8" t="s">
        <v>125</v>
      </c>
      <c r="IE69" s="8" t="s">
        <v>125</v>
      </c>
      <c r="IF69">
        <v>53.19</v>
      </c>
      <c r="IG69">
        <v>23.3</v>
      </c>
      <c r="IH69">
        <v>64.03</v>
      </c>
      <c r="II69">
        <v>459.96</v>
      </c>
      <c r="IJ69">
        <v>132.25</v>
      </c>
      <c r="IK69">
        <v>99.27</v>
      </c>
      <c r="IL69">
        <v>110.44</v>
      </c>
      <c r="IM69">
        <v>157.24</v>
      </c>
      <c r="IN69" s="8" t="s">
        <v>125</v>
      </c>
      <c r="IO69" s="8" t="s">
        <v>125</v>
      </c>
      <c r="IP69" s="8" t="s">
        <v>125</v>
      </c>
      <c r="IQ69" s="8" t="s">
        <v>125</v>
      </c>
      <c r="IR69" s="8" t="s">
        <v>125</v>
      </c>
      <c r="IS69" s="8" t="s">
        <v>125</v>
      </c>
      <c r="IT69" s="8" t="s">
        <v>125</v>
      </c>
      <c r="IU69" s="8" t="s">
        <v>125</v>
      </c>
      <c r="IV69" s="8" t="s">
        <v>125</v>
      </c>
    </row>
    <row r="70" spans="1:256" x14ac:dyDescent="0.35">
      <c r="A70">
        <v>69</v>
      </c>
      <c r="B70">
        <v>-12.55</v>
      </c>
      <c r="C70">
        <v>24.06</v>
      </c>
      <c r="D70">
        <v>17.8</v>
      </c>
      <c r="E70">
        <v>88.96</v>
      </c>
      <c r="F70">
        <v>70.22</v>
      </c>
      <c r="G70">
        <v>-5.0199999999999996</v>
      </c>
      <c r="H70">
        <v>76.02</v>
      </c>
      <c r="I70">
        <v>83.96</v>
      </c>
      <c r="J70" s="8" t="s">
        <v>125</v>
      </c>
      <c r="K70" s="8" t="s">
        <v>125</v>
      </c>
      <c r="L70" s="8" t="s">
        <v>125</v>
      </c>
      <c r="M70" s="8" t="s">
        <v>125</v>
      </c>
      <c r="N70" s="8" t="s">
        <v>125</v>
      </c>
      <c r="O70" s="8" t="s">
        <v>125</v>
      </c>
      <c r="P70" s="8" t="s">
        <v>125</v>
      </c>
      <c r="Q70" s="8" t="s">
        <v>125</v>
      </c>
      <c r="R70" s="8" t="s">
        <v>125</v>
      </c>
      <c r="S70">
        <v>39.71</v>
      </c>
      <c r="T70">
        <v>24.47</v>
      </c>
      <c r="U70">
        <v>40.17</v>
      </c>
      <c r="V70">
        <v>270</v>
      </c>
      <c r="W70">
        <v>4.16</v>
      </c>
      <c r="X70">
        <v>0</v>
      </c>
      <c r="Y70">
        <v>66.7</v>
      </c>
      <c r="Z70">
        <v>95.18</v>
      </c>
      <c r="AA70" s="8" t="s">
        <v>125</v>
      </c>
      <c r="AB70" s="8" t="s">
        <v>125</v>
      </c>
      <c r="AC70" s="8" t="s">
        <v>125</v>
      </c>
      <c r="AD70" s="8" t="s">
        <v>125</v>
      </c>
      <c r="AE70" s="8" t="s">
        <v>125</v>
      </c>
      <c r="AF70" s="8" t="s">
        <v>125</v>
      </c>
      <c r="AG70" s="8" t="s">
        <v>125</v>
      </c>
      <c r="AH70" s="8" t="s">
        <v>125</v>
      </c>
      <c r="AI70" s="8" t="s">
        <v>125</v>
      </c>
      <c r="AJ70">
        <v>41.75</v>
      </c>
      <c r="AK70">
        <v>24.47</v>
      </c>
      <c r="AL70">
        <v>40.17</v>
      </c>
      <c r="AM70">
        <v>270</v>
      </c>
      <c r="AN70">
        <v>4.16</v>
      </c>
      <c r="AO70">
        <v>0</v>
      </c>
      <c r="AP70">
        <v>66.7</v>
      </c>
      <c r="AQ70">
        <v>95.18</v>
      </c>
      <c r="AR70" s="8" t="s">
        <v>125</v>
      </c>
      <c r="AS70" s="8" t="s">
        <v>125</v>
      </c>
      <c r="AT70" s="8" t="s">
        <v>125</v>
      </c>
      <c r="AU70" s="8" t="s">
        <v>125</v>
      </c>
      <c r="AV70" s="8" t="s">
        <v>125</v>
      </c>
      <c r="AW70" s="8" t="s">
        <v>125</v>
      </c>
      <c r="AX70" s="8" t="s">
        <v>125</v>
      </c>
      <c r="AY70" s="8" t="s">
        <v>125</v>
      </c>
      <c r="AZ70" s="8" t="s">
        <v>125</v>
      </c>
      <c r="BA70">
        <v>6.54</v>
      </c>
      <c r="BB70">
        <v>24.06</v>
      </c>
      <c r="BC70">
        <v>40.17</v>
      </c>
      <c r="BD70">
        <v>270</v>
      </c>
      <c r="BE70">
        <v>98.84</v>
      </c>
      <c r="BF70">
        <v>7.88</v>
      </c>
      <c r="BG70">
        <v>66.7</v>
      </c>
      <c r="BH70">
        <v>14.94</v>
      </c>
      <c r="BI70" s="8" t="s">
        <v>125</v>
      </c>
      <c r="BJ70" s="8" t="s">
        <v>125</v>
      </c>
      <c r="BK70" s="8" t="s">
        <v>125</v>
      </c>
      <c r="BL70" s="8" t="s">
        <v>125</v>
      </c>
      <c r="BM70" s="8" t="s">
        <v>125</v>
      </c>
      <c r="BN70" s="8" t="s">
        <v>125</v>
      </c>
      <c r="BO70" s="8" t="s">
        <v>125</v>
      </c>
      <c r="BP70" s="8" t="s">
        <v>125</v>
      </c>
      <c r="BQ70" s="8" t="s">
        <v>125</v>
      </c>
      <c r="BR70">
        <v>32.92</v>
      </c>
      <c r="BS70">
        <v>29.63</v>
      </c>
      <c r="BT70">
        <v>48.71</v>
      </c>
      <c r="BU70">
        <v>330.77</v>
      </c>
      <c r="BV70">
        <v>90.64</v>
      </c>
      <c r="BW70">
        <v>71.400000000000006</v>
      </c>
      <c r="BX70">
        <v>99</v>
      </c>
      <c r="BY70">
        <v>141.27000000000001</v>
      </c>
      <c r="BZ70" s="8" t="s">
        <v>125</v>
      </c>
      <c r="CA70" s="8" t="s">
        <v>125</v>
      </c>
      <c r="CB70" s="8" t="s">
        <v>125</v>
      </c>
      <c r="CC70" s="8" t="s">
        <v>125</v>
      </c>
      <c r="CD70" s="8" t="s">
        <v>125</v>
      </c>
      <c r="CE70" s="8" t="s">
        <v>125</v>
      </c>
      <c r="CF70" s="8" t="s">
        <v>125</v>
      </c>
      <c r="CG70" s="8" t="s">
        <v>125</v>
      </c>
      <c r="CH70" s="8" t="s">
        <v>125</v>
      </c>
      <c r="CI70">
        <v>40.92</v>
      </c>
      <c r="CJ70">
        <v>58.98</v>
      </c>
      <c r="CK70">
        <v>69.900000000000006</v>
      </c>
      <c r="CL70">
        <v>436.06</v>
      </c>
      <c r="CM70">
        <v>140.91</v>
      </c>
      <c r="CN70">
        <v>78.02</v>
      </c>
      <c r="CO70">
        <v>174.92</v>
      </c>
      <c r="CP70">
        <v>218.23</v>
      </c>
      <c r="CQ70" s="8" t="s">
        <v>125</v>
      </c>
      <c r="CR70" s="8" t="s">
        <v>125</v>
      </c>
      <c r="CS70" s="8" t="s">
        <v>125</v>
      </c>
      <c r="CT70" s="8" t="s">
        <v>125</v>
      </c>
      <c r="CU70" s="8" t="s">
        <v>125</v>
      </c>
      <c r="CV70" s="8" t="s">
        <v>125</v>
      </c>
      <c r="CW70" s="8" t="s">
        <v>125</v>
      </c>
      <c r="CX70" s="8" t="s">
        <v>125</v>
      </c>
      <c r="CY70" s="8" t="s">
        <v>125</v>
      </c>
      <c r="CZ70">
        <v>55.25</v>
      </c>
      <c r="DA70">
        <v>40.5</v>
      </c>
      <c r="DB70">
        <v>69.900000000000006</v>
      </c>
      <c r="DC70">
        <v>452.69</v>
      </c>
      <c r="DD70">
        <v>124.22</v>
      </c>
      <c r="DE70">
        <v>3.5</v>
      </c>
      <c r="DF70">
        <v>152.05000000000001</v>
      </c>
      <c r="DG70">
        <v>247.15</v>
      </c>
      <c r="DH70" s="8" t="s">
        <v>125</v>
      </c>
      <c r="DI70" s="8" t="s">
        <v>125</v>
      </c>
      <c r="DJ70" s="8" t="s">
        <v>125</v>
      </c>
      <c r="DK70" s="8" t="s">
        <v>125</v>
      </c>
      <c r="DL70" s="8" t="s">
        <v>125</v>
      </c>
      <c r="DM70" s="8" t="s">
        <v>125</v>
      </c>
      <c r="DN70" s="8" t="s">
        <v>125</v>
      </c>
      <c r="DO70" s="8" t="s">
        <v>125</v>
      </c>
      <c r="DP70" s="8" t="s">
        <v>125</v>
      </c>
      <c r="DQ70">
        <v>55.25</v>
      </c>
      <c r="DR70">
        <v>40.5</v>
      </c>
      <c r="DS70">
        <v>69.900000000000006</v>
      </c>
      <c r="DT70">
        <v>452.69</v>
      </c>
      <c r="DU70">
        <v>124.22</v>
      </c>
      <c r="DV70">
        <v>3.5</v>
      </c>
      <c r="DW70">
        <v>152.05000000000001</v>
      </c>
      <c r="DX70">
        <v>193.84</v>
      </c>
      <c r="DY70" s="8" t="s">
        <v>125</v>
      </c>
      <c r="DZ70" s="8" t="s">
        <v>125</v>
      </c>
      <c r="EA70" s="8" t="s">
        <v>125</v>
      </c>
      <c r="EB70" s="8" t="s">
        <v>125</v>
      </c>
      <c r="EC70" s="8" t="s">
        <v>125</v>
      </c>
      <c r="ED70" s="8" t="s">
        <v>125</v>
      </c>
      <c r="EE70" s="8" t="s">
        <v>125</v>
      </c>
      <c r="EF70" s="8" t="s">
        <v>125</v>
      </c>
      <c r="EG70" s="8" t="s">
        <v>125</v>
      </c>
      <c r="EH70">
        <v>40.92</v>
      </c>
      <c r="EI70">
        <v>58.98</v>
      </c>
      <c r="EJ70">
        <v>69.900000000000006</v>
      </c>
      <c r="EK70">
        <v>452.69</v>
      </c>
      <c r="EL70">
        <v>140.91</v>
      </c>
      <c r="EM70">
        <v>78.319999999999993</v>
      </c>
      <c r="EN70">
        <v>152.05000000000001</v>
      </c>
      <c r="EO70">
        <v>194.67</v>
      </c>
      <c r="EP70" s="8" t="s">
        <v>125</v>
      </c>
      <c r="EQ70" s="8" t="s">
        <v>125</v>
      </c>
      <c r="ER70" s="8" t="s">
        <v>125</v>
      </c>
      <c r="ES70" s="8" t="s">
        <v>125</v>
      </c>
      <c r="ET70" s="8" t="s">
        <v>125</v>
      </c>
      <c r="EU70" s="8" t="s">
        <v>125</v>
      </c>
      <c r="EV70" s="8" t="s">
        <v>125</v>
      </c>
      <c r="EW70" s="8" t="s">
        <v>125</v>
      </c>
      <c r="EX70" s="8" t="s">
        <v>125</v>
      </c>
      <c r="EY70">
        <v>61.26</v>
      </c>
      <c r="EZ70">
        <v>67.05</v>
      </c>
      <c r="FA70">
        <v>69.900000000000006</v>
      </c>
      <c r="FB70">
        <v>480</v>
      </c>
      <c r="FC70">
        <v>182.55</v>
      </c>
      <c r="FD70">
        <v>120.94</v>
      </c>
      <c r="FE70">
        <v>165.5</v>
      </c>
      <c r="FF70">
        <v>214.88</v>
      </c>
      <c r="FG70" s="8" t="s">
        <v>125</v>
      </c>
      <c r="FH70" s="8" t="s">
        <v>125</v>
      </c>
      <c r="FI70" s="8" t="s">
        <v>125</v>
      </c>
      <c r="FJ70" s="8" t="s">
        <v>125</v>
      </c>
      <c r="FK70" s="8" t="s">
        <v>125</v>
      </c>
      <c r="FL70" s="8" t="s">
        <v>125</v>
      </c>
      <c r="FM70" s="8" t="s">
        <v>125</v>
      </c>
      <c r="FN70" s="8" t="s">
        <v>125</v>
      </c>
      <c r="FO70" s="8" t="s">
        <v>125</v>
      </c>
      <c r="FP70">
        <v>19.38</v>
      </c>
      <c r="FQ70">
        <v>37.07</v>
      </c>
      <c r="FR70">
        <v>49.25</v>
      </c>
      <c r="FS70">
        <v>268.27</v>
      </c>
      <c r="FT70">
        <v>114.25</v>
      </c>
      <c r="FU70">
        <v>45.28</v>
      </c>
      <c r="FV70">
        <v>113.17</v>
      </c>
      <c r="FW70">
        <v>137.65</v>
      </c>
      <c r="FX70" s="8" t="s">
        <v>125</v>
      </c>
      <c r="FY70" s="8" t="s">
        <v>125</v>
      </c>
      <c r="FZ70" s="8" t="s">
        <v>125</v>
      </c>
      <c r="GA70" s="8" t="s">
        <v>125</v>
      </c>
      <c r="GB70" s="8" t="s">
        <v>125</v>
      </c>
      <c r="GC70" s="8" t="s">
        <v>125</v>
      </c>
      <c r="GD70" s="8" t="s">
        <v>125</v>
      </c>
      <c r="GE70" s="8" t="s">
        <v>125</v>
      </c>
      <c r="GF70" s="8" t="s">
        <v>125</v>
      </c>
      <c r="GG70">
        <v>47.13</v>
      </c>
      <c r="GH70">
        <v>32.64</v>
      </c>
      <c r="GI70">
        <v>55.23</v>
      </c>
      <c r="GJ70">
        <v>365.25</v>
      </c>
      <c r="GK70">
        <v>43.09</v>
      </c>
      <c r="GL70">
        <v>0.59</v>
      </c>
      <c r="GM70">
        <v>93.22</v>
      </c>
      <c r="GN70">
        <v>136.88999999999999</v>
      </c>
      <c r="GO70" s="8" t="s">
        <v>125</v>
      </c>
      <c r="GP70" s="8" t="s">
        <v>125</v>
      </c>
      <c r="GQ70" s="8" t="s">
        <v>125</v>
      </c>
      <c r="GR70" s="8" t="s">
        <v>125</v>
      </c>
      <c r="GS70" s="8" t="s">
        <v>125</v>
      </c>
      <c r="GT70" s="8" t="s">
        <v>125</v>
      </c>
      <c r="GU70" s="8" t="s">
        <v>125</v>
      </c>
      <c r="GV70" s="8" t="s">
        <v>125</v>
      </c>
      <c r="GW70" s="8" t="s">
        <v>125</v>
      </c>
      <c r="GX70">
        <v>47.47</v>
      </c>
      <c r="GY70">
        <v>32.64</v>
      </c>
      <c r="GZ70">
        <v>55.23</v>
      </c>
      <c r="HA70">
        <v>365.25</v>
      </c>
      <c r="HB70">
        <v>43.65</v>
      </c>
      <c r="HC70">
        <v>0.59</v>
      </c>
      <c r="HD70">
        <v>88.36</v>
      </c>
      <c r="HE70">
        <v>131.82</v>
      </c>
      <c r="HF70" s="8" t="s">
        <v>125</v>
      </c>
      <c r="HG70" s="8" t="s">
        <v>125</v>
      </c>
      <c r="HH70" s="8" t="s">
        <v>125</v>
      </c>
      <c r="HI70" s="8" t="s">
        <v>125</v>
      </c>
      <c r="HJ70" s="8" t="s">
        <v>125</v>
      </c>
      <c r="HK70" s="8" t="s">
        <v>125</v>
      </c>
      <c r="HL70" s="8" t="s">
        <v>125</v>
      </c>
      <c r="HM70" s="8" t="s">
        <v>125</v>
      </c>
      <c r="HN70" s="8" t="s">
        <v>125</v>
      </c>
      <c r="HO70">
        <v>18.54</v>
      </c>
      <c r="HP70">
        <v>35.83</v>
      </c>
      <c r="HQ70">
        <v>53.56</v>
      </c>
      <c r="HR70">
        <v>362.94</v>
      </c>
      <c r="HS70">
        <v>121.04</v>
      </c>
      <c r="HT70">
        <v>48.78</v>
      </c>
      <c r="HU70">
        <v>93.22</v>
      </c>
      <c r="HV70">
        <v>119.81</v>
      </c>
      <c r="HW70" s="8" t="s">
        <v>125</v>
      </c>
      <c r="HX70" s="8" t="s">
        <v>125</v>
      </c>
      <c r="HY70" s="8" t="s">
        <v>125</v>
      </c>
      <c r="HZ70" s="8" t="s">
        <v>125</v>
      </c>
      <c r="IA70" s="8" t="s">
        <v>125</v>
      </c>
      <c r="IB70" s="8" t="s">
        <v>125</v>
      </c>
      <c r="IC70" s="8" t="s">
        <v>125</v>
      </c>
      <c r="ID70" s="8" t="s">
        <v>125</v>
      </c>
      <c r="IE70" s="8" t="s">
        <v>125</v>
      </c>
      <c r="IF70">
        <v>43.66</v>
      </c>
      <c r="IG70">
        <v>43.61</v>
      </c>
      <c r="IH70">
        <v>55.36</v>
      </c>
      <c r="II70">
        <v>385.68</v>
      </c>
      <c r="IJ70">
        <v>125.74</v>
      </c>
      <c r="IK70">
        <v>91.08</v>
      </c>
      <c r="IL70">
        <v>125.5</v>
      </c>
      <c r="IM70">
        <v>167.74</v>
      </c>
      <c r="IN70" s="8" t="s">
        <v>125</v>
      </c>
      <c r="IO70" s="8" t="s">
        <v>125</v>
      </c>
      <c r="IP70" s="8" t="s">
        <v>125</v>
      </c>
      <c r="IQ70" s="8" t="s">
        <v>125</v>
      </c>
      <c r="IR70" s="8" t="s">
        <v>125</v>
      </c>
      <c r="IS70" s="8" t="s">
        <v>125</v>
      </c>
      <c r="IT70" s="8" t="s">
        <v>125</v>
      </c>
      <c r="IU70" s="8" t="s">
        <v>125</v>
      </c>
      <c r="IV70" s="8" t="s">
        <v>125</v>
      </c>
    </row>
    <row r="71" spans="1:256" x14ac:dyDescent="0.35">
      <c r="A71">
        <v>70</v>
      </c>
      <c r="B71">
        <v>16.21</v>
      </c>
      <c r="C71">
        <v>-0.05</v>
      </c>
      <c r="D71">
        <v>0</v>
      </c>
      <c r="E71">
        <v>0.08</v>
      </c>
      <c r="F71">
        <v>60</v>
      </c>
      <c r="G71">
        <v>-9.98</v>
      </c>
      <c r="H71">
        <v>96.44</v>
      </c>
      <c r="I71">
        <v>9.91</v>
      </c>
      <c r="J71" s="8" t="s">
        <v>125</v>
      </c>
      <c r="K71" s="8" t="s">
        <v>125</v>
      </c>
      <c r="L71" s="8" t="s">
        <v>125</v>
      </c>
      <c r="M71" s="8" t="s">
        <v>125</v>
      </c>
      <c r="N71" s="8" t="s">
        <v>125</v>
      </c>
      <c r="O71" s="8" t="s">
        <v>125</v>
      </c>
      <c r="P71" s="8" t="s">
        <v>125</v>
      </c>
      <c r="Q71" s="8" t="s">
        <v>125</v>
      </c>
      <c r="R71" s="8" t="s">
        <v>125</v>
      </c>
      <c r="S71">
        <v>39.71</v>
      </c>
      <c r="T71">
        <v>25.5</v>
      </c>
      <c r="U71">
        <v>16.75</v>
      </c>
      <c r="V71">
        <v>144.80000000000001</v>
      </c>
      <c r="W71">
        <v>1.49</v>
      </c>
      <c r="X71">
        <v>0</v>
      </c>
      <c r="Y71">
        <v>69.099999999999994</v>
      </c>
      <c r="Z71">
        <v>15.21</v>
      </c>
      <c r="AA71" s="8" t="s">
        <v>125</v>
      </c>
      <c r="AB71" s="8" t="s">
        <v>125</v>
      </c>
      <c r="AC71" s="8" t="s">
        <v>125</v>
      </c>
      <c r="AD71" s="8" t="s">
        <v>125</v>
      </c>
      <c r="AE71" s="8" t="s">
        <v>125</v>
      </c>
      <c r="AF71" s="8" t="s">
        <v>125</v>
      </c>
      <c r="AG71" s="8" t="s">
        <v>125</v>
      </c>
      <c r="AH71" s="8" t="s">
        <v>125</v>
      </c>
      <c r="AI71" s="8" t="s">
        <v>125</v>
      </c>
      <c r="AJ71">
        <v>39.71</v>
      </c>
      <c r="AK71">
        <v>27.21</v>
      </c>
      <c r="AL71">
        <v>27.43</v>
      </c>
      <c r="AM71">
        <v>144.80000000000001</v>
      </c>
      <c r="AN71">
        <v>1.49</v>
      </c>
      <c r="AO71">
        <v>0</v>
      </c>
      <c r="AP71">
        <v>69.099999999999994</v>
      </c>
      <c r="AQ71">
        <v>15.25</v>
      </c>
      <c r="AR71" s="8" t="s">
        <v>125</v>
      </c>
      <c r="AS71" s="8" t="s">
        <v>125</v>
      </c>
      <c r="AT71" s="8" t="s">
        <v>125</v>
      </c>
      <c r="AU71" s="8" t="s">
        <v>125</v>
      </c>
      <c r="AV71" s="8" t="s">
        <v>125</v>
      </c>
      <c r="AW71" s="8" t="s">
        <v>125</v>
      </c>
      <c r="AX71" s="8" t="s">
        <v>125</v>
      </c>
      <c r="AY71" s="8" t="s">
        <v>125</v>
      </c>
      <c r="AZ71" s="8" t="s">
        <v>125</v>
      </c>
      <c r="BA71">
        <v>19.059999999999999</v>
      </c>
      <c r="BB71">
        <v>13.06</v>
      </c>
      <c r="BC71">
        <v>16.75</v>
      </c>
      <c r="BD71">
        <v>144.80000000000001</v>
      </c>
      <c r="BE71">
        <v>88.22</v>
      </c>
      <c r="BF71">
        <v>32.28</v>
      </c>
      <c r="BG71">
        <v>78.209999999999994</v>
      </c>
      <c r="BH71">
        <v>0</v>
      </c>
      <c r="BI71" s="8" t="s">
        <v>125</v>
      </c>
      <c r="BJ71" s="8" t="s">
        <v>125</v>
      </c>
      <c r="BK71" s="8" t="s">
        <v>125</v>
      </c>
      <c r="BL71" s="8" t="s">
        <v>125</v>
      </c>
      <c r="BM71" s="8" t="s">
        <v>125</v>
      </c>
      <c r="BN71" s="8" t="s">
        <v>125</v>
      </c>
      <c r="BO71" s="8" t="s">
        <v>125</v>
      </c>
      <c r="BP71" s="8" t="s">
        <v>125</v>
      </c>
      <c r="BQ71" s="8" t="s">
        <v>125</v>
      </c>
      <c r="BR71">
        <v>23.2</v>
      </c>
      <c r="BS71">
        <v>29.71</v>
      </c>
      <c r="BT71">
        <v>48.35</v>
      </c>
      <c r="BU71">
        <v>298.73</v>
      </c>
      <c r="BV71">
        <v>73.19</v>
      </c>
      <c r="BW71">
        <v>27.51</v>
      </c>
      <c r="BX71">
        <v>102.21</v>
      </c>
      <c r="BY71">
        <v>133.07</v>
      </c>
      <c r="BZ71" s="8" t="s">
        <v>125</v>
      </c>
      <c r="CA71" s="8" t="s">
        <v>125</v>
      </c>
      <c r="CB71" s="8" t="s">
        <v>125</v>
      </c>
      <c r="CC71" s="8" t="s">
        <v>125</v>
      </c>
      <c r="CD71" s="8" t="s">
        <v>125</v>
      </c>
      <c r="CE71" s="8" t="s">
        <v>125</v>
      </c>
      <c r="CF71" s="8" t="s">
        <v>125</v>
      </c>
      <c r="CG71" s="8" t="s">
        <v>125</v>
      </c>
      <c r="CH71" s="8" t="s">
        <v>125</v>
      </c>
      <c r="CI71">
        <v>57.9</v>
      </c>
      <c r="CJ71">
        <v>31.77</v>
      </c>
      <c r="CK71">
        <v>55.93</v>
      </c>
      <c r="CL71">
        <v>185.06</v>
      </c>
      <c r="CM71">
        <v>145</v>
      </c>
      <c r="CN71">
        <v>66.349999999999994</v>
      </c>
      <c r="CO71">
        <v>205.02</v>
      </c>
      <c r="CP71">
        <v>156.72</v>
      </c>
      <c r="CQ71" s="8" t="s">
        <v>125</v>
      </c>
      <c r="CR71" s="8" t="s">
        <v>125</v>
      </c>
      <c r="CS71" s="8" t="s">
        <v>125</v>
      </c>
      <c r="CT71" s="8" t="s">
        <v>125</v>
      </c>
      <c r="CU71" s="8" t="s">
        <v>125</v>
      </c>
      <c r="CV71" s="8" t="s">
        <v>125</v>
      </c>
      <c r="CW71" s="8" t="s">
        <v>125</v>
      </c>
      <c r="CX71" s="8" t="s">
        <v>125</v>
      </c>
      <c r="CY71" s="8" t="s">
        <v>125</v>
      </c>
      <c r="CZ71">
        <v>61.41</v>
      </c>
      <c r="DA71">
        <v>44.5</v>
      </c>
      <c r="DB71">
        <v>56.59</v>
      </c>
      <c r="DC71">
        <v>403.97</v>
      </c>
      <c r="DD71">
        <v>100</v>
      </c>
      <c r="DE71">
        <v>3.2</v>
      </c>
      <c r="DF71">
        <v>157.5</v>
      </c>
      <c r="DG71">
        <v>237.95</v>
      </c>
      <c r="DH71" s="8" t="s">
        <v>125</v>
      </c>
      <c r="DI71" s="8" t="s">
        <v>125</v>
      </c>
      <c r="DJ71" s="8" t="s">
        <v>125</v>
      </c>
      <c r="DK71" s="8" t="s">
        <v>125</v>
      </c>
      <c r="DL71" s="8" t="s">
        <v>125</v>
      </c>
      <c r="DM71" s="8" t="s">
        <v>125</v>
      </c>
      <c r="DN71" s="8" t="s">
        <v>125</v>
      </c>
      <c r="DO71" s="8" t="s">
        <v>125</v>
      </c>
      <c r="DP71" s="8" t="s">
        <v>125</v>
      </c>
      <c r="DQ71">
        <v>61.41</v>
      </c>
      <c r="DR71">
        <v>44.5</v>
      </c>
      <c r="DS71">
        <v>56.59</v>
      </c>
      <c r="DT71">
        <v>403.97</v>
      </c>
      <c r="DU71">
        <v>100</v>
      </c>
      <c r="DV71">
        <v>3.2</v>
      </c>
      <c r="DW71">
        <v>157.5</v>
      </c>
      <c r="DX71">
        <v>159.04</v>
      </c>
      <c r="DY71" s="8" t="s">
        <v>125</v>
      </c>
      <c r="DZ71" s="8" t="s">
        <v>125</v>
      </c>
      <c r="EA71" s="8" t="s">
        <v>125</v>
      </c>
      <c r="EB71" s="8" t="s">
        <v>125</v>
      </c>
      <c r="EC71" s="8" t="s">
        <v>125</v>
      </c>
      <c r="ED71" s="8" t="s">
        <v>125</v>
      </c>
      <c r="EE71" s="8" t="s">
        <v>125</v>
      </c>
      <c r="EF71" s="8" t="s">
        <v>125</v>
      </c>
      <c r="EG71" s="8" t="s">
        <v>125</v>
      </c>
      <c r="EH71">
        <v>57.9</v>
      </c>
      <c r="EI71">
        <v>37.1</v>
      </c>
      <c r="EJ71">
        <v>56.59</v>
      </c>
      <c r="EK71">
        <v>356.97</v>
      </c>
      <c r="EL71">
        <v>159.24</v>
      </c>
      <c r="EM71">
        <v>89.63</v>
      </c>
      <c r="EN71">
        <v>157.5</v>
      </c>
      <c r="EO71">
        <v>158.55000000000001</v>
      </c>
      <c r="EP71" s="8" t="s">
        <v>125</v>
      </c>
      <c r="EQ71" s="8" t="s">
        <v>125</v>
      </c>
      <c r="ER71" s="8" t="s">
        <v>125</v>
      </c>
      <c r="ES71" s="8" t="s">
        <v>125</v>
      </c>
      <c r="ET71" s="8" t="s">
        <v>125</v>
      </c>
      <c r="EU71" s="8" t="s">
        <v>125</v>
      </c>
      <c r="EV71" s="8" t="s">
        <v>125</v>
      </c>
      <c r="EW71" s="8" t="s">
        <v>125</v>
      </c>
      <c r="EX71" s="8" t="s">
        <v>125</v>
      </c>
      <c r="EY71">
        <v>62.9</v>
      </c>
      <c r="EZ71">
        <v>65.400000000000006</v>
      </c>
      <c r="FA71">
        <v>87.88</v>
      </c>
      <c r="FB71">
        <v>480</v>
      </c>
      <c r="FC71">
        <v>215</v>
      </c>
      <c r="FD71">
        <v>100</v>
      </c>
      <c r="FE71">
        <v>157.5</v>
      </c>
      <c r="FF71">
        <v>175.36</v>
      </c>
      <c r="FG71" s="8" t="s">
        <v>125</v>
      </c>
      <c r="FH71" s="8" t="s">
        <v>125</v>
      </c>
      <c r="FI71" s="8" t="s">
        <v>125</v>
      </c>
      <c r="FJ71" s="8" t="s">
        <v>125</v>
      </c>
      <c r="FK71" s="8" t="s">
        <v>125</v>
      </c>
      <c r="FL71" s="8" t="s">
        <v>125</v>
      </c>
      <c r="FM71" s="8" t="s">
        <v>125</v>
      </c>
      <c r="FN71" s="8" t="s">
        <v>125</v>
      </c>
      <c r="FO71" s="8" t="s">
        <v>125</v>
      </c>
      <c r="FP71">
        <v>39.47</v>
      </c>
      <c r="FQ71">
        <v>22.24</v>
      </c>
      <c r="FR71">
        <v>27.42</v>
      </c>
      <c r="FS71">
        <v>79.599999999999994</v>
      </c>
      <c r="FT71">
        <v>100.72</v>
      </c>
      <c r="FU71">
        <v>34.01</v>
      </c>
      <c r="FV71">
        <v>125.19</v>
      </c>
      <c r="FW71">
        <v>79.92</v>
      </c>
      <c r="FX71" s="8" t="s">
        <v>125</v>
      </c>
      <c r="FY71" s="8" t="s">
        <v>125</v>
      </c>
      <c r="FZ71" s="8" t="s">
        <v>125</v>
      </c>
      <c r="GA71" s="8" t="s">
        <v>125</v>
      </c>
      <c r="GB71" s="8" t="s">
        <v>125</v>
      </c>
      <c r="GC71" s="8" t="s">
        <v>125</v>
      </c>
      <c r="GD71" s="8" t="s">
        <v>125</v>
      </c>
      <c r="GE71" s="8" t="s">
        <v>125</v>
      </c>
      <c r="GF71" s="8" t="s">
        <v>125</v>
      </c>
      <c r="GG71">
        <v>52.11</v>
      </c>
      <c r="GH71">
        <v>34.92</v>
      </c>
      <c r="GI71">
        <v>40.380000000000003</v>
      </c>
      <c r="GJ71">
        <v>285.41000000000003</v>
      </c>
      <c r="GK71">
        <v>32.15</v>
      </c>
      <c r="GL71">
        <v>0.54</v>
      </c>
      <c r="GM71">
        <v>96.69</v>
      </c>
      <c r="GN71">
        <v>102.35</v>
      </c>
      <c r="GO71" s="8" t="s">
        <v>125</v>
      </c>
      <c r="GP71" s="8" t="s">
        <v>125</v>
      </c>
      <c r="GQ71" s="8" t="s">
        <v>125</v>
      </c>
      <c r="GR71" s="8" t="s">
        <v>125</v>
      </c>
      <c r="GS71" s="8" t="s">
        <v>125</v>
      </c>
      <c r="GT71" s="8" t="s">
        <v>125</v>
      </c>
      <c r="GU71" s="8" t="s">
        <v>125</v>
      </c>
      <c r="GV71" s="8" t="s">
        <v>125</v>
      </c>
      <c r="GW71" s="8" t="s">
        <v>125</v>
      </c>
      <c r="GX71">
        <v>52.11</v>
      </c>
      <c r="GY71">
        <v>35.15</v>
      </c>
      <c r="GZ71">
        <v>41.11</v>
      </c>
      <c r="HA71">
        <v>285.41000000000003</v>
      </c>
      <c r="HB71">
        <v>32.36</v>
      </c>
      <c r="HC71">
        <v>0.54</v>
      </c>
      <c r="HD71">
        <v>96.69</v>
      </c>
      <c r="HE71">
        <v>99.03</v>
      </c>
      <c r="HF71" s="8" t="s">
        <v>125</v>
      </c>
      <c r="HG71" s="8" t="s">
        <v>125</v>
      </c>
      <c r="HH71" s="8" t="s">
        <v>125</v>
      </c>
      <c r="HI71" s="8" t="s">
        <v>125</v>
      </c>
      <c r="HJ71" s="8" t="s">
        <v>125</v>
      </c>
      <c r="HK71" s="8" t="s">
        <v>125</v>
      </c>
      <c r="HL71" s="8" t="s">
        <v>125</v>
      </c>
      <c r="HM71" s="8" t="s">
        <v>125</v>
      </c>
      <c r="HN71" s="8" t="s">
        <v>125</v>
      </c>
      <c r="HO71">
        <v>40</v>
      </c>
      <c r="HP71">
        <v>26.76</v>
      </c>
      <c r="HQ71">
        <v>39.43</v>
      </c>
      <c r="HR71">
        <v>279.48</v>
      </c>
      <c r="HS71">
        <v>121.84</v>
      </c>
      <c r="HT71">
        <v>54.16</v>
      </c>
      <c r="HU71">
        <v>101.45</v>
      </c>
      <c r="HV71">
        <v>57.09</v>
      </c>
      <c r="HW71" s="8" t="s">
        <v>125</v>
      </c>
      <c r="HX71" s="8" t="s">
        <v>125</v>
      </c>
      <c r="HY71" s="8" t="s">
        <v>125</v>
      </c>
      <c r="HZ71" s="8" t="s">
        <v>125</v>
      </c>
      <c r="IA71" s="8" t="s">
        <v>125</v>
      </c>
      <c r="IB71" s="8" t="s">
        <v>125</v>
      </c>
      <c r="IC71" s="8" t="s">
        <v>125</v>
      </c>
      <c r="ID71" s="8" t="s">
        <v>125</v>
      </c>
      <c r="IE71" s="8" t="s">
        <v>125</v>
      </c>
      <c r="IF71">
        <v>47.88</v>
      </c>
      <c r="IG71">
        <v>39.71</v>
      </c>
      <c r="IH71">
        <v>61.5</v>
      </c>
      <c r="II71">
        <v>369.72</v>
      </c>
      <c r="IJ71">
        <v>124.18</v>
      </c>
      <c r="IK71">
        <v>77.180000000000007</v>
      </c>
      <c r="IL71">
        <v>124.62</v>
      </c>
      <c r="IM71">
        <v>147.54</v>
      </c>
      <c r="IN71" s="8" t="s">
        <v>125</v>
      </c>
      <c r="IO71" s="8" t="s">
        <v>125</v>
      </c>
      <c r="IP71" s="8" t="s">
        <v>125</v>
      </c>
      <c r="IQ71" s="8" t="s">
        <v>125</v>
      </c>
      <c r="IR71" s="8" t="s">
        <v>125</v>
      </c>
      <c r="IS71" s="8" t="s">
        <v>125</v>
      </c>
      <c r="IT71" s="8" t="s">
        <v>125</v>
      </c>
      <c r="IU71" s="8" t="s">
        <v>125</v>
      </c>
      <c r="IV71" s="8" t="s">
        <v>125</v>
      </c>
    </row>
    <row r="72" spans="1:256" x14ac:dyDescent="0.35">
      <c r="A72">
        <v>71</v>
      </c>
      <c r="B72">
        <v>0.36</v>
      </c>
      <c r="C72">
        <v>7.0000000000000007E-2</v>
      </c>
      <c r="D72">
        <v>-5.09</v>
      </c>
      <c r="E72">
        <v>67.84</v>
      </c>
      <c r="F72">
        <v>45.99</v>
      </c>
      <c r="G72">
        <v>49.28</v>
      </c>
      <c r="H72">
        <v>97.38</v>
      </c>
      <c r="I72">
        <v>-2.4900000000000002</v>
      </c>
      <c r="J72" s="8" t="s">
        <v>125</v>
      </c>
      <c r="K72" s="8" t="s">
        <v>125</v>
      </c>
      <c r="L72" s="8" t="s">
        <v>125</v>
      </c>
      <c r="M72" s="8" t="s">
        <v>125</v>
      </c>
      <c r="N72" s="8" t="s">
        <v>125</v>
      </c>
      <c r="O72" s="8" t="s">
        <v>125</v>
      </c>
      <c r="P72" s="8" t="s">
        <v>125</v>
      </c>
      <c r="Q72" s="8" t="s">
        <v>125</v>
      </c>
      <c r="R72" s="8" t="s">
        <v>125</v>
      </c>
      <c r="S72">
        <v>40.69</v>
      </c>
      <c r="T72">
        <v>36.19</v>
      </c>
      <c r="U72">
        <v>24.87</v>
      </c>
      <c r="V72">
        <v>195.15</v>
      </c>
      <c r="W72">
        <v>48.6</v>
      </c>
      <c r="X72">
        <v>0</v>
      </c>
      <c r="Y72">
        <v>69.099999999999994</v>
      </c>
      <c r="Z72">
        <v>-0.01</v>
      </c>
      <c r="AA72" s="8" t="s">
        <v>125</v>
      </c>
      <c r="AB72" s="8" t="s">
        <v>125</v>
      </c>
      <c r="AC72" s="8" t="s">
        <v>125</v>
      </c>
      <c r="AD72" s="8" t="s">
        <v>125</v>
      </c>
      <c r="AE72" s="8" t="s">
        <v>125</v>
      </c>
      <c r="AF72" s="8" t="s">
        <v>125</v>
      </c>
      <c r="AG72" s="8" t="s">
        <v>125</v>
      </c>
      <c r="AH72" s="8" t="s">
        <v>125</v>
      </c>
      <c r="AI72" s="8" t="s">
        <v>125</v>
      </c>
      <c r="AJ72">
        <v>40.69</v>
      </c>
      <c r="AK72">
        <v>36.19</v>
      </c>
      <c r="AL72">
        <v>24.87</v>
      </c>
      <c r="AM72">
        <v>195.15</v>
      </c>
      <c r="AN72">
        <v>48.67</v>
      </c>
      <c r="AO72">
        <v>0</v>
      </c>
      <c r="AP72">
        <v>69.099999999999994</v>
      </c>
      <c r="AQ72">
        <v>0</v>
      </c>
      <c r="AR72" s="8" t="s">
        <v>125</v>
      </c>
      <c r="AS72" s="8" t="s">
        <v>125</v>
      </c>
      <c r="AT72" s="8" t="s">
        <v>125</v>
      </c>
      <c r="AU72" s="8" t="s">
        <v>125</v>
      </c>
      <c r="AV72" s="8" t="s">
        <v>125</v>
      </c>
      <c r="AW72" s="8" t="s">
        <v>125</v>
      </c>
      <c r="AX72" s="8" t="s">
        <v>125</v>
      </c>
      <c r="AY72" s="8" t="s">
        <v>125</v>
      </c>
      <c r="AZ72" s="8" t="s">
        <v>125</v>
      </c>
      <c r="BA72">
        <v>26.85</v>
      </c>
      <c r="BB72">
        <v>9.26</v>
      </c>
      <c r="BC72">
        <v>13.09</v>
      </c>
      <c r="BD72">
        <v>195.15</v>
      </c>
      <c r="BE72">
        <v>47.72</v>
      </c>
      <c r="BF72">
        <v>52.22</v>
      </c>
      <c r="BG72">
        <v>85.79</v>
      </c>
      <c r="BH72">
        <v>-0.01</v>
      </c>
      <c r="BI72" s="8" t="s">
        <v>125</v>
      </c>
      <c r="BJ72" s="8" t="s">
        <v>125</v>
      </c>
      <c r="BK72" s="8" t="s">
        <v>125</v>
      </c>
      <c r="BL72" s="8" t="s">
        <v>125</v>
      </c>
      <c r="BM72" s="8" t="s">
        <v>125</v>
      </c>
      <c r="BN72" s="8" t="s">
        <v>125</v>
      </c>
      <c r="BO72" s="8" t="s">
        <v>125</v>
      </c>
      <c r="BP72" s="8" t="s">
        <v>125</v>
      </c>
      <c r="BQ72" s="8" t="s">
        <v>125</v>
      </c>
      <c r="BR72">
        <v>32.46</v>
      </c>
      <c r="BS72">
        <v>30.99</v>
      </c>
      <c r="BT72">
        <v>50.1</v>
      </c>
      <c r="BU72">
        <v>249.13</v>
      </c>
      <c r="BV72">
        <v>68.790000000000006</v>
      </c>
      <c r="BW72">
        <v>79.19</v>
      </c>
      <c r="BX72">
        <v>108.34</v>
      </c>
      <c r="BY72">
        <v>127.8</v>
      </c>
      <c r="BZ72" s="8" t="s">
        <v>125</v>
      </c>
      <c r="CA72" s="8" t="s">
        <v>125</v>
      </c>
      <c r="CB72" s="8" t="s">
        <v>125</v>
      </c>
      <c r="CC72" s="8" t="s">
        <v>125</v>
      </c>
      <c r="CD72" s="8" t="s">
        <v>125</v>
      </c>
      <c r="CE72" s="8" t="s">
        <v>125</v>
      </c>
      <c r="CF72" s="8" t="s">
        <v>125</v>
      </c>
      <c r="CG72" s="8" t="s">
        <v>125</v>
      </c>
      <c r="CH72" s="8" t="s">
        <v>125</v>
      </c>
      <c r="CI72">
        <v>52.05</v>
      </c>
      <c r="CJ72">
        <v>37.99</v>
      </c>
      <c r="CK72">
        <v>52.84</v>
      </c>
      <c r="CL72">
        <v>323.3</v>
      </c>
      <c r="CM72">
        <v>141.04</v>
      </c>
      <c r="CN72">
        <v>108.01</v>
      </c>
      <c r="CO72">
        <v>199.75</v>
      </c>
      <c r="CP72">
        <v>137.13999999999999</v>
      </c>
      <c r="CQ72" s="8" t="s">
        <v>125</v>
      </c>
      <c r="CR72" s="8" t="s">
        <v>125</v>
      </c>
      <c r="CS72" s="8" t="s">
        <v>125</v>
      </c>
      <c r="CT72" s="8" t="s">
        <v>125</v>
      </c>
      <c r="CU72" s="8" t="s">
        <v>125</v>
      </c>
      <c r="CV72" s="8" t="s">
        <v>125</v>
      </c>
      <c r="CW72" s="8" t="s">
        <v>125</v>
      </c>
      <c r="CX72" s="8" t="s">
        <v>125</v>
      </c>
      <c r="CY72" s="8" t="s">
        <v>125</v>
      </c>
      <c r="CZ72">
        <v>56.26</v>
      </c>
      <c r="DA72">
        <v>48.28</v>
      </c>
      <c r="DB72">
        <v>57.74</v>
      </c>
      <c r="DC72">
        <v>292.91000000000003</v>
      </c>
      <c r="DD72">
        <v>141.04</v>
      </c>
      <c r="DE72">
        <v>87.97</v>
      </c>
      <c r="DF72">
        <v>176.69</v>
      </c>
      <c r="DG72">
        <v>169.49</v>
      </c>
      <c r="DH72" s="8" t="s">
        <v>125</v>
      </c>
      <c r="DI72" s="8" t="s">
        <v>125</v>
      </c>
      <c r="DJ72" s="8" t="s">
        <v>125</v>
      </c>
      <c r="DK72" s="8" t="s">
        <v>125</v>
      </c>
      <c r="DL72" s="8" t="s">
        <v>125</v>
      </c>
      <c r="DM72" s="8" t="s">
        <v>125</v>
      </c>
      <c r="DN72" s="8" t="s">
        <v>125</v>
      </c>
      <c r="DO72" s="8" t="s">
        <v>125</v>
      </c>
      <c r="DP72" s="8" t="s">
        <v>125</v>
      </c>
      <c r="DQ72">
        <v>56.26</v>
      </c>
      <c r="DR72">
        <v>48.28</v>
      </c>
      <c r="DS72">
        <v>57.74</v>
      </c>
      <c r="DT72">
        <v>292.91000000000003</v>
      </c>
      <c r="DU72">
        <v>141.04</v>
      </c>
      <c r="DV72">
        <v>87.97</v>
      </c>
      <c r="DW72">
        <v>176.69</v>
      </c>
      <c r="DX72">
        <v>169.49</v>
      </c>
      <c r="DY72" s="8" t="s">
        <v>125</v>
      </c>
      <c r="DZ72" s="8" t="s">
        <v>125</v>
      </c>
      <c r="EA72" s="8" t="s">
        <v>125</v>
      </c>
      <c r="EB72" s="8" t="s">
        <v>125</v>
      </c>
      <c r="EC72" s="8" t="s">
        <v>125</v>
      </c>
      <c r="ED72" s="8" t="s">
        <v>125</v>
      </c>
      <c r="EE72" s="8" t="s">
        <v>125</v>
      </c>
      <c r="EF72" s="8" t="s">
        <v>125</v>
      </c>
      <c r="EG72" s="8" t="s">
        <v>125</v>
      </c>
      <c r="EH72">
        <v>52.05</v>
      </c>
      <c r="EI72">
        <v>37.99</v>
      </c>
      <c r="EJ72">
        <v>57.74</v>
      </c>
      <c r="EK72">
        <v>323.3</v>
      </c>
      <c r="EL72">
        <v>141.04</v>
      </c>
      <c r="EM72">
        <v>107.93</v>
      </c>
      <c r="EN72">
        <v>176.69</v>
      </c>
      <c r="EO72">
        <v>113.34</v>
      </c>
      <c r="EP72" s="8" t="s">
        <v>125</v>
      </c>
      <c r="EQ72" s="8" t="s">
        <v>125</v>
      </c>
      <c r="ER72" s="8" t="s">
        <v>125</v>
      </c>
      <c r="ES72" s="8" t="s">
        <v>125</v>
      </c>
      <c r="ET72" s="8" t="s">
        <v>125</v>
      </c>
      <c r="EU72" s="8" t="s">
        <v>125</v>
      </c>
      <c r="EV72" s="8" t="s">
        <v>125</v>
      </c>
      <c r="EW72" s="8" t="s">
        <v>125</v>
      </c>
      <c r="EX72" s="8" t="s">
        <v>125</v>
      </c>
      <c r="EY72">
        <v>74.42</v>
      </c>
      <c r="EZ72">
        <v>63.14</v>
      </c>
      <c r="FA72">
        <v>79.239999999999995</v>
      </c>
      <c r="FB72">
        <v>357.16</v>
      </c>
      <c r="FC72">
        <v>203</v>
      </c>
      <c r="FD72">
        <v>124.16</v>
      </c>
      <c r="FE72">
        <v>176.69</v>
      </c>
      <c r="FF72">
        <v>166.02</v>
      </c>
      <c r="FG72" s="8" t="s">
        <v>125</v>
      </c>
      <c r="FH72" s="8" t="s">
        <v>125</v>
      </c>
      <c r="FI72" s="8" t="s">
        <v>125</v>
      </c>
      <c r="FJ72" s="8" t="s">
        <v>125</v>
      </c>
      <c r="FK72" s="8" t="s">
        <v>125</v>
      </c>
      <c r="FL72" s="8" t="s">
        <v>125</v>
      </c>
      <c r="FM72" s="8" t="s">
        <v>125</v>
      </c>
      <c r="FN72" s="8" t="s">
        <v>125</v>
      </c>
      <c r="FO72" s="8" t="s">
        <v>125</v>
      </c>
      <c r="FP72">
        <v>35.17</v>
      </c>
      <c r="FQ72">
        <v>23</v>
      </c>
      <c r="FR72">
        <v>22.66</v>
      </c>
      <c r="FS72">
        <v>128.05000000000001</v>
      </c>
      <c r="FT72">
        <v>92.41</v>
      </c>
      <c r="FU72">
        <v>72.52</v>
      </c>
      <c r="FV72">
        <v>125.15</v>
      </c>
      <c r="FW72">
        <v>65.13</v>
      </c>
      <c r="FX72" s="8" t="s">
        <v>125</v>
      </c>
      <c r="FY72" s="8" t="s">
        <v>125</v>
      </c>
      <c r="FZ72" s="8" t="s">
        <v>125</v>
      </c>
      <c r="GA72" s="8" t="s">
        <v>125</v>
      </c>
      <c r="GB72" s="8" t="s">
        <v>125</v>
      </c>
      <c r="GC72" s="8" t="s">
        <v>125</v>
      </c>
      <c r="GD72" s="8" t="s">
        <v>125</v>
      </c>
      <c r="GE72" s="8" t="s">
        <v>125</v>
      </c>
      <c r="GF72" s="8" t="s">
        <v>125</v>
      </c>
      <c r="GG72">
        <v>51.43</v>
      </c>
      <c r="GH72">
        <v>38.69</v>
      </c>
      <c r="GI72">
        <v>40.6</v>
      </c>
      <c r="GJ72">
        <v>242.9</v>
      </c>
      <c r="GK72">
        <v>78.89</v>
      </c>
      <c r="GL72">
        <v>16.09</v>
      </c>
      <c r="GM72">
        <v>94.05</v>
      </c>
      <c r="GN72">
        <v>69.62</v>
      </c>
      <c r="GO72" s="8" t="s">
        <v>125</v>
      </c>
      <c r="GP72" s="8" t="s">
        <v>125</v>
      </c>
      <c r="GQ72" s="8" t="s">
        <v>125</v>
      </c>
      <c r="GR72" s="8" t="s">
        <v>125</v>
      </c>
      <c r="GS72" s="8" t="s">
        <v>125</v>
      </c>
      <c r="GT72" s="8" t="s">
        <v>125</v>
      </c>
      <c r="GU72" s="8" t="s">
        <v>125</v>
      </c>
      <c r="GV72" s="8" t="s">
        <v>125</v>
      </c>
      <c r="GW72" s="8" t="s">
        <v>125</v>
      </c>
      <c r="GX72">
        <v>51.46</v>
      </c>
      <c r="GY72">
        <v>38.69</v>
      </c>
      <c r="GZ72">
        <v>40.6</v>
      </c>
      <c r="HA72">
        <v>242.9</v>
      </c>
      <c r="HB72">
        <v>79.760000000000005</v>
      </c>
      <c r="HC72">
        <v>16.09</v>
      </c>
      <c r="HD72">
        <v>94.05</v>
      </c>
      <c r="HE72">
        <v>71.319999999999993</v>
      </c>
      <c r="HF72" s="8" t="s">
        <v>125</v>
      </c>
      <c r="HG72" s="8" t="s">
        <v>125</v>
      </c>
      <c r="HH72" s="8" t="s">
        <v>125</v>
      </c>
      <c r="HI72" s="8" t="s">
        <v>125</v>
      </c>
      <c r="HJ72" s="8" t="s">
        <v>125</v>
      </c>
      <c r="HK72" s="8" t="s">
        <v>125</v>
      </c>
      <c r="HL72" s="8" t="s">
        <v>125</v>
      </c>
      <c r="HM72" s="8" t="s">
        <v>125</v>
      </c>
      <c r="HN72" s="8" t="s">
        <v>125</v>
      </c>
      <c r="HO72">
        <v>38.82</v>
      </c>
      <c r="HP72">
        <v>25.99</v>
      </c>
      <c r="HQ72">
        <v>37.31</v>
      </c>
      <c r="HR72">
        <v>260.81</v>
      </c>
      <c r="HS72">
        <v>92.68</v>
      </c>
      <c r="HT72">
        <v>72.650000000000006</v>
      </c>
      <c r="HU72">
        <v>111.91</v>
      </c>
      <c r="HV72">
        <v>47.98</v>
      </c>
      <c r="HW72" s="8" t="s">
        <v>125</v>
      </c>
      <c r="HX72" s="8" t="s">
        <v>125</v>
      </c>
      <c r="HY72" s="8" t="s">
        <v>125</v>
      </c>
      <c r="HZ72" s="8" t="s">
        <v>125</v>
      </c>
      <c r="IA72" s="8" t="s">
        <v>125</v>
      </c>
      <c r="IB72" s="8" t="s">
        <v>125</v>
      </c>
      <c r="IC72" s="8" t="s">
        <v>125</v>
      </c>
      <c r="ID72" s="8" t="s">
        <v>125</v>
      </c>
      <c r="IE72" s="8" t="s">
        <v>125</v>
      </c>
      <c r="IF72">
        <v>50.93</v>
      </c>
      <c r="IG72">
        <v>39.72</v>
      </c>
      <c r="IH72">
        <v>60.6</v>
      </c>
      <c r="II72">
        <v>281.16000000000003</v>
      </c>
      <c r="IJ72">
        <v>122.14</v>
      </c>
      <c r="IK72">
        <v>95.79</v>
      </c>
      <c r="IL72">
        <v>127.55</v>
      </c>
      <c r="IM72">
        <v>144.18</v>
      </c>
      <c r="IN72" s="8" t="s">
        <v>125</v>
      </c>
      <c r="IO72" s="8" t="s">
        <v>125</v>
      </c>
      <c r="IP72" s="8" t="s">
        <v>125</v>
      </c>
      <c r="IQ72" s="8" t="s">
        <v>125</v>
      </c>
      <c r="IR72" s="8" t="s">
        <v>125</v>
      </c>
      <c r="IS72" s="8" t="s">
        <v>125</v>
      </c>
      <c r="IT72" s="8" t="s">
        <v>125</v>
      </c>
      <c r="IU72" s="8" t="s">
        <v>125</v>
      </c>
      <c r="IV72" s="8" t="s">
        <v>125</v>
      </c>
    </row>
    <row r="73" spans="1:256" x14ac:dyDescent="0.35">
      <c r="A73">
        <v>72</v>
      </c>
      <c r="B73">
        <v>-7.0000000000000007E-2</v>
      </c>
      <c r="C73">
        <v>-1.58</v>
      </c>
      <c r="D73">
        <v>-8.74</v>
      </c>
      <c r="E73">
        <v>8.5500000000000007</v>
      </c>
      <c r="F73">
        <v>-0.03</v>
      </c>
      <c r="G73">
        <v>63.93</v>
      </c>
      <c r="H73">
        <v>96.71</v>
      </c>
      <c r="I73">
        <v>-9</v>
      </c>
      <c r="J73" s="8" t="s">
        <v>125</v>
      </c>
      <c r="K73" s="8" t="s">
        <v>125</v>
      </c>
      <c r="L73" s="8" t="s">
        <v>125</v>
      </c>
      <c r="M73" s="8" t="s">
        <v>125</v>
      </c>
      <c r="N73" s="8" t="s">
        <v>125</v>
      </c>
      <c r="O73" s="8" t="s">
        <v>125</v>
      </c>
      <c r="P73" s="8" t="s">
        <v>125</v>
      </c>
      <c r="Q73" s="8" t="s">
        <v>125</v>
      </c>
      <c r="R73" s="8" t="s">
        <v>125</v>
      </c>
      <c r="S73">
        <v>36.08</v>
      </c>
      <c r="T73">
        <v>26.3</v>
      </c>
      <c r="U73">
        <v>4.04</v>
      </c>
      <c r="V73">
        <v>174.51</v>
      </c>
      <c r="W73">
        <v>4.16</v>
      </c>
      <c r="X73">
        <v>0.1</v>
      </c>
      <c r="Y73">
        <v>49.75</v>
      </c>
      <c r="Z73">
        <v>-0.5</v>
      </c>
      <c r="AA73" s="8" t="s">
        <v>125</v>
      </c>
      <c r="AB73" s="8" t="s">
        <v>125</v>
      </c>
      <c r="AC73" s="8" t="s">
        <v>125</v>
      </c>
      <c r="AD73" s="8" t="s">
        <v>125</v>
      </c>
      <c r="AE73" s="8" t="s">
        <v>125</v>
      </c>
      <c r="AF73" s="8" t="s">
        <v>125</v>
      </c>
      <c r="AG73" s="8" t="s">
        <v>125</v>
      </c>
      <c r="AH73" s="8" t="s">
        <v>125</v>
      </c>
      <c r="AI73" s="8" t="s">
        <v>125</v>
      </c>
      <c r="AJ73">
        <v>36.08</v>
      </c>
      <c r="AK73">
        <v>26.3</v>
      </c>
      <c r="AL73">
        <v>4.04</v>
      </c>
      <c r="AM73">
        <v>189.31</v>
      </c>
      <c r="AN73">
        <v>4.16</v>
      </c>
      <c r="AO73">
        <v>0.1</v>
      </c>
      <c r="AP73">
        <v>49.75</v>
      </c>
      <c r="AQ73">
        <v>-0.26</v>
      </c>
      <c r="AR73" s="8" t="s">
        <v>125</v>
      </c>
      <c r="AS73" s="8" t="s">
        <v>125</v>
      </c>
      <c r="AT73" s="8" t="s">
        <v>125</v>
      </c>
      <c r="AU73" s="8" t="s">
        <v>125</v>
      </c>
      <c r="AV73" s="8" t="s">
        <v>125</v>
      </c>
      <c r="AW73" s="8" t="s">
        <v>125</v>
      </c>
      <c r="AX73" s="8" t="s">
        <v>125</v>
      </c>
      <c r="AY73" s="8" t="s">
        <v>125</v>
      </c>
      <c r="AZ73" s="8" t="s">
        <v>125</v>
      </c>
      <c r="BA73">
        <v>11.78</v>
      </c>
      <c r="BB73">
        <v>2.9</v>
      </c>
      <c r="BC73">
        <v>4.04</v>
      </c>
      <c r="BD73">
        <v>174.51</v>
      </c>
      <c r="BE73">
        <v>8.35</v>
      </c>
      <c r="BF73">
        <v>55.09</v>
      </c>
      <c r="BG73">
        <v>90.8</v>
      </c>
      <c r="BH73">
        <v>0.64</v>
      </c>
      <c r="BI73" s="8" t="s">
        <v>125</v>
      </c>
      <c r="BJ73" s="8" t="s">
        <v>125</v>
      </c>
      <c r="BK73" s="8" t="s">
        <v>125</v>
      </c>
      <c r="BL73" s="8" t="s">
        <v>125</v>
      </c>
      <c r="BM73" s="8" t="s">
        <v>125</v>
      </c>
      <c r="BN73" s="8" t="s">
        <v>125</v>
      </c>
      <c r="BO73" s="8" t="s">
        <v>125</v>
      </c>
      <c r="BP73" s="8" t="s">
        <v>125</v>
      </c>
      <c r="BQ73" s="8" t="s">
        <v>125</v>
      </c>
      <c r="BR73">
        <v>45.64</v>
      </c>
      <c r="BS73">
        <v>24.28</v>
      </c>
      <c r="BT73">
        <v>44.9</v>
      </c>
      <c r="BU73">
        <v>262.72000000000003</v>
      </c>
      <c r="BV73">
        <v>104.74</v>
      </c>
      <c r="BW73">
        <v>71.2</v>
      </c>
      <c r="BX73">
        <v>74.23</v>
      </c>
      <c r="BY73">
        <v>115.07</v>
      </c>
      <c r="BZ73" s="8" t="s">
        <v>125</v>
      </c>
      <c r="CA73" s="8" t="s">
        <v>125</v>
      </c>
      <c r="CB73" s="8" t="s">
        <v>125</v>
      </c>
      <c r="CC73" s="8" t="s">
        <v>125</v>
      </c>
      <c r="CD73" s="8" t="s">
        <v>125</v>
      </c>
      <c r="CE73" s="8" t="s">
        <v>125</v>
      </c>
      <c r="CF73" s="8" t="s">
        <v>125</v>
      </c>
      <c r="CG73" s="8" t="s">
        <v>125</v>
      </c>
      <c r="CH73" s="8" t="s">
        <v>125</v>
      </c>
      <c r="CI73">
        <v>39.909999999999997</v>
      </c>
      <c r="CJ73">
        <v>39.630000000000003</v>
      </c>
      <c r="CK73">
        <v>42.63</v>
      </c>
      <c r="CL73">
        <v>234.21</v>
      </c>
      <c r="CM73">
        <v>95</v>
      </c>
      <c r="CN73">
        <v>134.91999999999999</v>
      </c>
      <c r="CO73">
        <v>173.47</v>
      </c>
      <c r="CP73">
        <v>165.74</v>
      </c>
      <c r="CQ73" s="8" t="s">
        <v>125</v>
      </c>
      <c r="CR73" s="8" t="s">
        <v>125</v>
      </c>
      <c r="CS73" s="8" t="s">
        <v>125</v>
      </c>
      <c r="CT73" s="8" t="s">
        <v>125</v>
      </c>
      <c r="CU73" s="8" t="s">
        <v>125</v>
      </c>
      <c r="CV73" s="8" t="s">
        <v>125</v>
      </c>
      <c r="CW73" s="8" t="s">
        <v>125</v>
      </c>
      <c r="CX73" s="8" t="s">
        <v>125</v>
      </c>
      <c r="CY73" s="8" t="s">
        <v>125</v>
      </c>
      <c r="CZ73">
        <v>55.66</v>
      </c>
      <c r="DA73">
        <v>41.58</v>
      </c>
      <c r="DB73">
        <v>45.99</v>
      </c>
      <c r="DC73">
        <v>389.9</v>
      </c>
      <c r="DD73">
        <v>95.11</v>
      </c>
      <c r="DE73">
        <v>173.82</v>
      </c>
      <c r="DF73">
        <v>160.86000000000001</v>
      </c>
      <c r="DG73">
        <v>96.2</v>
      </c>
      <c r="DH73" s="8" t="s">
        <v>125</v>
      </c>
      <c r="DI73" s="8" t="s">
        <v>125</v>
      </c>
      <c r="DJ73" s="8" t="s">
        <v>125</v>
      </c>
      <c r="DK73" s="8" t="s">
        <v>125</v>
      </c>
      <c r="DL73" s="8" t="s">
        <v>125</v>
      </c>
      <c r="DM73" s="8" t="s">
        <v>125</v>
      </c>
      <c r="DN73" s="8" t="s">
        <v>125</v>
      </c>
      <c r="DO73" s="8" t="s">
        <v>125</v>
      </c>
      <c r="DP73" s="8" t="s">
        <v>125</v>
      </c>
      <c r="DQ73">
        <v>55.66</v>
      </c>
      <c r="DR73">
        <v>41.58</v>
      </c>
      <c r="DS73">
        <v>45.99</v>
      </c>
      <c r="DT73">
        <v>389.9</v>
      </c>
      <c r="DU73">
        <v>95.11</v>
      </c>
      <c r="DV73">
        <v>173.82</v>
      </c>
      <c r="DW73">
        <v>160.86000000000001</v>
      </c>
      <c r="DX73">
        <v>96.2</v>
      </c>
      <c r="DY73" s="8" t="s">
        <v>125</v>
      </c>
      <c r="DZ73" s="8" t="s">
        <v>125</v>
      </c>
      <c r="EA73" s="8" t="s">
        <v>125</v>
      </c>
      <c r="EB73" s="8" t="s">
        <v>125</v>
      </c>
      <c r="EC73" s="8" t="s">
        <v>125</v>
      </c>
      <c r="ED73" s="8" t="s">
        <v>125</v>
      </c>
      <c r="EE73" s="8" t="s">
        <v>125</v>
      </c>
      <c r="EF73" s="8" t="s">
        <v>125</v>
      </c>
      <c r="EG73" s="8" t="s">
        <v>125</v>
      </c>
      <c r="EH73">
        <v>43.05</v>
      </c>
      <c r="EI73">
        <v>39.630000000000003</v>
      </c>
      <c r="EJ73">
        <v>45.99</v>
      </c>
      <c r="EK73">
        <v>389.9</v>
      </c>
      <c r="EL73">
        <v>102.16</v>
      </c>
      <c r="EM73">
        <v>99.44</v>
      </c>
      <c r="EN73">
        <v>173.47</v>
      </c>
      <c r="EO73">
        <v>157.86000000000001</v>
      </c>
      <c r="EP73" s="8" t="s">
        <v>125</v>
      </c>
      <c r="EQ73" s="8" t="s">
        <v>125</v>
      </c>
      <c r="ER73" s="8" t="s">
        <v>125</v>
      </c>
      <c r="ES73" s="8" t="s">
        <v>125</v>
      </c>
      <c r="ET73" s="8" t="s">
        <v>125</v>
      </c>
      <c r="EU73" s="8" t="s">
        <v>125</v>
      </c>
      <c r="EV73" s="8" t="s">
        <v>125</v>
      </c>
      <c r="EW73" s="8" t="s">
        <v>125</v>
      </c>
      <c r="EX73" s="8" t="s">
        <v>125</v>
      </c>
      <c r="EY73">
        <v>80.09</v>
      </c>
      <c r="EZ73">
        <v>60.9</v>
      </c>
      <c r="FA73">
        <v>73.63</v>
      </c>
      <c r="FB73">
        <v>419</v>
      </c>
      <c r="FC73">
        <v>234.99</v>
      </c>
      <c r="FD73">
        <v>122.4</v>
      </c>
      <c r="FE73">
        <v>173.47</v>
      </c>
      <c r="FF73">
        <v>174.13</v>
      </c>
      <c r="FG73" s="8" t="s">
        <v>125</v>
      </c>
      <c r="FH73" s="8" t="s">
        <v>125</v>
      </c>
      <c r="FI73" s="8" t="s">
        <v>125</v>
      </c>
      <c r="FJ73" s="8" t="s">
        <v>125</v>
      </c>
      <c r="FK73" s="8" t="s">
        <v>125</v>
      </c>
      <c r="FL73" s="8" t="s">
        <v>125</v>
      </c>
      <c r="FM73" s="8" t="s">
        <v>125</v>
      </c>
      <c r="FN73" s="8" t="s">
        <v>125</v>
      </c>
      <c r="FO73" s="8" t="s">
        <v>125</v>
      </c>
      <c r="FP73">
        <v>18.760000000000002</v>
      </c>
      <c r="FQ73">
        <v>12.24</v>
      </c>
      <c r="FR73">
        <v>10.61</v>
      </c>
      <c r="FS73">
        <v>117.01</v>
      </c>
      <c r="FT73">
        <v>35.619999999999997</v>
      </c>
      <c r="FU73">
        <v>86.25</v>
      </c>
      <c r="FV73">
        <v>125.16</v>
      </c>
      <c r="FW73">
        <v>52.88</v>
      </c>
      <c r="FX73" s="8" t="s">
        <v>125</v>
      </c>
      <c r="FY73" s="8" t="s">
        <v>125</v>
      </c>
      <c r="FZ73" s="8" t="s">
        <v>125</v>
      </c>
      <c r="GA73" s="8" t="s">
        <v>125</v>
      </c>
      <c r="GB73" s="8" t="s">
        <v>125</v>
      </c>
      <c r="GC73" s="8" t="s">
        <v>125</v>
      </c>
      <c r="GD73" s="8" t="s">
        <v>125</v>
      </c>
      <c r="GE73" s="8" t="s">
        <v>125</v>
      </c>
      <c r="GF73" s="8" t="s">
        <v>125</v>
      </c>
      <c r="GG73">
        <v>46.3</v>
      </c>
      <c r="GH73">
        <v>38.26</v>
      </c>
      <c r="GI73">
        <v>27.04</v>
      </c>
      <c r="GJ73">
        <v>251.1</v>
      </c>
      <c r="GK73">
        <v>35.22</v>
      </c>
      <c r="GL73">
        <v>43.12</v>
      </c>
      <c r="GM73">
        <v>109.28</v>
      </c>
      <c r="GN73">
        <v>36.729999999999997</v>
      </c>
      <c r="GO73" s="8" t="s">
        <v>125</v>
      </c>
      <c r="GP73" s="8" t="s">
        <v>125</v>
      </c>
      <c r="GQ73" s="8" t="s">
        <v>125</v>
      </c>
      <c r="GR73" s="8" t="s">
        <v>125</v>
      </c>
      <c r="GS73" s="8" t="s">
        <v>125</v>
      </c>
      <c r="GT73" s="8" t="s">
        <v>125</v>
      </c>
      <c r="GU73" s="8" t="s">
        <v>125</v>
      </c>
      <c r="GV73" s="8" t="s">
        <v>125</v>
      </c>
      <c r="GW73" s="8" t="s">
        <v>125</v>
      </c>
      <c r="GX73">
        <v>46.33</v>
      </c>
      <c r="GY73">
        <v>38.26</v>
      </c>
      <c r="GZ73">
        <v>27.04</v>
      </c>
      <c r="HA73">
        <v>251.77</v>
      </c>
      <c r="HB73">
        <v>35.65</v>
      </c>
      <c r="HC73">
        <v>36.159999999999997</v>
      </c>
      <c r="HD73">
        <v>109.28</v>
      </c>
      <c r="HE73">
        <v>36.86</v>
      </c>
      <c r="HF73" s="8" t="s">
        <v>125</v>
      </c>
      <c r="HG73" s="8" t="s">
        <v>125</v>
      </c>
      <c r="HH73" s="8" t="s">
        <v>125</v>
      </c>
      <c r="HI73" s="8" t="s">
        <v>125</v>
      </c>
      <c r="HJ73" s="8" t="s">
        <v>125</v>
      </c>
      <c r="HK73" s="8" t="s">
        <v>125</v>
      </c>
      <c r="HL73" s="8" t="s">
        <v>125</v>
      </c>
      <c r="HM73" s="8" t="s">
        <v>125</v>
      </c>
      <c r="HN73" s="8" t="s">
        <v>125</v>
      </c>
      <c r="HO73">
        <v>28.93</v>
      </c>
      <c r="HP73">
        <v>25.3</v>
      </c>
      <c r="HQ73">
        <v>23.44</v>
      </c>
      <c r="HR73">
        <v>253.53</v>
      </c>
      <c r="HS73">
        <v>42.45</v>
      </c>
      <c r="HT73">
        <v>71.75</v>
      </c>
      <c r="HU73">
        <v>121.71</v>
      </c>
      <c r="HV73">
        <v>46.01</v>
      </c>
      <c r="HW73" s="8" t="s">
        <v>125</v>
      </c>
      <c r="HX73" s="8" t="s">
        <v>125</v>
      </c>
      <c r="HY73" s="8" t="s">
        <v>125</v>
      </c>
      <c r="HZ73" s="8" t="s">
        <v>125</v>
      </c>
      <c r="IA73" s="8" t="s">
        <v>125</v>
      </c>
      <c r="IB73" s="8" t="s">
        <v>125</v>
      </c>
      <c r="IC73" s="8" t="s">
        <v>125</v>
      </c>
      <c r="ID73" s="8" t="s">
        <v>125</v>
      </c>
      <c r="IE73" s="8" t="s">
        <v>125</v>
      </c>
      <c r="IF73">
        <v>59.94</v>
      </c>
      <c r="IG73">
        <v>39.200000000000003</v>
      </c>
      <c r="IH73">
        <v>56.18</v>
      </c>
      <c r="II73">
        <v>306.89</v>
      </c>
      <c r="IJ73">
        <v>145.78</v>
      </c>
      <c r="IK73">
        <v>87.63</v>
      </c>
      <c r="IL73">
        <v>118.9</v>
      </c>
      <c r="IM73">
        <v>146.6</v>
      </c>
      <c r="IN73" s="8" t="s">
        <v>125</v>
      </c>
      <c r="IO73" s="8" t="s">
        <v>125</v>
      </c>
      <c r="IP73" s="8" t="s">
        <v>125</v>
      </c>
      <c r="IQ73" s="8" t="s">
        <v>125</v>
      </c>
      <c r="IR73" s="8" t="s">
        <v>125</v>
      </c>
      <c r="IS73" s="8" t="s">
        <v>125</v>
      </c>
      <c r="IT73" s="8" t="s">
        <v>125</v>
      </c>
      <c r="IU73" s="8" t="s">
        <v>125</v>
      </c>
      <c r="IV73" s="8" t="s">
        <v>125</v>
      </c>
    </row>
    <row r="74" spans="1:256" x14ac:dyDescent="0.35">
      <c r="A74">
        <v>73</v>
      </c>
      <c r="B74">
        <v>11.91</v>
      </c>
      <c r="C74">
        <v>0.01</v>
      </c>
      <c r="D74">
        <v>-2.94</v>
      </c>
      <c r="E74">
        <v>204.44</v>
      </c>
      <c r="F74">
        <v>1.84</v>
      </c>
      <c r="G74">
        <v>61.37</v>
      </c>
      <c r="H74">
        <v>103.83</v>
      </c>
      <c r="I74">
        <v>101.86</v>
      </c>
      <c r="J74" s="8" t="s">
        <v>125</v>
      </c>
      <c r="K74" s="8" t="s">
        <v>125</v>
      </c>
      <c r="L74" s="8" t="s">
        <v>125</v>
      </c>
      <c r="M74" s="8" t="s">
        <v>125</v>
      </c>
      <c r="N74" s="8" t="s">
        <v>125</v>
      </c>
      <c r="O74" s="8" t="s">
        <v>125</v>
      </c>
      <c r="P74" s="8" t="s">
        <v>125</v>
      </c>
      <c r="Q74" s="8" t="s">
        <v>125</v>
      </c>
      <c r="R74" s="8" t="s">
        <v>125</v>
      </c>
      <c r="S74">
        <v>45.15</v>
      </c>
      <c r="T74">
        <v>22.81</v>
      </c>
      <c r="U74">
        <v>5</v>
      </c>
      <c r="V74">
        <v>214.48</v>
      </c>
      <c r="W74">
        <v>2.36</v>
      </c>
      <c r="X74">
        <v>2.0099999999999998</v>
      </c>
      <c r="Y74">
        <v>5</v>
      </c>
      <c r="Z74">
        <v>0</v>
      </c>
      <c r="AA74" s="8" t="s">
        <v>125</v>
      </c>
      <c r="AB74" s="8" t="s">
        <v>125</v>
      </c>
      <c r="AC74" s="8" t="s">
        <v>125</v>
      </c>
      <c r="AD74" s="8" t="s">
        <v>125</v>
      </c>
      <c r="AE74" s="8" t="s">
        <v>125</v>
      </c>
      <c r="AF74" s="8" t="s">
        <v>125</v>
      </c>
      <c r="AG74" s="8" t="s">
        <v>125</v>
      </c>
      <c r="AH74" s="8" t="s">
        <v>125</v>
      </c>
      <c r="AI74" s="8" t="s">
        <v>125</v>
      </c>
      <c r="AJ74">
        <v>45.15</v>
      </c>
      <c r="AK74">
        <v>25</v>
      </c>
      <c r="AL74">
        <v>5</v>
      </c>
      <c r="AM74">
        <v>214.48</v>
      </c>
      <c r="AN74">
        <v>2.36</v>
      </c>
      <c r="AO74">
        <v>2.0099999999999998</v>
      </c>
      <c r="AP74">
        <v>5</v>
      </c>
      <c r="AQ74">
        <v>0</v>
      </c>
      <c r="AR74" s="8" t="s">
        <v>125</v>
      </c>
      <c r="AS74" s="8" t="s">
        <v>125</v>
      </c>
      <c r="AT74" s="8" t="s">
        <v>125</v>
      </c>
      <c r="AU74" s="8" t="s">
        <v>125</v>
      </c>
      <c r="AV74" s="8" t="s">
        <v>125</v>
      </c>
      <c r="AW74" s="8" t="s">
        <v>125</v>
      </c>
      <c r="AX74" s="8" t="s">
        <v>125</v>
      </c>
      <c r="AY74" s="8" t="s">
        <v>125</v>
      </c>
      <c r="AZ74" s="8" t="s">
        <v>125</v>
      </c>
      <c r="BA74">
        <v>23.72</v>
      </c>
      <c r="BB74">
        <v>11.98</v>
      </c>
      <c r="BC74">
        <v>5</v>
      </c>
      <c r="BD74">
        <v>219.91</v>
      </c>
      <c r="BE74">
        <v>2.36</v>
      </c>
      <c r="BF74">
        <v>40.24</v>
      </c>
      <c r="BG74">
        <v>91.37</v>
      </c>
      <c r="BH74">
        <v>64.59</v>
      </c>
      <c r="BI74" s="8" t="s">
        <v>125</v>
      </c>
      <c r="BJ74" s="8" t="s">
        <v>125</v>
      </c>
      <c r="BK74" s="8" t="s">
        <v>125</v>
      </c>
      <c r="BL74" s="8" t="s">
        <v>125</v>
      </c>
      <c r="BM74" s="8" t="s">
        <v>125</v>
      </c>
      <c r="BN74" s="8" t="s">
        <v>125</v>
      </c>
      <c r="BO74" s="8" t="s">
        <v>125</v>
      </c>
      <c r="BP74" s="8" t="s">
        <v>125</v>
      </c>
      <c r="BQ74" s="8" t="s">
        <v>125</v>
      </c>
      <c r="BR74">
        <v>41.13</v>
      </c>
      <c r="BS74">
        <v>20.5</v>
      </c>
      <c r="BT74">
        <v>31.64</v>
      </c>
      <c r="BU74">
        <v>272.63</v>
      </c>
      <c r="BV74">
        <v>83.39</v>
      </c>
      <c r="BW74">
        <v>70</v>
      </c>
      <c r="BX74">
        <v>91.95</v>
      </c>
      <c r="BY74">
        <v>119.56</v>
      </c>
      <c r="BZ74" s="8" t="s">
        <v>125</v>
      </c>
      <c r="CA74" s="8" t="s">
        <v>125</v>
      </c>
      <c r="CB74" s="8" t="s">
        <v>125</v>
      </c>
      <c r="CC74" s="8" t="s">
        <v>125</v>
      </c>
      <c r="CD74" s="8" t="s">
        <v>125</v>
      </c>
      <c r="CE74" s="8" t="s">
        <v>125</v>
      </c>
      <c r="CF74" s="8" t="s">
        <v>125</v>
      </c>
      <c r="CG74" s="8" t="s">
        <v>125</v>
      </c>
      <c r="CH74" s="8" t="s">
        <v>125</v>
      </c>
      <c r="CI74">
        <v>42.6</v>
      </c>
      <c r="CJ74">
        <v>42.5</v>
      </c>
      <c r="CK74">
        <v>57.28</v>
      </c>
      <c r="CL74">
        <v>435.42</v>
      </c>
      <c r="CM74">
        <v>152.21</v>
      </c>
      <c r="CN74">
        <v>97.8</v>
      </c>
      <c r="CO74">
        <v>155.33000000000001</v>
      </c>
      <c r="CP74">
        <v>169.84</v>
      </c>
      <c r="CQ74" s="8" t="s">
        <v>125</v>
      </c>
      <c r="CR74" s="8" t="s">
        <v>125</v>
      </c>
      <c r="CS74" s="8" t="s">
        <v>125</v>
      </c>
      <c r="CT74" s="8" t="s">
        <v>125</v>
      </c>
      <c r="CU74" s="8" t="s">
        <v>125</v>
      </c>
      <c r="CV74" s="8" t="s">
        <v>125</v>
      </c>
      <c r="CW74" s="8" t="s">
        <v>125</v>
      </c>
      <c r="CX74" s="8" t="s">
        <v>125</v>
      </c>
      <c r="CY74" s="8" t="s">
        <v>125</v>
      </c>
      <c r="CZ74">
        <v>56.05</v>
      </c>
      <c r="DA74">
        <v>42.5</v>
      </c>
      <c r="DB74">
        <v>56.56</v>
      </c>
      <c r="DC74">
        <v>295</v>
      </c>
      <c r="DD74">
        <v>179.84</v>
      </c>
      <c r="DE74">
        <v>134.32</v>
      </c>
      <c r="DF74">
        <v>134.5</v>
      </c>
      <c r="DG74">
        <v>45.69</v>
      </c>
      <c r="DH74" s="8" t="s">
        <v>125</v>
      </c>
      <c r="DI74" s="8" t="s">
        <v>125</v>
      </c>
      <c r="DJ74" s="8" t="s">
        <v>125</v>
      </c>
      <c r="DK74" s="8" t="s">
        <v>125</v>
      </c>
      <c r="DL74" s="8" t="s">
        <v>125</v>
      </c>
      <c r="DM74" s="8" t="s">
        <v>125</v>
      </c>
      <c r="DN74" s="8" t="s">
        <v>125</v>
      </c>
      <c r="DO74" s="8" t="s">
        <v>125</v>
      </c>
      <c r="DP74" s="8" t="s">
        <v>125</v>
      </c>
      <c r="DQ74">
        <v>56.05</v>
      </c>
      <c r="DR74">
        <v>42.5</v>
      </c>
      <c r="DS74">
        <v>56.56</v>
      </c>
      <c r="DT74">
        <v>295</v>
      </c>
      <c r="DU74">
        <v>179.84</v>
      </c>
      <c r="DV74">
        <v>134.32</v>
      </c>
      <c r="DW74">
        <v>134.5</v>
      </c>
      <c r="DX74">
        <v>45.69</v>
      </c>
      <c r="DY74" s="8" t="s">
        <v>125</v>
      </c>
      <c r="DZ74" s="8" t="s">
        <v>125</v>
      </c>
      <c r="EA74" s="8" t="s">
        <v>125</v>
      </c>
      <c r="EB74" s="8" t="s">
        <v>125</v>
      </c>
      <c r="EC74" s="8" t="s">
        <v>125</v>
      </c>
      <c r="ED74" s="8" t="s">
        <v>125</v>
      </c>
      <c r="EE74" s="8" t="s">
        <v>125</v>
      </c>
      <c r="EF74" s="8" t="s">
        <v>125</v>
      </c>
      <c r="EG74" s="8" t="s">
        <v>125</v>
      </c>
      <c r="EH74">
        <v>43.72</v>
      </c>
      <c r="EI74">
        <v>42.5</v>
      </c>
      <c r="EJ74">
        <v>58.39</v>
      </c>
      <c r="EK74">
        <v>435.42</v>
      </c>
      <c r="EL74">
        <v>200.41</v>
      </c>
      <c r="EM74">
        <v>98.78</v>
      </c>
      <c r="EN74">
        <v>155</v>
      </c>
      <c r="EO74">
        <v>169.84</v>
      </c>
      <c r="EP74" s="8" t="s">
        <v>125</v>
      </c>
      <c r="EQ74" s="8" t="s">
        <v>125</v>
      </c>
      <c r="ER74" s="8" t="s">
        <v>125</v>
      </c>
      <c r="ES74" s="8" t="s">
        <v>125</v>
      </c>
      <c r="ET74" s="8" t="s">
        <v>125</v>
      </c>
      <c r="EU74" s="8" t="s">
        <v>125</v>
      </c>
      <c r="EV74" s="8" t="s">
        <v>125</v>
      </c>
      <c r="EW74" s="8" t="s">
        <v>125</v>
      </c>
      <c r="EX74" s="8" t="s">
        <v>125</v>
      </c>
      <c r="EY74">
        <v>79.849999999999994</v>
      </c>
      <c r="EZ74">
        <v>50.26</v>
      </c>
      <c r="FA74">
        <v>60</v>
      </c>
      <c r="FB74">
        <v>435.42</v>
      </c>
      <c r="FC74">
        <v>195.37</v>
      </c>
      <c r="FD74">
        <v>122.04</v>
      </c>
      <c r="FE74">
        <v>155</v>
      </c>
      <c r="FF74">
        <v>181.88</v>
      </c>
      <c r="FG74" s="8" t="s">
        <v>125</v>
      </c>
      <c r="FH74" s="8" t="s">
        <v>125</v>
      </c>
      <c r="FI74" s="8" t="s">
        <v>125</v>
      </c>
      <c r="FJ74" s="8" t="s">
        <v>125</v>
      </c>
      <c r="FK74" s="8" t="s">
        <v>125</v>
      </c>
      <c r="FL74" s="8" t="s">
        <v>125</v>
      </c>
      <c r="FM74" s="8" t="s">
        <v>125</v>
      </c>
      <c r="FN74" s="8" t="s">
        <v>125</v>
      </c>
      <c r="FO74" s="8" t="s">
        <v>125</v>
      </c>
      <c r="FP74">
        <v>32.03</v>
      </c>
      <c r="FQ74">
        <v>17.649999999999999</v>
      </c>
      <c r="FR74">
        <v>17.649999999999999</v>
      </c>
      <c r="FS74">
        <v>283.23</v>
      </c>
      <c r="FT74">
        <v>75.48</v>
      </c>
      <c r="FU74">
        <v>72.430000000000007</v>
      </c>
      <c r="FV74">
        <v>121.36</v>
      </c>
      <c r="FW74">
        <v>121.74</v>
      </c>
      <c r="FX74" s="8" t="s">
        <v>125</v>
      </c>
      <c r="FY74" s="8" t="s">
        <v>125</v>
      </c>
      <c r="FZ74" s="8" t="s">
        <v>125</v>
      </c>
      <c r="GA74" s="8" t="s">
        <v>125</v>
      </c>
      <c r="GB74" s="8" t="s">
        <v>125</v>
      </c>
      <c r="GC74" s="8" t="s">
        <v>125</v>
      </c>
      <c r="GD74" s="8" t="s">
        <v>125</v>
      </c>
      <c r="GE74" s="8" t="s">
        <v>125</v>
      </c>
      <c r="GF74" s="8" t="s">
        <v>125</v>
      </c>
      <c r="GG74">
        <v>51.72</v>
      </c>
      <c r="GH74">
        <v>34.450000000000003</v>
      </c>
      <c r="GI74">
        <v>25.47</v>
      </c>
      <c r="GJ74">
        <v>248.54</v>
      </c>
      <c r="GK74">
        <v>66.69</v>
      </c>
      <c r="GL74">
        <v>41.62</v>
      </c>
      <c r="GM74">
        <v>59.04</v>
      </c>
      <c r="GN74">
        <v>13.12</v>
      </c>
      <c r="GO74" s="8" t="s">
        <v>125</v>
      </c>
      <c r="GP74" s="8" t="s">
        <v>125</v>
      </c>
      <c r="GQ74" s="8" t="s">
        <v>125</v>
      </c>
      <c r="GR74" s="8" t="s">
        <v>125</v>
      </c>
      <c r="GS74" s="8" t="s">
        <v>125</v>
      </c>
      <c r="GT74" s="8" t="s">
        <v>125</v>
      </c>
      <c r="GU74" s="8" t="s">
        <v>125</v>
      </c>
      <c r="GV74" s="8" t="s">
        <v>125</v>
      </c>
      <c r="GW74" s="8" t="s">
        <v>125</v>
      </c>
      <c r="GX74">
        <v>51.87</v>
      </c>
      <c r="GY74">
        <v>35.07</v>
      </c>
      <c r="GZ74">
        <v>25.47</v>
      </c>
      <c r="HA74">
        <v>248.54</v>
      </c>
      <c r="HB74">
        <v>69.59</v>
      </c>
      <c r="HC74">
        <v>36.53</v>
      </c>
      <c r="HD74">
        <v>59.04</v>
      </c>
      <c r="HE74">
        <v>13.12</v>
      </c>
      <c r="HF74" s="8" t="s">
        <v>125</v>
      </c>
      <c r="HG74" s="8" t="s">
        <v>125</v>
      </c>
      <c r="HH74" s="8" t="s">
        <v>125</v>
      </c>
      <c r="HI74" s="8" t="s">
        <v>125</v>
      </c>
      <c r="HJ74" s="8" t="s">
        <v>125</v>
      </c>
      <c r="HK74" s="8" t="s">
        <v>125</v>
      </c>
      <c r="HL74" s="8" t="s">
        <v>125</v>
      </c>
      <c r="HM74" s="8" t="s">
        <v>125</v>
      </c>
      <c r="HN74" s="8" t="s">
        <v>125</v>
      </c>
      <c r="HO74">
        <v>35.07</v>
      </c>
      <c r="HP74">
        <v>29.41</v>
      </c>
      <c r="HQ74">
        <v>25.67</v>
      </c>
      <c r="HR74">
        <v>299.49</v>
      </c>
      <c r="HS74">
        <v>86.16</v>
      </c>
      <c r="HT74">
        <v>61.98</v>
      </c>
      <c r="HU74">
        <v>115.91</v>
      </c>
      <c r="HV74">
        <v>110.42</v>
      </c>
      <c r="HW74" s="8" t="s">
        <v>125</v>
      </c>
      <c r="HX74" s="8" t="s">
        <v>125</v>
      </c>
      <c r="HY74" s="8" t="s">
        <v>125</v>
      </c>
      <c r="HZ74" s="8" t="s">
        <v>125</v>
      </c>
      <c r="IA74" s="8" t="s">
        <v>125</v>
      </c>
      <c r="IB74" s="8" t="s">
        <v>125</v>
      </c>
      <c r="IC74" s="8" t="s">
        <v>125</v>
      </c>
      <c r="ID74" s="8" t="s">
        <v>125</v>
      </c>
      <c r="IE74" s="8" t="s">
        <v>125</v>
      </c>
      <c r="IF74">
        <v>57.15</v>
      </c>
      <c r="IG74">
        <v>34.590000000000003</v>
      </c>
      <c r="IH74">
        <v>43.85</v>
      </c>
      <c r="II74">
        <v>322.31</v>
      </c>
      <c r="IJ74">
        <v>131.6</v>
      </c>
      <c r="IK74">
        <v>91.68</v>
      </c>
      <c r="IL74">
        <v>121.03</v>
      </c>
      <c r="IM74">
        <v>142.94</v>
      </c>
      <c r="IN74" s="8" t="s">
        <v>125</v>
      </c>
      <c r="IO74" s="8" t="s">
        <v>125</v>
      </c>
      <c r="IP74" s="8" t="s">
        <v>125</v>
      </c>
      <c r="IQ74" s="8" t="s">
        <v>125</v>
      </c>
      <c r="IR74" s="8" t="s">
        <v>125</v>
      </c>
      <c r="IS74" s="8" t="s">
        <v>125</v>
      </c>
      <c r="IT74" s="8" t="s">
        <v>125</v>
      </c>
      <c r="IU74" s="8" t="s">
        <v>125</v>
      </c>
      <c r="IV74" s="8" t="s">
        <v>125</v>
      </c>
    </row>
    <row r="75" spans="1:256" x14ac:dyDescent="0.35">
      <c r="A75">
        <v>74</v>
      </c>
      <c r="B75">
        <v>-1</v>
      </c>
      <c r="C75">
        <v>14.23</v>
      </c>
      <c r="D75">
        <v>33.26</v>
      </c>
      <c r="E75">
        <v>240.07</v>
      </c>
      <c r="F75">
        <v>90.84</v>
      </c>
      <c r="G75">
        <v>48.39</v>
      </c>
      <c r="H75">
        <v>48</v>
      </c>
      <c r="I75">
        <v>34.159999999999997</v>
      </c>
      <c r="J75" s="8" t="s">
        <v>125</v>
      </c>
      <c r="K75" s="8" t="s">
        <v>125</v>
      </c>
      <c r="L75" s="8" t="s">
        <v>125</v>
      </c>
      <c r="M75" s="8" t="s">
        <v>125</v>
      </c>
      <c r="N75" s="8" t="s">
        <v>125</v>
      </c>
      <c r="O75" s="8" t="s">
        <v>125</v>
      </c>
      <c r="P75" s="8" t="s">
        <v>125</v>
      </c>
      <c r="Q75" s="8" t="s">
        <v>125</v>
      </c>
      <c r="R75" s="8" t="s">
        <v>125</v>
      </c>
      <c r="S75">
        <v>51.64</v>
      </c>
      <c r="T75">
        <v>30.07</v>
      </c>
      <c r="U75">
        <v>33.409999999999997</v>
      </c>
      <c r="V75">
        <v>209.79</v>
      </c>
      <c r="W75">
        <v>107</v>
      </c>
      <c r="X75">
        <v>3.2</v>
      </c>
      <c r="Y75">
        <v>0</v>
      </c>
      <c r="Z75">
        <v>-2.1</v>
      </c>
      <c r="AA75" s="8" t="s">
        <v>125</v>
      </c>
      <c r="AB75" s="8" t="s">
        <v>125</v>
      </c>
      <c r="AC75" s="8" t="s">
        <v>125</v>
      </c>
      <c r="AD75" s="8" t="s">
        <v>125</v>
      </c>
      <c r="AE75" s="8" t="s">
        <v>125</v>
      </c>
      <c r="AF75" s="8" t="s">
        <v>125</v>
      </c>
      <c r="AG75" s="8" t="s">
        <v>125</v>
      </c>
      <c r="AH75" s="8" t="s">
        <v>125</v>
      </c>
      <c r="AI75" s="8" t="s">
        <v>125</v>
      </c>
      <c r="AJ75">
        <v>51.64</v>
      </c>
      <c r="AK75">
        <v>30.07</v>
      </c>
      <c r="AL75">
        <v>33.409999999999997</v>
      </c>
      <c r="AM75">
        <v>209.79</v>
      </c>
      <c r="AN75">
        <v>107</v>
      </c>
      <c r="AO75">
        <v>3.2</v>
      </c>
      <c r="AP75">
        <v>0</v>
      </c>
      <c r="AQ75">
        <v>-2.1</v>
      </c>
      <c r="AR75" s="8" t="s">
        <v>125</v>
      </c>
      <c r="AS75" s="8" t="s">
        <v>125</v>
      </c>
      <c r="AT75" s="8" t="s">
        <v>125</v>
      </c>
      <c r="AU75" s="8" t="s">
        <v>125</v>
      </c>
      <c r="AV75" s="8" t="s">
        <v>125</v>
      </c>
      <c r="AW75" s="8" t="s">
        <v>125</v>
      </c>
      <c r="AX75" s="8" t="s">
        <v>125</v>
      </c>
      <c r="AY75" s="8" t="s">
        <v>125</v>
      </c>
      <c r="AZ75" s="8" t="s">
        <v>125</v>
      </c>
      <c r="BA75">
        <v>12.12</v>
      </c>
      <c r="BB75">
        <v>19.11</v>
      </c>
      <c r="BC75">
        <v>33.409999999999997</v>
      </c>
      <c r="BD75">
        <v>240.07</v>
      </c>
      <c r="BE75">
        <v>117.39</v>
      </c>
      <c r="BF75">
        <v>39.42</v>
      </c>
      <c r="BG75">
        <v>45.97</v>
      </c>
      <c r="BH75">
        <v>0.08</v>
      </c>
      <c r="BI75" s="8" t="s">
        <v>125</v>
      </c>
      <c r="BJ75" s="8" t="s">
        <v>125</v>
      </c>
      <c r="BK75" s="8" t="s">
        <v>125</v>
      </c>
      <c r="BL75" s="8" t="s">
        <v>125</v>
      </c>
      <c r="BM75" s="8" t="s">
        <v>125</v>
      </c>
      <c r="BN75" s="8" t="s">
        <v>125</v>
      </c>
      <c r="BO75" s="8" t="s">
        <v>125</v>
      </c>
      <c r="BP75" s="8" t="s">
        <v>125</v>
      </c>
      <c r="BQ75" s="8" t="s">
        <v>125</v>
      </c>
      <c r="BR75">
        <v>43.49</v>
      </c>
      <c r="BS75">
        <v>20.010000000000002</v>
      </c>
      <c r="BT75">
        <v>33.409999999999997</v>
      </c>
      <c r="BU75">
        <v>264.63</v>
      </c>
      <c r="BV75">
        <v>101.62</v>
      </c>
      <c r="BW75">
        <v>74.16</v>
      </c>
      <c r="BX75">
        <v>86.63</v>
      </c>
      <c r="BY75">
        <v>70.25</v>
      </c>
      <c r="BZ75" s="8" t="s">
        <v>125</v>
      </c>
      <c r="CA75" s="8" t="s">
        <v>125</v>
      </c>
      <c r="CB75" s="8" t="s">
        <v>125</v>
      </c>
      <c r="CC75" s="8" t="s">
        <v>125</v>
      </c>
      <c r="CD75" s="8" t="s">
        <v>125</v>
      </c>
      <c r="CE75" s="8" t="s">
        <v>125</v>
      </c>
      <c r="CF75" s="8" t="s">
        <v>125</v>
      </c>
      <c r="CG75" s="8" t="s">
        <v>125</v>
      </c>
      <c r="CH75" s="8" t="s">
        <v>125</v>
      </c>
      <c r="CI75">
        <v>42.59</v>
      </c>
      <c r="CJ75">
        <v>38.53</v>
      </c>
      <c r="CK75">
        <v>67.819999999999993</v>
      </c>
      <c r="CL75">
        <v>405.02</v>
      </c>
      <c r="CM75">
        <v>199.28</v>
      </c>
      <c r="CN75">
        <v>114.77</v>
      </c>
      <c r="CO75">
        <v>132.96</v>
      </c>
      <c r="CP75">
        <v>149.12</v>
      </c>
      <c r="CQ75" s="8" t="s">
        <v>125</v>
      </c>
      <c r="CR75" s="8" t="s">
        <v>125</v>
      </c>
      <c r="CS75" s="8" t="s">
        <v>125</v>
      </c>
      <c r="CT75" s="8" t="s">
        <v>125</v>
      </c>
      <c r="CU75" s="8" t="s">
        <v>125</v>
      </c>
      <c r="CV75" s="8" t="s">
        <v>125</v>
      </c>
      <c r="CW75" s="8" t="s">
        <v>125</v>
      </c>
      <c r="CX75" s="8" t="s">
        <v>125</v>
      </c>
      <c r="CY75" s="8" t="s">
        <v>125</v>
      </c>
      <c r="CZ75">
        <v>57.98</v>
      </c>
      <c r="DA75">
        <v>40.67</v>
      </c>
      <c r="DB75">
        <v>59.93</v>
      </c>
      <c r="DC75">
        <v>311.70999999999998</v>
      </c>
      <c r="DD75">
        <v>190</v>
      </c>
      <c r="DE75">
        <v>87.85</v>
      </c>
      <c r="DF75">
        <v>132.96</v>
      </c>
      <c r="DG75">
        <v>35.01</v>
      </c>
      <c r="DH75" s="8" t="s">
        <v>125</v>
      </c>
      <c r="DI75" s="8" t="s">
        <v>125</v>
      </c>
      <c r="DJ75" s="8" t="s">
        <v>125</v>
      </c>
      <c r="DK75" s="8" t="s">
        <v>125</v>
      </c>
      <c r="DL75" s="8" t="s">
        <v>125</v>
      </c>
      <c r="DM75" s="8" t="s">
        <v>125</v>
      </c>
      <c r="DN75" s="8" t="s">
        <v>125</v>
      </c>
      <c r="DO75" s="8" t="s">
        <v>125</v>
      </c>
      <c r="DP75" s="8" t="s">
        <v>125</v>
      </c>
      <c r="DQ75">
        <v>57.98</v>
      </c>
      <c r="DR75">
        <v>40.67</v>
      </c>
      <c r="DS75">
        <v>59.93</v>
      </c>
      <c r="DT75">
        <v>311.70999999999998</v>
      </c>
      <c r="DU75">
        <v>190</v>
      </c>
      <c r="DV75">
        <v>78.25</v>
      </c>
      <c r="DW75">
        <v>132.96</v>
      </c>
      <c r="DX75">
        <v>35.01</v>
      </c>
      <c r="DY75" s="8" t="s">
        <v>125</v>
      </c>
      <c r="DZ75" s="8" t="s">
        <v>125</v>
      </c>
      <c r="EA75" s="8" t="s">
        <v>125</v>
      </c>
      <c r="EB75" s="8" t="s">
        <v>125</v>
      </c>
      <c r="EC75" s="8" t="s">
        <v>125</v>
      </c>
      <c r="ED75" s="8" t="s">
        <v>125</v>
      </c>
      <c r="EE75" s="8" t="s">
        <v>125</v>
      </c>
      <c r="EF75" s="8" t="s">
        <v>125</v>
      </c>
      <c r="EG75" s="8" t="s">
        <v>125</v>
      </c>
      <c r="EH75">
        <v>42.94</v>
      </c>
      <c r="EI75">
        <v>38.53</v>
      </c>
      <c r="EJ75">
        <v>67.819999999999993</v>
      </c>
      <c r="EK75">
        <v>405.02</v>
      </c>
      <c r="EL75">
        <v>199.72</v>
      </c>
      <c r="EM75">
        <v>87.85</v>
      </c>
      <c r="EN75">
        <v>132.96</v>
      </c>
      <c r="EO75">
        <v>135.18</v>
      </c>
      <c r="EP75" s="8" t="s">
        <v>125</v>
      </c>
      <c r="EQ75" s="8" t="s">
        <v>125</v>
      </c>
      <c r="ER75" s="8" t="s">
        <v>125</v>
      </c>
      <c r="ES75" s="8" t="s">
        <v>125</v>
      </c>
      <c r="ET75" s="8" t="s">
        <v>125</v>
      </c>
      <c r="EU75" s="8" t="s">
        <v>125</v>
      </c>
      <c r="EV75" s="8" t="s">
        <v>125</v>
      </c>
      <c r="EW75" s="8" t="s">
        <v>125</v>
      </c>
      <c r="EX75" s="8" t="s">
        <v>125</v>
      </c>
      <c r="EY75">
        <v>80.09</v>
      </c>
      <c r="EZ75">
        <v>47.08</v>
      </c>
      <c r="FA75">
        <v>72</v>
      </c>
      <c r="FB75">
        <v>410</v>
      </c>
      <c r="FC75">
        <v>212.82</v>
      </c>
      <c r="FD75">
        <v>120.63</v>
      </c>
      <c r="FE75">
        <v>150</v>
      </c>
      <c r="FF75">
        <v>158.62</v>
      </c>
      <c r="FG75" s="8" t="s">
        <v>125</v>
      </c>
      <c r="FH75" s="8" t="s">
        <v>125</v>
      </c>
      <c r="FI75" s="8" t="s">
        <v>125</v>
      </c>
      <c r="FJ75" s="8" t="s">
        <v>125</v>
      </c>
      <c r="FK75" s="8" t="s">
        <v>125</v>
      </c>
      <c r="FL75" s="8" t="s">
        <v>125</v>
      </c>
      <c r="FM75" s="8" t="s">
        <v>125</v>
      </c>
      <c r="FN75" s="8" t="s">
        <v>125</v>
      </c>
      <c r="FO75" s="8" t="s">
        <v>125</v>
      </c>
      <c r="FP75">
        <v>24.67</v>
      </c>
      <c r="FQ75">
        <v>29.43</v>
      </c>
      <c r="FR75">
        <v>49.48</v>
      </c>
      <c r="FS75">
        <v>300.73</v>
      </c>
      <c r="FT75">
        <v>128.21</v>
      </c>
      <c r="FU75">
        <v>66.44</v>
      </c>
      <c r="FV75">
        <v>92</v>
      </c>
      <c r="FW75">
        <v>96</v>
      </c>
      <c r="FX75" s="8" t="s">
        <v>125</v>
      </c>
      <c r="FY75" s="8" t="s">
        <v>125</v>
      </c>
      <c r="FZ75" s="8" t="s">
        <v>125</v>
      </c>
      <c r="GA75" s="8" t="s">
        <v>125</v>
      </c>
      <c r="GB75" s="8" t="s">
        <v>125</v>
      </c>
      <c r="GC75" s="8" t="s">
        <v>125</v>
      </c>
      <c r="GD75" s="8" t="s">
        <v>125</v>
      </c>
      <c r="GE75" s="8" t="s">
        <v>125</v>
      </c>
      <c r="GF75" s="8" t="s">
        <v>125</v>
      </c>
      <c r="GG75">
        <v>54.9</v>
      </c>
      <c r="GH75">
        <v>35.61</v>
      </c>
      <c r="GI75">
        <v>47.44</v>
      </c>
      <c r="GJ75">
        <v>251.24</v>
      </c>
      <c r="GK75">
        <v>131.99</v>
      </c>
      <c r="GL75">
        <v>35.880000000000003</v>
      </c>
      <c r="GM75">
        <v>48.92</v>
      </c>
      <c r="GN75">
        <v>6.55</v>
      </c>
      <c r="GO75" s="8" t="s">
        <v>125</v>
      </c>
      <c r="GP75" s="8" t="s">
        <v>125</v>
      </c>
      <c r="GQ75" s="8" t="s">
        <v>125</v>
      </c>
      <c r="GR75" s="8" t="s">
        <v>125</v>
      </c>
      <c r="GS75" s="8" t="s">
        <v>125</v>
      </c>
      <c r="GT75" s="8" t="s">
        <v>125</v>
      </c>
      <c r="GU75" s="8" t="s">
        <v>125</v>
      </c>
      <c r="GV75" s="8" t="s">
        <v>125</v>
      </c>
      <c r="GW75" s="8" t="s">
        <v>125</v>
      </c>
      <c r="GX75">
        <v>55.74</v>
      </c>
      <c r="GY75">
        <v>35.61</v>
      </c>
      <c r="GZ75">
        <v>47.44</v>
      </c>
      <c r="HA75">
        <v>251.24</v>
      </c>
      <c r="HB75">
        <v>131.99</v>
      </c>
      <c r="HC75">
        <v>32.71</v>
      </c>
      <c r="HD75">
        <v>48.92</v>
      </c>
      <c r="HE75">
        <v>6.55</v>
      </c>
      <c r="HF75" s="8" t="s">
        <v>125</v>
      </c>
      <c r="HG75" s="8" t="s">
        <v>125</v>
      </c>
      <c r="HH75" s="8" t="s">
        <v>125</v>
      </c>
      <c r="HI75" s="8" t="s">
        <v>125</v>
      </c>
      <c r="HJ75" s="8" t="s">
        <v>125</v>
      </c>
      <c r="HK75" s="8" t="s">
        <v>125</v>
      </c>
      <c r="HL75" s="8" t="s">
        <v>125</v>
      </c>
      <c r="HM75" s="8" t="s">
        <v>125</v>
      </c>
      <c r="HN75" s="8" t="s">
        <v>125</v>
      </c>
      <c r="HO75">
        <v>29.74</v>
      </c>
      <c r="HP75">
        <v>29.24</v>
      </c>
      <c r="HQ75">
        <v>50.06</v>
      </c>
      <c r="HR75">
        <v>295.95999999999998</v>
      </c>
      <c r="HS75">
        <v>144.16999999999999</v>
      </c>
      <c r="HT75">
        <v>58.04</v>
      </c>
      <c r="HU75">
        <v>87.72</v>
      </c>
      <c r="HV75">
        <v>58.49</v>
      </c>
      <c r="HW75" s="8" t="s">
        <v>125</v>
      </c>
      <c r="HX75" s="8" t="s">
        <v>125</v>
      </c>
      <c r="HY75" s="8" t="s">
        <v>125</v>
      </c>
      <c r="HZ75" s="8" t="s">
        <v>125</v>
      </c>
      <c r="IA75" s="8" t="s">
        <v>125</v>
      </c>
      <c r="IB75" s="8" t="s">
        <v>125</v>
      </c>
      <c r="IC75" s="8" t="s">
        <v>125</v>
      </c>
      <c r="ID75" s="8" t="s">
        <v>125</v>
      </c>
      <c r="IE75" s="8" t="s">
        <v>125</v>
      </c>
      <c r="IF75">
        <v>57.54</v>
      </c>
      <c r="IG75">
        <v>35.64</v>
      </c>
      <c r="IH75">
        <v>53.88</v>
      </c>
      <c r="II75">
        <v>301.04000000000002</v>
      </c>
      <c r="IJ75">
        <v>140.26</v>
      </c>
      <c r="IK75">
        <v>95.53</v>
      </c>
      <c r="IL75">
        <v>117.65</v>
      </c>
      <c r="IM75">
        <v>127.15</v>
      </c>
      <c r="IN75" s="8" t="s">
        <v>125</v>
      </c>
      <c r="IO75" s="8" t="s">
        <v>125</v>
      </c>
      <c r="IP75" s="8" t="s">
        <v>125</v>
      </c>
      <c r="IQ75" s="8" t="s">
        <v>125</v>
      </c>
      <c r="IR75" s="8" t="s">
        <v>125</v>
      </c>
      <c r="IS75" s="8" t="s">
        <v>125</v>
      </c>
      <c r="IT75" s="8" t="s">
        <v>125</v>
      </c>
      <c r="IU75" s="8" t="s">
        <v>125</v>
      </c>
      <c r="IV75" s="8" t="s">
        <v>125</v>
      </c>
    </row>
    <row r="76" spans="1:256" x14ac:dyDescent="0.35">
      <c r="A76">
        <v>75</v>
      </c>
      <c r="B76">
        <v>-2.68</v>
      </c>
      <c r="C76">
        <v>-33.799999999999997</v>
      </c>
      <c r="D76">
        <v>43.08</v>
      </c>
      <c r="E76">
        <v>129.27000000000001</v>
      </c>
      <c r="F76">
        <v>48.45</v>
      </c>
      <c r="G76">
        <v>36.869999999999997</v>
      </c>
      <c r="H76">
        <v>0.19</v>
      </c>
      <c r="I76">
        <v>12.04</v>
      </c>
      <c r="J76" s="8" t="s">
        <v>125</v>
      </c>
      <c r="K76" s="8" t="s">
        <v>125</v>
      </c>
      <c r="L76" s="8" t="s">
        <v>125</v>
      </c>
      <c r="M76" s="8" t="s">
        <v>125</v>
      </c>
      <c r="N76" s="8" t="s">
        <v>125</v>
      </c>
      <c r="O76" s="8" t="s">
        <v>125</v>
      </c>
      <c r="P76" s="8" t="s">
        <v>125</v>
      </c>
      <c r="Q76" s="8" t="s">
        <v>125</v>
      </c>
      <c r="R76" s="8" t="s">
        <v>125</v>
      </c>
      <c r="S76">
        <v>40.07</v>
      </c>
      <c r="T76">
        <v>14</v>
      </c>
      <c r="U76">
        <v>21.6</v>
      </c>
      <c r="V76">
        <v>191.54</v>
      </c>
      <c r="W76">
        <v>29.59</v>
      </c>
      <c r="X76">
        <v>10.55</v>
      </c>
      <c r="Y76">
        <v>6.99</v>
      </c>
      <c r="Z76">
        <v>-1.76</v>
      </c>
      <c r="AA76" s="8" t="s">
        <v>125</v>
      </c>
      <c r="AB76" s="8" t="s">
        <v>125</v>
      </c>
      <c r="AC76" s="8" t="s">
        <v>125</v>
      </c>
      <c r="AD76" s="8" t="s">
        <v>125</v>
      </c>
      <c r="AE76" s="8" t="s">
        <v>125</v>
      </c>
      <c r="AF76" s="8" t="s">
        <v>125</v>
      </c>
      <c r="AG76" s="8" t="s">
        <v>125</v>
      </c>
      <c r="AH76" s="8" t="s">
        <v>125</v>
      </c>
      <c r="AI76" s="8" t="s">
        <v>125</v>
      </c>
      <c r="AJ76">
        <v>40.07</v>
      </c>
      <c r="AK76">
        <v>14</v>
      </c>
      <c r="AL76">
        <v>21.6</v>
      </c>
      <c r="AM76">
        <v>191.54</v>
      </c>
      <c r="AN76">
        <v>29.59</v>
      </c>
      <c r="AO76">
        <v>10.55</v>
      </c>
      <c r="AP76">
        <v>6.99</v>
      </c>
      <c r="AQ76">
        <v>-1.76</v>
      </c>
      <c r="AR76" s="8" t="s">
        <v>125</v>
      </c>
      <c r="AS76" s="8" t="s">
        <v>125</v>
      </c>
      <c r="AT76" s="8" t="s">
        <v>125</v>
      </c>
      <c r="AU76" s="8" t="s">
        <v>125</v>
      </c>
      <c r="AV76" s="8" t="s">
        <v>125</v>
      </c>
      <c r="AW76" s="8" t="s">
        <v>125</v>
      </c>
      <c r="AX76" s="8" t="s">
        <v>125</v>
      </c>
      <c r="AY76" s="8" t="s">
        <v>125</v>
      </c>
      <c r="AZ76" s="8" t="s">
        <v>125</v>
      </c>
      <c r="BA76">
        <v>6.35</v>
      </c>
      <c r="BB76">
        <v>-3.21</v>
      </c>
      <c r="BC76">
        <v>43.08</v>
      </c>
      <c r="BD76">
        <v>238.5</v>
      </c>
      <c r="BE76">
        <v>78.930000000000007</v>
      </c>
      <c r="BF76">
        <v>10.55</v>
      </c>
      <c r="BG76">
        <v>9.94</v>
      </c>
      <c r="BH76">
        <v>4.2300000000000004</v>
      </c>
      <c r="BI76" s="8" t="s">
        <v>125</v>
      </c>
      <c r="BJ76" s="8" t="s">
        <v>125</v>
      </c>
      <c r="BK76" s="8" t="s">
        <v>125</v>
      </c>
      <c r="BL76" s="8" t="s">
        <v>125</v>
      </c>
      <c r="BM76" s="8" t="s">
        <v>125</v>
      </c>
      <c r="BN76" s="8" t="s">
        <v>125</v>
      </c>
      <c r="BO76" s="8" t="s">
        <v>125</v>
      </c>
      <c r="BP76" s="8" t="s">
        <v>125</v>
      </c>
      <c r="BQ76" s="8" t="s">
        <v>125</v>
      </c>
      <c r="BR76">
        <v>24.9</v>
      </c>
      <c r="BS76">
        <v>9.11</v>
      </c>
      <c r="BT76">
        <v>51.21</v>
      </c>
      <c r="BU76">
        <v>248.85</v>
      </c>
      <c r="BV76">
        <v>87.2</v>
      </c>
      <c r="BW76">
        <v>74.2</v>
      </c>
      <c r="BX76">
        <v>8.1300000000000008</v>
      </c>
      <c r="BY76">
        <v>116.13</v>
      </c>
      <c r="BZ76" s="8" t="s">
        <v>125</v>
      </c>
      <c r="CA76" s="8" t="s">
        <v>125</v>
      </c>
      <c r="CB76" s="8" t="s">
        <v>125</v>
      </c>
      <c r="CC76" s="8" t="s">
        <v>125</v>
      </c>
      <c r="CD76" s="8" t="s">
        <v>125</v>
      </c>
      <c r="CE76" s="8" t="s">
        <v>125</v>
      </c>
      <c r="CF76" s="8" t="s">
        <v>125</v>
      </c>
      <c r="CG76" s="8" t="s">
        <v>125</v>
      </c>
      <c r="CH76" s="8" t="s">
        <v>125</v>
      </c>
      <c r="CI76">
        <v>34.18</v>
      </c>
      <c r="CJ76">
        <v>30.18</v>
      </c>
      <c r="CK76">
        <v>77.709999999999994</v>
      </c>
      <c r="CL76">
        <v>319.13</v>
      </c>
      <c r="CM76">
        <v>142.35</v>
      </c>
      <c r="CN76">
        <v>87.99</v>
      </c>
      <c r="CO76">
        <v>140</v>
      </c>
      <c r="CP76">
        <v>179.89</v>
      </c>
      <c r="CQ76" s="8" t="s">
        <v>125</v>
      </c>
      <c r="CR76" s="8" t="s">
        <v>125</v>
      </c>
      <c r="CS76" s="8" t="s">
        <v>125</v>
      </c>
      <c r="CT76" s="8" t="s">
        <v>125</v>
      </c>
      <c r="CU76" s="8" t="s">
        <v>125</v>
      </c>
      <c r="CV76" s="8" t="s">
        <v>125</v>
      </c>
      <c r="CW76" s="8" t="s">
        <v>125</v>
      </c>
      <c r="CX76" s="8" t="s">
        <v>125</v>
      </c>
      <c r="CY76" s="8" t="s">
        <v>125</v>
      </c>
      <c r="CZ76">
        <v>56.05</v>
      </c>
      <c r="DA76">
        <v>35.01</v>
      </c>
      <c r="DB76">
        <v>50.76</v>
      </c>
      <c r="DC76">
        <v>306.7</v>
      </c>
      <c r="DD76">
        <v>132.41999999999999</v>
      </c>
      <c r="DE76">
        <v>123.58</v>
      </c>
      <c r="DF76">
        <v>140</v>
      </c>
      <c r="DG76">
        <v>190.23</v>
      </c>
      <c r="DH76" s="8" t="s">
        <v>125</v>
      </c>
      <c r="DI76" s="8" t="s">
        <v>125</v>
      </c>
      <c r="DJ76" s="8" t="s">
        <v>125</v>
      </c>
      <c r="DK76" s="8" t="s">
        <v>125</v>
      </c>
      <c r="DL76" s="8" t="s">
        <v>125</v>
      </c>
      <c r="DM76" s="8" t="s">
        <v>125</v>
      </c>
      <c r="DN76" s="8" t="s">
        <v>125</v>
      </c>
      <c r="DO76" s="8" t="s">
        <v>125</v>
      </c>
      <c r="DP76" s="8" t="s">
        <v>125</v>
      </c>
      <c r="DQ76">
        <v>56.05</v>
      </c>
      <c r="DR76">
        <v>35.01</v>
      </c>
      <c r="DS76">
        <v>50.76</v>
      </c>
      <c r="DT76">
        <v>306.7</v>
      </c>
      <c r="DU76">
        <v>132.41999999999999</v>
      </c>
      <c r="DV76">
        <v>123.58</v>
      </c>
      <c r="DW76">
        <v>140</v>
      </c>
      <c r="DX76">
        <v>190.23</v>
      </c>
      <c r="DY76" s="8" t="s">
        <v>125</v>
      </c>
      <c r="DZ76" s="8" t="s">
        <v>125</v>
      </c>
      <c r="EA76" s="8" t="s">
        <v>125</v>
      </c>
      <c r="EB76" s="8" t="s">
        <v>125</v>
      </c>
      <c r="EC76" s="8" t="s">
        <v>125</v>
      </c>
      <c r="ED76" s="8" t="s">
        <v>125</v>
      </c>
      <c r="EE76" s="8" t="s">
        <v>125</v>
      </c>
      <c r="EF76" s="8" t="s">
        <v>125</v>
      </c>
      <c r="EG76" s="8" t="s">
        <v>125</v>
      </c>
      <c r="EH76">
        <v>30.95</v>
      </c>
      <c r="EI76">
        <v>32.08</v>
      </c>
      <c r="EJ76">
        <v>77.709999999999994</v>
      </c>
      <c r="EK76">
        <v>336.69</v>
      </c>
      <c r="EL76">
        <v>142.35</v>
      </c>
      <c r="EM76">
        <v>88.01</v>
      </c>
      <c r="EN76">
        <v>140</v>
      </c>
      <c r="EO76">
        <v>179.92</v>
      </c>
      <c r="EP76" s="8" t="s">
        <v>125</v>
      </c>
      <c r="EQ76" s="8" t="s">
        <v>125</v>
      </c>
      <c r="ER76" s="8" t="s">
        <v>125</v>
      </c>
      <c r="ES76" s="8" t="s">
        <v>125</v>
      </c>
      <c r="ET76" s="8" t="s">
        <v>125</v>
      </c>
      <c r="EU76" s="8" t="s">
        <v>125</v>
      </c>
      <c r="EV76" s="8" t="s">
        <v>125</v>
      </c>
      <c r="EW76" s="8" t="s">
        <v>125</v>
      </c>
      <c r="EX76" s="8" t="s">
        <v>125</v>
      </c>
      <c r="EY76">
        <v>71.42</v>
      </c>
      <c r="EZ76">
        <v>41.39</v>
      </c>
      <c r="FA76">
        <v>81.98</v>
      </c>
      <c r="FB76">
        <v>354</v>
      </c>
      <c r="FC76">
        <v>218</v>
      </c>
      <c r="FD76">
        <v>107</v>
      </c>
      <c r="FE76">
        <v>140</v>
      </c>
      <c r="FF76">
        <v>179.5</v>
      </c>
      <c r="FG76" s="8" t="s">
        <v>125</v>
      </c>
      <c r="FH76" s="8" t="s">
        <v>125</v>
      </c>
      <c r="FI76" s="8" t="s">
        <v>125</v>
      </c>
      <c r="FJ76" s="8" t="s">
        <v>125</v>
      </c>
      <c r="FK76" s="8" t="s">
        <v>125</v>
      </c>
      <c r="FL76" s="8" t="s">
        <v>125</v>
      </c>
      <c r="FM76" s="8" t="s">
        <v>125</v>
      </c>
      <c r="FN76" s="8" t="s">
        <v>125</v>
      </c>
      <c r="FO76" s="8" t="s">
        <v>125</v>
      </c>
      <c r="FP76">
        <v>17.16</v>
      </c>
      <c r="FQ76">
        <v>4.8899999999999997</v>
      </c>
      <c r="FR76">
        <v>56.04</v>
      </c>
      <c r="FS76">
        <v>241.29</v>
      </c>
      <c r="FT76">
        <v>102.7</v>
      </c>
      <c r="FU76">
        <v>55.72</v>
      </c>
      <c r="FV76">
        <v>71.540000000000006</v>
      </c>
      <c r="FW76">
        <v>76.81</v>
      </c>
      <c r="FX76" s="8" t="s">
        <v>125</v>
      </c>
      <c r="FY76" s="8" t="s">
        <v>125</v>
      </c>
      <c r="FZ76" s="8" t="s">
        <v>125</v>
      </c>
      <c r="GA76" s="8" t="s">
        <v>125</v>
      </c>
      <c r="GB76" s="8" t="s">
        <v>125</v>
      </c>
      <c r="GC76" s="8" t="s">
        <v>125</v>
      </c>
      <c r="GD76" s="8" t="s">
        <v>125</v>
      </c>
      <c r="GE76" s="8" t="s">
        <v>125</v>
      </c>
      <c r="GF76" s="8" t="s">
        <v>125</v>
      </c>
      <c r="GG76">
        <v>51.04</v>
      </c>
      <c r="GH76">
        <v>26.19</v>
      </c>
      <c r="GI76">
        <v>33.619999999999997</v>
      </c>
      <c r="GJ76">
        <v>261.63</v>
      </c>
      <c r="GK76">
        <v>86.26</v>
      </c>
      <c r="GL76">
        <v>38.159999999999997</v>
      </c>
      <c r="GM76">
        <v>60.6</v>
      </c>
      <c r="GN76">
        <v>41.42</v>
      </c>
      <c r="GO76" s="8" t="s">
        <v>125</v>
      </c>
      <c r="GP76" s="8" t="s">
        <v>125</v>
      </c>
      <c r="GQ76" s="8" t="s">
        <v>125</v>
      </c>
      <c r="GR76" s="8" t="s">
        <v>125</v>
      </c>
      <c r="GS76" s="8" t="s">
        <v>125</v>
      </c>
      <c r="GT76" s="8" t="s">
        <v>125</v>
      </c>
      <c r="GU76" s="8" t="s">
        <v>125</v>
      </c>
      <c r="GV76" s="8" t="s">
        <v>125</v>
      </c>
      <c r="GW76" s="8" t="s">
        <v>125</v>
      </c>
      <c r="GX76">
        <v>51.04</v>
      </c>
      <c r="GY76">
        <v>26.26</v>
      </c>
      <c r="GZ76">
        <v>33.619999999999997</v>
      </c>
      <c r="HA76">
        <v>261.63</v>
      </c>
      <c r="HB76">
        <v>86.26</v>
      </c>
      <c r="HC76">
        <v>38.159999999999997</v>
      </c>
      <c r="HD76">
        <v>60.6</v>
      </c>
      <c r="HE76">
        <v>41.42</v>
      </c>
      <c r="HF76" s="8" t="s">
        <v>125</v>
      </c>
      <c r="HG76" s="8" t="s">
        <v>125</v>
      </c>
      <c r="HH76" s="8" t="s">
        <v>125</v>
      </c>
      <c r="HI76" s="8" t="s">
        <v>125</v>
      </c>
      <c r="HJ76" s="8" t="s">
        <v>125</v>
      </c>
      <c r="HK76" s="8" t="s">
        <v>125</v>
      </c>
      <c r="HL76" s="8" t="s">
        <v>125</v>
      </c>
      <c r="HM76" s="8" t="s">
        <v>125</v>
      </c>
      <c r="HN76" s="8" t="s">
        <v>125</v>
      </c>
      <c r="HO76">
        <v>17.010000000000002</v>
      </c>
      <c r="HP76">
        <v>13.93</v>
      </c>
      <c r="HQ76">
        <v>56.26</v>
      </c>
      <c r="HR76">
        <v>278.02999999999997</v>
      </c>
      <c r="HS76">
        <v>105.71</v>
      </c>
      <c r="HT76">
        <v>42.64</v>
      </c>
      <c r="HU76">
        <v>73.349999999999994</v>
      </c>
      <c r="HV76">
        <v>66.92</v>
      </c>
      <c r="HW76" s="8" t="s">
        <v>125</v>
      </c>
      <c r="HX76" s="8" t="s">
        <v>125</v>
      </c>
      <c r="HY76" s="8" t="s">
        <v>125</v>
      </c>
      <c r="HZ76" s="8" t="s">
        <v>125</v>
      </c>
      <c r="IA76" s="8" t="s">
        <v>125</v>
      </c>
      <c r="IB76" s="8" t="s">
        <v>125</v>
      </c>
      <c r="IC76" s="8" t="s">
        <v>125</v>
      </c>
      <c r="ID76" s="8" t="s">
        <v>125</v>
      </c>
      <c r="IE76" s="8" t="s">
        <v>125</v>
      </c>
      <c r="IF76">
        <v>47.04</v>
      </c>
      <c r="IG76">
        <v>20.74</v>
      </c>
      <c r="IH76">
        <v>62.52</v>
      </c>
      <c r="II76">
        <v>280.39999999999998</v>
      </c>
      <c r="IJ76">
        <v>129.03</v>
      </c>
      <c r="IK76">
        <v>89.79</v>
      </c>
      <c r="IL76">
        <v>85.79</v>
      </c>
      <c r="IM76">
        <v>143.46</v>
      </c>
      <c r="IN76" s="8" t="s">
        <v>125</v>
      </c>
      <c r="IO76" s="8" t="s">
        <v>125</v>
      </c>
      <c r="IP76" s="8" t="s">
        <v>125</v>
      </c>
      <c r="IQ76" s="8" t="s">
        <v>125</v>
      </c>
      <c r="IR76" s="8" t="s">
        <v>125</v>
      </c>
      <c r="IS76" s="8" t="s">
        <v>125</v>
      </c>
      <c r="IT76" s="8" t="s">
        <v>125</v>
      </c>
      <c r="IU76" s="8" t="s">
        <v>125</v>
      </c>
      <c r="IV76" s="8" t="s">
        <v>125</v>
      </c>
    </row>
    <row r="77" spans="1:256" x14ac:dyDescent="0.35">
      <c r="A77">
        <v>76</v>
      </c>
      <c r="B77">
        <v>-20.23</v>
      </c>
      <c r="C77">
        <v>19.920000000000002</v>
      </c>
      <c r="D77">
        <v>44.4</v>
      </c>
      <c r="E77">
        <v>119.71</v>
      </c>
      <c r="F77">
        <v>49.97</v>
      </c>
      <c r="G77">
        <v>10.99</v>
      </c>
      <c r="H77">
        <v>27.95</v>
      </c>
      <c r="I77">
        <v>89.8</v>
      </c>
      <c r="J77" s="8" t="s">
        <v>125</v>
      </c>
      <c r="K77" s="8" t="s">
        <v>125</v>
      </c>
      <c r="L77" s="8" t="s">
        <v>125</v>
      </c>
      <c r="M77" s="8" t="s">
        <v>125</v>
      </c>
      <c r="N77" s="8" t="s">
        <v>125</v>
      </c>
      <c r="O77" s="8" t="s">
        <v>125</v>
      </c>
      <c r="P77" s="8" t="s">
        <v>125</v>
      </c>
      <c r="Q77" s="8" t="s">
        <v>125</v>
      </c>
      <c r="R77" s="8" t="s">
        <v>125</v>
      </c>
      <c r="S77">
        <v>5.48</v>
      </c>
      <c r="T77">
        <v>19.920000000000002</v>
      </c>
      <c r="U77">
        <v>8.43</v>
      </c>
      <c r="V77">
        <v>184.49</v>
      </c>
      <c r="W77">
        <v>27.83</v>
      </c>
      <c r="X77">
        <v>0.43</v>
      </c>
      <c r="Y77">
        <v>50.24</v>
      </c>
      <c r="Z77">
        <v>-1.37</v>
      </c>
      <c r="AA77" s="8" t="s">
        <v>125</v>
      </c>
      <c r="AB77" s="8" t="s">
        <v>125</v>
      </c>
      <c r="AC77" s="8" t="s">
        <v>125</v>
      </c>
      <c r="AD77" s="8" t="s">
        <v>125</v>
      </c>
      <c r="AE77" s="8" t="s">
        <v>125</v>
      </c>
      <c r="AF77" s="8" t="s">
        <v>125</v>
      </c>
      <c r="AG77" s="8" t="s">
        <v>125</v>
      </c>
      <c r="AH77" s="8" t="s">
        <v>125</v>
      </c>
      <c r="AI77" s="8" t="s">
        <v>125</v>
      </c>
      <c r="AJ77">
        <v>28.84</v>
      </c>
      <c r="AK77">
        <v>19.920000000000002</v>
      </c>
      <c r="AL77">
        <v>8.43</v>
      </c>
      <c r="AM77">
        <v>184.49</v>
      </c>
      <c r="AN77">
        <v>27.83</v>
      </c>
      <c r="AO77">
        <v>0.43</v>
      </c>
      <c r="AP77">
        <v>50.24</v>
      </c>
      <c r="AQ77">
        <v>-1.37</v>
      </c>
      <c r="AR77" s="8" t="s">
        <v>125</v>
      </c>
      <c r="AS77" s="8" t="s">
        <v>125</v>
      </c>
      <c r="AT77" s="8" t="s">
        <v>125</v>
      </c>
      <c r="AU77" s="8" t="s">
        <v>125</v>
      </c>
      <c r="AV77" s="8" t="s">
        <v>125</v>
      </c>
      <c r="AW77" s="8" t="s">
        <v>125</v>
      </c>
      <c r="AX77" s="8" t="s">
        <v>125</v>
      </c>
      <c r="AY77" s="8" t="s">
        <v>125</v>
      </c>
      <c r="AZ77" s="8" t="s">
        <v>125</v>
      </c>
      <c r="BA77">
        <v>-10.99</v>
      </c>
      <c r="BB77">
        <v>19.920000000000002</v>
      </c>
      <c r="BC77">
        <v>36.46</v>
      </c>
      <c r="BD77">
        <v>184.49</v>
      </c>
      <c r="BE77">
        <v>65.17</v>
      </c>
      <c r="BF77">
        <v>15.9</v>
      </c>
      <c r="BG77">
        <v>50.24</v>
      </c>
      <c r="BH77">
        <v>-0.01</v>
      </c>
      <c r="BI77" s="8" t="s">
        <v>125</v>
      </c>
      <c r="BJ77" s="8" t="s">
        <v>125</v>
      </c>
      <c r="BK77" s="8" t="s">
        <v>125</v>
      </c>
      <c r="BL77" s="8" t="s">
        <v>125</v>
      </c>
      <c r="BM77" s="8" t="s">
        <v>125</v>
      </c>
      <c r="BN77" s="8" t="s">
        <v>125</v>
      </c>
      <c r="BO77" s="8" t="s">
        <v>125</v>
      </c>
      <c r="BP77" s="8" t="s">
        <v>125</v>
      </c>
      <c r="BQ77" s="8" t="s">
        <v>125</v>
      </c>
      <c r="BR77">
        <v>43.83</v>
      </c>
      <c r="BS77">
        <v>19.920000000000002</v>
      </c>
      <c r="BT77">
        <v>48.7</v>
      </c>
      <c r="BU77">
        <v>221.14</v>
      </c>
      <c r="BV77">
        <v>79.489999999999995</v>
      </c>
      <c r="BW77">
        <v>31.27</v>
      </c>
      <c r="BX77">
        <v>94.94</v>
      </c>
      <c r="BY77">
        <v>119.1</v>
      </c>
      <c r="BZ77" s="8" t="s">
        <v>125</v>
      </c>
      <c r="CA77" s="8" t="s">
        <v>125</v>
      </c>
      <c r="CB77" s="8" t="s">
        <v>125</v>
      </c>
      <c r="CC77" s="8" t="s">
        <v>125</v>
      </c>
      <c r="CD77" s="8" t="s">
        <v>125</v>
      </c>
      <c r="CE77" s="8" t="s">
        <v>125</v>
      </c>
      <c r="CF77" s="8" t="s">
        <v>125</v>
      </c>
      <c r="CG77" s="8" t="s">
        <v>125</v>
      </c>
      <c r="CH77" s="8" t="s">
        <v>125</v>
      </c>
      <c r="CI77">
        <v>36.659999999999997</v>
      </c>
      <c r="CJ77">
        <v>61.96</v>
      </c>
      <c r="CK77">
        <v>85</v>
      </c>
      <c r="CL77">
        <v>347.21</v>
      </c>
      <c r="CM77">
        <v>134.36000000000001</v>
      </c>
      <c r="CN77">
        <v>87.31</v>
      </c>
      <c r="CO77">
        <v>177.33</v>
      </c>
      <c r="CP77">
        <v>207.3</v>
      </c>
      <c r="CQ77" s="8" t="s">
        <v>125</v>
      </c>
      <c r="CR77" s="8" t="s">
        <v>125</v>
      </c>
      <c r="CS77" s="8" t="s">
        <v>125</v>
      </c>
      <c r="CT77" s="8" t="s">
        <v>125</v>
      </c>
      <c r="CU77" s="8" t="s">
        <v>125</v>
      </c>
      <c r="CV77" s="8" t="s">
        <v>125</v>
      </c>
      <c r="CW77" s="8" t="s">
        <v>125</v>
      </c>
      <c r="CX77" s="8" t="s">
        <v>125</v>
      </c>
      <c r="CY77" s="8" t="s">
        <v>125</v>
      </c>
      <c r="CZ77">
        <v>52.63</v>
      </c>
      <c r="DA77">
        <v>37.03</v>
      </c>
      <c r="DB77">
        <v>28.57</v>
      </c>
      <c r="DC77">
        <v>295.92</v>
      </c>
      <c r="DD77">
        <v>127.69</v>
      </c>
      <c r="DE77">
        <v>82.61</v>
      </c>
      <c r="DF77">
        <v>170</v>
      </c>
      <c r="DG77">
        <v>133.96</v>
      </c>
      <c r="DH77" s="8" t="s">
        <v>125</v>
      </c>
      <c r="DI77" s="8" t="s">
        <v>125</v>
      </c>
      <c r="DJ77" s="8" t="s">
        <v>125</v>
      </c>
      <c r="DK77" s="8" t="s">
        <v>125</v>
      </c>
      <c r="DL77" s="8" t="s">
        <v>125</v>
      </c>
      <c r="DM77" s="8" t="s">
        <v>125</v>
      </c>
      <c r="DN77" s="8" t="s">
        <v>125</v>
      </c>
      <c r="DO77" s="8" t="s">
        <v>125</v>
      </c>
      <c r="DP77" s="8" t="s">
        <v>125</v>
      </c>
      <c r="DQ77">
        <v>52.63</v>
      </c>
      <c r="DR77">
        <v>37.03</v>
      </c>
      <c r="DS77">
        <v>28.57</v>
      </c>
      <c r="DT77">
        <v>295.92</v>
      </c>
      <c r="DU77">
        <v>127.69</v>
      </c>
      <c r="DV77">
        <v>82.61</v>
      </c>
      <c r="DW77">
        <v>170</v>
      </c>
      <c r="DX77">
        <v>109.86</v>
      </c>
      <c r="DY77" s="8" t="s">
        <v>125</v>
      </c>
      <c r="DZ77" s="8" t="s">
        <v>125</v>
      </c>
      <c r="EA77" s="8" t="s">
        <v>125</v>
      </c>
      <c r="EB77" s="8" t="s">
        <v>125</v>
      </c>
      <c r="EC77" s="8" t="s">
        <v>125</v>
      </c>
      <c r="ED77" s="8" t="s">
        <v>125</v>
      </c>
      <c r="EE77" s="8" t="s">
        <v>125</v>
      </c>
      <c r="EF77" s="8" t="s">
        <v>125</v>
      </c>
      <c r="EG77" s="8" t="s">
        <v>125</v>
      </c>
      <c r="EH77">
        <v>39.130000000000003</v>
      </c>
      <c r="EI77">
        <v>61.79</v>
      </c>
      <c r="EJ77">
        <v>85</v>
      </c>
      <c r="EK77">
        <v>347.21</v>
      </c>
      <c r="EL77">
        <v>141.63</v>
      </c>
      <c r="EM77">
        <v>92.37</v>
      </c>
      <c r="EN77">
        <v>170</v>
      </c>
      <c r="EO77">
        <v>163.41999999999999</v>
      </c>
      <c r="EP77" s="8" t="s">
        <v>125</v>
      </c>
      <c r="EQ77" s="8" t="s">
        <v>125</v>
      </c>
      <c r="ER77" s="8" t="s">
        <v>125</v>
      </c>
      <c r="ES77" s="8" t="s">
        <v>125</v>
      </c>
      <c r="ET77" s="8" t="s">
        <v>125</v>
      </c>
      <c r="EU77" s="8" t="s">
        <v>125</v>
      </c>
      <c r="EV77" s="8" t="s">
        <v>125</v>
      </c>
      <c r="EW77" s="8" t="s">
        <v>125</v>
      </c>
      <c r="EX77" s="8" t="s">
        <v>125</v>
      </c>
      <c r="EY77">
        <v>70.709999999999994</v>
      </c>
      <c r="EZ77">
        <v>61.79</v>
      </c>
      <c r="FA77">
        <v>87.23</v>
      </c>
      <c r="FB77">
        <v>338.92</v>
      </c>
      <c r="FC77">
        <v>203.75</v>
      </c>
      <c r="FD77">
        <v>123.84</v>
      </c>
      <c r="FE77">
        <v>170</v>
      </c>
      <c r="FF77">
        <v>179.51</v>
      </c>
      <c r="FG77" s="8" t="s">
        <v>125</v>
      </c>
      <c r="FH77" s="8" t="s">
        <v>125</v>
      </c>
      <c r="FI77" s="8" t="s">
        <v>125</v>
      </c>
      <c r="FJ77" s="8" t="s">
        <v>125</v>
      </c>
      <c r="FK77" s="8" t="s">
        <v>125</v>
      </c>
      <c r="FL77" s="8" t="s">
        <v>125</v>
      </c>
      <c r="FM77" s="8" t="s">
        <v>125</v>
      </c>
      <c r="FN77" s="8" t="s">
        <v>125</v>
      </c>
      <c r="FO77" s="8" t="s">
        <v>125</v>
      </c>
      <c r="FP77">
        <v>1.26</v>
      </c>
      <c r="FQ77">
        <v>31.42</v>
      </c>
      <c r="FR77">
        <v>57.85</v>
      </c>
      <c r="FS77">
        <v>227.32</v>
      </c>
      <c r="FT77">
        <v>94.76</v>
      </c>
      <c r="FU77">
        <v>51.23</v>
      </c>
      <c r="FV77">
        <v>99.7</v>
      </c>
      <c r="FW77">
        <v>125.16</v>
      </c>
      <c r="FX77" s="8" t="s">
        <v>125</v>
      </c>
      <c r="FY77" s="8" t="s">
        <v>125</v>
      </c>
      <c r="FZ77" s="8" t="s">
        <v>125</v>
      </c>
      <c r="GA77" s="8" t="s">
        <v>125</v>
      </c>
      <c r="GB77" s="8" t="s">
        <v>125</v>
      </c>
      <c r="GC77" s="8" t="s">
        <v>125</v>
      </c>
      <c r="GD77" s="8" t="s">
        <v>125</v>
      </c>
      <c r="GE77" s="8" t="s">
        <v>125</v>
      </c>
      <c r="GF77" s="8" t="s">
        <v>125</v>
      </c>
      <c r="GG77">
        <v>34.29</v>
      </c>
      <c r="GH77">
        <v>27.07</v>
      </c>
      <c r="GI77">
        <v>17.350000000000001</v>
      </c>
      <c r="GJ77">
        <v>217.04</v>
      </c>
      <c r="GK77">
        <v>71.59</v>
      </c>
      <c r="GL77">
        <v>31.19</v>
      </c>
      <c r="GM77">
        <v>88.12</v>
      </c>
      <c r="GN77">
        <v>46.09</v>
      </c>
      <c r="GO77" s="8" t="s">
        <v>125</v>
      </c>
      <c r="GP77" s="8" t="s">
        <v>125</v>
      </c>
      <c r="GQ77" s="8" t="s">
        <v>125</v>
      </c>
      <c r="GR77" s="8" t="s">
        <v>125</v>
      </c>
      <c r="GS77" s="8" t="s">
        <v>125</v>
      </c>
      <c r="GT77" s="8" t="s">
        <v>125</v>
      </c>
      <c r="GU77" s="8" t="s">
        <v>125</v>
      </c>
      <c r="GV77" s="8" t="s">
        <v>125</v>
      </c>
      <c r="GW77" s="8" t="s">
        <v>125</v>
      </c>
      <c r="GX77">
        <v>38.14</v>
      </c>
      <c r="GY77">
        <v>27.07</v>
      </c>
      <c r="GZ77">
        <v>17.11</v>
      </c>
      <c r="HA77">
        <v>217.04</v>
      </c>
      <c r="HB77">
        <v>71.59</v>
      </c>
      <c r="HC77">
        <v>30.06</v>
      </c>
      <c r="HD77">
        <v>83.52</v>
      </c>
      <c r="HE77">
        <v>42.8</v>
      </c>
      <c r="HF77" s="8" t="s">
        <v>125</v>
      </c>
      <c r="HG77" s="8" t="s">
        <v>125</v>
      </c>
      <c r="HH77" s="8" t="s">
        <v>125</v>
      </c>
      <c r="HI77" s="8" t="s">
        <v>125</v>
      </c>
      <c r="HJ77" s="8" t="s">
        <v>125</v>
      </c>
      <c r="HK77" s="8" t="s">
        <v>125</v>
      </c>
      <c r="HL77" s="8" t="s">
        <v>125</v>
      </c>
      <c r="HM77" s="8" t="s">
        <v>125</v>
      </c>
      <c r="HN77" s="8" t="s">
        <v>125</v>
      </c>
      <c r="HO77">
        <v>9.81</v>
      </c>
      <c r="HP77">
        <v>30.8</v>
      </c>
      <c r="HQ77">
        <v>56.38</v>
      </c>
      <c r="HR77">
        <v>258.45999999999998</v>
      </c>
      <c r="HS77">
        <v>102.85</v>
      </c>
      <c r="HT77">
        <v>52.46</v>
      </c>
      <c r="HU77">
        <v>97.28</v>
      </c>
      <c r="HV77">
        <v>68.69</v>
      </c>
      <c r="HW77" s="8" t="s">
        <v>125</v>
      </c>
      <c r="HX77" s="8" t="s">
        <v>125</v>
      </c>
      <c r="HY77" s="8" t="s">
        <v>125</v>
      </c>
      <c r="HZ77" s="8" t="s">
        <v>125</v>
      </c>
      <c r="IA77" s="8" t="s">
        <v>125</v>
      </c>
      <c r="IB77" s="8" t="s">
        <v>125</v>
      </c>
      <c r="IC77" s="8" t="s">
        <v>125</v>
      </c>
      <c r="ID77" s="8" t="s">
        <v>125</v>
      </c>
      <c r="IE77" s="8" t="s">
        <v>125</v>
      </c>
      <c r="IF77">
        <v>55.72</v>
      </c>
      <c r="IG77">
        <v>33.47</v>
      </c>
      <c r="IH77">
        <v>60.83</v>
      </c>
      <c r="II77">
        <v>261.11</v>
      </c>
      <c r="IJ77">
        <v>127.4</v>
      </c>
      <c r="IK77">
        <v>81.06</v>
      </c>
      <c r="IL77">
        <v>122.02</v>
      </c>
      <c r="IM77">
        <v>143.1</v>
      </c>
      <c r="IN77" s="8" t="s">
        <v>125</v>
      </c>
      <c r="IO77" s="8" t="s">
        <v>125</v>
      </c>
      <c r="IP77" s="8" t="s">
        <v>125</v>
      </c>
      <c r="IQ77" s="8" t="s">
        <v>125</v>
      </c>
      <c r="IR77" s="8" t="s">
        <v>125</v>
      </c>
      <c r="IS77" s="8" t="s">
        <v>125</v>
      </c>
      <c r="IT77" s="8" t="s">
        <v>125</v>
      </c>
      <c r="IU77" s="8" t="s">
        <v>125</v>
      </c>
      <c r="IV77" s="8" t="s">
        <v>125</v>
      </c>
    </row>
    <row r="78" spans="1:256" x14ac:dyDescent="0.35">
      <c r="A78">
        <v>77</v>
      </c>
      <c r="B78">
        <v>6.03</v>
      </c>
      <c r="C78">
        <v>22.02</v>
      </c>
      <c r="D78">
        <v>47.03</v>
      </c>
      <c r="E78">
        <v>196.67</v>
      </c>
      <c r="F78">
        <v>80.42</v>
      </c>
      <c r="G78">
        <v>40.15</v>
      </c>
      <c r="H78">
        <v>-1.46</v>
      </c>
      <c r="I78">
        <v>-2.71</v>
      </c>
      <c r="J78" s="8" t="s">
        <v>125</v>
      </c>
      <c r="K78" s="8" t="s">
        <v>125</v>
      </c>
      <c r="L78" s="8" t="s">
        <v>125</v>
      </c>
      <c r="M78" s="8" t="s">
        <v>125</v>
      </c>
      <c r="N78" s="8" t="s">
        <v>125</v>
      </c>
      <c r="O78" s="8" t="s">
        <v>125</v>
      </c>
      <c r="P78" s="8" t="s">
        <v>125</v>
      </c>
      <c r="Q78" s="8" t="s">
        <v>125</v>
      </c>
      <c r="R78" s="8" t="s">
        <v>125</v>
      </c>
      <c r="S78">
        <v>38.69</v>
      </c>
      <c r="T78">
        <v>21.8</v>
      </c>
      <c r="U78">
        <v>21.89</v>
      </c>
      <c r="V78">
        <v>198.88</v>
      </c>
      <c r="W78">
        <v>70</v>
      </c>
      <c r="X78">
        <v>0.43</v>
      </c>
      <c r="Y78">
        <v>5.19</v>
      </c>
      <c r="Z78">
        <v>-0.01</v>
      </c>
      <c r="AA78" s="8" t="s">
        <v>125</v>
      </c>
      <c r="AB78" s="8" t="s">
        <v>125</v>
      </c>
      <c r="AC78" s="8" t="s">
        <v>125</v>
      </c>
      <c r="AD78" s="8" t="s">
        <v>125</v>
      </c>
      <c r="AE78" s="8" t="s">
        <v>125</v>
      </c>
      <c r="AF78" s="8" t="s">
        <v>125</v>
      </c>
      <c r="AG78" s="8" t="s">
        <v>125</v>
      </c>
      <c r="AH78" s="8" t="s">
        <v>125</v>
      </c>
      <c r="AI78" s="8" t="s">
        <v>125</v>
      </c>
      <c r="AJ78">
        <v>38.69</v>
      </c>
      <c r="AK78">
        <v>21.8</v>
      </c>
      <c r="AL78">
        <v>21.89</v>
      </c>
      <c r="AM78">
        <v>198.88</v>
      </c>
      <c r="AN78">
        <v>70</v>
      </c>
      <c r="AO78">
        <v>0.43</v>
      </c>
      <c r="AP78">
        <v>5.19</v>
      </c>
      <c r="AQ78">
        <v>-0.01</v>
      </c>
      <c r="AR78" s="8" t="s">
        <v>125</v>
      </c>
      <c r="AS78" s="8" t="s">
        <v>125</v>
      </c>
      <c r="AT78" s="8" t="s">
        <v>125</v>
      </c>
      <c r="AU78" s="8" t="s">
        <v>125</v>
      </c>
      <c r="AV78" s="8" t="s">
        <v>125</v>
      </c>
      <c r="AW78" s="8" t="s">
        <v>125</v>
      </c>
      <c r="AX78" s="8" t="s">
        <v>125</v>
      </c>
      <c r="AY78" s="8" t="s">
        <v>125</v>
      </c>
      <c r="AZ78" s="8" t="s">
        <v>125</v>
      </c>
      <c r="BA78">
        <v>19.079999999999998</v>
      </c>
      <c r="BB78">
        <v>22.02</v>
      </c>
      <c r="BC78">
        <v>47.03</v>
      </c>
      <c r="BD78">
        <v>200.78</v>
      </c>
      <c r="BE78">
        <v>80.42</v>
      </c>
      <c r="BF78">
        <v>25.76</v>
      </c>
      <c r="BG78">
        <v>5.19</v>
      </c>
      <c r="BH78">
        <v>-0.4</v>
      </c>
      <c r="BI78" s="8" t="s">
        <v>125</v>
      </c>
      <c r="BJ78" s="8" t="s">
        <v>125</v>
      </c>
      <c r="BK78" s="8" t="s">
        <v>125</v>
      </c>
      <c r="BL78" s="8" t="s">
        <v>125</v>
      </c>
      <c r="BM78" s="8" t="s">
        <v>125</v>
      </c>
      <c r="BN78" s="8" t="s">
        <v>125</v>
      </c>
      <c r="BO78" s="8" t="s">
        <v>125</v>
      </c>
      <c r="BP78" s="8" t="s">
        <v>125</v>
      </c>
      <c r="BQ78" s="8" t="s">
        <v>125</v>
      </c>
      <c r="BR78">
        <v>35</v>
      </c>
      <c r="BS78">
        <v>22.71</v>
      </c>
      <c r="BT78">
        <v>56.84</v>
      </c>
      <c r="BU78">
        <v>209.83</v>
      </c>
      <c r="BV78">
        <v>79.25</v>
      </c>
      <c r="BW78">
        <v>29.36</v>
      </c>
      <c r="BX78">
        <v>51.36</v>
      </c>
      <c r="BY78">
        <v>127.71</v>
      </c>
      <c r="BZ78" s="8" t="s">
        <v>125</v>
      </c>
      <c r="CA78" s="8" t="s">
        <v>125</v>
      </c>
      <c r="CB78" s="8" t="s">
        <v>125</v>
      </c>
      <c r="CC78" s="8" t="s">
        <v>125</v>
      </c>
      <c r="CD78" s="8" t="s">
        <v>125</v>
      </c>
      <c r="CE78" s="8" t="s">
        <v>125</v>
      </c>
      <c r="CF78" s="8" t="s">
        <v>125</v>
      </c>
      <c r="CG78" s="8" t="s">
        <v>125</v>
      </c>
      <c r="CH78" s="8" t="s">
        <v>125</v>
      </c>
      <c r="CI78">
        <v>48.44</v>
      </c>
      <c r="CJ78">
        <v>38.229999999999997</v>
      </c>
      <c r="CK78">
        <v>98.71</v>
      </c>
      <c r="CL78">
        <v>291.51</v>
      </c>
      <c r="CM78">
        <v>169.54</v>
      </c>
      <c r="CN78">
        <v>94.31</v>
      </c>
      <c r="CO78">
        <v>170.91</v>
      </c>
      <c r="CP78">
        <v>177.62</v>
      </c>
      <c r="CQ78" s="8" t="s">
        <v>125</v>
      </c>
      <c r="CR78" s="8" t="s">
        <v>125</v>
      </c>
      <c r="CS78" s="8" t="s">
        <v>125</v>
      </c>
      <c r="CT78" s="8" t="s">
        <v>125</v>
      </c>
      <c r="CU78" s="8" t="s">
        <v>125</v>
      </c>
      <c r="CV78" s="8" t="s">
        <v>125</v>
      </c>
      <c r="CW78" s="8" t="s">
        <v>125</v>
      </c>
      <c r="CX78" s="8" t="s">
        <v>125</v>
      </c>
      <c r="CY78" s="8" t="s">
        <v>125</v>
      </c>
      <c r="CZ78">
        <v>56.19</v>
      </c>
      <c r="DA78">
        <v>39.43</v>
      </c>
      <c r="DB78">
        <v>52.01</v>
      </c>
      <c r="DC78">
        <v>290.19</v>
      </c>
      <c r="DD78">
        <v>144.15</v>
      </c>
      <c r="DE78">
        <v>79.959999999999994</v>
      </c>
      <c r="DF78">
        <v>150.79</v>
      </c>
      <c r="DG78">
        <v>76.88</v>
      </c>
      <c r="DH78" s="8" t="s">
        <v>125</v>
      </c>
      <c r="DI78" s="8" t="s">
        <v>125</v>
      </c>
      <c r="DJ78" s="8" t="s">
        <v>125</v>
      </c>
      <c r="DK78" s="8" t="s">
        <v>125</v>
      </c>
      <c r="DL78" s="8" t="s">
        <v>125</v>
      </c>
      <c r="DM78" s="8" t="s">
        <v>125</v>
      </c>
      <c r="DN78" s="8" t="s">
        <v>125</v>
      </c>
      <c r="DO78" s="8" t="s">
        <v>125</v>
      </c>
      <c r="DP78" s="8" t="s">
        <v>125</v>
      </c>
      <c r="DQ78">
        <v>56.19</v>
      </c>
      <c r="DR78">
        <v>39.43</v>
      </c>
      <c r="DS78">
        <v>52.01</v>
      </c>
      <c r="DT78">
        <v>290.19</v>
      </c>
      <c r="DU78">
        <v>144.15</v>
      </c>
      <c r="DV78">
        <v>79.06</v>
      </c>
      <c r="DW78">
        <v>150.79</v>
      </c>
      <c r="DX78">
        <v>76.88</v>
      </c>
      <c r="DY78" s="8" t="s">
        <v>125</v>
      </c>
      <c r="DZ78" s="8" t="s">
        <v>125</v>
      </c>
      <c r="EA78" s="8" t="s">
        <v>125</v>
      </c>
      <c r="EB78" s="8" t="s">
        <v>125</v>
      </c>
      <c r="EC78" s="8" t="s">
        <v>125</v>
      </c>
      <c r="ED78" s="8" t="s">
        <v>125</v>
      </c>
      <c r="EE78" s="8" t="s">
        <v>125</v>
      </c>
      <c r="EF78" s="8" t="s">
        <v>125</v>
      </c>
      <c r="EG78" s="8" t="s">
        <v>125</v>
      </c>
      <c r="EH78">
        <v>50.01</v>
      </c>
      <c r="EI78">
        <v>38.229999999999997</v>
      </c>
      <c r="EJ78">
        <v>98.71</v>
      </c>
      <c r="EK78">
        <v>291.51</v>
      </c>
      <c r="EL78">
        <v>169.54</v>
      </c>
      <c r="EM78">
        <v>79.959999999999994</v>
      </c>
      <c r="EN78">
        <v>150.79</v>
      </c>
      <c r="EO78">
        <v>66.06</v>
      </c>
      <c r="EP78" s="8" t="s">
        <v>125</v>
      </c>
      <c r="EQ78" s="8" t="s">
        <v>125</v>
      </c>
      <c r="ER78" s="8" t="s">
        <v>125</v>
      </c>
      <c r="ES78" s="8" t="s">
        <v>125</v>
      </c>
      <c r="ET78" s="8" t="s">
        <v>125</v>
      </c>
      <c r="EU78" s="8" t="s">
        <v>125</v>
      </c>
      <c r="EV78" s="8" t="s">
        <v>125</v>
      </c>
      <c r="EW78" s="8" t="s">
        <v>125</v>
      </c>
      <c r="EX78" s="8" t="s">
        <v>125</v>
      </c>
      <c r="EY78">
        <v>79.31</v>
      </c>
      <c r="EZ78">
        <v>56.26</v>
      </c>
      <c r="FA78">
        <v>99.7</v>
      </c>
      <c r="FB78">
        <v>293.45</v>
      </c>
      <c r="FC78">
        <v>213.78</v>
      </c>
      <c r="FD78">
        <v>113.74</v>
      </c>
      <c r="FE78">
        <v>165.07</v>
      </c>
      <c r="FF78">
        <v>183.39</v>
      </c>
      <c r="FG78" s="8" t="s">
        <v>125</v>
      </c>
      <c r="FH78" s="8" t="s">
        <v>125</v>
      </c>
      <c r="FI78" s="8" t="s">
        <v>125</v>
      </c>
      <c r="FJ78" s="8" t="s">
        <v>125</v>
      </c>
      <c r="FK78" s="8" t="s">
        <v>125</v>
      </c>
      <c r="FL78" s="8" t="s">
        <v>125</v>
      </c>
      <c r="FM78" s="8" t="s">
        <v>125</v>
      </c>
      <c r="FN78" s="8" t="s">
        <v>125</v>
      </c>
      <c r="FO78" s="8" t="s">
        <v>125</v>
      </c>
      <c r="FP78">
        <v>32.82</v>
      </c>
      <c r="FQ78">
        <v>28.04</v>
      </c>
      <c r="FR78">
        <v>65.27</v>
      </c>
      <c r="FS78">
        <v>228.64</v>
      </c>
      <c r="FT78">
        <v>109.49</v>
      </c>
      <c r="FU78">
        <v>61.78</v>
      </c>
      <c r="FV78">
        <v>90.77</v>
      </c>
      <c r="FW78">
        <v>89.72</v>
      </c>
      <c r="FX78" s="8" t="s">
        <v>125</v>
      </c>
      <c r="FY78" s="8" t="s">
        <v>125</v>
      </c>
      <c r="FZ78" s="8" t="s">
        <v>125</v>
      </c>
      <c r="GA78" s="8" t="s">
        <v>125</v>
      </c>
      <c r="GB78" s="8" t="s">
        <v>125</v>
      </c>
      <c r="GC78" s="8" t="s">
        <v>125</v>
      </c>
      <c r="GD78" s="8" t="s">
        <v>125</v>
      </c>
      <c r="GE78" s="8" t="s">
        <v>125</v>
      </c>
      <c r="GF78" s="8" t="s">
        <v>125</v>
      </c>
      <c r="GG78">
        <v>49.18</v>
      </c>
      <c r="GH78">
        <v>28.7</v>
      </c>
      <c r="GI78">
        <v>33.130000000000003</v>
      </c>
      <c r="GJ78">
        <v>234.65</v>
      </c>
      <c r="GK78">
        <v>101.56</v>
      </c>
      <c r="GL78">
        <v>29.26</v>
      </c>
      <c r="GM78">
        <v>56.68</v>
      </c>
      <c r="GN78">
        <v>28.49</v>
      </c>
      <c r="GO78" s="8" t="s">
        <v>125</v>
      </c>
      <c r="GP78" s="8" t="s">
        <v>125</v>
      </c>
      <c r="GQ78" s="8" t="s">
        <v>125</v>
      </c>
      <c r="GR78" s="8" t="s">
        <v>125</v>
      </c>
      <c r="GS78" s="8" t="s">
        <v>125</v>
      </c>
      <c r="GT78" s="8" t="s">
        <v>125</v>
      </c>
      <c r="GU78" s="8" t="s">
        <v>125</v>
      </c>
      <c r="GV78" s="8" t="s">
        <v>125</v>
      </c>
      <c r="GW78" s="8" t="s">
        <v>125</v>
      </c>
      <c r="GX78">
        <v>49.18</v>
      </c>
      <c r="GY78">
        <v>28.7</v>
      </c>
      <c r="GZ78">
        <v>33.130000000000003</v>
      </c>
      <c r="HA78">
        <v>234.65</v>
      </c>
      <c r="HB78">
        <v>101.56</v>
      </c>
      <c r="HC78">
        <v>29.23</v>
      </c>
      <c r="HD78">
        <v>56.68</v>
      </c>
      <c r="HE78">
        <v>28.28</v>
      </c>
      <c r="HF78" s="8" t="s">
        <v>125</v>
      </c>
      <c r="HG78" s="8" t="s">
        <v>125</v>
      </c>
      <c r="HH78" s="8" t="s">
        <v>125</v>
      </c>
      <c r="HI78" s="8" t="s">
        <v>125</v>
      </c>
      <c r="HJ78" s="8" t="s">
        <v>125</v>
      </c>
      <c r="HK78" s="8" t="s">
        <v>125</v>
      </c>
      <c r="HL78" s="8" t="s">
        <v>125</v>
      </c>
      <c r="HM78" s="8" t="s">
        <v>125</v>
      </c>
      <c r="HN78" s="8" t="s">
        <v>125</v>
      </c>
      <c r="HO78">
        <v>38.92</v>
      </c>
      <c r="HP78">
        <v>28.16</v>
      </c>
      <c r="HQ78">
        <v>64.67</v>
      </c>
      <c r="HR78">
        <v>234.7</v>
      </c>
      <c r="HS78">
        <v>109.84</v>
      </c>
      <c r="HT78">
        <v>46.7</v>
      </c>
      <c r="HU78">
        <v>76.010000000000005</v>
      </c>
      <c r="HV78">
        <v>25.61</v>
      </c>
      <c r="HW78" s="8" t="s">
        <v>125</v>
      </c>
      <c r="HX78" s="8" t="s">
        <v>125</v>
      </c>
      <c r="HY78" s="8" t="s">
        <v>125</v>
      </c>
      <c r="HZ78" s="8" t="s">
        <v>125</v>
      </c>
      <c r="IA78" s="8" t="s">
        <v>125</v>
      </c>
      <c r="IB78" s="8" t="s">
        <v>125</v>
      </c>
      <c r="IC78" s="8" t="s">
        <v>125</v>
      </c>
      <c r="ID78" s="8" t="s">
        <v>125</v>
      </c>
      <c r="IE78" s="8" t="s">
        <v>125</v>
      </c>
      <c r="IF78">
        <v>55.34</v>
      </c>
      <c r="IG78">
        <v>33.659999999999997</v>
      </c>
      <c r="IH78">
        <v>71.97</v>
      </c>
      <c r="II78">
        <v>247.42</v>
      </c>
      <c r="IJ78">
        <v>133.72999999999999</v>
      </c>
      <c r="IK78">
        <v>75.98</v>
      </c>
      <c r="IL78">
        <v>116.25</v>
      </c>
      <c r="IM78">
        <v>150.6</v>
      </c>
      <c r="IN78" s="8" t="s">
        <v>125</v>
      </c>
      <c r="IO78" s="8" t="s">
        <v>125</v>
      </c>
      <c r="IP78" s="8" t="s">
        <v>125</v>
      </c>
      <c r="IQ78" s="8" t="s">
        <v>125</v>
      </c>
      <c r="IR78" s="8" t="s">
        <v>125</v>
      </c>
      <c r="IS78" s="8" t="s">
        <v>125</v>
      </c>
      <c r="IT78" s="8" t="s">
        <v>125</v>
      </c>
      <c r="IU78" s="8" t="s">
        <v>125</v>
      </c>
      <c r="IV78" s="8" t="s">
        <v>125</v>
      </c>
    </row>
    <row r="79" spans="1:256" x14ac:dyDescent="0.35">
      <c r="A79">
        <v>78</v>
      </c>
      <c r="B79">
        <v>36.42</v>
      </c>
      <c r="C79">
        <v>20.34</v>
      </c>
      <c r="D79">
        <v>43.16</v>
      </c>
      <c r="E79">
        <v>8.84</v>
      </c>
      <c r="F79">
        <v>94.04</v>
      </c>
      <c r="G79">
        <v>57.14</v>
      </c>
      <c r="H79">
        <v>-0.56000000000000005</v>
      </c>
      <c r="I79">
        <v>0</v>
      </c>
      <c r="J79" s="8" t="s">
        <v>125</v>
      </c>
      <c r="K79" s="8" t="s">
        <v>125</v>
      </c>
      <c r="L79" s="8" t="s">
        <v>125</v>
      </c>
      <c r="M79" s="8" t="s">
        <v>125</v>
      </c>
      <c r="N79" s="8" t="s">
        <v>125</v>
      </c>
      <c r="O79" s="8" t="s">
        <v>125</v>
      </c>
      <c r="P79" s="8" t="s">
        <v>125</v>
      </c>
      <c r="Q79" s="8" t="s">
        <v>125</v>
      </c>
      <c r="R79" s="8" t="s">
        <v>125</v>
      </c>
      <c r="S79">
        <v>41.29</v>
      </c>
      <c r="T79">
        <v>23.69</v>
      </c>
      <c r="U79">
        <v>21.1</v>
      </c>
      <c r="V79">
        <v>187.07</v>
      </c>
      <c r="W79">
        <v>50</v>
      </c>
      <c r="X79">
        <v>35</v>
      </c>
      <c r="Y79">
        <v>0</v>
      </c>
      <c r="Z79">
        <v>-0.01</v>
      </c>
      <c r="AA79" s="8" t="s">
        <v>125</v>
      </c>
      <c r="AB79" s="8" t="s">
        <v>125</v>
      </c>
      <c r="AC79" s="8" t="s">
        <v>125</v>
      </c>
      <c r="AD79" s="8" t="s">
        <v>125</v>
      </c>
      <c r="AE79" s="8" t="s">
        <v>125</v>
      </c>
      <c r="AF79" s="8" t="s">
        <v>125</v>
      </c>
      <c r="AG79" s="8" t="s">
        <v>125</v>
      </c>
      <c r="AH79" s="8" t="s">
        <v>125</v>
      </c>
      <c r="AI79" s="8" t="s">
        <v>125</v>
      </c>
      <c r="AJ79">
        <v>41.29</v>
      </c>
      <c r="AK79">
        <v>23.69</v>
      </c>
      <c r="AL79">
        <v>21.1</v>
      </c>
      <c r="AM79">
        <v>187.07</v>
      </c>
      <c r="AN79">
        <v>50</v>
      </c>
      <c r="AO79">
        <v>35</v>
      </c>
      <c r="AP79">
        <v>0</v>
      </c>
      <c r="AQ79">
        <v>-0.01</v>
      </c>
      <c r="AR79" s="8" t="s">
        <v>125</v>
      </c>
      <c r="AS79" s="8" t="s">
        <v>125</v>
      </c>
      <c r="AT79" s="8" t="s">
        <v>125</v>
      </c>
      <c r="AU79" s="8" t="s">
        <v>125</v>
      </c>
      <c r="AV79" s="8" t="s">
        <v>125</v>
      </c>
      <c r="AW79" s="8" t="s">
        <v>125</v>
      </c>
      <c r="AX79" s="8" t="s">
        <v>125</v>
      </c>
      <c r="AY79" s="8" t="s">
        <v>125</v>
      </c>
      <c r="AZ79" s="8" t="s">
        <v>125</v>
      </c>
      <c r="BA79">
        <v>36.42</v>
      </c>
      <c r="BB79">
        <v>20.34</v>
      </c>
      <c r="BC79">
        <v>39.83</v>
      </c>
      <c r="BD79">
        <v>93.7</v>
      </c>
      <c r="BE79">
        <v>94.04</v>
      </c>
      <c r="BF79">
        <v>35</v>
      </c>
      <c r="BG79">
        <v>0</v>
      </c>
      <c r="BH79">
        <v>-0.01</v>
      </c>
      <c r="BI79" s="8" t="s">
        <v>125</v>
      </c>
      <c r="BJ79" s="8" t="s">
        <v>125</v>
      </c>
      <c r="BK79" s="8" t="s">
        <v>125</v>
      </c>
      <c r="BL79" s="8" t="s">
        <v>125</v>
      </c>
      <c r="BM79" s="8" t="s">
        <v>125</v>
      </c>
      <c r="BN79" s="8" t="s">
        <v>125</v>
      </c>
      <c r="BO79" s="8" t="s">
        <v>125</v>
      </c>
      <c r="BP79" s="8" t="s">
        <v>125</v>
      </c>
      <c r="BQ79" s="8" t="s">
        <v>125</v>
      </c>
      <c r="BR79">
        <v>49.8</v>
      </c>
      <c r="BS79">
        <v>20.34</v>
      </c>
      <c r="BT79">
        <v>57.91</v>
      </c>
      <c r="BU79">
        <v>204.07</v>
      </c>
      <c r="BV79">
        <v>94.04</v>
      </c>
      <c r="BW79">
        <v>63.07</v>
      </c>
      <c r="BX79">
        <v>96.3</v>
      </c>
      <c r="BY79">
        <v>71.31</v>
      </c>
      <c r="BZ79" s="8" t="s">
        <v>125</v>
      </c>
      <c r="CA79" s="8" t="s">
        <v>125</v>
      </c>
      <c r="CB79" s="8" t="s">
        <v>125</v>
      </c>
      <c r="CC79" s="8" t="s">
        <v>125</v>
      </c>
      <c r="CD79" s="8" t="s">
        <v>125</v>
      </c>
      <c r="CE79" s="8" t="s">
        <v>125</v>
      </c>
      <c r="CF79" s="8" t="s">
        <v>125</v>
      </c>
      <c r="CG79" s="8" t="s">
        <v>125</v>
      </c>
      <c r="CH79" s="8" t="s">
        <v>125</v>
      </c>
      <c r="CI79">
        <v>60.73</v>
      </c>
      <c r="CJ79">
        <v>41.07</v>
      </c>
      <c r="CK79">
        <v>72.989999999999995</v>
      </c>
      <c r="CL79">
        <v>204.14</v>
      </c>
      <c r="CM79">
        <v>152.91</v>
      </c>
      <c r="CN79">
        <v>145.71</v>
      </c>
      <c r="CO79">
        <v>248.18</v>
      </c>
      <c r="CP79">
        <v>214.38</v>
      </c>
      <c r="CQ79" s="8" t="s">
        <v>125</v>
      </c>
      <c r="CR79" s="8" t="s">
        <v>125</v>
      </c>
      <c r="CS79" s="8" t="s">
        <v>125</v>
      </c>
      <c r="CT79" s="8" t="s">
        <v>125</v>
      </c>
      <c r="CU79" s="8" t="s">
        <v>125</v>
      </c>
      <c r="CV79" s="8" t="s">
        <v>125</v>
      </c>
      <c r="CW79" s="8" t="s">
        <v>125</v>
      </c>
      <c r="CX79" s="8" t="s">
        <v>125</v>
      </c>
      <c r="CY79" s="8" t="s">
        <v>125</v>
      </c>
      <c r="CZ79">
        <v>56.57</v>
      </c>
      <c r="DA79">
        <v>40.380000000000003</v>
      </c>
      <c r="DB79">
        <v>46.85</v>
      </c>
      <c r="DC79">
        <v>285.02</v>
      </c>
      <c r="DD79">
        <v>152.91</v>
      </c>
      <c r="DE79">
        <v>125.16</v>
      </c>
      <c r="DF79">
        <v>117.38</v>
      </c>
      <c r="DG79">
        <v>80.12</v>
      </c>
      <c r="DH79" s="8" t="s">
        <v>125</v>
      </c>
      <c r="DI79" s="8" t="s">
        <v>125</v>
      </c>
      <c r="DJ79" s="8" t="s">
        <v>125</v>
      </c>
      <c r="DK79" s="8" t="s">
        <v>125</v>
      </c>
      <c r="DL79" s="8" t="s">
        <v>125</v>
      </c>
      <c r="DM79" s="8" t="s">
        <v>125</v>
      </c>
      <c r="DN79" s="8" t="s">
        <v>125</v>
      </c>
      <c r="DO79" s="8" t="s">
        <v>125</v>
      </c>
      <c r="DP79" s="8" t="s">
        <v>125</v>
      </c>
      <c r="DQ79">
        <v>56.57</v>
      </c>
      <c r="DR79">
        <v>40.380000000000003</v>
      </c>
      <c r="DS79">
        <v>46.85</v>
      </c>
      <c r="DT79">
        <v>285.02</v>
      </c>
      <c r="DU79">
        <v>152.91</v>
      </c>
      <c r="DV79">
        <v>125.16</v>
      </c>
      <c r="DW79">
        <v>52.96</v>
      </c>
      <c r="DX79">
        <v>80.12</v>
      </c>
      <c r="DY79" s="8" t="s">
        <v>125</v>
      </c>
      <c r="DZ79" s="8" t="s">
        <v>125</v>
      </c>
      <c r="EA79" s="8" t="s">
        <v>125</v>
      </c>
      <c r="EB79" s="8" t="s">
        <v>125</v>
      </c>
      <c r="EC79" s="8" t="s">
        <v>125</v>
      </c>
      <c r="ED79" s="8" t="s">
        <v>125</v>
      </c>
      <c r="EE79" s="8" t="s">
        <v>125</v>
      </c>
      <c r="EF79" s="8" t="s">
        <v>125</v>
      </c>
      <c r="EG79" s="8" t="s">
        <v>125</v>
      </c>
      <c r="EH79">
        <v>60.73</v>
      </c>
      <c r="EI79">
        <v>40.380000000000003</v>
      </c>
      <c r="EJ79">
        <v>72.989999999999995</v>
      </c>
      <c r="EK79">
        <v>285.02</v>
      </c>
      <c r="EL79">
        <v>152.91</v>
      </c>
      <c r="EM79">
        <v>125.16</v>
      </c>
      <c r="EN79">
        <v>152.83000000000001</v>
      </c>
      <c r="EO79">
        <v>100.53</v>
      </c>
      <c r="EP79" s="8" t="s">
        <v>125</v>
      </c>
      <c r="EQ79" s="8" t="s">
        <v>125</v>
      </c>
      <c r="ER79" s="8" t="s">
        <v>125</v>
      </c>
      <c r="ES79" s="8" t="s">
        <v>125</v>
      </c>
      <c r="ET79" s="8" t="s">
        <v>125</v>
      </c>
      <c r="EU79" s="8" t="s">
        <v>125</v>
      </c>
      <c r="EV79" s="8" t="s">
        <v>125</v>
      </c>
      <c r="EW79" s="8" t="s">
        <v>125</v>
      </c>
      <c r="EX79" s="8" t="s">
        <v>125</v>
      </c>
      <c r="EY79">
        <v>79.260000000000005</v>
      </c>
      <c r="EZ79">
        <v>45.14</v>
      </c>
      <c r="FA79">
        <v>76.150000000000006</v>
      </c>
      <c r="FB79">
        <v>349.15</v>
      </c>
      <c r="FC79">
        <v>180.24</v>
      </c>
      <c r="FD79">
        <v>125.16</v>
      </c>
      <c r="FE79">
        <v>169.03</v>
      </c>
      <c r="FF79">
        <v>178.74</v>
      </c>
      <c r="FG79" s="8" t="s">
        <v>125</v>
      </c>
      <c r="FH79" s="8" t="s">
        <v>125</v>
      </c>
      <c r="FI79" s="8" t="s">
        <v>125</v>
      </c>
      <c r="FJ79" s="8" t="s">
        <v>125</v>
      </c>
      <c r="FK79" s="8" t="s">
        <v>125</v>
      </c>
      <c r="FL79" s="8" t="s">
        <v>125</v>
      </c>
      <c r="FM79" s="8" t="s">
        <v>125</v>
      </c>
      <c r="FN79" s="8" t="s">
        <v>125</v>
      </c>
      <c r="FO79" s="8" t="s">
        <v>125</v>
      </c>
      <c r="FP79">
        <v>45.3</v>
      </c>
      <c r="FQ79">
        <v>26.61</v>
      </c>
      <c r="FR79">
        <v>56.36</v>
      </c>
      <c r="FS79">
        <v>126.26</v>
      </c>
      <c r="FT79">
        <v>112.57</v>
      </c>
      <c r="FU79">
        <v>81.58</v>
      </c>
      <c r="FV79">
        <v>104.8</v>
      </c>
      <c r="FW79">
        <v>115.22</v>
      </c>
      <c r="FX79" s="8" t="s">
        <v>125</v>
      </c>
      <c r="FY79" s="8" t="s">
        <v>125</v>
      </c>
      <c r="FZ79" s="8" t="s">
        <v>125</v>
      </c>
      <c r="GA79" s="8" t="s">
        <v>125</v>
      </c>
      <c r="GB79" s="8" t="s">
        <v>125</v>
      </c>
      <c r="GC79" s="8" t="s">
        <v>125</v>
      </c>
      <c r="GD79" s="8" t="s">
        <v>125</v>
      </c>
      <c r="GE79" s="8" t="s">
        <v>125</v>
      </c>
      <c r="GF79" s="8" t="s">
        <v>125</v>
      </c>
      <c r="GG79">
        <v>49.64</v>
      </c>
      <c r="GH79">
        <v>30.62</v>
      </c>
      <c r="GI79">
        <v>29.41</v>
      </c>
      <c r="GJ79">
        <v>220.06</v>
      </c>
      <c r="GK79">
        <v>96.46</v>
      </c>
      <c r="GL79">
        <v>61.54</v>
      </c>
      <c r="GM79">
        <v>27.49</v>
      </c>
      <c r="GN79">
        <v>24.7</v>
      </c>
      <c r="GO79" s="8" t="s">
        <v>125</v>
      </c>
      <c r="GP79" s="8" t="s">
        <v>125</v>
      </c>
      <c r="GQ79" s="8" t="s">
        <v>125</v>
      </c>
      <c r="GR79" s="8" t="s">
        <v>125</v>
      </c>
      <c r="GS79" s="8" t="s">
        <v>125</v>
      </c>
      <c r="GT79" s="8" t="s">
        <v>125</v>
      </c>
      <c r="GU79" s="8" t="s">
        <v>125</v>
      </c>
      <c r="GV79" s="8" t="s">
        <v>125</v>
      </c>
      <c r="GW79" s="8" t="s">
        <v>125</v>
      </c>
      <c r="GX79">
        <v>49.64</v>
      </c>
      <c r="GY79">
        <v>30.62</v>
      </c>
      <c r="GZ79">
        <v>29.41</v>
      </c>
      <c r="HA79">
        <v>220.06</v>
      </c>
      <c r="HB79">
        <v>96.46</v>
      </c>
      <c r="HC79">
        <v>59.19</v>
      </c>
      <c r="HD79">
        <v>21.41</v>
      </c>
      <c r="HE79">
        <v>24.7</v>
      </c>
      <c r="HF79" s="8" t="s">
        <v>125</v>
      </c>
      <c r="HG79" s="8" t="s">
        <v>125</v>
      </c>
      <c r="HH79" s="8" t="s">
        <v>125</v>
      </c>
      <c r="HI79" s="8" t="s">
        <v>125</v>
      </c>
      <c r="HJ79" s="8" t="s">
        <v>125</v>
      </c>
      <c r="HK79" s="8" t="s">
        <v>125</v>
      </c>
      <c r="HL79" s="8" t="s">
        <v>125</v>
      </c>
      <c r="HM79" s="8" t="s">
        <v>125</v>
      </c>
      <c r="HN79" s="8" t="s">
        <v>125</v>
      </c>
      <c r="HO79">
        <v>45.28</v>
      </c>
      <c r="HP79">
        <v>26.34</v>
      </c>
      <c r="HQ79">
        <v>56.44</v>
      </c>
      <c r="HR79">
        <v>208.09</v>
      </c>
      <c r="HS79">
        <v>112.23</v>
      </c>
      <c r="HT79">
        <v>66.75</v>
      </c>
      <c r="HU79">
        <v>68.11</v>
      </c>
      <c r="HV79">
        <v>32.21</v>
      </c>
      <c r="HW79" s="8" t="s">
        <v>125</v>
      </c>
      <c r="HX79" s="8" t="s">
        <v>125</v>
      </c>
      <c r="HY79" s="8" t="s">
        <v>125</v>
      </c>
      <c r="HZ79" s="8" t="s">
        <v>125</v>
      </c>
      <c r="IA79" s="8" t="s">
        <v>125</v>
      </c>
      <c r="IB79" s="8" t="s">
        <v>125</v>
      </c>
      <c r="IC79" s="8" t="s">
        <v>125</v>
      </c>
      <c r="ID79" s="8" t="s">
        <v>125</v>
      </c>
      <c r="IE79" s="8" t="s">
        <v>125</v>
      </c>
      <c r="IF79">
        <v>61.08</v>
      </c>
      <c r="IG79">
        <v>29.28</v>
      </c>
      <c r="IH79">
        <v>64.010000000000005</v>
      </c>
      <c r="II79">
        <v>253.38</v>
      </c>
      <c r="IJ79">
        <v>123.44</v>
      </c>
      <c r="IK79">
        <v>92.85</v>
      </c>
      <c r="IL79">
        <v>124.68</v>
      </c>
      <c r="IM79">
        <v>139.63</v>
      </c>
      <c r="IN79" s="8" t="s">
        <v>125</v>
      </c>
      <c r="IO79" s="8" t="s">
        <v>125</v>
      </c>
      <c r="IP79" s="8" t="s">
        <v>125</v>
      </c>
      <c r="IQ79" s="8" t="s">
        <v>125</v>
      </c>
      <c r="IR79" s="8" t="s">
        <v>125</v>
      </c>
      <c r="IS79" s="8" t="s">
        <v>125</v>
      </c>
      <c r="IT79" s="8" t="s">
        <v>125</v>
      </c>
      <c r="IU79" s="8" t="s">
        <v>125</v>
      </c>
      <c r="IV79" s="8" t="s">
        <v>125</v>
      </c>
    </row>
    <row r="80" spans="1:256" x14ac:dyDescent="0.35">
      <c r="A80">
        <v>79</v>
      </c>
      <c r="B80">
        <v>34.33</v>
      </c>
      <c r="C80">
        <v>22.16</v>
      </c>
      <c r="D80">
        <v>39.65</v>
      </c>
      <c r="E80">
        <v>-19.04</v>
      </c>
      <c r="F80">
        <v>99.96</v>
      </c>
      <c r="G80">
        <v>54.47</v>
      </c>
      <c r="H80">
        <v>0.43</v>
      </c>
      <c r="I80">
        <v>65.61</v>
      </c>
      <c r="J80" s="8" t="s">
        <v>125</v>
      </c>
      <c r="K80" s="8" t="s">
        <v>125</v>
      </c>
      <c r="L80" s="8" t="s">
        <v>125</v>
      </c>
      <c r="M80" s="8" t="s">
        <v>125</v>
      </c>
      <c r="N80" s="8" t="s">
        <v>125</v>
      </c>
      <c r="O80" s="8" t="s">
        <v>125</v>
      </c>
      <c r="P80" s="8" t="s">
        <v>125</v>
      </c>
      <c r="Q80" s="8" t="s">
        <v>125</v>
      </c>
      <c r="R80" s="8" t="s">
        <v>125</v>
      </c>
      <c r="S80">
        <v>39.369999999999997</v>
      </c>
      <c r="T80">
        <v>28.12</v>
      </c>
      <c r="U80">
        <v>12.44</v>
      </c>
      <c r="V80">
        <v>186.8</v>
      </c>
      <c r="W80">
        <v>97.25</v>
      </c>
      <c r="X80">
        <v>35</v>
      </c>
      <c r="Y80">
        <v>0.43</v>
      </c>
      <c r="Z80">
        <v>1.37</v>
      </c>
      <c r="AA80" s="8" t="s">
        <v>125</v>
      </c>
      <c r="AB80" s="8" t="s">
        <v>125</v>
      </c>
      <c r="AC80" s="8" t="s">
        <v>125</v>
      </c>
      <c r="AD80" s="8" t="s">
        <v>125</v>
      </c>
      <c r="AE80" s="8" t="s">
        <v>125</v>
      </c>
      <c r="AF80" s="8" t="s">
        <v>125</v>
      </c>
      <c r="AG80" s="8" t="s">
        <v>125</v>
      </c>
      <c r="AH80" s="8" t="s">
        <v>125</v>
      </c>
      <c r="AI80" s="8" t="s">
        <v>125</v>
      </c>
      <c r="AJ80">
        <v>39.369999999999997</v>
      </c>
      <c r="AK80">
        <v>28.12</v>
      </c>
      <c r="AL80">
        <v>12.44</v>
      </c>
      <c r="AM80">
        <v>186.8</v>
      </c>
      <c r="AN80">
        <v>97.25</v>
      </c>
      <c r="AO80">
        <v>35</v>
      </c>
      <c r="AP80">
        <v>0.43</v>
      </c>
      <c r="AQ80">
        <v>1.38</v>
      </c>
      <c r="AR80" s="8" t="s">
        <v>125</v>
      </c>
      <c r="AS80" s="8" t="s">
        <v>125</v>
      </c>
      <c r="AT80" s="8" t="s">
        <v>125</v>
      </c>
      <c r="AU80" s="8" t="s">
        <v>125</v>
      </c>
      <c r="AV80" s="8" t="s">
        <v>125</v>
      </c>
      <c r="AW80" s="8" t="s">
        <v>125</v>
      </c>
      <c r="AX80" s="8" t="s">
        <v>125</v>
      </c>
      <c r="AY80" s="8" t="s">
        <v>125</v>
      </c>
      <c r="AZ80" s="8" t="s">
        <v>125</v>
      </c>
      <c r="BA80">
        <v>34.33</v>
      </c>
      <c r="BB80">
        <v>20.309999999999999</v>
      </c>
      <c r="BC80">
        <v>40.98</v>
      </c>
      <c r="BD80">
        <v>191.14</v>
      </c>
      <c r="BE80">
        <v>100.1</v>
      </c>
      <c r="BF80">
        <v>37.340000000000003</v>
      </c>
      <c r="BG80">
        <v>0.43</v>
      </c>
      <c r="BH80">
        <v>1.37</v>
      </c>
      <c r="BI80" s="8" t="s">
        <v>125</v>
      </c>
      <c r="BJ80" s="8" t="s">
        <v>125</v>
      </c>
      <c r="BK80" s="8" t="s">
        <v>125</v>
      </c>
      <c r="BL80" s="8" t="s">
        <v>125</v>
      </c>
      <c r="BM80" s="8" t="s">
        <v>125</v>
      </c>
      <c r="BN80" s="8" t="s">
        <v>125</v>
      </c>
      <c r="BO80" s="8" t="s">
        <v>125</v>
      </c>
      <c r="BP80" s="8" t="s">
        <v>125</v>
      </c>
      <c r="BQ80" s="8" t="s">
        <v>125</v>
      </c>
      <c r="BR80">
        <v>47.15</v>
      </c>
      <c r="BS80">
        <v>22.16</v>
      </c>
      <c r="BT80">
        <v>57.49</v>
      </c>
      <c r="BU80">
        <v>191.14</v>
      </c>
      <c r="BV80">
        <v>117.51</v>
      </c>
      <c r="BW80">
        <v>64.13</v>
      </c>
      <c r="BX80">
        <v>68.819999999999993</v>
      </c>
      <c r="BY80">
        <v>77.569999999999993</v>
      </c>
      <c r="BZ80" s="8" t="s">
        <v>125</v>
      </c>
      <c r="CA80" s="8" t="s">
        <v>125</v>
      </c>
      <c r="CB80" s="8" t="s">
        <v>125</v>
      </c>
      <c r="CC80" s="8" t="s">
        <v>125</v>
      </c>
      <c r="CD80" s="8" t="s">
        <v>125</v>
      </c>
      <c r="CE80" s="8" t="s">
        <v>125</v>
      </c>
      <c r="CF80" s="8" t="s">
        <v>125</v>
      </c>
      <c r="CG80" s="8" t="s">
        <v>125</v>
      </c>
      <c r="CH80" s="8" t="s">
        <v>125</v>
      </c>
      <c r="CI80">
        <v>55.55</v>
      </c>
      <c r="CJ80">
        <v>44.42</v>
      </c>
      <c r="CK80">
        <v>68.09</v>
      </c>
      <c r="CL80">
        <v>122.95</v>
      </c>
      <c r="CM80">
        <v>165.47</v>
      </c>
      <c r="CN80">
        <v>131.41999999999999</v>
      </c>
      <c r="CO80">
        <v>280.07</v>
      </c>
      <c r="CP80">
        <v>212.31</v>
      </c>
      <c r="CQ80" s="8" t="s">
        <v>125</v>
      </c>
      <c r="CR80" s="8" t="s">
        <v>125</v>
      </c>
      <c r="CS80" s="8" t="s">
        <v>125</v>
      </c>
      <c r="CT80" s="8" t="s">
        <v>125</v>
      </c>
      <c r="CU80" s="8" t="s">
        <v>125</v>
      </c>
      <c r="CV80" s="8" t="s">
        <v>125</v>
      </c>
      <c r="CW80" s="8" t="s">
        <v>125</v>
      </c>
      <c r="CX80" s="8" t="s">
        <v>125</v>
      </c>
      <c r="CY80" s="8" t="s">
        <v>125</v>
      </c>
      <c r="CZ80">
        <v>55.55</v>
      </c>
      <c r="DA80">
        <v>36.42</v>
      </c>
      <c r="DB80">
        <v>46.01</v>
      </c>
      <c r="DC80">
        <v>250</v>
      </c>
      <c r="DD80">
        <v>165.47</v>
      </c>
      <c r="DE80">
        <v>128.96</v>
      </c>
      <c r="DF80">
        <v>101.6</v>
      </c>
      <c r="DG80">
        <v>98.72</v>
      </c>
      <c r="DH80" s="8" t="s">
        <v>125</v>
      </c>
      <c r="DI80" s="8" t="s">
        <v>125</v>
      </c>
      <c r="DJ80" s="8" t="s">
        <v>125</v>
      </c>
      <c r="DK80" s="8" t="s">
        <v>125</v>
      </c>
      <c r="DL80" s="8" t="s">
        <v>125</v>
      </c>
      <c r="DM80" s="8" t="s">
        <v>125</v>
      </c>
      <c r="DN80" s="8" t="s">
        <v>125</v>
      </c>
      <c r="DO80" s="8" t="s">
        <v>125</v>
      </c>
      <c r="DP80" s="8" t="s">
        <v>125</v>
      </c>
      <c r="DQ80">
        <v>55.55</v>
      </c>
      <c r="DR80">
        <v>36.42</v>
      </c>
      <c r="DS80">
        <v>46.01</v>
      </c>
      <c r="DT80">
        <v>250</v>
      </c>
      <c r="DU80">
        <v>165.47</v>
      </c>
      <c r="DV80">
        <v>128.96</v>
      </c>
      <c r="DW80">
        <v>101.6</v>
      </c>
      <c r="DX80">
        <v>98.72</v>
      </c>
      <c r="DY80" s="8" t="s">
        <v>125</v>
      </c>
      <c r="DZ80" s="8" t="s">
        <v>125</v>
      </c>
      <c r="EA80" s="8" t="s">
        <v>125</v>
      </c>
      <c r="EB80" s="8" t="s">
        <v>125</v>
      </c>
      <c r="EC80" s="8" t="s">
        <v>125</v>
      </c>
      <c r="ED80" s="8" t="s">
        <v>125</v>
      </c>
      <c r="EE80" s="8" t="s">
        <v>125</v>
      </c>
      <c r="EF80" s="8" t="s">
        <v>125</v>
      </c>
      <c r="EG80" s="8" t="s">
        <v>125</v>
      </c>
      <c r="EH80">
        <v>55.55</v>
      </c>
      <c r="EI80">
        <v>33.64</v>
      </c>
      <c r="EJ80">
        <v>68.09</v>
      </c>
      <c r="EK80">
        <v>292.92</v>
      </c>
      <c r="EL80">
        <v>165.47</v>
      </c>
      <c r="EM80">
        <v>128.96</v>
      </c>
      <c r="EN80">
        <v>101.87</v>
      </c>
      <c r="EO80">
        <v>132.72</v>
      </c>
      <c r="EP80" s="8" t="s">
        <v>125</v>
      </c>
      <c r="EQ80" s="8" t="s">
        <v>125</v>
      </c>
      <c r="ER80" s="8" t="s">
        <v>125</v>
      </c>
      <c r="ES80" s="8" t="s">
        <v>125</v>
      </c>
      <c r="ET80" s="8" t="s">
        <v>125</v>
      </c>
      <c r="EU80" s="8" t="s">
        <v>125</v>
      </c>
      <c r="EV80" s="8" t="s">
        <v>125</v>
      </c>
      <c r="EW80" s="8" t="s">
        <v>125</v>
      </c>
      <c r="EX80" s="8" t="s">
        <v>125</v>
      </c>
      <c r="EY80">
        <v>71.69</v>
      </c>
      <c r="EZ80">
        <v>55.17</v>
      </c>
      <c r="FA80">
        <v>77.099999999999994</v>
      </c>
      <c r="FB80">
        <v>292.92</v>
      </c>
      <c r="FC80">
        <v>192</v>
      </c>
      <c r="FD80">
        <v>128.96</v>
      </c>
      <c r="FE80">
        <v>175</v>
      </c>
      <c r="FF80">
        <v>212.96</v>
      </c>
      <c r="FG80" s="8" t="s">
        <v>125</v>
      </c>
      <c r="FH80" s="8" t="s">
        <v>125</v>
      </c>
      <c r="FI80" s="8" t="s">
        <v>125</v>
      </c>
      <c r="FJ80" s="8" t="s">
        <v>125</v>
      </c>
      <c r="FK80" s="8" t="s">
        <v>125</v>
      </c>
      <c r="FL80" s="8" t="s">
        <v>125</v>
      </c>
      <c r="FM80" s="8" t="s">
        <v>125</v>
      </c>
      <c r="FN80" s="8" t="s">
        <v>125</v>
      </c>
      <c r="FO80" s="8" t="s">
        <v>125</v>
      </c>
      <c r="FP80">
        <v>41.38</v>
      </c>
      <c r="FQ80">
        <v>28.63</v>
      </c>
      <c r="FR80">
        <v>50.54</v>
      </c>
      <c r="FS80">
        <v>50.3</v>
      </c>
      <c r="FT80">
        <v>125.04</v>
      </c>
      <c r="FU80">
        <v>81.739999999999995</v>
      </c>
      <c r="FV80">
        <v>108.63</v>
      </c>
      <c r="FW80">
        <v>142.97999999999999</v>
      </c>
      <c r="FX80" s="8" t="s">
        <v>125</v>
      </c>
      <c r="FY80" s="8" t="s">
        <v>125</v>
      </c>
      <c r="FZ80" s="8" t="s">
        <v>125</v>
      </c>
      <c r="GA80" s="8" t="s">
        <v>125</v>
      </c>
      <c r="GB80" s="8" t="s">
        <v>125</v>
      </c>
      <c r="GC80" s="8" t="s">
        <v>125</v>
      </c>
      <c r="GD80" s="8" t="s">
        <v>125</v>
      </c>
      <c r="GE80" s="8" t="s">
        <v>125</v>
      </c>
      <c r="GF80" s="8" t="s">
        <v>125</v>
      </c>
      <c r="GG80">
        <v>48.85</v>
      </c>
      <c r="GH80">
        <v>30.38</v>
      </c>
      <c r="GI80">
        <v>22.62</v>
      </c>
      <c r="GJ80">
        <v>207.25</v>
      </c>
      <c r="GK80">
        <v>121.43</v>
      </c>
      <c r="GL80">
        <v>65.040000000000006</v>
      </c>
      <c r="GM80">
        <v>23.06</v>
      </c>
      <c r="GN80">
        <v>39.08</v>
      </c>
      <c r="GO80" s="8" t="s">
        <v>125</v>
      </c>
      <c r="GP80" s="8" t="s">
        <v>125</v>
      </c>
      <c r="GQ80" s="8" t="s">
        <v>125</v>
      </c>
      <c r="GR80" s="8" t="s">
        <v>125</v>
      </c>
      <c r="GS80" s="8" t="s">
        <v>125</v>
      </c>
      <c r="GT80" s="8" t="s">
        <v>125</v>
      </c>
      <c r="GU80" s="8" t="s">
        <v>125</v>
      </c>
      <c r="GV80" s="8" t="s">
        <v>125</v>
      </c>
      <c r="GW80" s="8" t="s">
        <v>125</v>
      </c>
      <c r="GX80">
        <v>48.85</v>
      </c>
      <c r="GY80">
        <v>30.38</v>
      </c>
      <c r="GZ80">
        <v>22.62</v>
      </c>
      <c r="HA80">
        <v>207.25</v>
      </c>
      <c r="HB80">
        <v>121.43</v>
      </c>
      <c r="HC80">
        <v>64.36</v>
      </c>
      <c r="HD80">
        <v>23.06</v>
      </c>
      <c r="HE80">
        <v>39.08</v>
      </c>
      <c r="HF80" s="8" t="s">
        <v>125</v>
      </c>
      <c r="HG80" s="8" t="s">
        <v>125</v>
      </c>
      <c r="HH80" s="8" t="s">
        <v>125</v>
      </c>
      <c r="HI80" s="8" t="s">
        <v>125</v>
      </c>
      <c r="HJ80" s="8" t="s">
        <v>125</v>
      </c>
      <c r="HK80" s="8" t="s">
        <v>125</v>
      </c>
      <c r="HL80" s="8" t="s">
        <v>125</v>
      </c>
      <c r="HM80" s="8" t="s">
        <v>125</v>
      </c>
      <c r="HN80" s="8" t="s">
        <v>125</v>
      </c>
      <c r="HO80">
        <v>41.85</v>
      </c>
      <c r="HP80">
        <v>25.26</v>
      </c>
      <c r="HQ80">
        <v>51.21</v>
      </c>
      <c r="HR80">
        <v>220.41</v>
      </c>
      <c r="HS80">
        <v>125.1</v>
      </c>
      <c r="HT80">
        <v>68.72</v>
      </c>
      <c r="HU80">
        <v>44.85</v>
      </c>
      <c r="HV80">
        <v>54.86</v>
      </c>
      <c r="HW80" s="8" t="s">
        <v>125</v>
      </c>
      <c r="HX80" s="8" t="s">
        <v>125</v>
      </c>
      <c r="HY80" s="8" t="s">
        <v>125</v>
      </c>
      <c r="HZ80" s="8" t="s">
        <v>125</v>
      </c>
      <c r="IA80" s="8" t="s">
        <v>125</v>
      </c>
      <c r="IB80" s="8" t="s">
        <v>125</v>
      </c>
      <c r="IC80" s="8" t="s">
        <v>125</v>
      </c>
      <c r="ID80" s="8" t="s">
        <v>125</v>
      </c>
      <c r="IE80" s="8" t="s">
        <v>125</v>
      </c>
      <c r="IF80">
        <v>54.7</v>
      </c>
      <c r="IG80">
        <v>30.87</v>
      </c>
      <c r="IH80">
        <v>65.25</v>
      </c>
      <c r="II80">
        <v>227.94</v>
      </c>
      <c r="IJ80">
        <v>137.51</v>
      </c>
      <c r="IK80">
        <v>93.68</v>
      </c>
      <c r="IL80">
        <v>125.22</v>
      </c>
      <c r="IM80">
        <v>158.11000000000001</v>
      </c>
      <c r="IN80" s="8" t="s">
        <v>125</v>
      </c>
      <c r="IO80" s="8" t="s">
        <v>125</v>
      </c>
      <c r="IP80" s="8" t="s">
        <v>125</v>
      </c>
      <c r="IQ80" s="8" t="s">
        <v>125</v>
      </c>
      <c r="IR80" s="8" t="s">
        <v>125</v>
      </c>
      <c r="IS80" s="8" t="s">
        <v>125</v>
      </c>
      <c r="IT80" s="8" t="s">
        <v>125</v>
      </c>
      <c r="IU80" s="8" t="s">
        <v>125</v>
      </c>
      <c r="IV80" s="8" t="s">
        <v>125</v>
      </c>
    </row>
    <row r="81" spans="1:256" x14ac:dyDescent="0.35">
      <c r="A81">
        <v>80</v>
      </c>
      <c r="B81">
        <v>33.04</v>
      </c>
      <c r="C81">
        <v>18.23</v>
      </c>
      <c r="D81">
        <v>13.8</v>
      </c>
      <c r="E81">
        <v>118.82</v>
      </c>
      <c r="F81">
        <v>77.06</v>
      </c>
      <c r="G81">
        <v>61.43</v>
      </c>
      <c r="H81">
        <v>0</v>
      </c>
      <c r="I81">
        <v>23.49</v>
      </c>
      <c r="J81" s="8" t="s">
        <v>125</v>
      </c>
      <c r="K81" s="8" t="s">
        <v>125</v>
      </c>
      <c r="L81" s="8" t="s">
        <v>125</v>
      </c>
      <c r="M81" s="8" t="s">
        <v>125</v>
      </c>
      <c r="N81" s="8" t="s">
        <v>125</v>
      </c>
      <c r="O81" s="8" t="s">
        <v>125</v>
      </c>
      <c r="P81" s="8" t="s">
        <v>125</v>
      </c>
      <c r="Q81" s="8" t="s">
        <v>125</v>
      </c>
      <c r="R81" s="8" t="s">
        <v>125</v>
      </c>
      <c r="S81">
        <v>44.01</v>
      </c>
      <c r="T81">
        <v>24.09</v>
      </c>
      <c r="U81">
        <v>19.600000000000001</v>
      </c>
      <c r="V81">
        <v>189.99</v>
      </c>
      <c r="W81">
        <v>99</v>
      </c>
      <c r="X81">
        <v>27</v>
      </c>
      <c r="Y81">
        <v>0.18</v>
      </c>
      <c r="Z81">
        <v>4.96</v>
      </c>
      <c r="AA81" s="8" t="s">
        <v>125</v>
      </c>
      <c r="AB81" s="8" t="s">
        <v>125</v>
      </c>
      <c r="AC81" s="8" t="s">
        <v>125</v>
      </c>
      <c r="AD81" s="8" t="s">
        <v>125</v>
      </c>
      <c r="AE81" s="8" t="s">
        <v>125</v>
      </c>
      <c r="AF81" s="8" t="s">
        <v>125</v>
      </c>
      <c r="AG81" s="8" t="s">
        <v>125</v>
      </c>
      <c r="AH81" s="8" t="s">
        <v>125</v>
      </c>
      <c r="AI81" s="8" t="s">
        <v>125</v>
      </c>
      <c r="AJ81">
        <v>44.01</v>
      </c>
      <c r="AK81">
        <v>24.09</v>
      </c>
      <c r="AL81">
        <v>19.600000000000001</v>
      </c>
      <c r="AM81">
        <v>189.99</v>
      </c>
      <c r="AN81">
        <v>99</v>
      </c>
      <c r="AO81">
        <v>27</v>
      </c>
      <c r="AP81">
        <v>0.18</v>
      </c>
      <c r="AQ81">
        <v>4.96</v>
      </c>
      <c r="AR81" s="8" t="s">
        <v>125</v>
      </c>
      <c r="AS81" s="8" t="s">
        <v>125</v>
      </c>
      <c r="AT81" s="8" t="s">
        <v>125</v>
      </c>
      <c r="AU81" s="8" t="s">
        <v>125</v>
      </c>
      <c r="AV81" s="8" t="s">
        <v>125</v>
      </c>
      <c r="AW81" s="8" t="s">
        <v>125</v>
      </c>
      <c r="AX81" s="8" t="s">
        <v>125</v>
      </c>
      <c r="AY81" s="8" t="s">
        <v>125</v>
      </c>
      <c r="AZ81" s="8" t="s">
        <v>125</v>
      </c>
      <c r="BA81">
        <v>33.04</v>
      </c>
      <c r="BB81">
        <v>13.75</v>
      </c>
      <c r="BC81">
        <v>21.2</v>
      </c>
      <c r="BD81">
        <v>189.99</v>
      </c>
      <c r="BE81">
        <v>79.930000000000007</v>
      </c>
      <c r="BF81">
        <v>27</v>
      </c>
      <c r="BG81">
        <v>0.18</v>
      </c>
      <c r="BH81">
        <v>0.86</v>
      </c>
      <c r="BI81" s="8" t="s">
        <v>125</v>
      </c>
      <c r="BJ81" s="8" t="s">
        <v>125</v>
      </c>
      <c r="BK81" s="8" t="s">
        <v>125</v>
      </c>
      <c r="BL81" s="8" t="s">
        <v>125</v>
      </c>
      <c r="BM81" s="8" t="s">
        <v>125</v>
      </c>
      <c r="BN81" s="8" t="s">
        <v>125</v>
      </c>
      <c r="BO81" s="8" t="s">
        <v>125</v>
      </c>
      <c r="BP81" s="8" t="s">
        <v>125</v>
      </c>
      <c r="BQ81" s="8" t="s">
        <v>125</v>
      </c>
      <c r="BR81">
        <v>38.44</v>
      </c>
      <c r="BS81">
        <v>21.59</v>
      </c>
      <c r="BT81">
        <v>44.4</v>
      </c>
      <c r="BU81">
        <v>194.05</v>
      </c>
      <c r="BV81">
        <v>112.19</v>
      </c>
      <c r="BW81">
        <v>68.19</v>
      </c>
      <c r="BX81">
        <v>107.51</v>
      </c>
      <c r="BY81">
        <v>59.96</v>
      </c>
      <c r="BZ81" s="8" t="s">
        <v>125</v>
      </c>
      <c r="CA81" s="8" t="s">
        <v>125</v>
      </c>
      <c r="CB81" s="8" t="s">
        <v>125</v>
      </c>
      <c r="CC81" s="8" t="s">
        <v>125</v>
      </c>
      <c r="CD81" s="8" t="s">
        <v>125</v>
      </c>
      <c r="CE81" s="8" t="s">
        <v>125</v>
      </c>
      <c r="CF81" s="8" t="s">
        <v>125</v>
      </c>
      <c r="CG81" s="8" t="s">
        <v>125</v>
      </c>
      <c r="CH81" s="8" t="s">
        <v>125</v>
      </c>
      <c r="CI81">
        <v>55</v>
      </c>
      <c r="CJ81">
        <v>35</v>
      </c>
      <c r="CK81">
        <v>64.819999999999993</v>
      </c>
      <c r="CL81">
        <v>336.98</v>
      </c>
      <c r="CM81">
        <v>145.49</v>
      </c>
      <c r="CN81">
        <v>168.54</v>
      </c>
      <c r="CO81">
        <v>156</v>
      </c>
      <c r="CP81">
        <v>171.62</v>
      </c>
      <c r="CQ81" s="8" t="s">
        <v>125</v>
      </c>
      <c r="CR81" s="8" t="s">
        <v>125</v>
      </c>
      <c r="CS81" s="8" t="s">
        <v>125</v>
      </c>
      <c r="CT81" s="8" t="s">
        <v>125</v>
      </c>
      <c r="CU81" s="8" t="s">
        <v>125</v>
      </c>
      <c r="CV81" s="8" t="s">
        <v>125</v>
      </c>
      <c r="CW81" s="8" t="s">
        <v>125</v>
      </c>
      <c r="CX81" s="8" t="s">
        <v>125</v>
      </c>
      <c r="CY81" s="8" t="s">
        <v>125</v>
      </c>
      <c r="CZ81">
        <v>56.55</v>
      </c>
      <c r="DA81">
        <v>35.03</v>
      </c>
      <c r="DB81">
        <v>59.18</v>
      </c>
      <c r="DC81">
        <v>287.57</v>
      </c>
      <c r="DD81">
        <v>145.66</v>
      </c>
      <c r="DE81">
        <v>100.76</v>
      </c>
      <c r="DF81">
        <v>40</v>
      </c>
      <c r="DG81">
        <v>93.03</v>
      </c>
      <c r="DH81" s="8" t="s">
        <v>125</v>
      </c>
      <c r="DI81" s="8" t="s">
        <v>125</v>
      </c>
      <c r="DJ81" s="8" t="s">
        <v>125</v>
      </c>
      <c r="DK81" s="8" t="s">
        <v>125</v>
      </c>
      <c r="DL81" s="8" t="s">
        <v>125</v>
      </c>
      <c r="DM81" s="8" t="s">
        <v>125</v>
      </c>
      <c r="DN81" s="8" t="s">
        <v>125</v>
      </c>
      <c r="DO81" s="8" t="s">
        <v>125</v>
      </c>
      <c r="DP81" s="8" t="s">
        <v>125</v>
      </c>
      <c r="DQ81">
        <v>56.55</v>
      </c>
      <c r="DR81">
        <v>35.03</v>
      </c>
      <c r="DS81">
        <v>59.18</v>
      </c>
      <c r="DT81">
        <v>287.57</v>
      </c>
      <c r="DU81">
        <v>145.66</v>
      </c>
      <c r="DV81">
        <v>100.76</v>
      </c>
      <c r="DW81">
        <v>40</v>
      </c>
      <c r="DX81">
        <v>93.03</v>
      </c>
      <c r="DY81" s="8" t="s">
        <v>125</v>
      </c>
      <c r="DZ81" s="8" t="s">
        <v>125</v>
      </c>
      <c r="EA81" s="8" t="s">
        <v>125</v>
      </c>
      <c r="EB81" s="8" t="s">
        <v>125</v>
      </c>
      <c r="EC81" s="8" t="s">
        <v>125</v>
      </c>
      <c r="ED81" s="8" t="s">
        <v>125</v>
      </c>
      <c r="EE81" s="8" t="s">
        <v>125</v>
      </c>
      <c r="EF81" s="8" t="s">
        <v>125</v>
      </c>
      <c r="EG81" s="8" t="s">
        <v>125</v>
      </c>
      <c r="EH81">
        <v>55</v>
      </c>
      <c r="EI81">
        <v>28.92</v>
      </c>
      <c r="EJ81">
        <v>64.819999999999993</v>
      </c>
      <c r="EK81">
        <v>336.98</v>
      </c>
      <c r="EL81">
        <v>145.66</v>
      </c>
      <c r="EM81">
        <v>124.69</v>
      </c>
      <c r="EN81">
        <v>60.74</v>
      </c>
      <c r="EO81">
        <v>93.03</v>
      </c>
      <c r="EP81" s="8" t="s">
        <v>125</v>
      </c>
      <c r="EQ81" s="8" t="s">
        <v>125</v>
      </c>
      <c r="ER81" s="8" t="s">
        <v>125</v>
      </c>
      <c r="ES81" s="8" t="s">
        <v>125</v>
      </c>
      <c r="ET81" s="8" t="s">
        <v>125</v>
      </c>
      <c r="EU81" s="8" t="s">
        <v>125</v>
      </c>
      <c r="EV81" s="8" t="s">
        <v>125</v>
      </c>
      <c r="EW81" s="8" t="s">
        <v>125</v>
      </c>
      <c r="EX81" s="8" t="s">
        <v>125</v>
      </c>
      <c r="EY81">
        <v>71.28</v>
      </c>
      <c r="EZ81">
        <v>53.32</v>
      </c>
      <c r="FA81">
        <v>74.209999999999994</v>
      </c>
      <c r="FB81">
        <v>336.98</v>
      </c>
      <c r="FC81">
        <v>190</v>
      </c>
      <c r="FD81">
        <v>156.38999999999999</v>
      </c>
      <c r="FE81">
        <v>156.87</v>
      </c>
      <c r="FF81">
        <v>195.09</v>
      </c>
      <c r="FG81" s="8" t="s">
        <v>125</v>
      </c>
      <c r="FH81" s="8" t="s">
        <v>125</v>
      </c>
      <c r="FI81" s="8" t="s">
        <v>125</v>
      </c>
      <c r="FJ81" s="8" t="s">
        <v>125</v>
      </c>
      <c r="FK81" s="8" t="s">
        <v>125</v>
      </c>
      <c r="FL81" s="8" t="s">
        <v>125</v>
      </c>
      <c r="FM81" s="8" t="s">
        <v>125</v>
      </c>
      <c r="FN81" s="8" t="s">
        <v>125</v>
      </c>
      <c r="FO81" s="8" t="s">
        <v>125</v>
      </c>
      <c r="FP81">
        <v>39.94</v>
      </c>
      <c r="FQ81">
        <v>24.85</v>
      </c>
      <c r="FR81">
        <v>35.83</v>
      </c>
      <c r="FS81">
        <v>210.29</v>
      </c>
      <c r="FT81">
        <v>113.23</v>
      </c>
      <c r="FU81">
        <v>91.35</v>
      </c>
      <c r="FV81">
        <v>69.44</v>
      </c>
      <c r="FW81">
        <v>112.58</v>
      </c>
      <c r="FX81" s="8" t="s">
        <v>125</v>
      </c>
      <c r="FY81" s="8" t="s">
        <v>125</v>
      </c>
      <c r="FZ81" s="8" t="s">
        <v>125</v>
      </c>
      <c r="GA81" s="8" t="s">
        <v>125</v>
      </c>
      <c r="GB81" s="8" t="s">
        <v>125</v>
      </c>
      <c r="GC81" s="8" t="s">
        <v>125</v>
      </c>
      <c r="GD81" s="8" t="s">
        <v>125</v>
      </c>
      <c r="GE81" s="8" t="s">
        <v>125</v>
      </c>
      <c r="GF81" s="8" t="s">
        <v>125</v>
      </c>
      <c r="GG81">
        <v>52.73</v>
      </c>
      <c r="GH81">
        <v>27.97</v>
      </c>
      <c r="GI81">
        <v>30.91</v>
      </c>
      <c r="GJ81">
        <v>229.89</v>
      </c>
      <c r="GK81">
        <v>118.85</v>
      </c>
      <c r="GL81">
        <v>55.49</v>
      </c>
      <c r="GM81">
        <v>10.199999999999999</v>
      </c>
      <c r="GN81">
        <v>42.11</v>
      </c>
      <c r="GO81" s="8" t="s">
        <v>125</v>
      </c>
      <c r="GP81" s="8" t="s">
        <v>125</v>
      </c>
      <c r="GQ81" s="8" t="s">
        <v>125</v>
      </c>
      <c r="GR81" s="8" t="s">
        <v>125</v>
      </c>
      <c r="GS81" s="8" t="s">
        <v>125</v>
      </c>
      <c r="GT81" s="8" t="s">
        <v>125</v>
      </c>
      <c r="GU81" s="8" t="s">
        <v>125</v>
      </c>
      <c r="GV81" s="8" t="s">
        <v>125</v>
      </c>
      <c r="GW81" s="8" t="s">
        <v>125</v>
      </c>
      <c r="GX81">
        <v>52.84</v>
      </c>
      <c r="GY81">
        <v>27.97</v>
      </c>
      <c r="GZ81">
        <v>30.91</v>
      </c>
      <c r="HA81">
        <v>229.89</v>
      </c>
      <c r="HB81">
        <v>118.85</v>
      </c>
      <c r="HC81">
        <v>55.49</v>
      </c>
      <c r="HD81">
        <v>10.14</v>
      </c>
      <c r="HE81">
        <v>42.11</v>
      </c>
      <c r="HF81" s="8" t="s">
        <v>125</v>
      </c>
      <c r="HG81" s="8" t="s">
        <v>125</v>
      </c>
      <c r="HH81" s="8" t="s">
        <v>125</v>
      </c>
      <c r="HI81" s="8" t="s">
        <v>125</v>
      </c>
      <c r="HJ81" s="8" t="s">
        <v>125</v>
      </c>
      <c r="HK81" s="8" t="s">
        <v>125</v>
      </c>
      <c r="HL81" s="8" t="s">
        <v>125</v>
      </c>
      <c r="HM81" s="8" t="s">
        <v>125</v>
      </c>
      <c r="HN81" s="8" t="s">
        <v>125</v>
      </c>
      <c r="HO81">
        <v>40.08</v>
      </c>
      <c r="HP81">
        <v>20.65</v>
      </c>
      <c r="HQ81">
        <v>40.32</v>
      </c>
      <c r="HR81">
        <v>243.17</v>
      </c>
      <c r="HS81">
        <v>114.83</v>
      </c>
      <c r="HT81">
        <v>59.28</v>
      </c>
      <c r="HU81">
        <v>30.59</v>
      </c>
      <c r="HV81">
        <v>41.21</v>
      </c>
      <c r="HW81" s="8" t="s">
        <v>125</v>
      </c>
      <c r="HX81" s="8" t="s">
        <v>125</v>
      </c>
      <c r="HY81" s="8" t="s">
        <v>125</v>
      </c>
      <c r="HZ81" s="8" t="s">
        <v>125</v>
      </c>
      <c r="IA81" s="8" t="s">
        <v>125</v>
      </c>
      <c r="IB81" s="8" t="s">
        <v>125</v>
      </c>
      <c r="IC81" s="8" t="s">
        <v>125</v>
      </c>
      <c r="ID81" s="8" t="s">
        <v>125</v>
      </c>
      <c r="IE81" s="8" t="s">
        <v>125</v>
      </c>
      <c r="IF81">
        <v>51.26</v>
      </c>
      <c r="IG81">
        <v>30.58</v>
      </c>
      <c r="IH81">
        <v>54.92</v>
      </c>
      <c r="II81">
        <v>243.49</v>
      </c>
      <c r="IJ81">
        <v>133.74</v>
      </c>
      <c r="IK81">
        <v>100.51</v>
      </c>
      <c r="IL81">
        <v>130.31</v>
      </c>
      <c r="IM81">
        <v>148.75</v>
      </c>
      <c r="IN81" s="8" t="s">
        <v>125</v>
      </c>
      <c r="IO81" s="8" t="s">
        <v>125</v>
      </c>
      <c r="IP81" s="8" t="s">
        <v>125</v>
      </c>
      <c r="IQ81" s="8" t="s">
        <v>125</v>
      </c>
      <c r="IR81" s="8" t="s">
        <v>125</v>
      </c>
      <c r="IS81" s="8" t="s">
        <v>125</v>
      </c>
      <c r="IT81" s="8" t="s">
        <v>125</v>
      </c>
      <c r="IU81" s="8" t="s">
        <v>125</v>
      </c>
      <c r="IV81" s="8" t="s">
        <v>125</v>
      </c>
    </row>
    <row r="82" spans="1:256" x14ac:dyDescent="0.35">
      <c r="A82">
        <v>81</v>
      </c>
      <c r="B82">
        <v>34.299999999999997</v>
      </c>
      <c r="C82">
        <v>0.39</v>
      </c>
      <c r="D82">
        <v>47.01</v>
      </c>
      <c r="E82">
        <v>183.66</v>
      </c>
      <c r="F82">
        <v>16.989999999999998</v>
      </c>
      <c r="G82">
        <v>56.34</v>
      </c>
      <c r="H82">
        <v>-15.18</v>
      </c>
      <c r="I82">
        <v>-11.76</v>
      </c>
      <c r="J82" s="8" t="s">
        <v>125</v>
      </c>
      <c r="K82" s="8" t="s">
        <v>125</v>
      </c>
      <c r="L82" s="8" t="s">
        <v>125</v>
      </c>
      <c r="M82" s="8" t="s">
        <v>125</v>
      </c>
      <c r="N82" s="8" t="s">
        <v>125</v>
      </c>
      <c r="O82" s="8" t="s">
        <v>125</v>
      </c>
      <c r="P82" s="8" t="s">
        <v>125</v>
      </c>
      <c r="Q82" s="8" t="s">
        <v>125</v>
      </c>
      <c r="R82" s="8" t="s">
        <v>125</v>
      </c>
      <c r="S82">
        <v>54.8</v>
      </c>
      <c r="T82">
        <v>22.54</v>
      </c>
      <c r="U82">
        <v>47.01</v>
      </c>
      <c r="V82">
        <v>194.75</v>
      </c>
      <c r="W82">
        <v>59.1</v>
      </c>
      <c r="X82">
        <v>10.61</v>
      </c>
      <c r="Y82">
        <v>-0.01</v>
      </c>
      <c r="Z82">
        <v>-3.53</v>
      </c>
      <c r="AA82" s="8" t="s">
        <v>125</v>
      </c>
      <c r="AB82" s="8" t="s">
        <v>125</v>
      </c>
      <c r="AC82" s="8" t="s">
        <v>125</v>
      </c>
      <c r="AD82" s="8" t="s">
        <v>125</v>
      </c>
      <c r="AE82" s="8" t="s">
        <v>125</v>
      </c>
      <c r="AF82" s="8" t="s">
        <v>125</v>
      </c>
      <c r="AG82" s="8" t="s">
        <v>125</v>
      </c>
      <c r="AH82" s="8" t="s">
        <v>125</v>
      </c>
      <c r="AI82" s="8" t="s">
        <v>125</v>
      </c>
      <c r="AJ82">
        <v>54.8</v>
      </c>
      <c r="AK82">
        <v>22.54</v>
      </c>
      <c r="AL82">
        <v>47.01</v>
      </c>
      <c r="AM82">
        <v>194.75</v>
      </c>
      <c r="AN82">
        <v>59.1</v>
      </c>
      <c r="AO82">
        <v>10.61</v>
      </c>
      <c r="AP82">
        <v>-0.01</v>
      </c>
      <c r="AQ82">
        <v>-2.76</v>
      </c>
      <c r="AR82" s="8" t="s">
        <v>125</v>
      </c>
      <c r="AS82" s="8" t="s">
        <v>125</v>
      </c>
      <c r="AT82" s="8" t="s">
        <v>125</v>
      </c>
      <c r="AU82" s="8" t="s">
        <v>125</v>
      </c>
      <c r="AV82" s="8" t="s">
        <v>125</v>
      </c>
      <c r="AW82" s="8" t="s">
        <v>125</v>
      </c>
      <c r="AX82" s="8" t="s">
        <v>125</v>
      </c>
      <c r="AY82" s="8" t="s">
        <v>125</v>
      </c>
      <c r="AZ82" s="8" t="s">
        <v>125</v>
      </c>
      <c r="BA82">
        <v>34.299999999999997</v>
      </c>
      <c r="BB82">
        <v>1.95</v>
      </c>
      <c r="BC82">
        <v>47.01</v>
      </c>
      <c r="BD82">
        <v>194.75</v>
      </c>
      <c r="BE82">
        <v>59.1</v>
      </c>
      <c r="BF82">
        <v>31.69</v>
      </c>
      <c r="BG82">
        <v>4.6500000000000004</v>
      </c>
      <c r="BH82">
        <v>-3.53</v>
      </c>
      <c r="BI82" s="8" t="s">
        <v>125</v>
      </c>
      <c r="BJ82" s="8" t="s">
        <v>125</v>
      </c>
      <c r="BK82" s="8" t="s">
        <v>125</v>
      </c>
      <c r="BL82" s="8" t="s">
        <v>125</v>
      </c>
      <c r="BM82" s="8" t="s">
        <v>125</v>
      </c>
      <c r="BN82" s="8" t="s">
        <v>125</v>
      </c>
      <c r="BO82" s="8" t="s">
        <v>125</v>
      </c>
      <c r="BP82" s="8" t="s">
        <v>125</v>
      </c>
      <c r="BQ82" s="8" t="s">
        <v>125</v>
      </c>
      <c r="BR82">
        <v>42.96</v>
      </c>
      <c r="BS82">
        <v>11.07</v>
      </c>
      <c r="BT82">
        <v>47.01</v>
      </c>
      <c r="BU82">
        <v>205.8</v>
      </c>
      <c r="BV82">
        <v>105.5</v>
      </c>
      <c r="BW82">
        <v>70.38</v>
      </c>
      <c r="BX82">
        <v>102.85</v>
      </c>
      <c r="BY82">
        <v>135.1</v>
      </c>
      <c r="BZ82" s="8" t="s">
        <v>125</v>
      </c>
      <c r="CA82" s="8" t="s">
        <v>125</v>
      </c>
      <c r="CB82" s="8" t="s">
        <v>125</v>
      </c>
      <c r="CC82" s="8" t="s">
        <v>125</v>
      </c>
      <c r="CD82" s="8" t="s">
        <v>125</v>
      </c>
      <c r="CE82" s="8" t="s">
        <v>125</v>
      </c>
      <c r="CF82" s="8" t="s">
        <v>125</v>
      </c>
      <c r="CG82" s="8" t="s">
        <v>125</v>
      </c>
      <c r="CH82" s="8" t="s">
        <v>125</v>
      </c>
      <c r="CI82">
        <v>50.98</v>
      </c>
      <c r="CJ82">
        <v>20.12</v>
      </c>
      <c r="CK82">
        <v>90.47</v>
      </c>
      <c r="CL82">
        <v>351</v>
      </c>
      <c r="CM82">
        <v>139.85</v>
      </c>
      <c r="CN82">
        <v>127.13</v>
      </c>
      <c r="CO82">
        <v>60.03</v>
      </c>
      <c r="CP82">
        <v>174.19</v>
      </c>
      <c r="CQ82" s="8" t="s">
        <v>125</v>
      </c>
      <c r="CR82" s="8" t="s">
        <v>125</v>
      </c>
      <c r="CS82" s="8" t="s">
        <v>125</v>
      </c>
      <c r="CT82" s="8" t="s">
        <v>125</v>
      </c>
      <c r="CU82" s="8" t="s">
        <v>125</v>
      </c>
      <c r="CV82" s="8" t="s">
        <v>125</v>
      </c>
      <c r="CW82" s="8" t="s">
        <v>125</v>
      </c>
      <c r="CX82" s="8" t="s">
        <v>125</v>
      </c>
      <c r="CY82" s="8" t="s">
        <v>125</v>
      </c>
      <c r="CZ82">
        <v>57.5</v>
      </c>
      <c r="DA82">
        <v>34.83</v>
      </c>
      <c r="DB82">
        <v>75</v>
      </c>
      <c r="DC82">
        <v>278.89999999999998</v>
      </c>
      <c r="DD82">
        <v>140</v>
      </c>
      <c r="DE82">
        <v>84</v>
      </c>
      <c r="DF82">
        <v>76.010000000000005</v>
      </c>
      <c r="DG82">
        <v>77.22</v>
      </c>
      <c r="DH82" s="8" t="s">
        <v>125</v>
      </c>
      <c r="DI82" s="8" t="s">
        <v>125</v>
      </c>
      <c r="DJ82" s="8" t="s">
        <v>125</v>
      </c>
      <c r="DK82" s="8" t="s">
        <v>125</v>
      </c>
      <c r="DL82" s="8" t="s">
        <v>125</v>
      </c>
      <c r="DM82" s="8" t="s">
        <v>125</v>
      </c>
      <c r="DN82" s="8" t="s">
        <v>125</v>
      </c>
      <c r="DO82" s="8" t="s">
        <v>125</v>
      </c>
      <c r="DP82" s="8" t="s">
        <v>125</v>
      </c>
      <c r="DQ82">
        <v>57.5</v>
      </c>
      <c r="DR82">
        <v>34.83</v>
      </c>
      <c r="DS82">
        <v>75</v>
      </c>
      <c r="DT82">
        <v>278.89999999999998</v>
      </c>
      <c r="DU82">
        <v>140</v>
      </c>
      <c r="DV82">
        <v>84</v>
      </c>
      <c r="DW82">
        <v>76.010000000000005</v>
      </c>
      <c r="DX82">
        <v>77.22</v>
      </c>
      <c r="DY82" s="8" t="s">
        <v>125</v>
      </c>
      <c r="DZ82" s="8" t="s">
        <v>125</v>
      </c>
      <c r="EA82" s="8" t="s">
        <v>125</v>
      </c>
      <c r="EB82" s="8" t="s">
        <v>125</v>
      </c>
      <c r="EC82" s="8" t="s">
        <v>125</v>
      </c>
      <c r="ED82" s="8" t="s">
        <v>125</v>
      </c>
      <c r="EE82" s="8" t="s">
        <v>125</v>
      </c>
      <c r="EF82" s="8" t="s">
        <v>125</v>
      </c>
      <c r="EG82" s="8" t="s">
        <v>125</v>
      </c>
      <c r="EH82">
        <v>50.98</v>
      </c>
      <c r="EI82">
        <v>23.86</v>
      </c>
      <c r="EJ82">
        <v>90.47</v>
      </c>
      <c r="EK82">
        <v>351</v>
      </c>
      <c r="EL82">
        <v>140</v>
      </c>
      <c r="EM82">
        <v>108.7</v>
      </c>
      <c r="EN82">
        <v>85.17</v>
      </c>
      <c r="EO82">
        <v>126.48</v>
      </c>
      <c r="EP82" s="8" t="s">
        <v>125</v>
      </c>
      <c r="EQ82" s="8" t="s">
        <v>125</v>
      </c>
      <c r="ER82" s="8" t="s">
        <v>125</v>
      </c>
      <c r="ES82" s="8" t="s">
        <v>125</v>
      </c>
      <c r="ET82" s="8" t="s">
        <v>125</v>
      </c>
      <c r="EU82" s="8" t="s">
        <v>125</v>
      </c>
      <c r="EV82" s="8" t="s">
        <v>125</v>
      </c>
      <c r="EW82" s="8" t="s">
        <v>125</v>
      </c>
      <c r="EX82" s="8" t="s">
        <v>125</v>
      </c>
      <c r="EY82">
        <v>77.2</v>
      </c>
      <c r="EZ82">
        <v>46.08</v>
      </c>
      <c r="FA82">
        <v>91.47</v>
      </c>
      <c r="FB82">
        <v>351</v>
      </c>
      <c r="FC82">
        <v>195</v>
      </c>
      <c r="FD82">
        <v>122.01</v>
      </c>
      <c r="FE82">
        <v>147.41999999999999</v>
      </c>
      <c r="FF82">
        <v>193.96</v>
      </c>
      <c r="FG82" s="8" t="s">
        <v>125</v>
      </c>
      <c r="FH82" s="8" t="s">
        <v>125</v>
      </c>
      <c r="FI82" s="8" t="s">
        <v>125</v>
      </c>
      <c r="FJ82" s="8" t="s">
        <v>125</v>
      </c>
      <c r="FK82" s="8" t="s">
        <v>125</v>
      </c>
      <c r="FL82" s="8" t="s">
        <v>125</v>
      </c>
      <c r="FM82" s="8" t="s">
        <v>125</v>
      </c>
      <c r="FN82" s="8" t="s">
        <v>125</v>
      </c>
      <c r="FO82" s="8" t="s">
        <v>125</v>
      </c>
      <c r="FP82">
        <v>40.43</v>
      </c>
      <c r="FQ82">
        <v>10.29</v>
      </c>
      <c r="FR82">
        <v>60.68</v>
      </c>
      <c r="FS82">
        <v>236.17</v>
      </c>
      <c r="FT82">
        <v>79.8</v>
      </c>
      <c r="FU82">
        <v>80.56</v>
      </c>
      <c r="FV82">
        <v>14.41</v>
      </c>
      <c r="FW82">
        <v>84.52</v>
      </c>
      <c r="FX82" s="8" t="s">
        <v>125</v>
      </c>
      <c r="FY82" s="8" t="s">
        <v>125</v>
      </c>
      <c r="FZ82" s="8" t="s">
        <v>125</v>
      </c>
      <c r="GA82" s="8" t="s">
        <v>125</v>
      </c>
      <c r="GB82" s="8" t="s">
        <v>125</v>
      </c>
      <c r="GC82" s="8" t="s">
        <v>125</v>
      </c>
      <c r="GD82" s="8" t="s">
        <v>125</v>
      </c>
      <c r="GE82" s="8" t="s">
        <v>125</v>
      </c>
      <c r="GF82" s="8" t="s">
        <v>125</v>
      </c>
      <c r="GG82">
        <v>55.68</v>
      </c>
      <c r="GH82">
        <v>27.76</v>
      </c>
      <c r="GI82">
        <v>56.25</v>
      </c>
      <c r="GJ82">
        <v>226</v>
      </c>
      <c r="GK82">
        <v>100.84</v>
      </c>
      <c r="GL82">
        <v>35.49</v>
      </c>
      <c r="GM82">
        <v>12.54</v>
      </c>
      <c r="GN82">
        <v>25.78</v>
      </c>
      <c r="GO82" s="8" t="s">
        <v>125</v>
      </c>
      <c r="GP82" s="8" t="s">
        <v>125</v>
      </c>
      <c r="GQ82" s="8" t="s">
        <v>125</v>
      </c>
      <c r="GR82" s="8" t="s">
        <v>125</v>
      </c>
      <c r="GS82" s="8" t="s">
        <v>125</v>
      </c>
      <c r="GT82" s="8" t="s">
        <v>125</v>
      </c>
      <c r="GU82" s="8" t="s">
        <v>125</v>
      </c>
      <c r="GV82" s="8" t="s">
        <v>125</v>
      </c>
      <c r="GW82" s="8" t="s">
        <v>125</v>
      </c>
      <c r="GX82">
        <v>55.68</v>
      </c>
      <c r="GY82">
        <v>27.76</v>
      </c>
      <c r="GZ82">
        <v>56.25</v>
      </c>
      <c r="HA82">
        <v>226</v>
      </c>
      <c r="HB82">
        <v>100.84</v>
      </c>
      <c r="HC82">
        <v>35.49</v>
      </c>
      <c r="HD82">
        <v>12.54</v>
      </c>
      <c r="HE82">
        <v>25.87</v>
      </c>
      <c r="HF82" s="8" t="s">
        <v>125</v>
      </c>
      <c r="HG82" s="8" t="s">
        <v>125</v>
      </c>
      <c r="HH82" s="8" t="s">
        <v>125</v>
      </c>
      <c r="HI82" s="8" t="s">
        <v>125</v>
      </c>
      <c r="HJ82" s="8" t="s">
        <v>125</v>
      </c>
      <c r="HK82" s="8" t="s">
        <v>125</v>
      </c>
      <c r="HL82" s="8" t="s">
        <v>125</v>
      </c>
      <c r="HM82" s="8" t="s">
        <v>125</v>
      </c>
      <c r="HN82" s="8" t="s">
        <v>125</v>
      </c>
      <c r="HO82">
        <v>40.299999999999997</v>
      </c>
      <c r="HP82">
        <v>11.3</v>
      </c>
      <c r="HQ82">
        <v>61.31</v>
      </c>
      <c r="HR82">
        <v>239.78</v>
      </c>
      <c r="HS82">
        <v>88.69</v>
      </c>
      <c r="HT82">
        <v>52.97</v>
      </c>
      <c r="HU82">
        <v>29.65</v>
      </c>
      <c r="HV82">
        <v>40.71</v>
      </c>
      <c r="HW82" s="8" t="s">
        <v>125</v>
      </c>
      <c r="HX82" s="8" t="s">
        <v>125</v>
      </c>
      <c r="HY82" s="8" t="s">
        <v>125</v>
      </c>
      <c r="HZ82" s="8" t="s">
        <v>125</v>
      </c>
      <c r="IA82" s="8" t="s">
        <v>125</v>
      </c>
      <c r="IB82" s="8" t="s">
        <v>125</v>
      </c>
      <c r="IC82" s="8" t="s">
        <v>125</v>
      </c>
      <c r="ID82" s="8" t="s">
        <v>125</v>
      </c>
      <c r="IE82" s="8" t="s">
        <v>125</v>
      </c>
      <c r="IF82">
        <v>54.95</v>
      </c>
      <c r="IG82">
        <v>26.34</v>
      </c>
      <c r="IH82">
        <v>63.1</v>
      </c>
      <c r="II82">
        <v>242.15</v>
      </c>
      <c r="IJ82">
        <v>132.81</v>
      </c>
      <c r="IK82">
        <v>95.6</v>
      </c>
      <c r="IL82">
        <v>124.4</v>
      </c>
      <c r="IM82">
        <v>161.13</v>
      </c>
      <c r="IN82" s="8" t="s">
        <v>125</v>
      </c>
      <c r="IO82" s="8" t="s">
        <v>125</v>
      </c>
      <c r="IP82" s="8" t="s">
        <v>125</v>
      </c>
      <c r="IQ82" s="8" t="s">
        <v>125</v>
      </c>
      <c r="IR82" s="8" t="s">
        <v>125</v>
      </c>
      <c r="IS82" s="8" t="s">
        <v>125</v>
      </c>
      <c r="IT82" s="8" t="s">
        <v>125</v>
      </c>
      <c r="IU82" s="8" t="s">
        <v>125</v>
      </c>
      <c r="IV82" s="8" t="s">
        <v>125</v>
      </c>
    </row>
    <row r="83" spans="1:256" x14ac:dyDescent="0.35">
      <c r="A83">
        <v>82</v>
      </c>
      <c r="B83">
        <v>28.25</v>
      </c>
      <c r="C83">
        <v>-55.05</v>
      </c>
      <c r="D83">
        <v>47.59</v>
      </c>
      <c r="E83">
        <v>181.07</v>
      </c>
      <c r="F83">
        <v>33.17</v>
      </c>
      <c r="G83">
        <v>49.69</v>
      </c>
      <c r="H83">
        <v>5.01</v>
      </c>
      <c r="I83">
        <v>48.08</v>
      </c>
      <c r="J83" s="8" t="s">
        <v>125</v>
      </c>
      <c r="K83" s="8" t="s">
        <v>125</v>
      </c>
      <c r="L83" s="8" t="s">
        <v>125</v>
      </c>
      <c r="M83" s="8" t="s">
        <v>125</v>
      </c>
      <c r="N83" s="8" t="s">
        <v>125</v>
      </c>
      <c r="O83" s="8" t="s">
        <v>125</v>
      </c>
      <c r="P83" s="8" t="s">
        <v>125</v>
      </c>
      <c r="Q83" s="8" t="s">
        <v>125</v>
      </c>
      <c r="R83" s="8" t="s">
        <v>125</v>
      </c>
      <c r="S83">
        <v>43.43</v>
      </c>
      <c r="T83">
        <v>23.5</v>
      </c>
      <c r="U83">
        <v>55</v>
      </c>
      <c r="V83">
        <v>180.28</v>
      </c>
      <c r="W83">
        <v>42.06</v>
      </c>
      <c r="X83">
        <v>1.1000000000000001</v>
      </c>
      <c r="Y83">
        <v>0</v>
      </c>
      <c r="Z83">
        <v>-0.02</v>
      </c>
      <c r="AA83" s="8" t="s">
        <v>125</v>
      </c>
      <c r="AB83" s="8" t="s">
        <v>125</v>
      </c>
      <c r="AC83" s="8" t="s">
        <v>125</v>
      </c>
      <c r="AD83" s="8" t="s">
        <v>125</v>
      </c>
      <c r="AE83" s="8" t="s">
        <v>125</v>
      </c>
      <c r="AF83" s="8" t="s">
        <v>125</v>
      </c>
      <c r="AG83" s="8" t="s">
        <v>125</v>
      </c>
      <c r="AH83" s="8" t="s">
        <v>125</v>
      </c>
      <c r="AI83" s="8" t="s">
        <v>125</v>
      </c>
      <c r="AJ83">
        <v>43.43</v>
      </c>
      <c r="AK83">
        <v>23.5</v>
      </c>
      <c r="AL83">
        <v>55</v>
      </c>
      <c r="AM83">
        <v>180.28</v>
      </c>
      <c r="AN83">
        <v>42.06</v>
      </c>
      <c r="AO83">
        <v>1.1000000000000001</v>
      </c>
      <c r="AP83">
        <v>0</v>
      </c>
      <c r="AQ83">
        <v>-0.02</v>
      </c>
      <c r="AR83" s="8" t="s">
        <v>125</v>
      </c>
      <c r="AS83" s="8" t="s">
        <v>125</v>
      </c>
      <c r="AT83" s="8" t="s">
        <v>125</v>
      </c>
      <c r="AU83" s="8" t="s">
        <v>125</v>
      </c>
      <c r="AV83" s="8" t="s">
        <v>125</v>
      </c>
      <c r="AW83" s="8" t="s">
        <v>125</v>
      </c>
      <c r="AX83" s="8" t="s">
        <v>125</v>
      </c>
      <c r="AY83" s="8" t="s">
        <v>125</v>
      </c>
      <c r="AZ83" s="8" t="s">
        <v>125</v>
      </c>
      <c r="BA83">
        <v>28.52</v>
      </c>
      <c r="BB83">
        <v>-25.08</v>
      </c>
      <c r="BC83">
        <v>52.56</v>
      </c>
      <c r="BD83">
        <v>196.8</v>
      </c>
      <c r="BE83">
        <v>42.06</v>
      </c>
      <c r="BF83">
        <v>14.7</v>
      </c>
      <c r="BG83">
        <v>5.01</v>
      </c>
      <c r="BH83">
        <v>0.26</v>
      </c>
      <c r="BI83" s="8" t="s">
        <v>125</v>
      </c>
      <c r="BJ83" s="8" t="s">
        <v>125</v>
      </c>
      <c r="BK83" s="8" t="s">
        <v>125</v>
      </c>
      <c r="BL83" s="8" t="s">
        <v>125</v>
      </c>
      <c r="BM83" s="8" t="s">
        <v>125</v>
      </c>
      <c r="BN83" s="8" t="s">
        <v>125</v>
      </c>
      <c r="BO83" s="8" t="s">
        <v>125</v>
      </c>
      <c r="BP83" s="8" t="s">
        <v>125</v>
      </c>
      <c r="BQ83" s="8" t="s">
        <v>125</v>
      </c>
      <c r="BR83">
        <v>28.52</v>
      </c>
      <c r="BS83">
        <v>12.76</v>
      </c>
      <c r="BT83">
        <v>50.09</v>
      </c>
      <c r="BU83">
        <v>191.73</v>
      </c>
      <c r="BV83">
        <v>104.4</v>
      </c>
      <c r="BW83">
        <v>74.540000000000006</v>
      </c>
      <c r="BX83">
        <v>102.6</v>
      </c>
      <c r="BY83">
        <v>130.94</v>
      </c>
      <c r="BZ83" s="8" t="s">
        <v>125</v>
      </c>
      <c r="CA83" s="8" t="s">
        <v>125</v>
      </c>
      <c r="CB83" s="8" t="s">
        <v>125</v>
      </c>
      <c r="CC83" s="8" t="s">
        <v>125</v>
      </c>
      <c r="CD83" s="8" t="s">
        <v>125</v>
      </c>
      <c r="CE83" s="8" t="s">
        <v>125</v>
      </c>
      <c r="CF83" s="8" t="s">
        <v>125</v>
      </c>
      <c r="CG83" s="8" t="s">
        <v>125</v>
      </c>
      <c r="CH83" s="8" t="s">
        <v>125</v>
      </c>
      <c r="CI83">
        <v>44.99</v>
      </c>
      <c r="CJ83">
        <v>22.93</v>
      </c>
      <c r="CK83">
        <v>83.49</v>
      </c>
      <c r="CL83">
        <v>374.14</v>
      </c>
      <c r="CM83">
        <v>144.38</v>
      </c>
      <c r="CN83">
        <v>121.59</v>
      </c>
      <c r="CO83">
        <v>142.51</v>
      </c>
      <c r="CP83">
        <v>263.01</v>
      </c>
      <c r="CQ83" s="8" t="s">
        <v>125</v>
      </c>
      <c r="CR83" s="8" t="s">
        <v>125</v>
      </c>
      <c r="CS83" s="8" t="s">
        <v>125</v>
      </c>
      <c r="CT83" s="8" t="s">
        <v>125</v>
      </c>
      <c r="CU83" s="8" t="s">
        <v>125</v>
      </c>
      <c r="CV83" s="8" t="s">
        <v>125</v>
      </c>
      <c r="CW83" s="8" t="s">
        <v>125</v>
      </c>
      <c r="CX83" s="8" t="s">
        <v>125</v>
      </c>
      <c r="CY83" s="8" t="s">
        <v>125</v>
      </c>
      <c r="CZ83">
        <v>55.01</v>
      </c>
      <c r="DA83">
        <v>32.57</v>
      </c>
      <c r="DB83">
        <v>83.49</v>
      </c>
      <c r="DC83">
        <v>249.3</v>
      </c>
      <c r="DD83">
        <v>122.61</v>
      </c>
      <c r="DE83">
        <v>57.3</v>
      </c>
      <c r="DF83">
        <v>125.92</v>
      </c>
      <c r="DG83">
        <v>146.4</v>
      </c>
      <c r="DH83" s="8" t="s">
        <v>125</v>
      </c>
      <c r="DI83" s="8" t="s">
        <v>125</v>
      </c>
      <c r="DJ83" s="8" t="s">
        <v>125</v>
      </c>
      <c r="DK83" s="8" t="s">
        <v>125</v>
      </c>
      <c r="DL83" s="8" t="s">
        <v>125</v>
      </c>
      <c r="DM83" s="8" t="s">
        <v>125</v>
      </c>
      <c r="DN83" s="8" t="s">
        <v>125</v>
      </c>
      <c r="DO83" s="8" t="s">
        <v>125</v>
      </c>
      <c r="DP83" s="8" t="s">
        <v>125</v>
      </c>
      <c r="DQ83">
        <v>55.01</v>
      </c>
      <c r="DR83">
        <v>32.57</v>
      </c>
      <c r="DS83">
        <v>80</v>
      </c>
      <c r="DT83">
        <v>249.3</v>
      </c>
      <c r="DU83">
        <v>122.61</v>
      </c>
      <c r="DV83">
        <v>57.3</v>
      </c>
      <c r="DW83">
        <v>125.92</v>
      </c>
      <c r="DX83">
        <v>146.4</v>
      </c>
      <c r="DY83" s="8" t="s">
        <v>125</v>
      </c>
      <c r="DZ83" s="8" t="s">
        <v>125</v>
      </c>
      <c r="EA83" s="8" t="s">
        <v>125</v>
      </c>
      <c r="EB83" s="8" t="s">
        <v>125</v>
      </c>
      <c r="EC83" s="8" t="s">
        <v>125</v>
      </c>
      <c r="ED83" s="8" t="s">
        <v>125</v>
      </c>
      <c r="EE83" s="8" t="s">
        <v>125</v>
      </c>
      <c r="EF83" s="8" t="s">
        <v>125</v>
      </c>
      <c r="EG83" s="8" t="s">
        <v>125</v>
      </c>
      <c r="EH83">
        <v>44.99</v>
      </c>
      <c r="EI83">
        <v>22.93</v>
      </c>
      <c r="EJ83">
        <v>83.49</v>
      </c>
      <c r="EK83">
        <v>374.14</v>
      </c>
      <c r="EL83">
        <v>144.43</v>
      </c>
      <c r="EM83">
        <v>74.73</v>
      </c>
      <c r="EN83">
        <v>125.92</v>
      </c>
      <c r="EO83">
        <v>214.65</v>
      </c>
      <c r="EP83" s="8" t="s">
        <v>125</v>
      </c>
      <c r="EQ83" s="8" t="s">
        <v>125</v>
      </c>
      <c r="ER83" s="8" t="s">
        <v>125</v>
      </c>
      <c r="ES83" s="8" t="s">
        <v>125</v>
      </c>
      <c r="ET83" s="8" t="s">
        <v>125</v>
      </c>
      <c r="EU83" s="8" t="s">
        <v>125</v>
      </c>
      <c r="EV83" s="8" t="s">
        <v>125</v>
      </c>
      <c r="EW83" s="8" t="s">
        <v>125</v>
      </c>
      <c r="EX83" s="8" t="s">
        <v>125</v>
      </c>
      <c r="EY83">
        <v>73.06</v>
      </c>
      <c r="EZ83">
        <v>33.14</v>
      </c>
      <c r="FA83">
        <v>83.49</v>
      </c>
      <c r="FB83">
        <v>374.14</v>
      </c>
      <c r="FC83">
        <v>209.59</v>
      </c>
      <c r="FD83">
        <v>113.47</v>
      </c>
      <c r="FE83">
        <v>153.18</v>
      </c>
      <c r="FF83">
        <v>223.89</v>
      </c>
      <c r="FG83" s="8" t="s">
        <v>125</v>
      </c>
      <c r="FH83" s="8" t="s">
        <v>125</v>
      </c>
      <c r="FI83" s="8" t="s">
        <v>125</v>
      </c>
      <c r="FJ83" s="8" t="s">
        <v>125</v>
      </c>
      <c r="FK83" s="8" t="s">
        <v>125</v>
      </c>
      <c r="FL83" s="8" t="s">
        <v>125</v>
      </c>
      <c r="FM83" s="8" t="s">
        <v>125</v>
      </c>
      <c r="FN83" s="8" t="s">
        <v>125</v>
      </c>
      <c r="FO83" s="8" t="s">
        <v>125</v>
      </c>
      <c r="FP83">
        <v>35.76</v>
      </c>
      <c r="FQ83">
        <v>-0.76</v>
      </c>
      <c r="FR83">
        <v>62.04</v>
      </c>
      <c r="FS83">
        <v>236.44</v>
      </c>
      <c r="FT83">
        <v>74.17</v>
      </c>
      <c r="FU83">
        <v>69.430000000000007</v>
      </c>
      <c r="FV83">
        <v>59</v>
      </c>
      <c r="FW83">
        <v>142.33000000000001</v>
      </c>
      <c r="FX83" s="8" t="s">
        <v>125</v>
      </c>
      <c r="FY83" s="8" t="s">
        <v>125</v>
      </c>
      <c r="FZ83" s="8" t="s">
        <v>125</v>
      </c>
      <c r="GA83" s="8" t="s">
        <v>125</v>
      </c>
      <c r="GB83" s="8" t="s">
        <v>125</v>
      </c>
      <c r="GC83" s="8" t="s">
        <v>125</v>
      </c>
      <c r="GD83" s="8" t="s">
        <v>125</v>
      </c>
      <c r="GE83" s="8" t="s">
        <v>125</v>
      </c>
      <c r="GF83" s="8" t="s">
        <v>125</v>
      </c>
      <c r="GG83">
        <v>50.73</v>
      </c>
      <c r="GH83">
        <v>27.61</v>
      </c>
      <c r="GI83">
        <v>64.569999999999993</v>
      </c>
      <c r="GJ83">
        <v>212.49</v>
      </c>
      <c r="GK83">
        <v>82.04</v>
      </c>
      <c r="GL83">
        <v>21.5</v>
      </c>
      <c r="GM83">
        <v>29.34</v>
      </c>
      <c r="GN83">
        <v>35.909999999999997</v>
      </c>
      <c r="GO83" s="8" t="s">
        <v>125</v>
      </c>
      <c r="GP83" s="8" t="s">
        <v>125</v>
      </c>
      <c r="GQ83" s="8" t="s">
        <v>125</v>
      </c>
      <c r="GR83" s="8" t="s">
        <v>125</v>
      </c>
      <c r="GS83" s="8" t="s">
        <v>125</v>
      </c>
      <c r="GT83" s="8" t="s">
        <v>125</v>
      </c>
      <c r="GU83" s="8" t="s">
        <v>125</v>
      </c>
      <c r="GV83" s="8" t="s">
        <v>125</v>
      </c>
      <c r="GW83" s="8" t="s">
        <v>125</v>
      </c>
      <c r="GX83">
        <v>50.73</v>
      </c>
      <c r="GY83">
        <v>27.61</v>
      </c>
      <c r="GZ83">
        <v>64.430000000000007</v>
      </c>
      <c r="HA83">
        <v>212.49</v>
      </c>
      <c r="HB83">
        <v>82.32</v>
      </c>
      <c r="HC83">
        <v>20.98</v>
      </c>
      <c r="HD83">
        <v>28.58</v>
      </c>
      <c r="HE83">
        <v>35.909999999999997</v>
      </c>
      <c r="HF83" s="8" t="s">
        <v>125</v>
      </c>
      <c r="HG83" s="8" t="s">
        <v>125</v>
      </c>
      <c r="HH83" s="8" t="s">
        <v>125</v>
      </c>
      <c r="HI83" s="8" t="s">
        <v>125</v>
      </c>
      <c r="HJ83" s="8" t="s">
        <v>125</v>
      </c>
      <c r="HK83" s="8" t="s">
        <v>125</v>
      </c>
      <c r="HL83" s="8" t="s">
        <v>125</v>
      </c>
      <c r="HM83" s="8" t="s">
        <v>125</v>
      </c>
      <c r="HN83" s="8" t="s">
        <v>125</v>
      </c>
      <c r="HO83">
        <v>35.75</v>
      </c>
      <c r="HP83">
        <v>6.16</v>
      </c>
      <c r="HQ83">
        <v>63.47</v>
      </c>
      <c r="HR83">
        <v>242.5</v>
      </c>
      <c r="HS83">
        <v>80.790000000000006</v>
      </c>
      <c r="HT83">
        <v>35.01</v>
      </c>
      <c r="HU83">
        <v>51.9</v>
      </c>
      <c r="HV83">
        <v>87.14</v>
      </c>
      <c r="HW83" s="8" t="s">
        <v>125</v>
      </c>
      <c r="HX83" s="8" t="s">
        <v>125</v>
      </c>
      <c r="HY83" s="8" t="s">
        <v>125</v>
      </c>
      <c r="HZ83" s="8" t="s">
        <v>125</v>
      </c>
      <c r="IA83" s="8" t="s">
        <v>125</v>
      </c>
      <c r="IB83" s="8" t="s">
        <v>125</v>
      </c>
      <c r="IC83" s="8" t="s">
        <v>125</v>
      </c>
      <c r="ID83" s="8" t="s">
        <v>125</v>
      </c>
      <c r="IE83" s="8" t="s">
        <v>125</v>
      </c>
      <c r="IF83">
        <v>46.56</v>
      </c>
      <c r="IG83">
        <v>24.12</v>
      </c>
      <c r="IH83">
        <v>61.41</v>
      </c>
      <c r="II83">
        <v>238.66</v>
      </c>
      <c r="IJ83">
        <v>142.44999999999999</v>
      </c>
      <c r="IK83">
        <v>94.58</v>
      </c>
      <c r="IL83">
        <v>120.21</v>
      </c>
      <c r="IM83">
        <v>165.3</v>
      </c>
      <c r="IN83" s="8" t="s">
        <v>125</v>
      </c>
      <c r="IO83" s="8" t="s">
        <v>125</v>
      </c>
      <c r="IP83" s="8" t="s">
        <v>125</v>
      </c>
      <c r="IQ83" s="8" t="s">
        <v>125</v>
      </c>
      <c r="IR83" s="8" t="s">
        <v>125</v>
      </c>
      <c r="IS83" s="8" t="s">
        <v>125</v>
      </c>
      <c r="IT83" s="8" t="s">
        <v>125</v>
      </c>
      <c r="IU83" s="8" t="s">
        <v>125</v>
      </c>
      <c r="IV83" s="8" t="s">
        <v>125</v>
      </c>
    </row>
    <row r="84" spans="1:256" x14ac:dyDescent="0.35">
      <c r="A84">
        <v>83</v>
      </c>
      <c r="B84">
        <v>23.79</v>
      </c>
      <c r="C84">
        <v>9.2799999999999994</v>
      </c>
      <c r="D84">
        <v>43.95</v>
      </c>
      <c r="E84">
        <v>181.94</v>
      </c>
      <c r="F84">
        <v>2.0699999999999998</v>
      </c>
      <c r="G84">
        <v>-8.4499999999999993</v>
      </c>
      <c r="H84">
        <v>98.94</v>
      </c>
      <c r="I84">
        <v>-0.02</v>
      </c>
      <c r="J84" s="8" t="s">
        <v>125</v>
      </c>
      <c r="K84" s="8" t="s">
        <v>125</v>
      </c>
      <c r="L84" s="8" t="s">
        <v>125</v>
      </c>
      <c r="M84" s="8" t="s">
        <v>125</v>
      </c>
      <c r="N84" s="8" t="s">
        <v>125</v>
      </c>
      <c r="O84" s="8" t="s">
        <v>125</v>
      </c>
      <c r="P84" s="8" t="s">
        <v>125</v>
      </c>
      <c r="Q84" s="8" t="s">
        <v>125</v>
      </c>
      <c r="R84" s="8" t="s">
        <v>125</v>
      </c>
      <c r="S84">
        <v>39</v>
      </c>
      <c r="T84">
        <v>23.4</v>
      </c>
      <c r="U84">
        <v>58.07</v>
      </c>
      <c r="V84">
        <v>183.15</v>
      </c>
      <c r="W84">
        <v>11.22</v>
      </c>
      <c r="X84">
        <v>0</v>
      </c>
      <c r="Y84">
        <v>0.65</v>
      </c>
      <c r="Z84">
        <v>-0.04</v>
      </c>
      <c r="AA84" s="8" t="s">
        <v>125</v>
      </c>
      <c r="AB84" s="8" t="s">
        <v>125</v>
      </c>
      <c r="AC84" s="8" t="s">
        <v>125</v>
      </c>
      <c r="AD84" s="8" t="s">
        <v>125</v>
      </c>
      <c r="AE84" s="8" t="s">
        <v>125</v>
      </c>
      <c r="AF84" s="8" t="s">
        <v>125</v>
      </c>
      <c r="AG84" s="8" t="s">
        <v>125</v>
      </c>
      <c r="AH84" s="8" t="s">
        <v>125</v>
      </c>
      <c r="AI84" s="8" t="s">
        <v>125</v>
      </c>
      <c r="AJ84">
        <v>39</v>
      </c>
      <c r="AK84">
        <v>23.4</v>
      </c>
      <c r="AL84">
        <v>58.07</v>
      </c>
      <c r="AM84">
        <v>183.15</v>
      </c>
      <c r="AN84">
        <v>29.25</v>
      </c>
      <c r="AO84">
        <v>0</v>
      </c>
      <c r="AP84">
        <v>0.65</v>
      </c>
      <c r="AQ84">
        <v>-0.04</v>
      </c>
      <c r="AR84" s="8" t="s">
        <v>125</v>
      </c>
      <c r="AS84" s="8" t="s">
        <v>125</v>
      </c>
      <c r="AT84" s="8" t="s">
        <v>125</v>
      </c>
      <c r="AU84" s="8" t="s">
        <v>125</v>
      </c>
      <c r="AV84" s="8" t="s">
        <v>125</v>
      </c>
      <c r="AW84" s="8" t="s">
        <v>125</v>
      </c>
      <c r="AX84" s="8" t="s">
        <v>125</v>
      </c>
      <c r="AY84" s="8" t="s">
        <v>125</v>
      </c>
      <c r="AZ84" s="8" t="s">
        <v>125</v>
      </c>
      <c r="BA84">
        <v>23.79</v>
      </c>
      <c r="BB84">
        <v>9.2799999999999994</v>
      </c>
      <c r="BC84">
        <v>46.9</v>
      </c>
      <c r="BD84">
        <v>211.78</v>
      </c>
      <c r="BE84">
        <v>11.22</v>
      </c>
      <c r="BF84">
        <v>-7.1</v>
      </c>
      <c r="BG84">
        <v>61.64</v>
      </c>
      <c r="BH84">
        <v>0</v>
      </c>
      <c r="BI84" s="8" t="s">
        <v>125</v>
      </c>
      <c r="BJ84" s="8" t="s">
        <v>125</v>
      </c>
      <c r="BK84" s="8" t="s">
        <v>125</v>
      </c>
      <c r="BL84" s="8" t="s">
        <v>125</v>
      </c>
      <c r="BM84" s="8" t="s">
        <v>125</v>
      </c>
      <c r="BN84" s="8" t="s">
        <v>125</v>
      </c>
      <c r="BO84" s="8" t="s">
        <v>125</v>
      </c>
      <c r="BP84" s="8" t="s">
        <v>125</v>
      </c>
      <c r="BQ84" s="8" t="s">
        <v>125</v>
      </c>
      <c r="BR84">
        <v>37.15</v>
      </c>
      <c r="BS84">
        <v>9.2799999999999994</v>
      </c>
      <c r="BT84">
        <v>51.97</v>
      </c>
      <c r="BU84">
        <v>201.04</v>
      </c>
      <c r="BV84">
        <v>90.82</v>
      </c>
      <c r="BW84">
        <v>30.98</v>
      </c>
      <c r="BX84">
        <v>105.39</v>
      </c>
      <c r="BY84">
        <v>27.74</v>
      </c>
      <c r="BZ84" s="8" t="s">
        <v>125</v>
      </c>
      <c r="CA84" s="8" t="s">
        <v>125</v>
      </c>
      <c r="CB84" s="8" t="s">
        <v>125</v>
      </c>
      <c r="CC84" s="8" t="s">
        <v>125</v>
      </c>
      <c r="CD84" s="8" t="s">
        <v>125</v>
      </c>
      <c r="CE84" s="8" t="s">
        <v>125</v>
      </c>
      <c r="CF84" s="8" t="s">
        <v>125</v>
      </c>
      <c r="CG84" s="8" t="s">
        <v>125</v>
      </c>
      <c r="CH84" s="8" t="s">
        <v>125</v>
      </c>
      <c r="CI84">
        <v>42.6</v>
      </c>
      <c r="CJ84">
        <v>33.14</v>
      </c>
      <c r="CK84">
        <v>84</v>
      </c>
      <c r="CL84">
        <v>371.11</v>
      </c>
      <c r="CM84">
        <v>116.23</v>
      </c>
      <c r="CN84">
        <v>72.47</v>
      </c>
      <c r="CO84">
        <v>211.99</v>
      </c>
      <c r="CP84">
        <v>137.99</v>
      </c>
      <c r="CQ84" s="8" t="s">
        <v>125</v>
      </c>
      <c r="CR84" s="8" t="s">
        <v>125</v>
      </c>
      <c r="CS84" s="8" t="s">
        <v>125</v>
      </c>
      <c r="CT84" s="8" t="s">
        <v>125</v>
      </c>
      <c r="CU84" s="8" t="s">
        <v>125</v>
      </c>
      <c r="CV84" s="8" t="s">
        <v>125</v>
      </c>
      <c r="CW84" s="8" t="s">
        <v>125</v>
      </c>
      <c r="CX84" s="8" t="s">
        <v>125</v>
      </c>
      <c r="CY84" s="8" t="s">
        <v>125</v>
      </c>
      <c r="CZ84">
        <v>52.1</v>
      </c>
      <c r="DA84">
        <v>33.99</v>
      </c>
      <c r="DB84">
        <v>84</v>
      </c>
      <c r="DC84">
        <v>270</v>
      </c>
      <c r="DD84">
        <v>116.23</v>
      </c>
      <c r="DE84">
        <v>9.01</v>
      </c>
      <c r="DF84">
        <v>179.1</v>
      </c>
      <c r="DG84">
        <v>151.82</v>
      </c>
      <c r="DH84" s="8" t="s">
        <v>125</v>
      </c>
      <c r="DI84" s="8" t="s">
        <v>125</v>
      </c>
      <c r="DJ84" s="8" t="s">
        <v>125</v>
      </c>
      <c r="DK84" s="8" t="s">
        <v>125</v>
      </c>
      <c r="DL84" s="8" t="s">
        <v>125</v>
      </c>
      <c r="DM84" s="8" t="s">
        <v>125</v>
      </c>
      <c r="DN84" s="8" t="s">
        <v>125</v>
      </c>
      <c r="DO84" s="8" t="s">
        <v>125</v>
      </c>
      <c r="DP84" s="8" t="s">
        <v>125</v>
      </c>
      <c r="DQ84">
        <v>52.1</v>
      </c>
      <c r="DR84">
        <v>33.99</v>
      </c>
      <c r="DS84">
        <v>84</v>
      </c>
      <c r="DT84">
        <v>270</v>
      </c>
      <c r="DU84">
        <v>116.23</v>
      </c>
      <c r="DV84">
        <v>9.01</v>
      </c>
      <c r="DW84">
        <v>179.1</v>
      </c>
      <c r="DX84">
        <v>151.82</v>
      </c>
      <c r="DY84" s="8" t="s">
        <v>125</v>
      </c>
      <c r="DZ84" s="8" t="s">
        <v>125</v>
      </c>
      <c r="EA84" s="8" t="s">
        <v>125</v>
      </c>
      <c r="EB84" s="8" t="s">
        <v>125</v>
      </c>
      <c r="EC84" s="8" t="s">
        <v>125</v>
      </c>
      <c r="ED84" s="8" t="s">
        <v>125</v>
      </c>
      <c r="EE84" s="8" t="s">
        <v>125</v>
      </c>
      <c r="EF84" s="8" t="s">
        <v>125</v>
      </c>
      <c r="EG84" s="8" t="s">
        <v>125</v>
      </c>
      <c r="EH84">
        <v>42.67</v>
      </c>
      <c r="EI84">
        <v>33.14</v>
      </c>
      <c r="EJ84">
        <v>84</v>
      </c>
      <c r="EK84">
        <v>371.11</v>
      </c>
      <c r="EL84">
        <v>116.23</v>
      </c>
      <c r="EM84">
        <v>37.06</v>
      </c>
      <c r="EN84">
        <v>179.1</v>
      </c>
      <c r="EO84">
        <v>127.72</v>
      </c>
      <c r="EP84" s="8" t="s">
        <v>125</v>
      </c>
      <c r="EQ84" s="8" t="s">
        <v>125</v>
      </c>
      <c r="ER84" s="8" t="s">
        <v>125</v>
      </c>
      <c r="ES84" s="8" t="s">
        <v>125</v>
      </c>
      <c r="ET84" s="8" t="s">
        <v>125</v>
      </c>
      <c r="EU84" s="8" t="s">
        <v>125</v>
      </c>
      <c r="EV84" s="8" t="s">
        <v>125</v>
      </c>
      <c r="EW84" s="8" t="s">
        <v>125</v>
      </c>
      <c r="EX84" s="8" t="s">
        <v>125</v>
      </c>
      <c r="EY84">
        <v>68.849999999999994</v>
      </c>
      <c r="EZ84">
        <v>33.14</v>
      </c>
      <c r="FA84">
        <v>87.14</v>
      </c>
      <c r="FB84">
        <v>371.11</v>
      </c>
      <c r="FC84">
        <v>190</v>
      </c>
      <c r="FD84">
        <v>109</v>
      </c>
      <c r="FE84">
        <v>179.1</v>
      </c>
      <c r="FF84">
        <v>188.51</v>
      </c>
      <c r="FG84" s="8" t="s">
        <v>125</v>
      </c>
      <c r="FH84" s="8" t="s">
        <v>125</v>
      </c>
      <c r="FI84" s="8" t="s">
        <v>125</v>
      </c>
      <c r="FJ84" s="8" t="s">
        <v>125</v>
      </c>
      <c r="FK84" s="8" t="s">
        <v>125</v>
      </c>
      <c r="FL84" s="8" t="s">
        <v>125</v>
      </c>
      <c r="FM84" s="8" t="s">
        <v>125</v>
      </c>
      <c r="FN84" s="8" t="s">
        <v>125</v>
      </c>
      <c r="FO84" s="8" t="s">
        <v>125</v>
      </c>
      <c r="FP84">
        <v>32.85</v>
      </c>
      <c r="FQ84">
        <v>17.170000000000002</v>
      </c>
      <c r="FR84">
        <v>55.83</v>
      </c>
      <c r="FS84">
        <v>240.06</v>
      </c>
      <c r="FT84">
        <v>51.46</v>
      </c>
      <c r="FU84">
        <v>35.67</v>
      </c>
      <c r="FV84">
        <v>129.53</v>
      </c>
      <c r="FW84">
        <v>71.010000000000005</v>
      </c>
      <c r="FX84" s="8" t="s">
        <v>125</v>
      </c>
      <c r="FY84" s="8" t="s">
        <v>125</v>
      </c>
      <c r="FZ84" s="8" t="s">
        <v>125</v>
      </c>
      <c r="GA84" s="8" t="s">
        <v>125</v>
      </c>
      <c r="GB84" s="8" t="s">
        <v>125</v>
      </c>
      <c r="GC84" s="8" t="s">
        <v>125</v>
      </c>
      <c r="GD84" s="8" t="s">
        <v>125</v>
      </c>
      <c r="GE84" s="8" t="s">
        <v>125</v>
      </c>
      <c r="GF84" s="8" t="s">
        <v>125</v>
      </c>
      <c r="GG84">
        <v>44.12</v>
      </c>
      <c r="GH84">
        <v>28.76</v>
      </c>
      <c r="GI84">
        <v>64.83</v>
      </c>
      <c r="GJ84">
        <v>227.45</v>
      </c>
      <c r="GK84">
        <v>58.86</v>
      </c>
      <c r="GL84">
        <v>1.88</v>
      </c>
      <c r="GM84">
        <v>44.48</v>
      </c>
      <c r="GN84">
        <v>53.25</v>
      </c>
      <c r="GO84" s="8" t="s">
        <v>125</v>
      </c>
      <c r="GP84" s="8" t="s">
        <v>125</v>
      </c>
      <c r="GQ84" s="8" t="s">
        <v>125</v>
      </c>
      <c r="GR84" s="8" t="s">
        <v>125</v>
      </c>
      <c r="GS84" s="8" t="s">
        <v>125</v>
      </c>
      <c r="GT84" s="8" t="s">
        <v>125</v>
      </c>
      <c r="GU84" s="8" t="s">
        <v>125</v>
      </c>
      <c r="GV84" s="8" t="s">
        <v>125</v>
      </c>
      <c r="GW84" s="8" t="s">
        <v>125</v>
      </c>
      <c r="GX84">
        <v>44.64</v>
      </c>
      <c r="GY84">
        <v>28.76</v>
      </c>
      <c r="GZ84">
        <v>64.709999999999994</v>
      </c>
      <c r="HA84">
        <v>227.45</v>
      </c>
      <c r="HB84">
        <v>60.79</v>
      </c>
      <c r="HC84">
        <v>1.88</v>
      </c>
      <c r="HD84">
        <v>44.48</v>
      </c>
      <c r="HE84">
        <v>52.57</v>
      </c>
      <c r="HF84" s="8" t="s">
        <v>125</v>
      </c>
      <c r="HG84" s="8" t="s">
        <v>125</v>
      </c>
      <c r="HH84" s="8" t="s">
        <v>125</v>
      </c>
      <c r="HI84" s="8" t="s">
        <v>125</v>
      </c>
      <c r="HJ84" s="8" t="s">
        <v>125</v>
      </c>
      <c r="HK84" s="8" t="s">
        <v>125</v>
      </c>
      <c r="HL84" s="8" t="s">
        <v>125</v>
      </c>
      <c r="HM84" s="8" t="s">
        <v>125</v>
      </c>
      <c r="HN84" s="8" t="s">
        <v>125</v>
      </c>
      <c r="HO84">
        <v>32.74</v>
      </c>
      <c r="HP84">
        <v>16.920000000000002</v>
      </c>
      <c r="HQ84">
        <v>61.27</v>
      </c>
      <c r="HR84">
        <v>249.95</v>
      </c>
      <c r="HS84">
        <v>56.03</v>
      </c>
      <c r="HT84">
        <v>9.31</v>
      </c>
      <c r="HU84">
        <v>102.67</v>
      </c>
      <c r="HV84">
        <v>47.54</v>
      </c>
      <c r="HW84" s="8" t="s">
        <v>125</v>
      </c>
      <c r="HX84" s="8" t="s">
        <v>125</v>
      </c>
      <c r="HY84" s="8" t="s">
        <v>125</v>
      </c>
      <c r="HZ84" s="8" t="s">
        <v>125</v>
      </c>
      <c r="IA84" s="8" t="s">
        <v>125</v>
      </c>
      <c r="IB84" s="8" t="s">
        <v>125</v>
      </c>
      <c r="IC84" s="8" t="s">
        <v>125</v>
      </c>
      <c r="ID84" s="8" t="s">
        <v>125</v>
      </c>
      <c r="IE84" s="8" t="s">
        <v>125</v>
      </c>
      <c r="IF84">
        <v>47.04</v>
      </c>
      <c r="IG84">
        <v>17.46</v>
      </c>
      <c r="IH84">
        <v>62.2</v>
      </c>
      <c r="II84">
        <v>246.28</v>
      </c>
      <c r="IJ84">
        <v>131.09</v>
      </c>
      <c r="IK84">
        <v>80.34</v>
      </c>
      <c r="IL84">
        <v>131.78</v>
      </c>
      <c r="IM84">
        <v>139.26</v>
      </c>
      <c r="IN84" s="8" t="s">
        <v>125</v>
      </c>
      <c r="IO84" s="8" t="s">
        <v>125</v>
      </c>
      <c r="IP84" s="8" t="s">
        <v>125</v>
      </c>
      <c r="IQ84" s="8" t="s">
        <v>125</v>
      </c>
      <c r="IR84" s="8" t="s">
        <v>125</v>
      </c>
      <c r="IS84" s="8" t="s">
        <v>125</v>
      </c>
      <c r="IT84" s="8" t="s">
        <v>125</v>
      </c>
      <c r="IU84" s="8" t="s">
        <v>125</v>
      </c>
      <c r="IV84" s="8" t="s">
        <v>125</v>
      </c>
    </row>
    <row r="85" spans="1:256" x14ac:dyDescent="0.35">
      <c r="A85">
        <v>84</v>
      </c>
      <c r="B85">
        <v>20.89</v>
      </c>
      <c r="C85">
        <v>13</v>
      </c>
      <c r="D85">
        <v>46.07</v>
      </c>
      <c r="E85">
        <v>169.75</v>
      </c>
      <c r="F85">
        <v>-6.02</v>
      </c>
      <c r="G85">
        <v>0</v>
      </c>
      <c r="H85">
        <v>68.45</v>
      </c>
      <c r="I85">
        <v>-0.03</v>
      </c>
      <c r="J85" s="8" t="s">
        <v>125</v>
      </c>
      <c r="K85" s="8" t="s">
        <v>125</v>
      </c>
      <c r="L85" s="8" t="s">
        <v>125</v>
      </c>
      <c r="M85" s="8" t="s">
        <v>125</v>
      </c>
      <c r="N85" s="8" t="s">
        <v>125</v>
      </c>
      <c r="O85" s="8" t="s">
        <v>125</v>
      </c>
      <c r="P85" s="8" t="s">
        <v>125</v>
      </c>
      <c r="Q85" s="8" t="s">
        <v>125</v>
      </c>
      <c r="R85" s="8" t="s">
        <v>125</v>
      </c>
      <c r="S85">
        <v>30</v>
      </c>
      <c r="T85">
        <v>20.74</v>
      </c>
      <c r="U85">
        <v>57.49</v>
      </c>
      <c r="V85">
        <v>226.01</v>
      </c>
      <c r="W85">
        <v>0</v>
      </c>
      <c r="X85">
        <v>0</v>
      </c>
      <c r="Y85">
        <v>0</v>
      </c>
      <c r="Z85">
        <v>-0.88</v>
      </c>
      <c r="AA85" s="8" t="s">
        <v>125</v>
      </c>
      <c r="AB85" s="8" t="s">
        <v>125</v>
      </c>
      <c r="AC85" s="8" t="s">
        <v>125</v>
      </c>
      <c r="AD85" s="8" t="s">
        <v>125</v>
      </c>
      <c r="AE85" s="8" t="s">
        <v>125</v>
      </c>
      <c r="AF85" s="8" t="s">
        <v>125</v>
      </c>
      <c r="AG85" s="8" t="s">
        <v>125</v>
      </c>
      <c r="AH85" s="8" t="s">
        <v>125</v>
      </c>
      <c r="AI85" s="8" t="s">
        <v>125</v>
      </c>
      <c r="AJ85">
        <v>34.85</v>
      </c>
      <c r="AK85">
        <v>20.74</v>
      </c>
      <c r="AL85">
        <v>57.49</v>
      </c>
      <c r="AM85">
        <v>226.01</v>
      </c>
      <c r="AN85">
        <v>10.43</v>
      </c>
      <c r="AO85">
        <v>0</v>
      </c>
      <c r="AP85">
        <v>0</v>
      </c>
      <c r="AQ85">
        <v>-0.88</v>
      </c>
      <c r="AR85" s="8" t="s">
        <v>125</v>
      </c>
      <c r="AS85" s="8" t="s">
        <v>125</v>
      </c>
      <c r="AT85" s="8" t="s">
        <v>125</v>
      </c>
      <c r="AU85" s="8" t="s">
        <v>125</v>
      </c>
      <c r="AV85" s="8" t="s">
        <v>125</v>
      </c>
      <c r="AW85" s="8" t="s">
        <v>125</v>
      </c>
      <c r="AX85" s="8" t="s">
        <v>125</v>
      </c>
      <c r="AY85" s="8" t="s">
        <v>125</v>
      </c>
      <c r="AZ85" s="8" t="s">
        <v>125</v>
      </c>
      <c r="BA85">
        <v>21.12</v>
      </c>
      <c r="BB85">
        <v>13</v>
      </c>
      <c r="BC85">
        <v>48</v>
      </c>
      <c r="BD85">
        <v>226.01</v>
      </c>
      <c r="BE85">
        <v>-0.03</v>
      </c>
      <c r="BF85">
        <v>0</v>
      </c>
      <c r="BG85">
        <v>56.78</v>
      </c>
      <c r="BH85">
        <v>-0.01</v>
      </c>
      <c r="BI85" s="8" t="s">
        <v>125</v>
      </c>
      <c r="BJ85" s="8" t="s">
        <v>125</v>
      </c>
      <c r="BK85" s="8" t="s">
        <v>125</v>
      </c>
      <c r="BL85" s="8" t="s">
        <v>125</v>
      </c>
      <c r="BM85" s="8" t="s">
        <v>125</v>
      </c>
      <c r="BN85" s="8" t="s">
        <v>125</v>
      </c>
      <c r="BO85" s="8" t="s">
        <v>125</v>
      </c>
      <c r="BP85" s="8" t="s">
        <v>125</v>
      </c>
      <c r="BQ85" s="8" t="s">
        <v>125</v>
      </c>
      <c r="BR85">
        <v>34.729999999999997</v>
      </c>
      <c r="BS85">
        <v>15</v>
      </c>
      <c r="BT85">
        <v>52.5</v>
      </c>
      <c r="BU85">
        <v>240.44</v>
      </c>
      <c r="BV85">
        <v>3.02</v>
      </c>
      <c r="BW85">
        <v>0.57999999999999996</v>
      </c>
      <c r="BX85">
        <v>103.1</v>
      </c>
      <c r="BY85">
        <v>41.59</v>
      </c>
      <c r="BZ85" s="8" t="s">
        <v>125</v>
      </c>
      <c r="CA85" s="8" t="s">
        <v>125</v>
      </c>
      <c r="CB85" s="8" t="s">
        <v>125</v>
      </c>
      <c r="CC85" s="8" t="s">
        <v>125</v>
      </c>
      <c r="CD85" s="8" t="s">
        <v>125</v>
      </c>
      <c r="CE85" s="8" t="s">
        <v>125</v>
      </c>
      <c r="CF85" s="8" t="s">
        <v>125</v>
      </c>
      <c r="CG85" s="8" t="s">
        <v>125</v>
      </c>
      <c r="CH85" s="8" t="s">
        <v>125</v>
      </c>
      <c r="CI85">
        <v>46.45</v>
      </c>
      <c r="CJ85">
        <v>33.799999999999997</v>
      </c>
      <c r="CK85">
        <v>85.43</v>
      </c>
      <c r="CL85">
        <v>339.9</v>
      </c>
      <c r="CM85">
        <v>77.040000000000006</v>
      </c>
      <c r="CN85">
        <v>75</v>
      </c>
      <c r="CO85">
        <v>166.36</v>
      </c>
      <c r="CP85">
        <v>161.93</v>
      </c>
      <c r="CQ85" s="8" t="s">
        <v>125</v>
      </c>
      <c r="CR85" s="8" t="s">
        <v>125</v>
      </c>
      <c r="CS85" s="8" t="s">
        <v>125</v>
      </c>
      <c r="CT85" s="8" t="s">
        <v>125</v>
      </c>
      <c r="CU85" s="8" t="s">
        <v>125</v>
      </c>
      <c r="CV85" s="8" t="s">
        <v>125</v>
      </c>
      <c r="CW85" s="8" t="s">
        <v>125</v>
      </c>
      <c r="CX85" s="8" t="s">
        <v>125</v>
      </c>
      <c r="CY85" s="8" t="s">
        <v>125</v>
      </c>
      <c r="CZ85">
        <v>51.96</v>
      </c>
      <c r="DA85">
        <v>34.06</v>
      </c>
      <c r="DB85">
        <v>85.43</v>
      </c>
      <c r="DC85">
        <v>300</v>
      </c>
      <c r="DD85">
        <v>77</v>
      </c>
      <c r="DE85">
        <v>35</v>
      </c>
      <c r="DF85">
        <v>160.86000000000001</v>
      </c>
      <c r="DG85">
        <v>39.840000000000003</v>
      </c>
      <c r="DH85" s="8" t="s">
        <v>125</v>
      </c>
      <c r="DI85" s="8" t="s">
        <v>125</v>
      </c>
      <c r="DJ85" s="8" t="s">
        <v>125</v>
      </c>
      <c r="DK85" s="8" t="s">
        <v>125</v>
      </c>
      <c r="DL85" s="8" t="s">
        <v>125</v>
      </c>
      <c r="DM85" s="8" t="s">
        <v>125</v>
      </c>
      <c r="DN85" s="8" t="s">
        <v>125</v>
      </c>
      <c r="DO85" s="8" t="s">
        <v>125</v>
      </c>
      <c r="DP85" s="8" t="s">
        <v>125</v>
      </c>
      <c r="DQ85">
        <v>51.96</v>
      </c>
      <c r="DR85">
        <v>34.06</v>
      </c>
      <c r="DS85">
        <v>80.62</v>
      </c>
      <c r="DT85">
        <v>300</v>
      </c>
      <c r="DU85">
        <v>77</v>
      </c>
      <c r="DV85">
        <v>35</v>
      </c>
      <c r="DW85">
        <v>160.86000000000001</v>
      </c>
      <c r="DX85">
        <v>39.840000000000003</v>
      </c>
      <c r="DY85" s="8" t="s">
        <v>125</v>
      </c>
      <c r="DZ85" s="8" t="s">
        <v>125</v>
      </c>
      <c r="EA85" s="8" t="s">
        <v>125</v>
      </c>
      <c r="EB85" s="8" t="s">
        <v>125</v>
      </c>
      <c r="EC85" s="8" t="s">
        <v>125</v>
      </c>
      <c r="ED85" s="8" t="s">
        <v>125</v>
      </c>
      <c r="EE85" s="8" t="s">
        <v>125</v>
      </c>
      <c r="EF85" s="8" t="s">
        <v>125</v>
      </c>
      <c r="EG85" s="8" t="s">
        <v>125</v>
      </c>
      <c r="EH85">
        <v>47.01</v>
      </c>
      <c r="EI85">
        <v>33.78</v>
      </c>
      <c r="EJ85">
        <v>85.43</v>
      </c>
      <c r="EK85">
        <v>339.9</v>
      </c>
      <c r="EL85">
        <v>84.37</v>
      </c>
      <c r="EM85">
        <v>74.459999999999994</v>
      </c>
      <c r="EN85">
        <v>160.86000000000001</v>
      </c>
      <c r="EO85">
        <v>82.85</v>
      </c>
      <c r="EP85" s="8" t="s">
        <v>125</v>
      </c>
      <c r="EQ85" s="8" t="s">
        <v>125</v>
      </c>
      <c r="ER85" s="8" t="s">
        <v>125</v>
      </c>
      <c r="ES85" s="8" t="s">
        <v>125</v>
      </c>
      <c r="ET85" s="8" t="s">
        <v>125</v>
      </c>
      <c r="EU85" s="8" t="s">
        <v>125</v>
      </c>
      <c r="EV85" s="8" t="s">
        <v>125</v>
      </c>
      <c r="EW85" s="8" t="s">
        <v>125</v>
      </c>
      <c r="EX85" s="8" t="s">
        <v>125</v>
      </c>
      <c r="EY85">
        <v>72.739999999999995</v>
      </c>
      <c r="EZ85">
        <v>51.01</v>
      </c>
      <c r="FA85">
        <v>94.27</v>
      </c>
      <c r="FB85">
        <v>352.74</v>
      </c>
      <c r="FC85">
        <v>197</v>
      </c>
      <c r="FD85">
        <v>95.47</v>
      </c>
      <c r="FE85">
        <v>168.44</v>
      </c>
      <c r="FF85">
        <v>183.27</v>
      </c>
      <c r="FG85" s="8" t="s">
        <v>125</v>
      </c>
      <c r="FH85" s="8" t="s">
        <v>125</v>
      </c>
      <c r="FI85" s="8" t="s">
        <v>125</v>
      </c>
      <c r="FJ85" s="8" t="s">
        <v>125</v>
      </c>
      <c r="FK85" s="8" t="s">
        <v>125</v>
      </c>
      <c r="FL85" s="8" t="s">
        <v>125</v>
      </c>
      <c r="FM85" s="8" t="s">
        <v>125</v>
      </c>
      <c r="FN85" s="8" t="s">
        <v>125</v>
      </c>
      <c r="FO85" s="8" t="s">
        <v>125</v>
      </c>
      <c r="FP85">
        <v>32.659999999999997</v>
      </c>
      <c r="FQ85">
        <v>20.56</v>
      </c>
      <c r="FR85">
        <v>58.76</v>
      </c>
      <c r="FS85">
        <v>243.27</v>
      </c>
      <c r="FT85">
        <v>15.68</v>
      </c>
      <c r="FU85">
        <v>27.14</v>
      </c>
      <c r="FV85">
        <v>111.74</v>
      </c>
      <c r="FW85">
        <v>41.76</v>
      </c>
      <c r="FX85" s="8" t="s">
        <v>125</v>
      </c>
      <c r="FY85" s="8" t="s">
        <v>125</v>
      </c>
      <c r="FZ85" s="8" t="s">
        <v>125</v>
      </c>
      <c r="GA85" s="8" t="s">
        <v>125</v>
      </c>
      <c r="GB85" s="8" t="s">
        <v>125</v>
      </c>
      <c r="GC85" s="8" t="s">
        <v>125</v>
      </c>
      <c r="GD85" s="8" t="s">
        <v>125</v>
      </c>
      <c r="GE85" s="8" t="s">
        <v>125</v>
      </c>
      <c r="GF85" s="8" t="s">
        <v>125</v>
      </c>
      <c r="GG85">
        <v>42.36</v>
      </c>
      <c r="GH85">
        <v>27.81</v>
      </c>
      <c r="GI85">
        <v>66.319999999999993</v>
      </c>
      <c r="GJ85">
        <v>264</v>
      </c>
      <c r="GK85">
        <v>38.85</v>
      </c>
      <c r="GL85">
        <v>8.14</v>
      </c>
      <c r="GM85">
        <v>42.69</v>
      </c>
      <c r="GN85">
        <v>17.559999999999999</v>
      </c>
      <c r="GO85" s="8" t="s">
        <v>125</v>
      </c>
      <c r="GP85" s="8" t="s">
        <v>125</v>
      </c>
      <c r="GQ85" s="8" t="s">
        <v>125</v>
      </c>
      <c r="GR85" s="8" t="s">
        <v>125</v>
      </c>
      <c r="GS85" s="8" t="s">
        <v>125</v>
      </c>
      <c r="GT85" s="8" t="s">
        <v>125</v>
      </c>
      <c r="GU85" s="8" t="s">
        <v>125</v>
      </c>
      <c r="GV85" s="8" t="s">
        <v>125</v>
      </c>
      <c r="GW85" s="8" t="s">
        <v>125</v>
      </c>
      <c r="GX85">
        <v>44.3</v>
      </c>
      <c r="GY85">
        <v>27.81</v>
      </c>
      <c r="GZ85">
        <v>65.7</v>
      </c>
      <c r="HA85">
        <v>262.99</v>
      </c>
      <c r="HB85">
        <v>42.16</v>
      </c>
      <c r="HC85">
        <v>7.8</v>
      </c>
      <c r="HD85">
        <v>42.71</v>
      </c>
      <c r="HE85">
        <v>17.600000000000001</v>
      </c>
      <c r="HF85" s="8" t="s">
        <v>125</v>
      </c>
      <c r="HG85" s="8" t="s">
        <v>125</v>
      </c>
      <c r="HH85" s="8" t="s">
        <v>125</v>
      </c>
      <c r="HI85" s="8" t="s">
        <v>125</v>
      </c>
      <c r="HJ85" s="8" t="s">
        <v>125</v>
      </c>
      <c r="HK85" s="8" t="s">
        <v>125</v>
      </c>
      <c r="HL85" s="8" t="s">
        <v>125</v>
      </c>
      <c r="HM85" s="8" t="s">
        <v>125</v>
      </c>
      <c r="HN85" s="8" t="s">
        <v>125</v>
      </c>
      <c r="HO85">
        <v>34.229999999999997</v>
      </c>
      <c r="HP85">
        <v>20.22</v>
      </c>
      <c r="HQ85">
        <v>59.42</v>
      </c>
      <c r="HR85">
        <v>272.94</v>
      </c>
      <c r="HS85">
        <v>27.32</v>
      </c>
      <c r="HT85">
        <v>18.440000000000001</v>
      </c>
      <c r="HU85">
        <v>93.66</v>
      </c>
      <c r="HV85">
        <v>18.84</v>
      </c>
      <c r="HW85" s="8" t="s">
        <v>125</v>
      </c>
      <c r="HX85" s="8" t="s">
        <v>125</v>
      </c>
      <c r="HY85" s="8" t="s">
        <v>125</v>
      </c>
      <c r="HZ85" s="8" t="s">
        <v>125</v>
      </c>
      <c r="IA85" s="8" t="s">
        <v>125</v>
      </c>
      <c r="IB85" s="8" t="s">
        <v>125</v>
      </c>
      <c r="IC85" s="8" t="s">
        <v>125</v>
      </c>
      <c r="ID85" s="8" t="s">
        <v>125</v>
      </c>
      <c r="IE85" s="8" t="s">
        <v>125</v>
      </c>
      <c r="IF85">
        <v>49.45</v>
      </c>
      <c r="IG85">
        <v>27.11</v>
      </c>
      <c r="IH85">
        <v>66.05</v>
      </c>
      <c r="II85">
        <v>276.10000000000002</v>
      </c>
      <c r="IJ85">
        <v>101.25</v>
      </c>
      <c r="IK85">
        <v>55.74</v>
      </c>
      <c r="IL85">
        <v>126.76</v>
      </c>
      <c r="IM85">
        <v>138.13999999999999</v>
      </c>
      <c r="IN85" s="8" t="s">
        <v>125</v>
      </c>
      <c r="IO85" s="8" t="s">
        <v>125</v>
      </c>
      <c r="IP85" s="8" t="s">
        <v>125</v>
      </c>
      <c r="IQ85" s="8" t="s">
        <v>125</v>
      </c>
      <c r="IR85" s="8" t="s">
        <v>125</v>
      </c>
      <c r="IS85" s="8" t="s">
        <v>125</v>
      </c>
      <c r="IT85" s="8" t="s">
        <v>125</v>
      </c>
      <c r="IU85" s="8" t="s">
        <v>125</v>
      </c>
      <c r="IV85" s="8" t="s">
        <v>125</v>
      </c>
    </row>
    <row r="86" spans="1:256" x14ac:dyDescent="0.35">
      <c r="A86">
        <v>85</v>
      </c>
      <c r="B86">
        <v>30.01</v>
      </c>
      <c r="C86">
        <v>17.57</v>
      </c>
      <c r="D86">
        <v>34.729999999999997</v>
      </c>
      <c r="E86">
        <v>80.38</v>
      </c>
      <c r="F86">
        <v>39.229999999999997</v>
      </c>
      <c r="G86">
        <v>61.85</v>
      </c>
      <c r="H86">
        <v>84.5</v>
      </c>
      <c r="I86">
        <v>0.63</v>
      </c>
      <c r="J86" s="8" t="s">
        <v>125</v>
      </c>
      <c r="K86" s="8" t="s">
        <v>125</v>
      </c>
      <c r="L86" s="8" t="s">
        <v>125</v>
      </c>
      <c r="M86" s="8" t="s">
        <v>125</v>
      </c>
      <c r="N86" s="8" t="s">
        <v>125</v>
      </c>
      <c r="O86" s="8" t="s">
        <v>125</v>
      </c>
      <c r="P86" s="8" t="s">
        <v>125</v>
      </c>
      <c r="Q86" s="8" t="s">
        <v>125</v>
      </c>
      <c r="R86" s="8" t="s">
        <v>125</v>
      </c>
      <c r="S86">
        <v>30.21</v>
      </c>
      <c r="T86">
        <v>28.01</v>
      </c>
      <c r="U86">
        <v>43</v>
      </c>
      <c r="V86">
        <v>199.69</v>
      </c>
      <c r="W86">
        <v>0</v>
      </c>
      <c r="X86">
        <v>2.1</v>
      </c>
      <c r="Y86">
        <v>-0.5</v>
      </c>
      <c r="Z86">
        <v>-2.86</v>
      </c>
      <c r="AA86" s="8" t="s">
        <v>125</v>
      </c>
      <c r="AB86" s="8" t="s">
        <v>125</v>
      </c>
      <c r="AC86" s="8" t="s">
        <v>125</v>
      </c>
      <c r="AD86" s="8" t="s">
        <v>125</v>
      </c>
      <c r="AE86" s="8" t="s">
        <v>125</v>
      </c>
      <c r="AF86" s="8" t="s">
        <v>125</v>
      </c>
      <c r="AG86" s="8" t="s">
        <v>125</v>
      </c>
      <c r="AH86" s="8" t="s">
        <v>125</v>
      </c>
      <c r="AI86" s="8" t="s">
        <v>125</v>
      </c>
      <c r="AJ86">
        <v>30.21</v>
      </c>
      <c r="AK86">
        <v>28.01</v>
      </c>
      <c r="AL86">
        <v>43</v>
      </c>
      <c r="AM86">
        <v>199.69</v>
      </c>
      <c r="AN86">
        <v>0</v>
      </c>
      <c r="AO86">
        <v>2.1</v>
      </c>
      <c r="AP86">
        <v>0</v>
      </c>
      <c r="AQ86">
        <v>-2.86</v>
      </c>
      <c r="AR86" s="8" t="s">
        <v>125</v>
      </c>
      <c r="AS86" s="8" t="s">
        <v>125</v>
      </c>
      <c r="AT86" s="8" t="s">
        <v>125</v>
      </c>
      <c r="AU86" s="8" t="s">
        <v>125</v>
      </c>
      <c r="AV86" s="8" t="s">
        <v>125</v>
      </c>
      <c r="AW86" s="8" t="s">
        <v>125</v>
      </c>
      <c r="AX86" s="8" t="s">
        <v>125</v>
      </c>
      <c r="AY86" s="8" t="s">
        <v>125</v>
      </c>
      <c r="AZ86" s="8" t="s">
        <v>125</v>
      </c>
      <c r="BA86">
        <v>30.21</v>
      </c>
      <c r="BB86">
        <v>17.57</v>
      </c>
      <c r="BC86">
        <v>39.96</v>
      </c>
      <c r="BD86">
        <v>196.61</v>
      </c>
      <c r="BE86">
        <v>40</v>
      </c>
      <c r="BF86">
        <v>16.440000000000001</v>
      </c>
      <c r="BG86">
        <v>72.06</v>
      </c>
      <c r="BH86">
        <v>0</v>
      </c>
      <c r="BI86" s="8" t="s">
        <v>125</v>
      </c>
      <c r="BJ86" s="8" t="s">
        <v>125</v>
      </c>
      <c r="BK86" s="8" t="s">
        <v>125</v>
      </c>
      <c r="BL86" s="8" t="s">
        <v>125</v>
      </c>
      <c r="BM86" s="8" t="s">
        <v>125</v>
      </c>
      <c r="BN86" s="8" t="s">
        <v>125</v>
      </c>
      <c r="BO86" s="8" t="s">
        <v>125</v>
      </c>
      <c r="BP86" s="8" t="s">
        <v>125</v>
      </c>
      <c r="BQ86" s="8" t="s">
        <v>125</v>
      </c>
      <c r="BR86">
        <v>38</v>
      </c>
      <c r="BS86">
        <v>19.21</v>
      </c>
      <c r="BT86">
        <v>58</v>
      </c>
      <c r="BU86">
        <v>196.61</v>
      </c>
      <c r="BV86">
        <v>32.409999999999997</v>
      </c>
      <c r="BW86">
        <v>69.680000000000007</v>
      </c>
      <c r="BX86">
        <v>102.99</v>
      </c>
      <c r="BY86">
        <v>119.84</v>
      </c>
      <c r="BZ86" s="8" t="s">
        <v>125</v>
      </c>
      <c r="CA86" s="8" t="s">
        <v>125</v>
      </c>
      <c r="CB86" s="8" t="s">
        <v>125</v>
      </c>
      <c r="CC86" s="8" t="s">
        <v>125</v>
      </c>
      <c r="CD86" s="8" t="s">
        <v>125</v>
      </c>
      <c r="CE86" s="8" t="s">
        <v>125</v>
      </c>
      <c r="CF86" s="8" t="s">
        <v>125</v>
      </c>
      <c r="CG86" s="8" t="s">
        <v>125</v>
      </c>
      <c r="CH86" s="8" t="s">
        <v>125</v>
      </c>
      <c r="CI86">
        <v>49.4</v>
      </c>
      <c r="CJ86">
        <v>34.880000000000003</v>
      </c>
      <c r="CK86">
        <v>69.010000000000005</v>
      </c>
      <c r="CL86">
        <v>292.24</v>
      </c>
      <c r="CM86">
        <v>117.86</v>
      </c>
      <c r="CN86">
        <v>174.7</v>
      </c>
      <c r="CO86">
        <v>169.54</v>
      </c>
      <c r="CP86">
        <v>167.22</v>
      </c>
      <c r="CQ86" s="8" t="s">
        <v>125</v>
      </c>
      <c r="CR86" s="8" t="s">
        <v>125</v>
      </c>
      <c r="CS86" s="8" t="s">
        <v>125</v>
      </c>
      <c r="CT86" s="8" t="s">
        <v>125</v>
      </c>
      <c r="CU86" s="8" t="s">
        <v>125</v>
      </c>
      <c r="CV86" s="8" t="s">
        <v>125</v>
      </c>
      <c r="CW86" s="8" t="s">
        <v>125</v>
      </c>
      <c r="CX86" s="8" t="s">
        <v>125</v>
      </c>
      <c r="CY86" s="8" t="s">
        <v>125</v>
      </c>
      <c r="CZ86">
        <v>51.64</v>
      </c>
      <c r="DA86">
        <v>34.479999999999997</v>
      </c>
      <c r="DB86">
        <v>69.010000000000005</v>
      </c>
      <c r="DC86">
        <v>292.24</v>
      </c>
      <c r="DD86">
        <v>104.63</v>
      </c>
      <c r="DE86">
        <v>75.75</v>
      </c>
      <c r="DF86">
        <v>126.66</v>
      </c>
      <c r="DG86">
        <v>35</v>
      </c>
      <c r="DH86" s="8" t="s">
        <v>125</v>
      </c>
      <c r="DI86" s="8" t="s">
        <v>125</v>
      </c>
      <c r="DJ86" s="8" t="s">
        <v>125</v>
      </c>
      <c r="DK86" s="8" t="s">
        <v>125</v>
      </c>
      <c r="DL86" s="8" t="s">
        <v>125</v>
      </c>
      <c r="DM86" s="8" t="s">
        <v>125</v>
      </c>
      <c r="DN86" s="8" t="s">
        <v>125</v>
      </c>
      <c r="DO86" s="8" t="s">
        <v>125</v>
      </c>
      <c r="DP86" s="8" t="s">
        <v>125</v>
      </c>
      <c r="DQ86">
        <v>51.64</v>
      </c>
      <c r="DR86">
        <v>34.479999999999997</v>
      </c>
      <c r="DS86">
        <v>69.010000000000005</v>
      </c>
      <c r="DT86">
        <v>292.24</v>
      </c>
      <c r="DU86">
        <v>104.63</v>
      </c>
      <c r="DV86">
        <v>44.96</v>
      </c>
      <c r="DW86">
        <v>126.66</v>
      </c>
      <c r="DX86">
        <v>35</v>
      </c>
      <c r="DY86" s="8" t="s">
        <v>125</v>
      </c>
      <c r="DZ86" s="8" t="s">
        <v>125</v>
      </c>
      <c r="EA86" s="8" t="s">
        <v>125</v>
      </c>
      <c r="EB86" s="8" t="s">
        <v>125</v>
      </c>
      <c r="EC86" s="8" t="s">
        <v>125</v>
      </c>
      <c r="ED86" s="8" t="s">
        <v>125</v>
      </c>
      <c r="EE86" s="8" t="s">
        <v>125</v>
      </c>
      <c r="EF86" s="8" t="s">
        <v>125</v>
      </c>
      <c r="EG86" s="8" t="s">
        <v>125</v>
      </c>
      <c r="EH86">
        <v>49.4</v>
      </c>
      <c r="EI86">
        <v>34.479999999999997</v>
      </c>
      <c r="EJ86">
        <v>69.010000000000005</v>
      </c>
      <c r="EK86">
        <v>292.24</v>
      </c>
      <c r="EL86">
        <v>117.86</v>
      </c>
      <c r="EM86">
        <v>113.87</v>
      </c>
      <c r="EN86">
        <v>153.43</v>
      </c>
      <c r="EO86">
        <v>165.14</v>
      </c>
      <c r="EP86" s="8" t="s">
        <v>125</v>
      </c>
      <c r="EQ86" s="8" t="s">
        <v>125</v>
      </c>
      <c r="ER86" s="8" t="s">
        <v>125</v>
      </c>
      <c r="ES86" s="8" t="s">
        <v>125</v>
      </c>
      <c r="ET86" s="8" t="s">
        <v>125</v>
      </c>
      <c r="EU86" s="8" t="s">
        <v>125</v>
      </c>
      <c r="EV86" s="8" t="s">
        <v>125</v>
      </c>
      <c r="EW86" s="8" t="s">
        <v>125</v>
      </c>
      <c r="EX86" s="8" t="s">
        <v>125</v>
      </c>
      <c r="EY86">
        <v>73.599999999999994</v>
      </c>
      <c r="EZ86">
        <v>40.49</v>
      </c>
      <c r="FA86">
        <v>84.77</v>
      </c>
      <c r="FB86">
        <v>292.24</v>
      </c>
      <c r="FC86">
        <v>195.93</v>
      </c>
      <c r="FD86">
        <v>145</v>
      </c>
      <c r="FE86">
        <v>171.98</v>
      </c>
      <c r="FF86">
        <v>172.63</v>
      </c>
      <c r="FG86" s="8" t="s">
        <v>125</v>
      </c>
      <c r="FH86" s="8" t="s">
        <v>125</v>
      </c>
      <c r="FI86" s="8" t="s">
        <v>125</v>
      </c>
      <c r="FJ86" s="8" t="s">
        <v>125</v>
      </c>
      <c r="FK86" s="8" t="s">
        <v>125</v>
      </c>
      <c r="FL86" s="8" t="s">
        <v>125</v>
      </c>
      <c r="FM86" s="8" t="s">
        <v>125</v>
      </c>
      <c r="FN86" s="8" t="s">
        <v>125</v>
      </c>
      <c r="FO86" s="8" t="s">
        <v>125</v>
      </c>
      <c r="FP86">
        <v>36.64</v>
      </c>
      <c r="FQ86">
        <v>23.08</v>
      </c>
      <c r="FR86">
        <v>50.98</v>
      </c>
      <c r="FS86">
        <v>189.51</v>
      </c>
      <c r="FT86">
        <v>73.91</v>
      </c>
      <c r="FU86">
        <v>85.28</v>
      </c>
      <c r="FV86">
        <v>114.7</v>
      </c>
      <c r="FW86">
        <v>92.3</v>
      </c>
      <c r="FX86" s="8" t="s">
        <v>125</v>
      </c>
      <c r="FY86" s="8" t="s">
        <v>125</v>
      </c>
      <c r="FZ86" s="8" t="s">
        <v>125</v>
      </c>
      <c r="GA86" s="8" t="s">
        <v>125</v>
      </c>
      <c r="GB86" s="8" t="s">
        <v>125</v>
      </c>
      <c r="GC86" s="8" t="s">
        <v>125</v>
      </c>
      <c r="GD86" s="8" t="s">
        <v>125</v>
      </c>
      <c r="GE86" s="8" t="s">
        <v>125</v>
      </c>
      <c r="GF86" s="8" t="s">
        <v>125</v>
      </c>
      <c r="GG86">
        <v>41.19</v>
      </c>
      <c r="GH86">
        <v>31.39</v>
      </c>
      <c r="GI86">
        <v>59.5</v>
      </c>
      <c r="GJ86">
        <v>237.11</v>
      </c>
      <c r="GK86">
        <v>33.340000000000003</v>
      </c>
      <c r="GL86">
        <v>22.42</v>
      </c>
      <c r="GM86">
        <v>38.130000000000003</v>
      </c>
      <c r="GN86">
        <v>5.0199999999999996</v>
      </c>
      <c r="GO86" s="8" t="s">
        <v>125</v>
      </c>
      <c r="GP86" s="8" t="s">
        <v>125</v>
      </c>
      <c r="GQ86" s="8" t="s">
        <v>125</v>
      </c>
      <c r="GR86" s="8" t="s">
        <v>125</v>
      </c>
      <c r="GS86" s="8" t="s">
        <v>125</v>
      </c>
      <c r="GT86" s="8" t="s">
        <v>125</v>
      </c>
      <c r="GU86" s="8" t="s">
        <v>125</v>
      </c>
      <c r="GV86" s="8" t="s">
        <v>125</v>
      </c>
      <c r="GW86" s="8" t="s">
        <v>125</v>
      </c>
      <c r="GX86">
        <v>41.24</v>
      </c>
      <c r="GY86">
        <v>31.39</v>
      </c>
      <c r="GZ86">
        <v>59.5</v>
      </c>
      <c r="HA86">
        <v>237.11</v>
      </c>
      <c r="HB86">
        <v>33.340000000000003</v>
      </c>
      <c r="HC86">
        <v>20.16</v>
      </c>
      <c r="HD86">
        <v>38.229999999999997</v>
      </c>
      <c r="HE86">
        <v>5.0199999999999996</v>
      </c>
      <c r="HF86" s="8" t="s">
        <v>125</v>
      </c>
      <c r="HG86" s="8" t="s">
        <v>125</v>
      </c>
      <c r="HH86" s="8" t="s">
        <v>125</v>
      </c>
      <c r="HI86" s="8" t="s">
        <v>125</v>
      </c>
      <c r="HJ86" s="8" t="s">
        <v>125</v>
      </c>
      <c r="HK86" s="8" t="s">
        <v>125</v>
      </c>
      <c r="HL86" s="8" t="s">
        <v>125</v>
      </c>
      <c r="HM86" s="8" t="s">
        <v>125</v>
      </c>
      <c r="HN86" s="8" t="s">
        <v>125</v>
      </c>
      <c r="HO86">
        <v>37.44</v>
      </c>
      <c r="HP86">
        <v>22.45</v>
      </c>
      <c r="HQ86">
        <v>53.51</v>
      </c>
      <c r="HR86">
        <v>229.94</v>
      </c>
      <c r="HS86">
        <v>74.09</v>
      </c>
      <c r="HT86">
        <v>45.72</v>
      </c>
      <c r="HU86">
        <v>98.57</v>
      </c>
      <c r="HV86">
        <v>72.87</v>
      </c>
      <c r="HW86" s="8" t="s">
        <v>125</v>
      </c>
      <c r="HX86" s="8" t="s">
        <v>125</v>
      </c>
      <c r="HY86" s="8" t="s">
        <v>125</v>
      </c>
      <c r="HZ86" s="8" t="s">
        <v>125</v>
      </c>
      <c r="IA86" s="8" t="s">
        <v>125</v>
      </c>
      <c r="IB86" s="8" t="s">
        <v>125</v>
      </c>
      <c r="IC86" s="8" t="s">
        <v>125</v>
      </c>
      <c r="ID86" s="8" t="s">
        <v>125</v>
      </c>
      <c r="IE86" s="8" t="s">
        <v>125</v>
      </c>
      <c r="IF86">
        <v>51.38</v>
      </c>
      <c r="IG86">
        <v>25.46</v>
      </c>
      <c r="IH86">
        <v>65.66</v>
      </c>
      <c r="II86">
        <v>233.99</v>
      </c>
      <c r="IJ86">
        <v>106.1</v>
      </c>
      <c r="IK86">
        <v>98.55</v>
      </c>
      <c r="IL86">
        <v>125.75</v>
      </c>
      <c r="IM86">
        <v>144.19</v>
      </c>
      <c r="IN86" s="8" t="s">
        <v>125</v>
      </c>
      <c r="IO86" s="8" t="s">
        <v>125</v>
      </c>
      <c r="IP86" s="8" t="s">
        <v>125</v>
      </c>
      <c r="IQ86" s="8" t="s">
        <v>125</v>
      </c>
      <c r="IR86" s="8" t="s">
        <v>125</v>
      </c>
      <c r="IS86" s="8" t="s">
        <v>125</v>
      </c>
      <c r="IT86" s="8" t="s">
        <v>125</v>
      </c>
      <c r="IU86" s="8" t="s">
        <v>125</v>
      </c>
      <c r="IV86" s="8" t="s">
        <v>125</v>
      </c>
    </row>
    <row r="87" spans="1:256" x14ac:dyDescent="0.35">
      <c r="A87">
        <v>86</v>
      </c>
      <c r="B87">
        <v>32.729999999999997</v>
      </c>
      <c r="C87">
        <v>15.32</v>
      </c>
      <c r="D87">
        <v>-49.9</v>
      </c>
      <c r="E87">
        <v>77.97</v>
      </c>
      <c r="F87">
        <v>42.74</v>
      </c>
      <c r="G87">
        <v>11.49</v>
      </c>
      <c r="H87">
        <v>6.67</v>
      </c>
      <c r="I87">
        <v>59.6</v>
      </c>
      <c r="J87" s="8" t="s">
        <v>125</v>
      </c>
      <c r="K87" s="8" t="s">
        <v>125</v>
      </c>
      <c r="L87" s="8" t="s">
        <v>125</v>
      </c>
      <c r="M87" s="8" t="s">
        <v>125</v>
      </c>
      <c r="N87" s="8" t="s">
        <v>125</v>
      </c>
      <c r="O87" s="8" t="s">
        <v>125</v>
      </c>
      <c r="P87" s="8" t="s">
        <v>125</v>
      </c>
      <c r="Q87" s="8" t="s">
        <v>125</v>
      </c>
      <c r="R87" s="8" t="s">
        <v>125</v>
      </c>
      <c r="S87">
        <v>36.619999999999997</v>
      </c>
      <c r="T87">
        <v>16.82</v>
      </c>
      <c r="U87">
        <v>26.5</v>
      </c>
      <c r="V87">
        <v>173.75</v>
      </c>
      <c r="W87">
        <v>49.25</v>
      </c>
      <c r="X87">
        <v>0</v>
      </c>
      <c r="Y87">
        <v>-0.01</v>
      </c>
      <c r="Z87">
        <v>-5</v>
      </c>
      <c r="AA87" s="8" t="s">
        <v>125</v>
      </c>
      <c r="AB87" s="8" t="s">
        <v>125</v>
      </c>
      <c r="AC87" s="8" t="s">
        <v>125</v>
      </c>
      <c r="AD87" s="8" t="s">
        <v>125</v>
      </c>
      <c r="AE87" s="8" t="s">
        <v>125</v>
      </c>
      <c r="AF87" s="8" t="s">
        <v>125</v>
      </c>
      <c r="AG87" s="8" t="s">
        <v>125</v>
      </c>
      <c r="AH87" s="8" t="s">
        <v>125</v>
      </c>
      <c r="AI87" s="8" t="s">
        <v>125</v>
      </c>
      <c r="AJ87">
        <v>36.619999999999997</v>
      </c>
      <c r="AK87">
        <v>19.399999999999999</v>
      </c>
      <c r="AL87">
        <v>26.5</v>
      </c>
      <c r="AM87">
        <v>173.75</v>
      </c>
      <c r="AN87">
        <v>49.25</v>
      </c>
      <c r="AO87">
        <v>0</v>
      </c>
      <c r="AP87">
        <v>0</v>
      </c>
      <c r="AQ87">
        <v>-5</v>
      </c>
      <c r="AR87" s="8" t="s">
        <v>125</v>
      </c>
      <c r="AS87" s="8" t="s">
        <v>125</v>
      </c>
      <c r="AT87" s="8" t="s">
        <v>125</v>
      </c>
      <c r="AU87" s="8" t="s">
        <v>125</v>
      </c>
      <c r="AV87" s="8" t="s">
        <v>125</v>
      </c>
      <c r="AW87" s="8" t="s">
        <v>125</v>
      </c>
      <c r="AX87" s="8" t="s">
        <v>125</v>
      </c>
      <c r="AY87" s="8" t="s">
        <v>125</v>
      </c>
      <c r="AZ87" s="8" t="s">
        <v>125</v>
      </c>
      <c r="BA87">
        <v>32.729999999999997</v>
      </c>
      <c r="BB87">
        <v>15.71</v>
      </c>
      <c r="BC87">
        <v>9.69</v>
      </c>
      <c r="BD87">
        <v>93.99</v>
      </c>
      <c r="BE87">
        <v>80.510000000000005</v>
      </c>
      <c r="BF87">
        <v>19.57</v>
      </c>
      <c r="BG87">
        <v>6.67</v>
      </c>
      <c r="BH87">
        <v>50.99</v>
      </c>
      <c r="BI87" s="8" t="s">
        <v>125</v>
      </c>
      <c r="BJ87" s="8" t="s">
        <v>125</v>
      </c>
      <c r="BK87" s="8" t="s">
        <v>125</v>
      </c>
      <c r="BL87" s="8" t="s">
        <v>125</v>
      </c>
      <c r="BM87" s="8" t="s">
        <v>125</v>
      </c>
      <c r="BN87" s="8" t="s">
        <v>125</v>
      </c>
      <c r="BO87" s="8" t="s">
        <v>125</v>
      </c>
      <c r="BP87" s="8" t="s">
        <v>125</v>
      </c>
      <c r="BQ87" s="8" t="s">
        <v>125</v>
      </c>
      <c r="BR87">
        <v>39.99</v>
      </c>
      <c r="BS87">
        <v>18.32</v>
      </c>
      <c r="BT87">
        <v>49.67</v>
      </c>
      <c r="BU87">
        <v>93.99</v>
      </c>
      <c r="BV87">
        <v>81.31</v>
      </c>
      <c r="BW87">
        <v>79.150000000000006</v>
      </c>
      <c r="BX87">
        <v>104.26</v>
      </c>
      <c r="BY87">
        <v>118.64</v>
      </c>
      <c r="BZ87" s="8" t="s">
        <v>125</v>
      </c>
      <c r="CA87" s="8" t="s">
        <v>125</v>
      </c>
      <c r="CB87" s="8" t="s">
        <v>125</v>
      </c>
      <c r="CC87" s="8" t="s">
        <v>125</v>
      </c>
      <c r="CD87" s="8" t="s">
        <v>125</v>
      </c>
      <c r="CE87" s="8" t="s">
        <v>125</v>
      </c>
      <c r="CF87" s="8" t="s">
        <v>125</v>
      </c>
      <c r="CG87" s="8" t="s">
        <v>125</v>
      </c>
      <c r="CH87" s="8" t="s">
        <v>125</v>
      </c>
      <c r="CI87">
        <v>47.91</v>
      </c>
      <c r="CJ87">
        <v>34.64</v>
      </c>
      <c r="CK87">
        <v>66.099999999999994</v>
      </c>
      <c r="CL87">
        <v>281.68</v>
      </c>
      <c r="CM87">
        <v>151.31</v>
      </c>
      <c r="CN87">
        <v>100.75</v>
      </c>
      <c r="CO87">
        <v>170.7</v>
      </c>
      <c r="CP87">
        <v>176.4</v>
      </c>
      <c r="CQ87" s="8" t="s">
        <v>125</v>
      </c>
      <c r="CR87" s="8" t="s">
        <v>125</v>
      </c>
      <c r="CS87" s="8" t="s">
        <v>125</v>
      </c>
      <c r="CT87" s="8" t="s">
        <v>125</v>
      </c>
      <c r="CU87" s="8" t="s">
        <v>125</v>
      </c>
      <c r="CV87" s="8" t="s">
        <v>125</v>
      </c>
      <c r="CW87" s="8" t="s">
        <v>125</v>
      </c>
      <c r="CX87" s="8" t="s">
        <v>125</v>
      </c>
      <c r="CY87" s="8" t="s">
        <v>125</v>
      </c>
      <c r="CZ87">
        <v>53.86</v>
      </c>
      <c r="DA87">
        <v>32.46</v>
      </c>
      <c r="DB87">
        <v>66.099999999999994</v>
      </c>
      <c r="DC87">
        <v>285</v>
      </c>
      <c r="DD87">
        <v>187.6</v>
      </c>
      <c r="DE87">
        <v>14</v>
      </c>
      <c r="DF87">
        <v>150</v>
      </c>
      <c r="DG87">
        <v>62.4</v>
      </c>
      <c r="DH87" s="8" t="s">
        <v>125</v>
      </c>
      <c r="DI87" s="8" t="s">
        <v>125</v>
      </c>
      <c r="DJ87" s="8" t="s">
        <v>125</v>
      </c>
      <c r="DK87" s="8" t="s">
        <v>125</v>
      </c>
      <c r="DL87" s="8" t="s">
        <v>125</v>
      </c>
      <c r="DM87" s="8" t="s">
        <v>125</v>
      </c>
      <c r="DN87" s="8" t="s">
        <v>125</v>
      </c>
      <c r="DO87" s="8" t="s">
        <v>125</v>
      </c>
      <c r="DP87" s="8" t="s">
        <v>125</v>
      </c>
      <c r="DQ87">
        <v>53.86</v>
      </c>
      <c r="DR87">
        <v>32.46</v>
      </c>
      <c r="DS87">
        <v>66.099999999999994</v>
      </c>
      <c r="DT87">
        <v>285</v>
      </c>
      <c r="DU87">
        <v>187.6</v>
      </c>
      <c r="DV87">
        <v>14</v>
      </c>
      <c r="DW87">
        <v>150</v>
      </c>
      <c r="DX87">
        <v>62.4</v>
      </c>
      <c r="DY87" s="8" t="s">
        <v>125</v>
      </c>
      <c r="DZ87" s="8" t="s">
        <v>125</v>
      </c>
      <c r="EA87" s="8" t="s">
        <v>125</v>
      </c>
      <c r="EB87" s="8" t="s">
        <v>125</v>
      </c>
      <c r="EC87" s="8" t="s">
        <v>125</v>
      </c>
      <c r="ED87" s="8" t="s">
        <v>125</v>
      </c>
      <c r="EE87" s="8" t="s">
        <v>125</v>
      </c>
      <c r="EF87" s="8" t="s">
        <v>125</v>
      </c>
      <c r="EG87" s="8" t="s">
        <v>125</v>
      </c>
      <c r="EH87">
        <v>48.06</v>
      </c>
      <c r="EI87">
        <v>32.46</v>
      </c>
      <c r="EJ87">
        <v>66.099999999999994</v>
      </c>
      <c r="EK87">
        <v>285</v>
      </c>
      <c r="EL87">
        <v>187.6</v>
      </c>
      <c r="EM87">
        <v>100.3</v>
      </c>
      <c r="EN87">
        <v>150</v>
      </c>
      <c r="EO87">
        <v>176.02</v>
      </c>
      <c r="EP87" s="8" t="s">
        <v>125</v>
      </c>
      <c r="EQ87" s="8" t="s">
        <v>125</v>
      </c>
      <c r="ER87" s="8" t="s">
        <v>125</v>
      </c>
      <c r="ES87" s="8" t="s">
        <v>125</v>
      </c>
      <c r="ET87" s="8" t="s">
        <v>125</v>
      </c>
      <c r="EU87" s="8" t="s">
        <v>125</v>
      </c>
      <c r="EV87" s="8" t="s">
        <v>125</v>
      </c>
      <c r="EW87" s="8" t="s">
        <v>125</v>
      </c>
      <c r="EX87" s="8" t="s">
        <v>125</v>
      </c>
      <c r="EY87">
        <v>69.66</v>
      </c>
      <c r="EZ87">
        <v>34.4</v>
      </c>
      <c r="FA87">
        <v>76.27</v>
      </c>
      <c r="FB87">
        <v>285</v>
      </c>
      <c r="FC87">
        <v>212.19</v>
      </c>
      <c r="FD87">
        <v>119.8</v>
      </c>
      <c r="FE87">
        <v>171.43</v>
      </c>
      <c r="FF87">
        <v>182.91</v>
      </c>
      <c r="FG87" s="8" t="s">
        <v>125</v>
      </c>
      <c r="FH87" s="8" t="s">
        <v>125</v>
      </c>
      <c r="FI87" s="8" t="s">
        <v>125</v>
      </c>
      <c r="FJ87" s="8" t="s">
        <v>125</v>
      </c>
      <c r="FK87" s="8" t="s">
        <v>125</v>
      </c>
      <c r="FL87" s="8" t="s">
        <v>125</v>
      </c>
      <c r="FM87" s="8" t="s">
        <v>125</v>
      </c>
      <c r="FN87" s="8" t="s">
        <v>125</v>
      </c>
      <c r="FO87" s="8" t="s">
        <v>125</v>
      </c>
      <c r="FP87">
        <v>40.03</v>
      </c>
      <c r="FQ87">
        <v>22.3</v>
      </c>
      <c r="FR87">
        <v>24.73</v>
      </c>
      <c r="FS87">
        <v>198.61</v>
      </c>
      <c r="FT87">
        <v>91.14</v>
      </c>
      <c r="FU87">
        <v>65.25</v>
      </c>
      <c r="FV87">
        <v>98.35</v>
      </c>
      <c r="FW87">
        <v>117.52</v>
      </c>
      <c r="FX87" s="8" t="s">
        <v>125</v>
      </c>
      <c r="FY87" s="8" t="s">
        <v>125</v>
      </c>
      <c r="FZ87" s="8" t="s">
        <v>125</v>
      </c>
      <c r="GA87" s="8" t="s">
        <v>125</v>
      </c>
      <c r="GB87" s="8" t="s">
        <v>125</v>
      </c>
      <c r="GC87" s="8" t="s">
        <v>125</v>
      </c>
      <c r="GD87" s="8" t="s">
        <v>125</v>
      </c>
      <c r="GE87" s="8" t="s">
        <v>125</v>
      </c>
      <c r="GF87" s="8" t="s">
        <v>125</v>
      </c>
      <c r="GG87">
        <v>47.68</v>
      </c>
      <c r="GH87">
        <v>22.59</v>
      </c>
      <c r="GI87">
        <v>41.29</v>
      </c>
      <c r="GJ87">
        <v>217.18</v>
      </c>
      <c r="GK87">
        <v>105.2</v>
      </c>
      <c r="GL87">
        <v>2.36</v>
      </c>
      <c r="GM87">
        <v>52.84</v>
      </c>
      <c r="GN87">
        <v>9.31</v>
      </c>
      <c r="GO87" s="8" t="s">
        <v>125</v>
      </c>
      <c r="GP87" s="8" t="s">
        <v>125</v>
      </c>
      <c r="GQ87" s="8" t="s">
        <v>125</v>
      </c>
      <c r="GR87" s="8" t="s">
        <v>125</v>
      </c>
      <c r="GS87" s="8" t="s">
        <v>125</v>
      </c>
      <c r="GT87" s="8" t="s">
        <v>125</v>
      </c>
      <c r="GU87" s="8" t="s">
        <v>125</v>
      </c>
      <c r="GV87" s="8" t="s">
        <v>125</v>
      </c>
      <c r="GW87" s="8" t="s">
        <v>125</v>
      </c>
      <c r="GX87">
        <v>47.68</v>
      </c>
      <c r="GY87">
        <v>22.78</v>
      </c>
      <c r="GZ87">
        <v>41.29</v>
      </c>
      <c r="HA87">
        <v>217.18</v>
      </c>
      <c r="HB87">
        <v>105.2</v>
      </c>
      <c r="HC87">
        <v>2.36</v>
      </c>
      <c r="HD87">
        <v>52.85</v>
      </c>
      <c r="HE87">
        <v>9.31</v>
      </c>
      <c r="HF87" s="8" t="s">
        <v>125</v>
      </c>
      <c r="HG87" s="8" t="s">
        <v>125</v>
      </c>
      <c r="HH87" s="8" t="s">
        <v>125</v>
      </c>
      <c r="HI87" s="8" t="s">
        <v>125</v>
      </c>
      <c r="HJ87" s="8" t="s">
        <v>125</v>
      </c>
      <c r="HK87" s="8" t="s">
        <v>125</v>
      </c>
      <c r="HL87" s="8" t="s">
        <v>125</v>
      </c>
      <c r="HM87" s="8" t="s">
        <v>125</v>
      </c>
      <c r="HN87" s="8" t="s">
        <v>125</v>
      </c>
      <c r="HO87">
        <v>39.81</v>
      </c>
      <c r="HP87">
        <v>21.38</v>
      </c>
      <c r="HQ87">
        <v>36.56</v>
      </c>
      <c r="HR87">
        <v>206.78</v>
      </c>
      <c r="HS87">
        <v>121.26</v>
      </c>
      <c r="HT87">
        <v>48.36</v>
      </c>
      <c r="HU87">
        <v>80.290000000000006</v>
      </c>
      <c r="HV87">
        <v>113.97</v>
      </c>
      <c r="HW87" s="8" t="s">
        <v>125</v>
      </c>
      <c r="HX87" s="8" t="s">
        <v>125</v>
      </c>
      <c r="HY87" s="8" t="s">
        <v>125</v>
      </c>
      <c r="HZ87" s="8" t="s">
        <v>125</v>
      </c>
      <c r="IA87" s="8" t="s">
        <v>125</v>
      </c>
      <c r="IB87" s="8" t="s">
        <v>125</v>
      </c>
      <c r="IC87" s="8" t="s">
        <v>125</v>
      </c>
      <c r="ID87" s="8" t="s">
        <v>125</v>
      </c>
      <c r="IE87" s="8" t="s">
        <v>125</v>
      </c>
      <c r="IF87">
        <v>50.84</v>
      </c>
      <c r="IG87">
        <v>24.42</v>
      </c>
      <c r="IH87">
        <v>58.14</v>
      </c>
      <c r="II87">
        <v>206.08</v>
      </c>
      <c r="IJ87">
        <v>141.38</v>
      </c>
      <c r="IK87">
        <v>99.04</v>
      </c>
      <c r="IL87">
        <v>123.5</v>
      </c>
      <c r="IM87">
        <v>147.97</v>
      </c>
      <c r="IN87" s="8" t="s">
        <v>125</v>
      </c>
      <c r="IO87" s="8" t="s">
        <v>125</v>
      </c>
      <c r="IP87" s="8" t="s">
        <v>125</v>
      </c>
      <c r="IQ87" s="8" t="s">
        <v>125</v>
      </c>
      <c r="IR87" s="8" t="s">
        <v>125</v>
      </c>
      <c r="IS87" s="8" t="s">
        <v>125</v>
      </c>
      <c r="IT87" s="8" t="s">
        <v>125</v>
      </c>
      <c r="IU87" s="8" t="s">
        <v>125</v>
      </c>
      <c r="IV87" s="8" t="s">
        <v>125</v>
      </c>
    </row>
    <row r="88" spans="1:256" x14ac:dyDescent="0.35">
      <c r="A88">
        <v>87</v>
      </c>
      <c r="B88">
        <v>33.119999999999997</v>
      </c>
      <c r="C88">
        <v>15.64</v>
      </c>
      <c r="D88">
        <v>-49.99</v>
      </c>
      <c r="E88">
        <v>130.99</v>
      </c>
      <c r="F88">
        <v>84.67</v>
      </c>
      <c r="G88">
        <v>57.09</v>
      </c>
      <c r="H88">
        <v>-0.03</v>
      </c>
      <c r="I88">
        <v>6.7</v>
      </c>
      <c r="J88" s="8" t="s">
        <v>125</v>
      </c>
      <c r="K88" s="8" t="s">
        <v>125</v>
      </c>
      <c r="L88" s="8" t="s">
        <v>125</v>
      </c>
      <c r="M88" s="8" t="s">
        <v>125</v>
      </c>
      <c r="N88" s="8" t="s">
        <v>125</v>
      </c>
      <c r="O88" s="8" t="s">
        <v>125</v>
      </c>
      <c r="P88" s="8" t="s">
        <v>125</v>
      </c>
      <c r="Q88" s="8" t="s">
        <v>125</v>
      </c>
      <c r="R88" s="8" t="s">
        <v>125</v>
      </c>
      <c r="S88">
        <v>43.44</v>
      </c>
      <c r="T88">
        <v>18.25</v>
      </c>
      <c r="U88">
        <v>19</v>
      </c>
      <c r="V88">
        <v>195.01</v>
      </c>
      <c r="W88">
        <v>70.430000000000007</v>
      </c>
      <c r="X88">
        <v>0</v>
      </c>
      <c r="Y88">
        <v>-1.24</v>
      </c>
      <c r="Z88">
        <v>-5</v>
      </c>
      <c r="AA88" s="8" t="s">
        <v>125</v>
      </c>
      <c r="AB88" s="8" t="s">
        <v>125</v>
      </c>
      <c r="AC88" s="8" t="s">
        <v>125</v>
      </c>
      <c r="AD88" s="8" t="s">
        <v>125</v>
      </c>
      <c r="AE88" s="8" t="s">
        <v>125</v>
      </c>
      <c r="AF88" s="8" t="s">
        <v>125</v>
      </c>
      <c r="AG88" s="8" t="s">
        <v>125</v>
      </c>
      <c r="AH88" s="8" t="s">
        <v>125</v>
      </c>
      <c r="AI88" s="8" t="s">
        <v>125</v>
      </c>
      <c r="AJ88">
        <v>43.44</v>
      </c>
      <c r="AK88">
        <v>18.25</v>
      </c>
      <c r="AL88">
        <v>19</v>
      </c>
      <c r="AM88">
        <v>195.01</v>
      </c>
      <c r="AN88">
        <v>70.430000000000007</v>
      </c>
      <c r="AO88">
        <v>0</v>
      </c>
      <c r="AP88">
        <v>-0.1</v>
      </c>
      <c r="AQ88">
        <v>-5</v>
      </c>
      <c r="AR88" s="8" t="s">
        <v>125</v>
      </c>
      <c r="AS88" s="8" t="s">
        <v>125</v>
      </c>
      <c r="AT88" s="8" t="s">
        <v>125</v>
      </c>
      <c r="AU88" s="8" t="s">
        <v>125</v>
      </c>
      <c r="AV88" s="8" t="s">
        <v>125</v>
      </c>
      <c r="AW88" s="8" t="s">
        <v>125</v>
      </c>
      <c r="AX88" s="8" t="s">
        <v>125</v>
      </c>
      <c r="AY88" s="8" t="s">
        <v>125</v>
      </c>
      <c r="AZ88" s="8" t="s">
        <v>125</v>
      </c>
      <c r="BA88">
        <v>32.86</v>
      </c>
      <c r="BB88">
        <v>15.66</v>
      </c>
      <c r="BC88">
        <v>-24.61</v>
      </c>
      <c r="BD88">
        <v>195.01</v>
      </c>
      <c r="BE88">
        <v>92.9</v>
      </c>
      <c r="BF88">
        <v>19.41</v>
      </c>
      <c r="BG88">
        <v>8.02</v>
      </c>
      <c r="BH88">
        <v>1.83</v>
      </c>
      <c r="BI88" s="8" t="s">
        <v>125</v>
      </c>
      <c r="BJ88" s="8" t="s">
        <v>125</v>
      </c>
      <c r="BK88" s="8" t="s">
        <v>125</v>
      </c>
      <c r="BL88" s="8" t="s">
        <v>125</v>
      </c>
      <c r="BM88" s="8" t="s">
        <v>125</v>
      </c>
      <c r="BN88" s="8" t="s">
        <v>125</v>
      </c>
      <c r="BO88" s="8" t="s">
        <v>125</v>
      </c>
      <c r="BP88" s="8" t="s">
        <v>125</v>
      </c>
      <c r="BQ88" s="8" t="s">
        <v>125</v>
      </c>
      <c r="BR88">
        <v>38.590000000000003</v>
      </c>
      <c r="BS88">
        <v>18.25</v>
      </c>
      <c r="BT88">
        <v>46.4</v>
      </c>
      <c r="BU88">
        <v>200.89</v>
      </c>
      <c r="BV88">
        <v>64.89</v>
      </c>
      <c r="BW88">
        <v>78.349999999999994</v>
      </c>
      <c r="BX88">
        <v>83.79</v>
      </c>
      <c r="BY88">
        <v>14.91</v>
      </c>
      <c r="BZ88" s="8" t="s">
        <v>125</v>
      </c>
      <c r="CA88" s="8" t="s">
        <v>125</v>
      </c>
      <c r="CB88" s="8" t="s">
        <v>125</v>
      </c>
      <c r="CC88" s="8" t="s">
        <v>125</v>
      </c>
      <c r="CD88" s="8" t="s">
        <v>125</v>
      </c>
      <c r="CE88" s="8" t="s">
        <v>125</v>
      </c>
      <c r="CF88" s="8" t="s">
        <v>125</v>
      </c>
      <c r="CG88" s="8" t="s">
        <v>125</v>
      </c>
      <c r="CH88" s="8" t="s">
        <v>125</v>
      </c>
      <c r="CI88">
        <v>52.77</v>
      </c>
      <c r="CJ88">
        <v>30</v>
      </c>
      <c r="CK88">
        <v>48.34</v>
      </c>
      <c r="CL88">
        <v>316.95</v>
      </c>
      <c r="CM88">
        <v>161</v>
      </c>
      <c r="CN88">
        <v>125.93</v>
      </c>
      <c r="CO88">
        <v>165.99</v>
      </c>
      <c r="CP88">
        <v>154.07</v>
      </c>
      <c r="CQ88" s="8" t="s">
        <v>125</v>
      </c>
      <c r="CR88" s="8" t="s">
        <v>125</v>
      </c>
      <c r="CS88" s="8" t="s">
        <v>125</v>
      </c>
      <c r="CT88" s="8" t="s">
        <v>125</v>
      </c>
      <c r="CU88" s="8" t="s">
        <v>125</v>
      </c>
      <c r="CV88" s="8" t="s">
        <v>125</v>
      </c>
      <c r="CW88" s="8" t="s">
        <v>125</v>
      </c>
      <c r="CX88" s="8" t="s">
        <v>125</v>
      </c>
      <c r="CY88" s="8" t="s">
        <v>125</v>
      </c>
      <c r="CZ88">
        <v>55.01</v>
      </c>
      <c r="DA88">
        <v>30.75</v>
      </c>
      <c r="DB88">
        <v>55.75</v>
      </c>
      <c r="DC88">
        <v>288.86</v>
      </c>
      <c r="DD88">
        <v>160</v>
      </c>
      <c r="DE88">
        <v>3.2</v>
      </c>
      <c r="DF88">
        <v>86.9</v>
      </c>
      <c r="DG88">
        <v>11.48</v>
      </c>
      <c r="DH88" s="8" t="s">
        <v>125</v>
      </c>
      <c r="DI88" s="8" t="s">
        <v>125</v>
      </c>
      <c r="DJ88" s="8" t="s">
        <v>125</v>
      </c>
      <c r="DK88" s="8" t="s">
        <v>125</v>
      </c>
      <c r="DL88" s="8" t="s">
        <v>125</v>
      </c>
      <c r="DM88" s="8" t="s">
        <v>125</v>
      </c>
      <c r="DN88" s="8" t="s">
        <v>125</v>
      </c>
      <c r="DO88" s="8" t="s">
        <v>125</v>
      </c>
      <c r="DP88" s="8" t="s">
        <v>125</v>
      </c>
      <c r="DQ88">
        <v>55.01</v>
      </c>
      <c r="DR88">
        <v>30.75</v>
      </c>
      <c r="DS88">
        <v>55.75</v>
      </c>
      <c r="DT88">
        <v>288.86</v>
      </c>
      <c r="DU88">
        <v>160</v>
      </c>
      <c r="DV88">
        <v>3.2</v>
      </c>
      <c r="DW88">
        <v>86.9</v>
      </c>
      <c r="DX88">
        <v>11.48</v>
      </c>
      <c r="DY88" s="8" t="s">
        <v>125</v>
      </c>
      <c r="DZ88" s="8" t="s">
        <v>125</v>
      </c>
      <c r="EA88" s="8" t="s">
        <v>125</v>
      </c>
      <c r="EB88" s="8" t="s">
        <v>125</v>
      </c>
      <c r="EC88" s="8" t="s">
        <v>125</v>
      </c>
      <c r="ED88" s="8" t="s">
        <v>125</v>
      </c>
      <c r="EE88" s="8" t="s">
        <v>125</v>
      </c>
      <c r="EF88" s="8" t="s">
        <v>125</v>
      </c>
      <c r="EG88" s="8" t="s">
        <v>125</v>
      </c>
      <c r="EH88">
        <v>52.77</v>
      </c>
      <c r="EI88">
        <v>30</v>
      </c>
      <c r="EJ88">
        <v>55.75</v>
      </c>
      <c r="EK88">
        <v>374.32</v>
      </c>
      <c r="EL88">
        <v>175.08</v>
      </c>
      <c r="EM88">
        <v>95.41</v>
      </c>
      <c r="EN88">
        <v>122.2</v>
      </c>
      <c r="EO88">
        <v>154.07</v>
      </c>
      <c r="EP88" s="8" t="s">
        <v>125</v>
      </c>
      <c r="EQ88" s="8" t="s">
        <v>125</v>
      </c>
      <c r="ER88" s="8" t="s">
        <v>125</v>
      </c>
      <c r="ES88" s="8" t="s">
        <v>125</v>
      </c>
      <c r="ET88" s="8" t="s">
        <v>125</v>
      </c>
      <c r="EU88" s="8" t="s">
        <v>125</v>
      </c>
      <c r="EV88" s="8" t="s">
        <v>125</v>
      </c>
      <c r="EW88" s="8" t="s">
        <v>125</v>
      </c>
      <c r="EX88" s="8" t="s">
        <v>125</v>
      </c>
      <c r="EY88">
        <v>70.489999999999995</v>
      </c>
      <c r="EZ88">
        <v>52.12</v>
      </c>
      <c r="FA88">
        <v>89.79</v>
      </c>
      <c r="FB88">
        <v>354.33</v>
      </c>
      <c r="FC88">
        <v>184.42</v>
      </c>
      <c r="FD88">
        <v>121</v>
      </c>
      <c r="FE88">
        <v>163.97</v>
      </c>
      <c r="FF88">
        <v>171.46</v>
      </c>
      <c r="FG88" s="8" t="s">
        <v>125</v>
      </c>
      <c r="FH88" s="8" t="s">
        <v>125</v>
      </c>
      <c r="FI88" s="8" t="s">
        <v>125</v>
      </c>
      <c r="FJ88" s="8" t="s">
        <v>125</v>
      </c>
      <c r="FK88" s="8" t="s">
        <v>125</v>
      </c>
      <c r="FL88" s="8" t="s">
        <v>125</v>
      </c>
      <c r="FM88" s="8" t="s">
        <v>125</v>
      </c>
      <c r="FN88" s="8" t="s">
        <v>125</v>
      </c>
      <c r="FO88" s="8" t="s">
        <v>125</v>
      </c>
      <c r="FP88">
        <v>42.6</v>
      </c>
      <c r="FQ88">
        <v>21.58</v>
      </c>
      <c r="FR88">
        <v>17.77</v>
      </c>
      <c r="FS88">
        <v>222.9</v>
      </c>
      <c r="FT88">
        <v>114.47</v>
      </c>
      <c r="FU88">
        <v>77.16</v>
      </c>
      <c r="FV88">
        <v>89.33</v>
      </c>
      <c r="FW88">
        <v>81.81</v>
      </c>
      <c r="FX88" s="8" t="s">
        <v>125</v>
      </c>
      <c r="FY88" s="8" t="s">
        <v>125</v>
      </c>
      <c r="FZ88" s="8" t="s">
        <v>125</v>
      </c>
      <c r="GA88" s="8" t="s">
        <v>125</v>
      </c>
      <c r="GB88" s="8" t="s">
        <v>125</v>
      </c>
      <c r="GC88" s="8" t="s">
        <v>125</v>
      </c>
      <c r="GD88" s="8" t="s">
        <v>125</v>
      </c>
      <c r="GE88" s="8" t="s">
        <v>125</v>
      </c>
      <c r="GF88" s="8" t="s">
        <v>125</v>
      </c>
      <c r="GG88">
        <v>50.98</v>
      </c>
      <c r="GH88">
        <v>25.34</v>
      </c>
      <c r="GI88">
        <v>38.119999999999997</v>
      </c>
      <c r="GJ88">
        <v>233.21</v>
      </c>
      <c r="GK88">
        <v>109.36</v>
      </c>
      <c r="GL88">
        <v>0.64</v>
      </c>
      <c r="GM88">
        <v>24.12</v>
      </c>
      <c r="GN88">
        <v>2.74</v>
      </c>
      <c r="GO88" s="8" t="s">
        <v>125</v>
      </c>
      <c r="GP88" s="8" t="s">
        <v>125</v>
      </c>
      <c r="GQ88" s="8" t="s">
        <v>125</v>
      </c>
      <c r="GR88" s="8" t="s">
        <v>125</v>
      </c>
      <c r="GS88" s="8" t="s">
        <v>125</v>
      </c>
      <c r="GT88" s="8" t="s">
        <v>125</v>
      </c>
      <c r="GU88" s="8" t="s">
        <v>125</v>
      </c>
      <c r="GV88" s="8" t="s">
        <v>125</v>
      </c>
      <c r="GW88" s="8" t="s">
        <v>125</v>
      </c>
      <c r="GX88">
        <v>50.98</v>
      </c>
      <c r="GY88">
        <v>25.34</v>
      </c>
      <c r="GZ88">
        <v>38.119999999999997</v>
      </c>
      <c r="HA88">
        <v>233.21</v>
      </c>
      <c r="HB88">
        <v>109.36</v>
      </c>
      <c r="HC88">
        <v>0.64</v>
      </c>
      <c r="HD88">
        <v>24.44</v>
      </c>
      <c r="HE88">
        <v>2.74</v>
      </c>
      <c r="HF88" s="8" t="s">
        <v>125</v>
      </c>
      <c r="HG88" s="8" t="s">
        <v>125</v>
      </c>
      <c r="HH88" s="8" t="s">
        <v>125</v>
      </c>
      <c r="HI88" s="8" t="s">
        <v>125</v>
      </c>
      <c r="HJ88" s="8" t="s">
        <v>125</v>
      </c>
      <c r="HK88" s="8" t="s">
        <v>125</v>
      </c>
      <c r="HL88" s="8" t="s">
        <v>125</v>
      </c>
      <c r="HM88" s="8" t="s">
        <v>125</v>
      </c>
      <c r="HN88" s="8" t="s">
        <v>125</v>
      </c>
      <c r="HO88">
        <v>40.75</v>
      </c>
      <c r="HP88">
        <v>21.48</v>
      </c>
      <c r="HQ88">
        <v>27.52</v>
      </c>
      <c r="HR88">
        <v>251.62</v>
      </c>
      <c r="HS88">
        <v>121.92</v>
      </c>
      <c r="HT88">
        <v>49.14</v>
      </c>
      <c r="HU88">
        <v>61.54</v>
      </c>
      <c r="HV88">
        <v>62.83</v>
      </c>
      <c r="HW88" s="8" t="s">
        <v>125</v>
      </c>
      <c r="HX88" s="8" t="s">
        <v>125</v>
      </c>
      <c r="HY88" s="8" t="s">
        <v>125</v>
      </c>
      <c r="HZ88" s="8" t="s">
        <v>125</v>
      </c>
      <c r="IA88" s="8" t="s">
        <v>125</v>
      </c>
      <c r="IB88" s="8" t="s">
        <v>125</v>
      </c>
      <c r="IC88" s="8" t="s">
        <v>125</v>
      </c>
      <c r="ID88" s="8" t="s">
        <v>125</v>
      </c>
      <c r="IE88" s="8" t="s">
        <v>125</v>
      </c>
      <c r="IF88">
        <v>49.38</v>
      </c>
      <c r="IG88">
        <v>30.32</v>
      </c>
      <c r="IH88">
        <v>62.88</v>
      </c>
      <c r="II88">
        <v>252.65</v>
      </c>
      <c r="IJ88">
        <v>119.99</v>
      </c>
      <c r="IK88">
        <v>96.14</v>
      </c>
      <c r="IL88">
        <v>115.15</v>
      </c>
      <c r="IM88">
        <v>114.42</v>
      </c>
      <c r="IN88" s="8" t="s">
        <v>125</v>
      </c>
      <c r="IO88" s="8" t="s">
        <v>125</v>
      </c>
      <c r="IP88" s="8" t="s">
        <v>125</v>
      </c>
      <c r="IQ88" s="8" t="s">
        <v>125</v>
      </c>
      <c r="IR88" s="8" t="s">
        <v>125</v>
      </c>
      <c r="IS88" s="8" t="s">
        <v>125</v>
      </c>
      <c r="IT88" s="8" t="s">
        <v>125</v>
      </c>
      <c r="IU88" s="8" t="s">
        <v>125</v>
      </c>
      <c r="IV88" s="8" t="s">
        <v>125</v>
      </c>
    </row>
    <row r="89" spans="1:256" x14ac:dyDescent="0.35">
      <c r="A89">
        <v>88</v>
      </c>
      <c r="B89">
        <v>32.4</v>
      </c>
      <c r="C89">
        <v>-0.72</v>
      </c>
      <c r="D89">
        <v>17.13</v>
      </c>
      <c r="E89">
        <v>208.96</v>
      </c>
      <c r="F89">
        <v>82.25</v>
      </c>
      <c r="G89">
        <v>0.04</v>
      </c>
      <c r="H89">
        <v>2.06</v>
      </c>
      <c r="I89">
        <v>-2.1</v>
      </c>
      <c r="J89" s="8" t="s">
        <v>125</v>
      </c>
      <c r="K89" s="8" t="s">
        <v>125</v>
      </c>
      <c r="L89" s="8" t="s">
        <v>125</v>
      </c>
      <c r="M89" s="8" t="s">
        <v>125</v>
      </c>
      <c r="N89" s="8" t="s">
        <v>125</v>
      </c>
      <c r="O89" s="8" t="s">
        <v>125</v>
      </c>
      <c r="P89" s="8" t="s">
        <v>125</v>
      </c>
      <c r="Q89" s="8" t="s">
        <v>125</v>
      </c>
      <c r="R89" s="8" t="s">
        <v>125</v>
      </c>
      <c r="S89">
        <v>50.53</v>
      </c>
      <c r="T89">
        <v>24</v>
      </c>
      <c r="U89">
        <v>19.690000000000001</v>
      </c>
      <c r="V89">
        <v>210</v>
      </c>
      <c r="W89">
        <v>4.16</v>
      </c>
      <c r="X89">
        <v>0</v>
      </c>
      <c r="Y89">
        <v>-2.2000000000000002</v>
      </c>
      <c r="Z89">
        <v>-9.82</v>
      </c>
      <c r="AA89" s="8" t="s">
        <v>125</v>
      </c>
      <c r="AB89" s="8" t="s">
        <v>125</v>
      </c>
      <c r="AC89" s="8" t="s">
        <v>125</v>
      </c>
      <c r="AD89" s="8" t="s">
        <v>125</v>
      </c>
      <c r="AE89" s="8" t="s">
        <v>125</v>
      </c>
      <c r="AF89" s="8" t="s">
        <v>125</v>
      </c>
      <c r="AG89" s="8" t="s">
        <v>125</v>
      </c>
      <c r="AH89" s="8" t="s">
        <v>125</v>
      </c>
      <c r="AI89" s="8" t="s">
        <v>125</v>
      </c>
      <c r="AJ89">
        <v>50.53</v>
      </c>
      <c r="AK89">
        <v>24</v>
      </c>
      <c r="AL89">
        <v>19.690000000000001</v>
      </c>
      <c r="AM89">
        <v>210</v>
      </c>
      <c r="AN89">
        <v>4.16</v>
      </c>
      <c r="AO89">
        <v>0</v>
      </c>
      <c r="AP89">
        <v>-1.01</v>
      </c>
      <c r="AQ89">
        <v>-9.82</v>
      </c>
      <c r="AR89" s="8" t="s">
        <v>125</v>
      </c>
      <c r="AS89" s="8" t="s">
        <v>125</v>
      </c>
      <c r="AT89" s="8" t="s">
        <v>125</v>
      </c>
      <c r="AU89" s="8" t="s">
        <v>125</v>
      </c>
      <c r="AV89" s="8" t="s">
        <v>125</v>
      </c>
      <c r="AW89" s="8" t="s">
        <v>125</v>
      </c>
      <c r="AX89" s="8" t="s">
        <v>125</v>
      </c>
      <c r="AY89" s="8" t="s">
        <v>125</v>
      </c>
      <c r="AZ89" s="8" t="s">
        <v>125</v>
      </c>
      <c r="BA89">
        <v>32.4</v>
      </c>
      <c r="BB89">
        <v>-0.02</v>
      </c>
      <c r="BC89">
        <v>19.690000000000001</v>
      </c>
      <c r="BD89">
        <v>210</v>
      </c>
      <c r="BE89">
        <v>82.9</v>
      </c>
      <c r="BF89">
        <v>0.05</v>
      </c>
      <c r="BG89">
        <v>3.94</v>
      </c>
      <c r="BH89">
        <v>0.32</v>
      </c>
      <c r="BI89" s="8" t="s">
        <v>125</v>
      </c>
      <c r="BJ89" s="8" t="s">
        <v>125</v>
      </c>
      <c r="BK89" s="8" t="s">
        <v>125</v>
      </c>
      <c r="BL89" s="8" t="s">
        <v>125</v>
      </c>
      <c r="BM89" s="8" t="s">
        <v>125</v>
      </c>
      <c r="BN89" s="8" t="s">
        <v>125</v>
      </c>
      <c r="BO89" s="8" t="s">
        <v>125</v>
      </c>
      <c r="BP89" s="8" t="s">
        <v>125</v>
      </c>
      <c r="BQ89" s="8" t="s">
        <v>125</v>
      </c>
      <c r="BR89">
        <v>39.840000000000003</v>
      </c>
      <c r="BS89">
        <v>25</v>
      </c>
      <c r="BT89">
        <v>52.54</v>
      </c>
      <c r="BU89">
        <v>210</v>
      </c>
      <c r="BV89">
        <v>82.52</v>
      </c>
      <c r="BW89">
        <v>74.37</v>
      </c>
      <c r="BX89">
        <v>107.76</v>
      </c>
      <c r="BY89">
        <v>10.050000000000001</v>
      </c>
      <c r="BZ89" s="8" t="s">
        <v>125</v>
      </c>
      <c r="CA89" s="8" t="s">
        <v>125</v>
      </c>
      <c r="CB89" s="8" t="s">
        <v>125</v>
      </c>
      <c r="CC89" s="8" t="s">
        <v>125</v>
      </c>
      <c r="CD89" s="8" t="s">
        <v>125</v>
      </c>
      <c r="CE89" s="8" t="s">
        <v>125</v>
      </c>
      <c r="CF89" s="8" t="s">
        <v>125</v>
      </c>
      <c r="CG89" s="8" t="s">
        <v>125</v>
      </c>
      <c r="CH89" s="8" t="s">
        <v>125</v>
      </c>
      <c r="CI89">
        <v>49.54</v>
      </c>
      <c r="CJ89">
        <v>21.93</v>
      </c>
      <c r="CK89">
        <v>70.86</v>
      </c>
      <c r="CL89">
        <v>318.74</v>
      </c>
      <c r="CM89">
        <v>152</v>
      </c>
      <c r="CN89">
        <v>83.19</v>
      </c>
      <c r="CO89">
        <v>152.22</v>
      </c>
      <c r="CP89">
        <v>115.03</v>
      </c>
      <c r="CQ89" s="8" t="s">
        <v>125</v>
      </c>
      <c r="CR89" s="8" t="s">
        <v>125</v>
      </c>
      <c r="CS89" s="8" t="s">
        <v>125</v>
      </c>
      <c r="CT89" s="8" t="s">
        <v>125</v>
      </c>
      <c r="CU89" s="8" t="s">
        <v>125</v>
      </c>
      <c r="CV89" s="8" t="s">
        <v>125</v>
      </c>
      <c r="CW89" s="8" t="s">
        <v>125</v>
      </c>
      <c r="CX89" s="8" t="s">
        <v>125</v>
      </c>
      <c r="CY89" s="8" t="s">
        <v>125</v>
      </c>
      <c r="CZ89">
        <v>54.92</v>
      </c>
      <c r="DA89">
        <v>31.48</v>
      </c>
      <c r="DB89">
        <v>68.150000000000006</v>
      </c>
      <c r="DC89">
        <v>279.60000000000002</v>
      </c>
      <c r="DD89">
        <v>121.87</v>
      </c>
      <c r="DE89">
        <v>3.2</v>
      </c>
      <c r="DF89">
        <v>20.16</v>
      </c>
      <c r="DG89">
        <v>12.52</v>
      </c>
      <c r="DH89" s="8" t="s">
        <v>125</v>
      </c>
      <c r="DI89" s="8" t="s">
        <v>125</v>
      </c>
      <c r="DJ89" s="8" t="s">
        <v>125</v>
      </c>
      <c r="DK89" s="8" t="s">
        <v>125</v>
      </c>
      <c r="DL89" s="8" t="s">
        <v>125</v>
      </c>
      <c r="DM89" s="8" t="s">
        <v>125</v>
      </c>
      <c r="DN89" s="8" t="s">
        <v>125</v>
      </c>
      <c r="DO89" s="8" t="s">
        <v>125</v>
      </c>
      <c r="DP89" s="8" t="s">
        <v>125</v>
      </c>
      <c r="DQ89">
        <v>54.92</v>
      </c>
      <c r="DR89">
        <v>31.48</v>
      </c>
      <c r="DS89">
        <v>68.150000000000006</v>
      </c>
      <c r="DT89">
        <v>279.60000000000002</v>
      </c>
      <c r="DU89">
        <v>121.87</v>
      </c>
      <c r="DV89">
        <v>3.2</v>
      </c>
      <c r="DW89">
        <v>20.16</v>
      </c>
      <c r="DX89">
        <v>12.52</v>
      </c>
      <c r="DY89" s="8" t="s">
        <v>125</v>
      </c>
      <c r="DZ89" s="8" t="s">
        <v>125</v>
      </c>
      <c r="EA89" s="8" t="s">
        <v>125</v>
      </c>
      <c r="EB89" s="8" t="s">
        <v>125</v>
      </c>
      <c r="EC89" s="8" t="s">
        <v>125</v>
      </c>
      <c r="ED89" s="8" t="s">
        <v>125</v>
      </c>
      <c r="EE89" s="8" t="s">
        <v>125</v>
      </c>
      <c r="EF89" s="8" t="s">
        <v>125</v>
      </c>
      <c r="EG89" s="8" t="s">
        <v>125</v>
      </c>
      <c r="EH89">
        <v>49.33</v>
      </c>
      <c r="EI89">
        <v>21.93</v>
      </c>
      <c r="EJ89">
        <v>71.010000000000005</v>
      </c>
      <c r="EK89">
        <v>319.08999999999997</v>
      </c>
      <c r="EL89">
        <v>152</v>
      </c>
      <c r="EM89">
        <v>59.87</v>
      </c>
      <c r="EN89">
        <v>93.47</v>
      </c>
      <c r="EO89">
        <v>115.04</v>
      </c>
      <c r="EP89" s="8" t="s">
        <v>125</v>
      </c>
      <c r="EQ89" s="8" t="s">
        <v>125</v>
      </c>
      <c r="ER89" s="8" t="s">
        <v>125</v>
      </c>
      <c r="ES89" s="8" t="s">
        <v>125</v>
      </c>
      <c r="ET89" s="8" t="s">
        <v>125</v>
      </c>
      <c r="EU89" s="8" t="s">
        <v>125</v>
      </c>
      <c r="EV89" s="8" t="s">
        <v>125</v>
      </c>
      <c r="EW89" s="8" t="s">
        <v>125</v>
      </c>
      <c r="EX89" s="8" t="s">
        <v>125</v>
      </c>
      <c r="EY89">
        <v>79.23</v>
      </c>
      <c r="EZ89">
        <v>51.14</v>
      </c>
      <c r="FA89">
        <v>91.09</v>
      </c>
      <c r="FB89">
        <v>319.08999999999997</v>
      </c>
      <c r="FC89">
        <v>195</v>
      </c>
      <c r="FD89">
        <v>115.63</v>
      </c>
      <c r="FE89">
        <v>158.46</v>
      </c>
      <c r="FF89">
        <v>189.49</v>
      </c>
      <c r="FG89" s="8" t="s">
        <v>125</v>
      </c>
      <c r="FH89" s="8" t="s">
        <v>125</v>
      </c>
      <c r="FI89" s="8" t="s">
        <v>125</v>
      </c>
      <c r="FJ89" s="8" t="s">
        <v>125</v>
      </c>
      <c r="FK89" s="8" t="s">
        <v>125</v>
      </c>
      <c r="FL89" s="8" t="s">
        <v>125</v>
      </c>
      <c r="FM89" s="8" t="s">
        <v>125</v>
      </c>
      <c r="FN89" s="8" t="s">
        <v>125</v>
      </c>
      <c r="FO89" s="8" t="s">
        <v>125</v>
      </c>
      <c r="FP89">
        <v>39.78</v>
      </c>
      <c r="FQ89">
        <v>13.82</v>
      </c>
      <c r="FR89">
        <v>42.6</v>
      </c>
      <c r="FS89">
        <v>251.93</v>
      </c>
      <c r="FT89">
        <v>115.68</v>
      </c>
      <c r="FU89">
        <v>48.91</v>
      </c>
      <c r="FV89">
        <v>81.709999999999994</v>
      </c>
      <c r="FW89">
        <v>61.72</v>
      </c>
      <c r="FX89" s="8" t="s">
        <v>125</v>
      </c>
      <c r="FY89" s="8" t="s">
        <v>125</v>
      </c>
      <c r="FZ89" s="8" t="s">
        <v>125</v>
      </c>
      <c r="GA89" s="8" t="s">
        <v>125</v>
      </c>
      <c r="GB89" s="8" t="s">
        <v>125</v>
      </c>
      <c r="GC89" s="8" t="s">
        <v>125</v>
      </c>
      <c r="GD89" s="8" t="s">
        <v>125</v>
      </c>
      <c r="GE89" s="8" t="s">
        <v>125</v>
      </c>
      <c r="GF89" s="8" t="s">
        <v>125</v>
      </c>
      <c r="GG89">
        <v>53.04</v>
      </c>
      <c r="GH89">
        <v>27.87</v>
      </c>
      <c r="GI89">
        <v>46.48</v>
      </c>
      <c r="GJ89">
        <v>250.39</v>
      </c>
      <c r="GK89">
        <v>63.8</v>
      </c>
      <c r="GL89">
        <v>0.73</v>
      </c>
      <c r="GM89">
        <v>3.92</v>
      </c>
      <c r="GN89">
        <v>0.54</v>
      </c>
      <c r="GO89" s="8" t="s">
        <v>125</v>
      </c>
      <c r="GP89" s="8" t="s">
        <v>125</v>
      </c>
      <c r="GQ89" s="8" t="s">
        <v>125</v>
      </c>
      <c r="GR89" s="8" t="s">
        <v>125</v>
      </c>
      <c r="GS89" s="8" t="s">
        <v>125</v>
      </c>
      <c r="GT89" s="8" t="s">
        <v>125</v>
      </c>
      <c r="GU89" s="8" t="s">
        <v>125</v>
      </c>
      <c r="GV89" s="8" t="s">
        <v>125</v>
      </c>
      <c r="GW89" s="8" t="s">
        <v>125</v>
      </c>
      <c r="GX89">
        <v>53.04</v>
      </c>
      <c r="GY89">
        <v>27.87</v>
      </c>
      <c r="GZ89">
        <v>46.15</v>
      </c>
      <c r="HA89">
        <v>250.39</v>
      </c>
      <c r="HB89">
        <v>64.09</v>
      </c>
      <c r="HC89">
        <v>0.73</v>
      </c>
      <c r="HD89">
        <v>4.76</v>
      </c>
      <c r="HE89">
        <v>0.54</v>
      </c>
      <c r="HF89" s="8" t="s">
        <v>125</v>
      </c>
      <c r="HG89" s="8" t="s">
        <v>125</v>
      </c>
      <c r="HH89" s="8" t="s">
        <v>125</v>
      </c>
      <c r="HI89" s="8" t="s">
        <v>125</v>
      </c>
      <c r="HJ89" s="8" t="s">
        <v>125</v>
      </c>
      <c r="HK89" s="8" t="s">
        <v>125</v>
      </c>
      <c r="HL89" s="8" t="s">
        <v>125</v>
      </c>
      <c r="HM89" s="8" t="s">
        <v>125</v>
      </c>
      <c r="HN89" s="8" t="s">
        <v>125</v>
      </c>
      <c r="HO89">
        <v>39.26</v>
      </c>
      <c r="HP89">
        <v>13.71</v>
      </c>
      <c r="HQ89">
        <v>47.59</v>
      </c>
      <c r="HR89">
        <v>263.02999999999997</v>
      </c>
      <c r="HS89">
        <v>114.26</v>
      </c>
      <c r="HT89">
        <v>16.920000000000002</v>
      </c>
      <c r="HU89">
        <v>42.02</v>
      </c>
      <c r="HV89">
        <v>45.14</v>
      </c>
      <c r="HW89" s="8" t="s">
        <v>125</v>
      </c>
      <c r="HX89" s="8" t="s">
        <v>125</v>
      </c>
      <c r="HY89" s="8" t="s">
        <v>125</v>
      </c>
      <c r="HZ89" s="8" t="s">
        <v>125</v>
      </c>
      <c r="IA89" s="8" t="s">
        <v>125</v>
      </c>
      <c r="IB89" s="8" t="s">
        <v>125</v>
      </c>
      <c r="IC89" s="8" t="s">
        <v>125</v>
      </c>
      <c r="ID89" s="8" t="s">
        <v>125</v>
      </c>
      <c r="IE89" s="8" t="s">
        <v>125</v>
      </c>
      <c r="IF89">
        <v>55.85</v>
      </c>
      <c r="IG89">
        <v>31.4</v>
      </c>
      <c r="IH89">
        <v>63.09</v>
      </c>
      <c r="II89">
        <v>252.36</v>
      </c>
      <c r="IJ89">
        <v>136.13</v>
      </c>
      <c r="IK89">
        <v>88.89</v>
      </c>
      <c r="IL89">
        <v>122.27</v>
      </c>
      <c r="IM89">
        <v>115.22</v>
      </c>
      <c r="IN89" s="8" t="s">
        <v>125</v>
      </c>
      <c r="IO89" s="8" t="s">
        <v>125</v>
      </c>
      <c r="IP89" s="8" t="s">
        <v>125</v>
      </c>
      <c r="IQ89" s="8" t="s">
        <v>125</v>
      </c>
      <c r="IR89" s="8" t="s">
        <v>125</v>
      </c>
      <c r="IS89" s="8" t="s">
        <v>125</v>
      </c>
      <c r="IT89" s="8" t="s">
        <v>125</v>
      </c>
      <c r="IU89" s="8" t="s">
        <v>125</v>
      </c>
      <c r="IV89" s="8" t="s">
        <v>125</v>
      </c>
    </row>
    <row r="90" spans="1:256" x14ac:dyDescent="0.35">
      <c r="A90">
        <v>89</v>
      </c>
      <c r="B90">
        <v>25.45</v>
      </c>
      <c r="C90">
        <v>-15.8</v>
      </c>
      <c r="D90">
        <v>39.78</v>
      </c>
      <c r="E90">
        <v>197.92</v>
      </c>
      <c r="F90">
        <v>5.75</v>
      </c>
      <c r="G90">
        <v>9.86</v>
      </c>
      <c r="H90">
        <v>-26.07</v>
      </c>
      <c r="I90">
        <v>3.82</v>
      </c>
      <c r="J90" s="8" t="s">
        <v>125</v>
      </c>
      <c r="K90" s="8" t="s">
        <v>125</v>
      </c>
      <c r="L90" s="8" t="s">
        <v>125</v>
      </c>
      <c r="M90" s="8" t="s">
        <v>125</v>
      </c>
      <c r="N90" s="8" t="s">
        <v>125</v>
      </c>
      <c r="O90" s="8" t="s">
        <v>125</v>
      </c>
      <c r="P90" s="8" t="s">
        <v>125</v>
      </c>
      <c r="Q90" s="8" t="s">
        <v>125</v>
      </c>
      <c r="R90" s="8" t="s">
        <v>125</v>
      </c>
      <c r="S90">
        <v>48.01</v>
      </c>
      <c r="T90">
        <v>14</v>
      </c>
      <c r="U90">
        <v>39.78</v>
      </c>
      <c r="V90">
        <v>228.78</v>
      </c>
      <c r="W90">
        <v>0.1</v>
      </c>
      <c r="X90">
        <v>0.4</v>
      </c>
      <c r="Y90">
        <v>-5.21</v>
      </c>
      <c r="Z90">
        <v>-1.88</v>
      </c>
      <c r="AA90" s="8" t="s">
        <v>125</v>
      </c>
      <c r="AB90" s="8" t="s">
        <v>125</v>
      </c>
      <c r="AC90" s="8" t="s">
        <v>125</v>
      </c>
      <c r="AD90" s="8" t="s">
        <v>125</v>
      </c>
      <c r="AE90" s="8" t="s">
        <v>125</v>
      </c>
      <c r="AF90" s="8" t="s">
        <v>125</v>
      </c>
      <c r="AG90" s="8" t="s">
        <v>125</v>
      </c>
      <c r="AH90" s="8" t="s">
        <v>125</v>
      </c>
      <c r="AI90" s="8" t="s">
        <v>125</v>
      </c>
      <c r="AJ90">
        <v>48.01</v>
      </c>
      <c r="AK90">
        <v>15.8</v>
      </c>
      <c r="AL90">
        <v>39.78</v>
      </c>
      <c r="AM90">
        <v>228.78</v>
      </c>
      <c r="AN90">
        <v>0.1</v>
      </c>
      <c r="AO90">
        <v>0.4</v>
      </c>
      <c r="AP90">
        <v>-4</v>
      </c>
      <c r="AQ90">
        <v>-1.88</v>
      </c>
      <c r="AR90" s="8" t="s">
        <v>125</v>
      </c>
      <c r="AS90" s="8" t="s">
        <v>125</v>
      </c>
      <c r="AT90" s="8" t="s">
        <v>125</v>
      </c>
      <c r="AU90" s="8" t="s">
        <v>125</v>
      </c>
      <c r="AV90" s="8" t="s">
        <v>125</v>
      </c>
      <c r="AW90" s="8" t="s">
        <v>125</v>
      </c>
      <c r="AX90" s="8" t="s">
        <v>125</v>
      </c>
      <c r="AY90" s="8" t="s">
        <v>125</v>
      </c>
      <c r="AZ90" s="8" t="s">
        <v>125</v>
      </c>
      <c r="BA90">
        <v>26.66</v>
      </c>
      <c r="BB90">
        <v>-10.79</v>
      </c>
      <c r="BC90">
        <v>39.78</v>
      </c>
      <c r="BD90">
        <v>229.08</v>
      </c>
      <c r="BE90">
        <v>9.5299999999999994</v>
      </c>
      <c r="BF90">
        <v>9.86</v>
      </c>
      <c r="BG90">
        <v>-5.21</v>
      </c>
      <c r="BH90">
        <v>2.41</v>
      </c>
      <c r="BI90" s="8" t="s">
        <v>125</v>
      </c>
      <c r="BJ90" s="8" t="s">
        <v>125</v>
      </c>
      <c r="BK90" s="8" t="s">
        <v>125</v>
      </c>
      <c r="BL90" s="8" t="s">
        <v>125</v>
      </c>
      <c r="BM90" s="8" t="s">
        <v>125</v>
      </c>
      <c r="BN90" s="8" t="s">
        <v>125</v>
      </c>
      <c r="BO90" s="8" t="s">
        <v>125</v>
      </c>
      <c r="BP90" s="8" t="s">
        <v>125</v>
      </c>
      <c r="BQ90" s="8" t="s">
        <v>125</v>
      </c>
      <c r="BR90">
        <v>26.79</v>
      </c>
      <c r="BS90">
        <v>17</v>
      </c>
      <c r="BT90">
        <v>47.51</v>
      </c>
      <c r="BU90">
        <v>235.92</v>
      </c>
      <c r="BV90">
        <v>92</v>
      </c>
      <c r="BW90">
        <v>70</v>
      </c>
      <c r="BX90">
        <v>9.83</v>
      </c>
      <c r="BY90">
        <v>122.13</v>
      </c>
      <c r="BZ90" s="8" t="s">
        <v>125</v>
      </c>
      <c r="CA90" s="8" t="s">
        <v>125</v>
      </c>
      <c r="CB90" s="8" t="s">
        <v>125</v>
      </c>
      <c r="CC90" s="8" t="s">
        <v>125</v>
      </c>
      <c r="CD90" s="8" t="s">
        <v>125</v>
      </c>
      <c r="CE90" s="8" t="s">
        <v>125</v>
      </c>
      <c r="CF90" s="8" t="s">
        <v>125</v>
      </c>
      <c r="CG90" s="8" t="s">
        <v>125</v>
      </c>
      <c r="CH90" s="8" t="s">
        <v>125</v>
      </c>
      <c r="CI90">
        <v>45.96</v>
      </c>
      <c r="CJ90">
        <v>20.59</v>
      </c>
      <c r="CK90">
        <v>78.22</v>
      </c>
      <c r="CL90">
        <v>346.91</v>
      </c>
      <c r="CM90">
        <v>129.30000000000001</v>
      </c>
      <c r="CN90">
        <v>105.45</v>
      </c>
      <c r="CO90">
        <v>65.569999999999993</v>
      </c>
      <c r="CP90">
        <v>126.16</v>
      </c>
      <c r="CQ90" s="8" t="s">
        <v>125</v>
      </c>
      <c r="CR90" s="8" t="s">
        <v>125</v>
      </c>
      <c r="CS90" s="8" t="s">
        <v>125</v>
      </c>
      <c r="CT90" s="8" t="s">
        <v>125</v>
      </c>
      <c r="CU90" s="8" t="s">
        <v>125</v>
      </c>
      <c r="CV90" s="8" t="s">
        <v>125</v>
      </c>
      <c r="CW90" s="8" t="s">
        <v>125</v>
      </c>
      <c r="CX90" s="8" t="s">
        <v>125</v>
      </c>
      <c r="CY90" s="8" t="s">
        <v>125</v>
      </c>
      <c r="CZ90">
        <v>54.54</v>
      </c>
      <c r="DA90">
        <v>26.1</v>
      </c>
      <c r="DB90">
        <v>76.73</v>
      </c>
      <c r="DC90">
        <v>282.69</v>
      </c>
      <c r="DD90">
        <v>91</v>
      </c>
      <c r="DE90">
        <v>21.42</v>
      </c>
      <c r="DF90">
        <v>35.01</v>
      </c>
      <c r="DG90">
        <v>64.02</v>
      </c>
      <c r="DH90" s="8" t="s">
        <v>125</v>
      </c>
      <c r="DI90" s="8" t="s">
        <v>125</v>
      </c>
      <c r="DJ90" s="8" t="s">
        <v>125</v>
      </c>
      <c r="DK90" s="8" t="s">
        <v>125</v>
      </c>
      <c r="DL90" s="8" t="s">
        <v>125</v>
      </c>
      <c r="DM90" s="8" t="s">
        <v>125</v>
      </c>
      <c r="DN90" s="8" t="s">
        <v>125</v>
      </c>
      <c r="DO90" s="8" t="s">
        <v>125</v>
      </c>
      <c r="DP90" s="8" t="s">
        <v>125</v>
      </c>
      <c r="DQ90">
        <v>54.54</v>
      </c>
      <c r="DR90">
        <v>26.1</v>
      </c>
      <c r="DS90">
        <v>67.930000000000007</v>
      </c>
      <c r="DT90">
        <v>282.69</v>
      </c>
      <c r="DU90">
        <v>91</v>
      </c>
      <c r="DV90">
        <v>21.42</v>
      </c>
      <c r="DW90">
        <v>35.01</v>
      </c>
      <c r="DX90">
        <v>64.02</v>
      </c>
      <c r="DY90" s="8" t="s">
        <v>125</v>
      </c>
      <c r="DZ90" s="8" t="s">
        <v>125</v>
      </c>
      <c r="EA90" s="8" t="s">
        <v>125</v>
      </c>
      <c r="EB90" s="8" t="s">
        <v>125</v>
      </c>
      <c r="EC90" s="8" t="s">
        <v>125</v>
      </c>
      <c r="ED90" s="8" t="s">
        <v>125</v>
      </c>
      <c r="EE90" s="8" t="s">
        <v>125</v>
      </c>
      <c r="EF90" s="8" t="s">
        <v>125</v>
      </c>
      <c r="EG90" s="8" t="s">
        <v>125</v>
      </c>
      <c r="EH90">
        <v>44.95</v>
      </c>
      <c r="EI90">
        <v>20.59</v>
      </c>
      <c r="EJ90">
        <v>78.22</v>
      </c>
      <c r="EK90">
        <v>411.92</v>
      </c>
      <c r="EL90">
        <v>129.30000000000001</v>
      </c>
      <c r="EM90">
        <v>105.5</v>
      </c>
      <c r="EN90">
        <v>66.34</v>
      </c>
      <c r="EO90">
        <v>133.71</v>
      </c>
      <c r="EP90" s="8" t="s">
        <v>125</v>
      </c>
      <c r="EQ90" s="8" t="s">
        <v>125</v>
      </c>
      <c r="ER90" s="8" t="s">
        <v>125</v>
      </c>
      <c r="ES90" s="8" t="s">
        <v>125</v>
      </c>
      <c r="ET90" s="8" t="s">
        <v>125</v>
      </c>
      <c r="EU90" s="8" t="s">
        <v>125</v>
      </c>
      <c r="EV90" s="8" t="s">
        <v>125</v>
      </c>
      <c r="EW90" s="8" t="s">
        <v>125</v>
      </c>
      <c r="EX90" s="8" t="s">
        <v>125</v>
      </c>
      <c r="EY90">
        <v>77.97</v>
      </c>
      <c r="EZ90">
        <v>44.64</v>
      </c>
      <c r="FA90">
        <v>90</v>
      </c>
      <c r="FB90">
        <v>370.1</v>
      </c>
      <c r="FC90">
        <v>245</v>
      </c>
      <c r="FD90">
        <v>116.29</v>
      </c>
      <c r="FE90">
        <v>140</v>
      </c>
      <c r="FF90">
        <v>189.79</v>
      </c>
      <c r="FG90" s="8" t="s">
        <v>125</v>
      </c>
      <c r="FH90" s="8" t="s">
        <v>125</v>
      </c>
      <c r="FI90" s="8" t="s">
        <v>125</v>
      </c>
      <c r="FJ90" s="8" t="s">
        <v>125</v>
      </c>
      <c r="FK90" s="8" t="s">
        <v>125</v>
      </c>
      <c r="FL90" s="8" t="s">
        <v>125</v>
      </c>
      <c r="FM90" s="8" t="s">
        <v>125</v>
      </c>
      <c r="FN90" s="8" t="s">
        <v>125</v>
      </c>
      <c r="FO90" s="8" t="s">
        <v>125</v>
      </c>
      <c r="FP90">
        <v>35.15</v>
      </c>
      <c r="FQ90">
        <v>5.05</v>
      </c>
      <c r="FR90">
        <v>56.31</v>
      </c>
      <c r="FS90">
        <v>268.64999999999998</v>
      </c>
      <c r="FT90">
        <v>79.69</v>
      </c>
      <c r="FU90">
        <v>39.79</v>
      </c>
      <c r="FV90">
        <v>14.63</v>
      </c>
      <c r="FW90">
        <v>66.790000000000006</v>
      </c>
      <c r="FX90" s="8" t="s">
        <v>125</v>
      </c>
      <c r="FY90" s="8" t="s">
        <v>125</v>
      </c>
      <c r="FZ90" s="8" t="s">
        <v>125</v>
      </c>
      <c r="GA90" s="8" t="s">
        <v>125</v>
      </c>
      <c r="GB90" s="8" t="s">
        <v>125</v>
      </c>
      <c r="GC90" s="8" t="s">
        <v>125</v>
      </c>
      <c r="GD90" s="8" t="s">
        <v>125</v>
      </c>
      <c r="GE90" s="8" t="s">
        <v>125</v>
      </c>
      <c r="GF90" s="8" t="s">
        <v>125</v>
      </c>
      <c r="GG90">
        <v>51.95</v>
      </c>
      <c r="GH90">
        <v>18.8</v>
      </c>
      <c r="GI90">
        <v>54.12</v>
      </c>
      <c r="GJ90">
        <v>256.61</v>
      </c>
      <c r="GK90">
        <v>30.26</v>
      </c>
      <c r="GL90">
        <v>4.41</v>
      </c>
      <c r="GM90">
        <v>2.86</v>
      </c>
      <c r="GN90">
        <v>10.81</v>
      </c>
      <c r="GO90" s="8" t="s">
        <v>125</v>
      </c>
      <c r="GP90" s="8" t="s">
        <v>125</v>
      </c>
      <c r="GQ90" s="8" t="s">
        <v>125</v>
      </c>
      <c r="GR90" s="8" t="s">
        <v>125</v>
      </c>
      <c r="GS90" s="8" t="s">
        <v>125</v>
      </c>
      <c r="GT90" s="8" t="s">
        <v>125</v>
      </c>
      <c r="GU90" s="8" t="s">
        <v>125</v>
      </c>
      <c r="GV90" s="8" t="s">
        <v>125</v>
      </c>
      <c r="GW90" s="8" t="s">
        <v>125</v>
      </c>
      <c r="GX90">
        <v>51.95</v>
      </c>
      <c r="GY90">
        <v>20.239999999999998</v>
      </c>
      <c r="GZ90">
        <v>53.52</v>
      </c>
      <c r="HA90">
        <v>256.61</v>
      </c>
      <c r="HB90">
        <v>30.26</v>
      </c>
      <c r="HC90">
        <v>4.41</v>
      </c>
      <c r="HD90">
        <v>3.26</v>
      </c>
      <c r="HE90">
        <v>10.81</v>
      </c>
      <c r="HF90" s="8" t="s">
        <v>125</v>
      </c>
      <c r="HG90" s="8" t="s">
        <v>125</v>
      </c>
      <c r="HH90" s="8" t="s">
        <v>125</v>
      </c>
      <c r="HI90" s="8" t="s">
        <v>125</v>
      </c>
      <c r="HJ90" s="8" t="s">
        <v>125</v>
      </c>
      <c r="HK90" s="8" t="s">
        <v>125</v>
      </c>
      <c r="HL90" s="8" t="s">
        <v>125</v>
      </c>
      <c r="HM90" s="8" t="s">
        <v>125</v>
      </c>
      <c r="HN90" s="8" t="s">
        <v>125</v>
      </c>
      <c r="HO90">
        <v>34.159999999999997</v>
      </c>
      <c r="HP90">
        <v>7.54</v>
      </c>
      <c r="HQ90">
        <v>56</v>
      </c>
      <c r="HR90">
        <v>302.06</v>
      </c>
      <c r="HS90">
        <v>80.91</v>
      </c>
      <c r="HT90">
        <v>36.72</v>
      </c>
      <c r="HU90">
        <v>19.68</v>
      </c>
      <c r="HV90">
        <v>54.1</v>
      </c>
      <c r="HW90" s="8" t="s">
        <v>125</v>
      </c>
      <c r="HX90" s="8" t="s">
        <v>125</v>
      </c>
      <c r="HY90" s="8" t="s">
        <v>125</v>
      </c>
      <c r="HZ90" s="8" t="s">
        <v>125</v>
      </c>
      <c r="IA90" s="8" t="s">
        <v>125</v>
      </c>
      <c r="IB90" s="8" t="s">
        <v>125</v>
      </c>
      <c r="IC90" s="8" t="s">
        <v>125</v>
      </c>
      <c r="ID90" s="8" t="s">
        <v>125</v>
      </c>
      <c r="IE90" s="8" t="s">
        <v>125</v>
      </c>
      <c r="IF90">
        <v>49.38</v>
      </c>
      <c r="IG90">
        <v>28.76</v>
      </c>
      <c r="IH90">
        <v>62.25</v>
      </c>
      <c r="II90">
        <v>294.27</v>
      </c>
      <c r="IJ90">
        <v>153.44</v>
      </c>
      <c r="IK90">
        <v>92.26</v>
      </c>
      <c r="IL90">
        <v>90.22</v>
      </c>
      <c r="IM90">
        <v>152.61000000000001</v>
      </c>
      <c r="IN90" s="8" t="s">
        <v>125</v>
      </c>
      <c r="IO90" s="8" t="s">
        <v>125</v>
      </c>
      <c r="IP90" s="8" t="s">
        <v>125</v>
      </c>
      <c r="IQ90" s="8" t="s">
        <v>125</v>
      </c>
      <c r="IR90" s="8" t="s">
        <v>125</v>
      </c>
      <c r="IS90" s="8" t="s">
        <v>125</v>
      </c>
      <c r="IT90" s="8" t="s">
        <v>125</v>
      </c>
      <c r="IU90" s="8" t="s">
        <v>125</v>
      </c>
      <c r="IV90" s="8" t="s">
        <v>125</v>
      </c>
    </row>
    <row r="91" spans="1:256" x14ac:dyDescent="0.35">
      <c r="A91">
        <v>90</v>
      </c>
      <c r="B91">
        <v>1.02</v>
      </c>
      <c r="C91">
        <v>15.5</v>
      </c>
      <c r="D91">
        <v>43.09</v>
      </c>
      <c r="E91">
        <v>99.64</v>
      </c>
      <c r="F91">
        <v>48.62</v>
      </c>
      <c r="G91">
        <v>6.85</v>
      </c>
      <c r="H91">
        <v>64.41</v>
      </c>
      <c r="I91">
        <v>53.49</v>
      </c>
      <c r="J91" s="8" t="s">
        <v>125</v>
      </c>
      <c r="K91" s="8" t="s">
        <v>125</v>
      </c>
      <c r="L91" s="8" t="s">
        <v>125</v>
      </c>
      <c r="M91" s="8" t="s">
        <v>125</v>
      </c>
      <c r="N91" s="8" t="s">
        <v>125</v>
      </c>
      <c r="O91" s="8" t="s">
        <v>125</v>
      </c>
      <c r="P91" s="8" t="s">
        <v>125</v>
      </c>
      <c r="Q91" s="8" t="s">
        <v>125</v>
      </c>
      <c r="R91" s="8" t="s">
        <v>125</v>
      </c>
      <c r="S91">
        <v>45.94</v>
      </c>
      <c r="T91">
        <v>13</v>
      </c>
      <c r="U91">
        <v>42.2</v>
      </c>
      <c r="V91">
        <v>175.65</v>
      </c>
      <c r="W91">
        <v>0.19</v>
      </c>
      <c r="X91">
        <v>0.43</v>
      </c>
      <c r="Y91">
        <v>-1</v>
      </c>
      <c r="Z91">
        <v>-2.99</v>
      </c>
      <c r="AA91" s="8" t="s">
        <v>125</v>
      </c>
      <c r="AB91" s="8" t="s">
        <v>125</v>
      </c>
      <c r="AC91" s="8" t="s">
        <v>125</v>
      </c>
      <c r="AD91" s="8" t="s">
        <v>125</v>
      </c>
      <c r="AE91" s="8" t="s">
        <v>125</v>
      </c>
      <c r="AF91" s="8" t="s">
        <v>125</v>
      </c>
      <c r="AG91" s="8" t="s">
        <v>125</v>
      </c>
      <c r="AH91" s="8" t="s">
        <v>125</v>
      </c>
      <c r="AI91" s="8" t="s">
        <v>125</v>
      </c>
      <c r="AJ91">
        <v>45.94</v>
      </c>
      <c r="AK91">
        <v>13</v>
      </c>
      <c r="AL91">
        <v>42.2</v>
      </c>
      <c r="AM91">
        <v>175.65</v>
      </c>
      <c r="AN91">
        <v>0.19</v>
      </c>
      <c r="AO91">
        <v>0.43</v>
      </c>
      <c r="AP91">
        <v>-0.1</v>
      </c>
      <c r="AQ91">
        <v>-2.67</v>
      </c>
      <c r="AR91" s="8" t="s">
        <v>125</v>
      </c>
      <c r="AS91" s="8" t="s">
        <v>125</v>
      </c>
      <c r="AT91" s="8" t="s">
        <v>125</v>
      </c>
      <c r="AU91" s="8" t="s">
        <v>125</v>
      </c>
      <c r="AV91" s="8" t="s">
        <v>125</v>
      </c>
      <c r="AW91" s="8" t="s">
        <v>125</v>
      </c>
      <c r="AX91" s="8" t="s">
        <v>125</v>
      </c>
      <c r="AY91" s="8" t="s">
        <v>125</v>
      </c>
      <c r="AZ91" s="8" t="s">
        <v>125</v>
      </c>
      <c r="BA91">
        <v>-11.58</v>
      </c>
      <c r="BB91">
        <v>14.37</v>
      </c>
      <c r="BC91">
        <v>43.09</v>
      </c>
      <c r="BD91">
        <v>224.04</v>
      </c>
      <c r="BE91">
        <v>7.68</v>
      </c>
      <c r="BF91">
        <v>9.93</v>
      </c>
      <c r="BG91">
        <v>-0.01</v>
      </c>
      <c r="BH91">
        <v>54.76</v>
      </c>
      <c r="BI91" s="8" t="s">
        <v>125</v>
      </c>
      <c r="BJ91" s="8" t="s">
        <v>125</v>
      </c>
      <c r="BK91" s="8" t="s">
        <v>125</v>
      </c>
      <c r="BL91" s="8" t="s">
        <v>125</v>
      </c>
      <c r="BM91" s="8" t="s">
        <v>125</v>
      </c>
      <c r="BN91" s="8" t="s">
        <v>125</v>
      </c>
      <c r="BO91" s="8" t="s">
        <v>125</v>
      </c>
      <c r="BP91" s="8" t="s">
        <v>125</v>
      </c>
      <c r="BQ91" s="8" t="s">
        <v>125</v>
      </c>
      <c r="BR91">
        <v>35.92</v>
      </c>
      <c r="BS91">
        <v>19.690000000000001</v>
      </c>
      <c r="BT91">
        <v>43.75</v>
      </c>
      <c r="BU91">
        <v>229.59</v>
      </c>
      <c r="BV91">
        <v>89</v>
      </c>
      <c r="BW91">
        <v>11.22</v>
      </c>
      <c r="BX91">
        <v>86.67</v>
      </c>
      <c r="BY91">
        <v>129.84</v>
      </c>
      <c r="BZ91" s="8" t="s">
        <v>125</v>
      </c>
      <c r="CA91" s="8" t="s">
        <v>125</v>
      </c>
      <c r="CB91" s="8" t="s">
        <v>125</v>
      </c>
      <c r="CC91" s="8" t="s">
        <v>125</v>
      </c>
      <c r="CD91" s="8" t="s">
        <v>125</v>
      </c>
      <c r="CE91" s="8" t="s">
        <v>125</v>
      </c>
      <c r="CF91" s="8" t="s">
        <v>125</v>
      </c>
      <c r="CG91" s="8" t="s">
        <v>125</v>
      </c>
      <c r="CH91" s="8" t="s">
        <v>125</v>
      </c>
      <c r="CI91">
        <v>41.8</v>
      </c>
      <c r="CJ91">
        <v>38.93</v>
      </c>
      <c r="CK91">
        <v>96.8</v>
      </c>
      <c r="CL91">
        <v>324.23</v>
      </c>
      <c r="CM91">
        <v>137.63999999999999</v>
      </c>
      <c r="CN91">
        <v>88.11</v>
      </c>
      <c r="CO91">
        <v>183.96</v>
      </c>
      <c r="CP91">
        <v>176</v>
      </c>
      <c r="CQ91" s="8" t="s">
        <v>125</v>
      </c>
      <c r="CR91" s="8" t="s">
        <v>125</v>
      </c>
      <c r="CS91" s="8" t="s">
        <v>125</v>
      </c>
      <c r="CT91" s="8" t="s">
        <v>125</v>
      </c>
      <c r="CU91" s="8" t="s">
        <v>125</v>
      </c>
      <c r="CV91" s="8" t="s">
        <v>125</v>
      </c>
      <c r="CW91" s="8" t="s">
        <v>125</v>
      </c>
      <c r="CX91" s="8" t="s">
        <v>125</v>
      </c>
      <c r="CY91" s="8" t="s">
        <v>125</v>
      </c>
      <c r="CZ91">
        <v>59</v>
      </c>
      <c r="DA91">
        <v>28.98</v>
      </c>
      <c r="DB91">
        <v>76.39</v>
      </c>
      <c r="DC91">
        <v>290.57</v>
      </c>
      <c r="DD91">
        <v>82.19</v>
      </c>
      <c r="DE91">
        <v>16.7</v>
      </c>
      <c r="DF91">
        <v>197.25</v>
      </c>
      <c r="DG91">
        <v>47.11</v>
      </c>
      <c r="DH91" s="8" t="s">
        <v>125</v>
      </c>
      <c r="DI91" s="8" t="s">
        <v>125</v>
      </c>
      <c r="DJ91" s="8" t="s">
        <v>125</v>
      </c>
      <c r="DK91" s="8" t="s">
        <v>125</v>
      </c>
      <c r="DL91" s="8" t="s">
        <v>125</v>
      </c>
      <c r="DM91" s="8" t="s">
        <v>125</v>
      </c>
      <c r="DN91" s="8" t="s">
        <v>125</v>
      </c>
      <c r="DO91" s="8" t="s">
        <v>125</v>
      </c>
      <c r="DP91" s="8" t="s">
        <v>125</v>
      </c>
      <c r="DQ91">
        <v>59</v>
      </c>
      <c r="DR91">
        <v>28.98</v>
      </c>
      <c r="DS91">
        <v>69.53</v>
      </c>
      <c r="DT91">
        <v>290.57</v>
      </c>
      <c r="DU91">
        <v>82.19</v>
      </c>
      <c r="DV91">
        <v>16.7</v>
      </c>
      <c r="DW91">
        <v>197.25</v>
      </c>
      <c r="DX91">
        <v>47.11</v>
      </c>
      <c r="DY91" s="8" t="s">
        <v>125</v>
      </c>
      <c r="DZ91" s="8" t="s">
        <v>125</v>
      </c>
      <c r="EA91" s="8" t="s">
        <v>125</v>
      </c>
      <c r="EB91" s="8" t="s">
        <v>125</v>
      </c>
      <c r="EC91" s="8" t="s">
        <v>125</v>
      </c>
      <c r="ED91" s="8" t="s">
        <v>125</v>
      </c>
      <c r="EE91" s="8" t="s">
        <v>125</v>
      </c>
      <c r="EF91" s="8" t="s">
        <v>125</v>
      </c>
      <c r="EG91" s="8" t="s">
        <v>125</v>
      </c>
      <c r="EH91">
        <v>41.8</v>
      </c>
      <c r="EI91">
        <v>31.44</v>
      </c>
      <c r="EJ91">
        <v>76.39</v>
      </c>
      <c r="EK91">
        <v>423.41</v>
      </c>
      <c r="EL91">
        <v>113.02</v>
      </c>
      <c r="EM91">
        <v>94.24</v>
      </c>
      <c r="EN91">
        <v>174.47</v>
      </c>
      <c r="EO91">
        <v>171.1</v>
      </c>
      <c r="EP91" s="8" t="s">
        <v>125</v>
      </c>
      <c r="EQ91" s="8" t="s">
        <v>125</v>
      </c>
      <c r="ER91" s="8" t="s">
        <v>125</v>
      </c>
      <c r="ES91" s="8" t="s">
        <v>125</v>
      </c>
      <c r="ET91" s="8" t="s">
        <v>125</v>
      </c>
      <c r="EU91" s="8" t="s">
        <v>125</v>
      </c>
      <c r="EV91" s="8" t="s">
        <v>125</v>
      </c>
      <c r="EW91" s="8" t="s">
        <v>125</v>
      </c>
      <c r="EX91" s="8" t="s">
        <v>125</v>
      </c>
      <c r="EY91">
        <v>70.97</v>
      </c>
      <c r="EZ91">
        <v>47.72</v>
      </c>
      <c r="FA91">
        <v>91.94</v>
      </c>
      <c r="FB91">
        <v>376.07</v>
      </c>
      <c r="FC91">
        <v>190</v>
      </c>
      <c r="FD91">
        <v>101.98</v>
      </c>
      <c r="FE91">
        <v>175.67</v>
      </c>
      <c r="FF91">
        <v>199.46</v>
      </c>
      <c r="FG91" s="8" t="s">
        <v>125</v>
      </c>
      <c r="FH91" s="8" t="s">
        <v>125</v>
      </c>
      <c r="FI91" s="8" t="s">
        <v>125</v>
      </c>
      <c r="FJ91" s="8" t="s">
        <v>125</v>
      </c>
      <c r="FK91" s="8" t="s">
        <v>125</v>
      </c>
      <c r="FL91" s="8" t="s">
        <v>125</v>
      </c>
      <c r="FM91" s="8" t="s">
        <v>125</v>
      </c>
      <c r="FN91" s="8" t="s">
        <v>125</v>
      </c>
      <c r="FO91" s="8" t="s">
        <v>125</v>
      </c>
      <c r="FP91">
        <v>28.31</v>
      </c>
      <c r="FQ91">
        <v>23.62</v>
      </c>
      <c r="FR91">
        <v>58.5</v>
      </c>
      <c r="FS91">
        <v>201.12</v>
      </c>
      <c r="FT91">
        <v>98.26</v>
      </c>
      <c r="FU91">
        <v>53.52</v>
      </c>
      <c r="FV91">
        <v>107.23</v>
      </c>
      <c r="FW91">
        <v>120.46</v>
      </c>
      <c r="FX91" s="8" t="s">
        <v>125</v>
      </c>
      <c r="FY91" s="8" t="s">
        <v>125</v>
      </c>
      <c r="FZ91" s="8" t="s">
        <v>125</v>
      </c>
      <c r="GA91" s="8" t="s">
        <v>125</v>
      </c>
      <c r="GB91" s="8" t="s">
        <v>125</v>
      </c>
      <c r="GC91" s="8" t="s">
        <v>125</v>
      </c>
      <c r="GD91" s="8" t="s">
        <v>125</v>
      </c>
      <c r="GE91" s="8" t="s">
        <v>125</v>
      </c>
      <c r="GF91" s="8" t="s">
        <v>125</v>
      </c>
      <c r="GG91">
        <v>51.9</v>
      </c>
      <c r="GH91">
        <v>18.96</v>
      </c>
      <c r="GI91">
        <v>54.94</v>
      </c>
      <c r="GJ91">
        <v>233.96</v>
      </c>
      <c r="GK91">
        <v>20.62</v>
      </c>
      <c r="GL91">
        <v>4.21</v>
      </c>
      <c r="GM91">
        <v>36.24</v>
      </c>
      <c r="GN91">
        <v>7.29</v>
      </c>
      <c r="GO91" s="8" t="s">
        <v>125</v>
      </c>
      <c r="GP91" s="8" t="s">
        <v>125</v>
      </c>
      <c r="GQ91" s="8" t="s">
        <v>125</v>
      </c>
      <c r="GR91" s="8" t="s">
        <v>125</v>
      </c>
      <c r="GS91" s="8" t="s">
        <v>125</v>
      </c>
      <c r="GT91" s="8" t="s">
        <v>125</v>
      </c>
      <c r="GU91" s="8" t="s">
        <v>125</v>
      </c>
      <c r="GV91" s="8" t="s">
        <v>125</v>
      </c>
      <c r="GW91" s="8" t="s">
        <v>125</v>
      </c>
      <c r="GX91">
        <v>51.9</v>
      </c>
      <c r="GY91">
        <v>18.96</v>
      </c>
      <c r="GZ91">
        <v>54.65</v>
      </c>
      <c r="HA91">
        <v>233.96</v>
      </c>
      <c r="HB91">
        <v>20.67</v>
      </c>
      <c r="HC91">
        <v>4.21</v>
      </c>
      <c r="HD91">
        <v>35.53</v>
      </c>
      <c r="HE91">
        <v>7.31</v>
      </c>
      <c r="HF91" s="8" t="s">
        <v>125</v>
      </c>
      <c r="HG91" s="8" t="s">
        <v>125</v>
      </c>
      <c r="HH91" s="8" t="s">
        <v>125</v>
      </c>
      <c r="HI91" s="8" t="s">
        <v>125</v>
      </c>
      <c r="HJ91" s="8" t="s">
        <v>125</v>
      </c>
      <c r="HK91" s="8" t="s">
        <v>125</v>
      </c>
      <c r="HL91" s="8" t="s">
        <v>125</v>
      </c>
      <c r="HM91" s="8" t="s">
        <v>125</v>
      </c>
      <c r="HN91" s="8" t="s">
        <v>125</v>
      </c>
      <c r="HO91">
        <v>26.44</v>
      </c>
      <c r="HP91">
        <v>22.02</v>
      </c>
      <c r="HQ91">
        <v>56.82</v>
      </c>
      <c r="HR91">
        <v>294.14999999999998</v>
      </c>
      <c r="HS91">
        <v>74.83</v>
      </c>
      <c r="HT91">
        <v>51.65</v>
      </c>
      <c r="HU91">
        <v>62.15</v>
      </c>
      <c r="HV91">
        <v>111.8</v>
      </c>
      <c r="HW91" s="8" t="s">
        <v>125</v>
      </c>
      <c r="HX91" s="8" t="s">
        <v>125</v>
      </c>
      <c r="HY91" s="8" t="s">
        <v>125</v>
      </c>
      <c r="HZ91" s="8" t="s">
        <v>125</v>
      </c>
      <c r="IA91" s="8" t="s">
        <v>125</v>
      </c>
      <c r="IB91" s="8" t="s">
        <v>125</v>
      </c>
      <c r="IC91" s="8" t="s">
        <v>125</v>
      </c>
      <c r="ID91" s="8" t="s">
        <v>125</v>
      </c>
      <c r="IE91" s="8" t="s">
        <v>125</v>
      </c>
      <c r="IF91">
        <v>49.17</v>
      </c>
      <c r="IG91">
        <v>33.69</v>
      </c>
      <c r="IH91">
        <v>60.72</v>
      </c>
      <c r="II91">
        <v>281.91000000000003</v>
      </c>
      <c r="IJ91">
        <v>133.56</v>
      </c>
      <c r="IK91">
        <v>76.45</v>
      </c>
      <c r="IL91">
        <v>119.46</v>
      </c>
      <c r="IM91">
        <v>156</v>
      </c>
      <c r="IN91" s="8" t="s">
        <v>125</v>
      </c>
      <c r="IO91" s="8" t="s">
        <v>125</v>
      </c>
      <c r="IP91" s="8" t="s">
        <v>125</v>
      </c>
      <c r="IQ91" s="8" t="s">
        <v>125</v>
      </c>
      <c r="IR91" s="8" t="s">
        <v>125</v>
      </c>
      <c r="IS91" s="8" t="s">
        <v>125</v>
      </c>
      <c r="IT91" s="8" t="s">
        <v>125</v>
      </c>
      <c r="IU91" s="8" t="s">
        <v>125</v>
      </c>
      <c r="IV91" s="8" t="s">
        <v>125</v>
      </c>
    </row>
    <row r="92" spans="1:256" x14ac:dyDescent="0.35">
      <c r="A92">
        <v>91</v>
      </c>
      <c r="B92">
        <v>26.93</v>
      </c>
      <c r="C92">
        <v>17.5</v>
      </c>
      <c r="D92">
        <v>36.26</v>
      </c>
      <c r="E92">
        <v>94.48</v>
      </c>
      <c r="F92">
        <v>33.5</v>
      </c>
      <c r="G92">
        <v>1.03</v>
      </c>
      <c r="H92">
        <v>10.89</v>
      </c>
      <c r="I92">
        <v>86.33</v>
      </c>
      <c r="J92" s="8" t="s">
        <v>125</v>
      </c>
      <c r="K92" s="8" t="s">
        <v>125</v>
      </c>
      <c r="L92" s="8" t="s">
        <v>125</v>
      </c>
      <c r="M92" s="8" t="s">
        <v>125</v>
      </c>
      <c r="N92" s="8" t="s">
        <v>125</v>
      </c>
      <c r="O92" s="8" t="s">
        <v>125</v>
      </c>
      <c r="P92" s="8" t="s">
        <v>125</v>
      </c>
      <c r="Q92" s="8" t="s">
        <v>125</v>
      </c>
      <c r="R92" s="8" t="s">
        <v>125</v>
      </c>
      <c r="S92">
        <v>55.48</v>
      </c>
      <c r="T92">
        <v>10.7</v>
      </c>
      <c r="U92">
        <v>40.53</v>
      </c>
      <c r="V92">
        <v>176.44</v>
      </c>
      <c r="W92">
        <v>4.16</v>
      </c>
      <c r="X92">
        <v>0</v>
      </c>
      <c r="Y92">
        <v>-7.0000000000000007E-2</v>
      </c>
      <c r="Z92">
        <v>-4</v>
      </c>
      <c r="AA92" s="8" t="s">
        <v>125</v>
      </c>
      <c r="AB92" s="8" t="s">
        <v>125</v>
      </c>
      <c r="AC92" s="8" t="s">
        <v>125</v>
      </c>
      <c r="AD92" s="8" t="s">
        <v>125</v>
      </c>
      <c r="AE92" s="8" t="s">
        <v>125</v>
      </c>
      <c r="AF92" s="8" t="s">
        <v>125</v>
      </c>
      <c r="AG92" s="8" t="s">
        <v>125</v>
      </c>
      <c r="AH92" s="8" t="s">
        <v>125</v>
      </c>
      <c r="AI92" s="8" t="s">
        <v>125</v>
      </c>
      <c r="AJ92">
        <v>55.48</v>
      </c>
      <c r="AK92">
        <v>10.7</v>
      </c>
      <c r="AL92">
        <v>40.53</v>
      </c>
      <c r="AM92">
        <v>176.44</v>
      </c>
      <c r="AN92">
        <v>4.16</v>
      </c>
      <c r="AO92">
        <v>0</v>
      </c>
      <c r="AP92">
        <v>5.8</v>
      </c>
      <c r="AQ92">
        <v>-2.1</v>
      </c>
      <c r="AR92" s="8" t="s">
        <v>125</v>
      </c>
      <c r="AS92" s="8" t="s">
        <v>125</v>
      </c>
      <c r="AT92" s="8" t="s">
        <v>125</v>
      </c>
      <c r="AU92" s="8" t="s">
        <v>125</v>
      </c>
      <c r="AV92" s="8" t="s">
        <v>125</v>
      </c>
      <c r="AW92" s="8" t="s">
        <v>125</v>
      </c>
      <c r="AX92" s="8" t="s">
        <v>125</v>
      </c>
      <c r="AY92" s="8" t="s">
        <v>125</v>
      </c>
      <c r="AZ92" s="8" t="s">
        <v>125</v>
      </c>
      <c r="BA92">
        <v>26.5</v>
      </c>
      <c r="BB92">
        <v>15.83</v>
      </c>
      <c r="BC92">
        <v>40.53</v>
      </c>
      <c r="BD92">
        <v>248.97</v>
      </c>
      <c r="BE92">
        <v>35.409999999999997</v>
      </c>
      <c r="BF92">
        <v>1.03</v>
      </c>
      <c r="BG92">
        <v>-7.0000000000000007E-2</v>
      </c>
      <c r="BH92">
        <v>94.34</v>
      </c>
      <c r="BI92" s="8" t="s">
        <v>125</v>
      </c>
      <c r="BJ92" s="8" t="s">
        <v>125</v>
      </c>
      <c r="BK92" s="8" t="s">
        <v>125</v>
      </c>
      <c r="BL92" s="8" t="s">
        <v>125</v>
      </c>
      <c r="BM92" s="8" t="s">
        <v>125</v>
      </c>
      <c r="BN92" s="8" t="s">
        <v>125</v>
      </c>
      <c r="BO92" s="8" t="s">
        <v>125</v>
      </c>
      <c r="BP92" s="8" t="s">
        <v>125</v>
      </c>
      <c r="BQ92" s="8" t="s">
        <v>125</v>
      </c>
      <c r="BR92">
        <v>38.68</v>
      </c>
      <c r="BS92">
        <v>19.010000000000002</v>
      </c>
      <c r="BT92">
        <v>50.49</v>
      </c>
      <c r="BU92">
        <v>244.39</v>
      </c>
      <c r="BV92">
        <v>33.4</v>
      </c>
      <c r="BW92">
        <v>2.0499999999999998</v>
      </c>
      <c r="BX92">
        <v>92.5</v>
      </c>
      <c r="BY92">
        <v>135.69</v>
      </c>
      <c r="BZ92" s="8" t="s">
        <v>125</v>
      </c>
      <c r="CA92" s="8" t="s">
        <v>125</v>
      </c>
      <c r="CB92" s="8" t="s">
        <v>125</v>
      </c>
      <c r="CC92" s="8" t="s">
        <v>125</v>
      </c>
      <c r="CD92" s="8" t="s">
        <v>125</v>
      </c>
      <c r="CE92" s="8" t="s">
        <v>125</v>
      </c>
      <c r="CF92" s="8" t="s">
        <v>125</v>
      </c>
      <c r="CG92" s="8" t="s">
        <v>125</v>
      </c>
      <c r="CH92" s="8" t="s">
        <v>125</v>
      </c>
      <c r="CI92">
        <v>56.95</v>
      </c>
      <c r="CJ92">
        <v>42.66</v>
      </c>
      <c r="CK92">
        <v>70.97</v>
      </c>
      <c r="CL92">
        <v>208.47</v>
      </c>
      <c r="CM92">
        <v>90.89</v>
      </c>
      <c r="CN92">
        <v>117.29</v>
      </c>
      <c r="CO92">
        <v>179.96</v>
      </c>
      <c r="CP92">
        <v>226.95</v>
      </c>
      <c r="CQ92" s="8" t="s">
        <v>125</v>
      </c>
      <c r="CR92" s="8" t="s">
        <v>125</v>
      </c>
      <c r="CS92" s="8" t="s">
        <v>125</v>
      </c>
      <c r="CT92" s="8" t="s">
        <v>125</v>
      </c>
      <c r="CU92" s="8" t="s">
        <v>125</v>
      </c>
      <c r="CV92" s="8" t="s">
        <v>125</v>
      </c>
      <c r="CW92" s="8" t="s">
        <v>125</v>
      </c>
      <c r="CX92" s="8" t="s">
        <v>125</v>
      </c>
      <c r="CY92" s="8" t="s">
        <v>125</v>
      </c>
      <c r="CZ92">
        <v>60.95</v>
      </c>
      <c r="DA92">
        <v>30.01</v>
      </c>
      <c r="DB92">
        <v>66.599999999999994</v>
      </c>
      <c r="DC92">
        <v>319.32</v>
      </c>
      <c r="DD92">
        <v>63.78</v>
      </c>
      <c r="DE92">
        <v>3.2</v>
      </c>
      <c r="DF92">
        <v>159.37</v>
      </c>
      <c r="DG92">
        <v>35.020000000000003</v>
      </c>
      <c r="DH92" s="8" t="s">
        <v>125</v>
      </c>
      <c r="DI92" s="8" t="s">
        <v>125</v>
      </c>
      <c r="DJ92" s="8" t="s">
        <v>125</v>
      </c>
      <c r="DK92" s="8" t="s">
        <v>125</v>
      </c>
      <c r="DL92" s="8" t="s">
        <v>125</v>
      </c>
      <c r="DM92" s="8" t="s">
        <v>125</v>
      </c>
      <c r="DN92" s="8" t="s">
        <v>125</v>
      </c>
      <c r="DO92" s="8" t="s">
        <v>125</v>
      </c>
      <c r="DP92" s="8" t="s">
        <v>125</v>
      </c>
      <c r="DQ92">
        <v>60.95</v>
      </c>
      <c r="DR92">
        <v>30.01</v>
      </c>
      <c r="DS92">
        <v>66.599999999999994</v>
      </c>
      <c r="DT92">
        <v>319.32</v>
      </c>
      <c r="DU92">
        <v>63.78</v>
      </c>
      <c r="DV92">
        <v>3.2</v>
      </c>
      <c r="DW92">
        <v>159.37</v>
      </c>
      <c r="DX92">
        <v>35.020000000000003</v>
      </c>
      <c r="DY92" s="8" t="s">
        <v>125</v>
      </c>
      <c r="DZ92" s="8" t="s">
        <v>125</v>
      </c>
      <c r="EA92" s="8" t="s">
        <v>125</v>
      </c>
      <c r="EB92" s="8" t="s">
        <v>125</v>
      </c>
      <c r="EC92" s="8" t="s">
        <v>125</v>
      </c>
      <c r="ED92" s="8" t="s">
        <v>125</v>
      </c>
      <c r="EE92" s="8" t="s">
        <v>125</v>
      </c>
      <c r="EF92" s="8" t="s">
        <v>125</v>
      </c>
      <c r="EG92" s="8" t="s">
        <v>125</v>
      </c>
      <c r="EH92">
        <v>53.56</v>
      </c>
      <c r="EI92">
        <v>29.02</v>
      </c>
      <c r="EJ92">
        <v>70.97</v>
      </c>
      <c r="EK92">
        <v>470.02</v>
      </c>
      <c r="EL92">
        <v>97.03</v>
      </c>
      <c r="EM92">
        <v>48.46</v>
      </c>
      <c r="EN92">
        <v>159.37</v>
      </c>
      <c r="EO92">
        <v>199.98</v>
      </c>
      <c r="EP92" s="8" t="s">
        <v>125</v>
      </c>
      <c r="EQ92" s="8" t="s">
        <v>125</v>
      </c>
      <c r="ER92" s="8" t="s">
        <v>125</v>
      </c>
      <c r="ES92" s="8" t="s">
        <v>125</v>
      </c>
      <c r="ET92" s="8" t="s">
        <v>125</v>
      </c>
      <c r="EU92" s="8" t="s">
        <v>125</v>
      </c>
      <c r="EV92" s="8" t="s">
        <v>125</v>
      </c>
      <c r="EW92" s="8" t="s">
        <v>125</v>
      </c>
      <c r="EX92" s="8" t="s">
        <v>125</v>
      </c>
      <c r="EY92">
        <v>81.209999999999994</v>
      </c>
      <c r="EZ92">
        <v>40</v>
      </c>
      <c r="FA92">
        <v>76.989999999999995</v>
      </c>
      <c r="FB92">
        <v>449.64</v>
      </c>
      <c r="FC92">
        <v>181.36</v>
      </c>
      <c r="FD92">
        <v>134.9</v>
      </c>
      <c r="FE92">
        <v>161.91999999999999</v>
      </c>
      <c r="FF92">
        <v>201.65</v>
      </c>
      <c r="FG92" s="8" t="s">
        <v>125</v>
      </c>
      <c r="FH92" s="8" t="s">
        <v>125</v>
      </c>
      <c r="FI92" s="8" t="s">
        <v>125</v>
      </c>
      <c r="FJ92" s="8" t="s">
        <v>125</v>
      </c>
      <c r="FK92" s="8" t="s">
        <v>125</v>
      </c>
      <c r="FL92" s="8" t="s">
        <v>125</v>
      </c>
      <c r="FM92" s="8" t="s">
        <v>125</v>
      </c>
      <c r="FN92" s="8" t="s">
        <v>125</v>
      </c>
      <c r="FO92" s="8" t="s">
        <v>125</v>
      </c>
      <c r="FP92">
        <v>37.799999999999997</v>
      </c>
      <c r="FQ92">
        <v>25.14</v>
      </c>
      <c r="FR92">
        <v>52.36</v>
      </c>
      <c r="FS92">
        <v>161.19999999999999</v>
      </c>
      <c r="FT92">
        <v>55.1</v>
      </c>
      <c r="FU92">
        <v>54.1</v>
      </c>
      <c r="FV92">
        <v>91.65</v>
      </c>
      <c r="FW92">
        <v>143.01</v>
      </c>
      <c r="FX92" s="8" t="s">
        <v>125</v>
      </c>
      <c r="FY92" s="8" t="s">
        <v>125</v>
      </c>
      <c r="FZ92" s="8" t="s">
        <v>125</v>
      </c>
      <c r="GA92" s="8" t="s">
        <v>125</v>
      </c>
      <c r="GB92" s="8" t="s">
        <v>125</v>
      </c>
      <c r="GC92" s="8" t="s">
        <v>125</v>
      </c>
      <c r="GD92" s="8" t="s">
        <v>125</v>
      </c>
      <c r="GE92" s="8" t="s">
        <v>125</v>
      </c>
      <c r="GF92" s="8" t="s">
        <v>125</v>
      </c>
      <c r="GG92">
        <v>58.55</v>
      </c>
      <c r="GH92">
        <v>21.04</v>
      </c>
      <c r="GI92">
        <v>52.73</v>
      </c>
      <c r="GJ92">
        <v>232.24</v>
      </c>
      <c r="GK92">
        <v>29.47</v>
      </c>
      <c r="GL92">
        <v>0.7</v>
      </c>
      <c r="GM92">
        <v>54.38</v>
      </c>
      <c r="GN92">
        <v>5.36</v>
      </c>
      <c r="GO92" s="8" t="s">
        <v>125</v>
      </c>
      <c r="GP92" s="8" t="s">
        <v>125</v>
      </c>
      <c r="GQ92" s="8" t="s">
        <v>125</v>
      </c>
      <c r="GR92" s="8" t="s">
        <v>125</v>
      </c>
      <c r="GS92" s="8" t="s">
        <v>125</v>
      </c>
      <c r="GT92" s="8" t="s">
        <v>125</v>
      </c>
      <c r="GU92" s="8" t="s">
        <v>125</v>
      </c>
      <c r="GV92" s="8" t="s">
        <v>125</v>
      </c>
      <c r="GW92" s="8" t="s">
        <v>125</v>
      </c>
      <c r="GX92">
        <v>58.55</v>
      </c>
      <c r="GY92">
        <v>21.04</v>
      </c>
      <c r="GZ92">
        <v>52.73</v>
      </c>
      <c r="HA92">
        <v>232.24</v>
      </c>
      <c r="HB92">
        <v>29.47</v>
      </c>
      <c r="HC92">
        <v>0.7</v>
      </c>
      <c r="HD92">
        <v>56.35</v>
      </c>
      <c r="HE92">
        <v>5.74</v>
      </c>
      <c r="HF92" s="8" t="s">
        <v>125</v>
      </c>
      <c r="HG92" s="8" t="s">
        <v>125</v>
      </c>
      <c r="HH92" s="8" t="s">
        <v>125</v>
      </c>
      <c r="HI92" s="8" t="s">
        <v>125</v>
      </c>
      <c r="HJ92" s="8" t="s">
        <v>125</v>
      </c>
      <c r="HK92" s="8" t="s">
        <v>125</v>
      </c>
      <c r="HL92" s="8" t="s">
        <v>125</v>
      </c>
      <c r="HM92" s="8" t="s">
        <v>125</v>
      </c>
      <c r="HN92" s="8" t="s">
        <v>125</v>
      </c>
      <c r="HO92">
        <v>36.61</v>
      </c>
      <c r="HP92">
        <v>22.02</v>
      </c>
      <c r="HQ92">
        <v>52.86</v>
      </c>
      <c r="HR92">
        <v>320.47000000000003</v>
      </c>
      <c r="HS92">
        <v>58.95</v>
      </c>
      <c r="HT92">
        <v>23.38</v>
      </c>
      <c r="HU92">
        <v>50.84</v>
      </c>
      <c r="HV92">
        <v>133.84</v>
      </c>
      <c r="HW92" s="8" t="s">
        <v>125</v>
      </c>
      <c r="HX92" s="8" t="s">
        <v>125</v>
      </c>
      <c r="HY92" s="8" t="s">
        <v>125</v>
      </c>
      <c r="HZ92" s="8" t="s">
        <v>125</v>
      </c>
      <c r="IA92" s="8" t="s">
        <v>125</v>
      </c>
      <c r="IB92" s="8" t="s">
        <v>125</v>
      </c>
      <c r="IC92" s="8" t="s">
        <v>125</v>
      </c>
      <c r="ID92" s="8" t="s">
        <v>125</v>
      </c>
      <c r="IE92" s="8" t="s">
        <v>125</v>
      </c>
      <c r="IF92">
        <v>60.04</v>
      </c>
      <c r="IG92">
        <v>24.96</v>
      </c>
      <c r="IH92">
        <v>61.27</v>
      </c>
      <c r="II92">
        <v>308.32</v>
      </c>
      <c r="IJ92">
        <v>110.02</v>
      </c>
      <c r="IK92">
        <v>85.57</v>
      </c>
      <c r="IL92">
        <v>118.19</v>
      </c>
      <c r="IM92">
        <v>159.25</v>
      </c>
      <c r="IN92" s="8" t="s">
        <v>125</v>
      </c>
      <c r="IO92" s="8" t="s">
        <v>125</v>
      </c>
      <c r="IP92" s="8" t="s">
        <v>125</v>
      </c>
      <c r="IQ92" s="8" t="s">
        <v>125</v>
      </c>
      <c r="IR92" s="8" t="s">
        <v>125</v>
      </c>
      <c r="IS92" s="8" t="s">
        <v>125</v>
      </c>
      <c r="IT92" s="8" t="s">
        <v>125</v>
      </c>
      <c r="IU92" s="8" t="s">
        <v>125</v>
      </c>
      <c r="IV92" s="8" t="s">
        <v>125</v>
      </c>
    </row>
    <row r="93" spans="1:256" x14ac:dyDescent="0.35">
      <c r="A93">
        <v>92</v>
      </c>
      <c r="B93">
        <v>25.16</v>
      </c>
      <c r="C93">
        <v>17.3</v>
      </c>
      <c r="D93">
        <v>-20.95</v>
      </c>
      <c r="E93">
        <v>120.6</v>
      </c>
      <c r="F93">
        <v>14.21</v>
      </c>
      <c r="G93">
        <v>-0.01</v>
      </c>
      <c r="H93">
        <v>-21.02</v>
      </c>
      <c r="I93">
        <v>42.46</v>
      </c>
      <c r="J93" s="8" t="s">
        <v>125</v>
      </c>
      <c r="K93" s="8" t="s">
        <v>125</v>
      </c>
      <c r="L93" s="8" t="s">
        <v>125</v>
      </c>
      <c r="M93" s="8" t="s">
        <v>125</v>
      </c>
      <c r="N93" s="8" t="s">
        <v>125</v>
      </c>
      <c r="O93" s="8" t="s">
        <v>125</v>
      </c>
      <c r="P93" s="8" t="s">
        <v>125</v>
      </c>
      <c r="Q93" s="8" t="s">
        <v>125</v>
      </c>
      <c r="R93" s="8" t="s">
        <v>125</v>
      </c>
      <c r="S93">
        <v>53.41</v>
      </c>
      <c r="T93">
        <v>19.25</v>
      </c>
      <c r="U93">
        <v>35</v>
      </c>
      <c r="V93">
        <v>93.69</v>
      </c>
      <c r="W93">
        <v>0</v>
      </c>
      <c r="X93">
        <v>-0.01</v>
      </c>
      <c r="Y93">
        <v>-0.02</v>
      </c>
      <c r="Z93">
        <v>-5</v>
      </c>
      <c r="AA93" s="8" t="s">
        <v>125</v>
      </c>
      <c r="AB93" s="8" t="s">
        <v>125</v>
      </c>
      <c r="AC93" s="8" t="s">
        <v>125</v>
      </c>
      <c r="AD93" s="8" t="s">
        <v>125</v>
      </c>
      <c r="AE93" s="8" t="s">
        <v>125</v>
      </c>
      <c r="AF93" s="8" t="s">
        <v>125</v>
      </c>
      <c r="AG93" s="8" t="s">
        <v>125</v>
      </c>
      <c r="AH93" s="8" t="s">
        <v>125</v>
      </c>
      <c r="AI93" s="8" t="s">
        <v>125</v>
      </c>
      <c r="AJ93">
        <v>53.41</v>
      </c>
      <c r="AK93">
        <v>19.25</v>
      </c>
      <c r="AL93">
        <v>35</v>
      </c>
      <c r="AM93">
        <v>93.69</v>
      </c>
      <c r="AN93">
        <v>0</v>
      </c>
      <c r="AO93">
        <v>0</v>
      </c>
      <c r="AP93">
        <v>-0.02</v>
      </c>
      <c r="AQ93">
        <v>-1.51</v>
      </c>
      <c r="AR93" s="8" t="s">
        <v>125</v>
      </c>
      <c r="AS93" s="8" t="s">
        <v>125</v>
      </c>
      <c r="AT93" s="8" t="s">
        <v>125</v>
      </c>
      <c r="AU93" s="8" t="s">
        <v>125</v>
      </c>
      <c r="AV93" s="8" t="s">
        <v>125</v>
      </c>
      <c r="AW93" s="8" t="s">
        <v>125</v>
      </c>
      <c r="AX93" s="8" t="s">
        <v>125</v>
      </c>
      <c r="AY93" s="8" t="s">
        <v>125</v>
      </c>
      <c r="AZ93" s="8" t="s">
        <v>125</v>
      </c>
      <c r="BA93">
        <v>26.13</v>
      </c>
      <c r="BB93">
        <v>17.46</v>
      </c>
      <c r="BC93">
        <v>2.39</v>
      </c>
      <c r="BD93">
        <v>262.8</v>
      </c>
      <c r="BE93">
        <v>17.52</v>
      </c>
      <c r="BF93">
        <v>-0.01</v>
      </c>
      <c r="BG93">
        <v>-0.02</v>
      </c>
      <c r="BH93">
        <v>61.11</v>
      </c>
      <c r="BI93" s="8" t="s">
        <v>125</v>
      </c>
      <c r="BJ93" s="8" t="s">
        <v>125</v>
      </c>
      <c r="BK93" s="8" t="s">
        <v>125</v>
      </c>
      <c r="BL93" s="8" t="s">
        <v>125</v>
      </c>
      <c r="BM93" s="8" t="s">
        <v>125</v>
      </c>
      <c r="BN93" s="8" t="s">
        <v>125</v>
      </c>
      <c r="BO93" s="8" t="s">
        <v>125</v>
      </c>
      <c r="BP93" s="8" t="s">
        <v>125</v>
      </c>
      <c r="BQ93" s="8" t="s">
        <v>125</v>
      </c>
      <c r="BR93">
        <v>46.22</v>
      </c>
      <c r="BS93">
        <v>17.68</v>
      </c>
      <c r="BT93">
        <v>39.18</v>
      </c>
      <c r="BU93">
        <v>234.93</v>
      </c>
      <c r="BV93">
        <v>78</v>
      </c>
      <c r="BW93">
        <v>0.7</v>
      </c>
      <c r="BX93">
        <v>100</v>
      </c>
      <c r="BY93">
        <v>122.62</v>
      </c>
      <c r="BZ93" s="8" t="s">
        <v>125</v>
      </c>
      <c r="CA93" s="8" t="s">
        <v>125</v>
      </c>
      <c r="CB93" s="8" t="s">
        <v>125</v>
      </c>
      <c r="CC93" s="8" t="s">
        <v>125</v>
      </c>
      <c r="CD93" s="8" t="s">
        <v>125</v>
      </c>
      <c r="CE93" s="8" t="s">
        <v>125</v>
      </c>
      <c r="CF93" s="8" t="s">
        <v>125</v>
      </c>
      <c r="CG93" s="8" t="s">
        <v>125</v>
      </c>
      <c r="CH93" s="8" t="s">
        <v>125</v>
      </c>
      <c r="CI93">
        <v>43.78</v>
      </c>
      <c r="CJ93">
        <v>34.97</v>
      </c>
      <c r="CK93">
        <v>60.67</v>
      </c>
      <c r="CL93">
        <v>259.14999999999998</v>
      </c>
      <c r="CM93">
        <v>131.5</v>
      </c>
      <c r="CN93">
        <v>64.489999999999995</v>
      </c>
      <c r="CO93">
        <v>150.31</v>
      </c>
      <c r="CP93">
        <v>161.84</v>
      </c>
      <c r="CQ93" s="8" t="s">
        <v>125</v>
      </c>
      <c r="CR93" s="8" t="s">
        <v>125</v>
      </c>
      <c r="CS93" s="8" t="s">
        <v>125</v>
      </c>
      <c r="CT93" s="8" t="s">
        <v>125</v>
      </c>
      <c r="CU93" s="8" t="s">
        <v>125</v>
      </c>
      <c r="CV93" s="8" t="s">
        <v>125</v>
      </c>
      <c r="CW93" s="8" t="s">
        <v>125</v>
      </c>
      <c r="CX93" s="8" t="s">
        <v>125</v>
      </c>
      <c r="CY93" s="8" t="s">
        <v>125</v>
      </c>
      <c r="CZ93">
        <v>60.01</v>
      </c>
      <c r="DA93">
        <v>31.01</v>
      </c>
      <c r="DB93">
        <v>60.67</v>
      </c>
      <c r="DC93">
        <v>300</v>
      </c>
      <c r="DD93">
        <v>52.62</v>
      </c>
      <c r="DE93">
        <v>21.43</v>
      </c>
      <c r="DF93">
        <v>104.9</v>
      </c>
      <c r="DG93">
        <v>35.01</v>
      </c>
      <c r="DH93" s="8" t="s">
        <v>125</v>
      </c>
      <c r="DI93" s="8" t="s">
        <v>125</v>
      </c>
      <c r="DJ93" s="8" t="s">
        <v>125</v>
      </c>
      <c r="DK93" s="8" t="s">
        <v>125</v>
      </c>
      <c r="DL93" s="8" t="s">
        <v>125</v>
      </c>
      <c r="DM93" s="8" t="s">
        <v>125</v>
      </c>
      <c r="DN93" s="8" t="s">
        <v>125</v>
      </c>
      <c r="DO93" s="8" t="s">
        <v>125</v>
      </c>
      <c r="DP93" s="8" t="s">
        <v>125</v>
      </c>
      <c r="DQ93">
        <v>60.01</v>
      </c>
      <c r="DR93">
        <v>31.01</v>
      </c>
      <c r="DS93">
        <v>60.67</v>
      </c>
      <c r="DT93">
        <v>300</v>
      </c>
      <c r="DU93">
        <v>52.62</v>
      </c>
      <c r="DV93">
        <v>21.43</v>
      </c>
      <c r="DW93">
        <v>104.9</v>
      </c>
      <c r="DX93">
        <v>35.01</v>
      </c>
      <c r="DY93" s="8" t="s">
        <v>125</v>
      </c>
      <c r="DZ93" s="8" t="s">
        <v>125</v>
      </c>
      <c r="EA93" s="8" t="s">
        <v>125</v>
      </c>
      <c r="EB93" s="8" t="s">
        <v>125</v>
      </c>
      <c r="EC93" s="8" t="s">
        <v>125</v>
      </c>
      <c r="ED93" s="8" t="s">
        <v>125</v>
      </c>
      <c r="EE93" s="8" t="s">
        <v>125</v>
      </c>
      <c r="EF93" s="8" t="s">
        <v>125</v>
      </c>
      <c r="EG93" s="8" t="s">
        <v>125</v>
      </c>
      <c r="EH93">
        <v>44.54</v>
      </c>
      <c r="EI93">
        <v>29.43</v>
      </c>
      <c r="EJ93">
        <v>60.67</v>
      </c>
      <c r="EK93">
        <v>350</v>
      </c>
      <c r="EL93">
        <v>132.81</v>
      </c>
      <c r="EM93">
        <v>42.93</v>
      </c>
      <c r="EN93">
        <v>104.9</v>
      </c>
      <c r="EO93">
        <v>160.01</v>
      </c>
      <c r="EP93" s="8" t="s">
        <v>125</v>
      </c>
      <c r="EQ93" s="8" t="s">
        <v>125</v>
      </c>
      <c r="ER93" s="8" t="s">
        <v>125</v>
      </c>
      <c r="ES93" s="8" t="s">
        <v>125</v>
      </c>
      <c r="ET93" s="8" t="s">
        <v>125</v>
      </c>
      <c r="EU93" s="8" t="s">
        <v>125</v>
      </c>
      <c r="EV93" s="8" t="s">
        <v>125</v>
      </c>
      <c r="EW93" s="8" t="s">
        <v>125</v>
      </c>
      <c r="EX93" s="8" t="s">
        <v>125</v>
      </c>
      <c r="EY93">
        <v>77.819999999999993</v>
      </c>
      <c r="EZ93">
        <v>40.68</v>
      </c>
      <c r="FA93">
        <v>74.25</v>
      </c>
      <c r="FB93">
        <v>340.63</v>
      </c>
      <c r="FC93">
        <v>197.45</v>
      </c>
      <c r="FD93">
        <v>90.38</v>
      </c>
      <c r="FE93">
        <v>157.72999999999999</v>
      </c>
      <c r="FF93">
        <v>179.99</v>
      </c>
      <c r="FG93" s="8" t="s">
        <v>125</v>
      </c>
      <c r="FH93" s="8" t="s">
        <v>125</v>
      </c>
      <c r="FI93" s="8" t="s">
        <v>125</v>
      </c>
      <c r="FJ93" s="8" t="s">
        <v>125</v>
      </c>
      <c r="FK93" s="8" t="s">
        <v>125</v>
      </c>
      <c r="FL93" s="8" t="s">
        <v>125</v>
      </c>
      <c r="FM93" s="8" t="s">
        <v>125</v>
      </c>
      <c r="FN93" s="8" t="s">
        <v>125</v>
      </c>
      <c r="FO93" s="8" t="s">
        <v>125</v>
      </c>
      <c r="FP93">
        <v>34.159999999999997</v>
      </c>
      <c r="FQ93">
        <v>23.55</v>
      </c>
      <c r="FR93">
        <v>35.520000000000003</v>
      </c>
      <c r="FS93">
        <v>172.87</v>
      </c>
      <c r="FT93">
        <v>70.92</v>
      </c>
      <c r="FU93">
        <v>32.15</v>
      </c>
      <c r="FV93">
        <v>61.57</v>
      </c>
      <c r="FW93">
        <v>114.43</v>
      </c>
      <c r="FX93" s="8" t="s">
        <v>125</v>
      </c>
      <c r="FY93" s="8" t="s">
        <v>125</v>
      </c>
      <c r="FZ93" s="8" t="s">
        <v>125</v>
      </c>
      <c r="GA93" s="8" t="s">
        <v>125</v>
      </c>
      <c r="GB93" s="8" t="s">
        <v>125</v>
      </c>
      <c r="GC93" s="8" t="s">
        <v>125</v>
      </c>
      <c r="GD93" s="8" t="s">
        <v>125</v>
      </c>
      <c r="GE93" s="8" t="s">
        <v>125</v>
      </c>
      <c r="GF93" s="8" t="s">
        <v>125</v>
      </c>
      <c r="GG93">
        <v>57.65</v>
      </c>
      <c r="GH93">
        <v>26.41</v>
      </c>
      <c r="GI93">
        <v>49.62</v>
      </c>
      <c r="GJ93">
        <v>224.66</v>
      </c>
      <c r="GK93">
        <v>18.39</v>
      </c>
      <c r="GL93">
        <v>3.02</v>
      </c>
      <c r="GM93">
        <v>26.95</v>
      </c>
      <c r="GN93">
        <v>5.35</v>
      </c>
      <c r="GO93" s="8" t="s">
        <v>125</v>
      </c>
      <c r="GP93" s="8" t="s">
        <v>125</v>
      </c>
      <c r="GQ93" s="8" t="s">
        <v>125</v>
      </c>
      <c r="GR93" s="8" t="s">
        <v>125</v>
      </c>
      <c r="GS93" s="8" t="s">
        <v>125</v>
      </c>
      <c r="GT93" s="8" t="s">
        <v>125</v>
      </c>
      <c r="GU93" s="8" t="s">
        <v>125</v>
      </c>
      <c r="GV93" s="8" t="s">
        <v>125</v>
      </c>
      <c r="GW93" s="8" t="s">
        <v>125</v>
      </c>
      <c r="GX93">
        <v>57.65</v>
      </c>
      <c r="GY93">
        <v>26.41</v>
      </c>
      <c r="GZ93">
        <v>49.62</v>
      </c>
      <c r="HA93">
        <v>224.66</v>
      </c>
      <c r="HB93">
        <v>18.82</v>
      </c>
      <c r="HC93">
        <v>3.02</v>
      </c>
      <c r="HD93">
        <v>26.97</v>
      </c>
      <c r="HE93">
        <v>6.18</v>
      </c>
      <c r="HF93" s="8" t="s">
        <v>125</v>
      </c>
      <c r="HG93" s="8" t="s">
        <v>125</v>
      </c>
      <c r="HH93" s="8" t="s">
        <v>125</v>
      </c>
      <c r="HI93" s="8" t="s">
        <v>125</v>
      </c>
      <c r="HJ93" s="8" t="s">
        <v>125</v>
      </c>
      <c r="HK93" s="8" t="s">
        <v>125</v>
      </c>
      <c r="HL93" s="8" t="s">
        <v>125</v>
      </c>
      <c r="HM93" s="8" t="s">
        <v>125</v>
      </c>
      <c r="HN93" s="8" t="s">
        <v>125</v>
      </c>
      <c r="HO93">
        <v>35.89</v>
      </c>
      <c r="HP93">
        <v>23.17</v>
      </c>
      <c r="HQ93">
        <v>40.369999999999997</v>
      </c>
      <c r="HR93">
        <v>301.91000000000003</v>
      </c>
      <c r="HS93">
        <v>75</v>
      </c>
      <c r="HT93">
        <v>14.96</v>
      </c>
      <c r="HU93">
        <v>28.21</v>
      </c>
      <c r="HV93">
        <v>110.23</v>
      </c>
      <c r="HW93" s="8" t="s">
        <v>125</v>
      </c>
      <c r="HX93" s="8" t="s">
        <v>125</v>
      </c>
      <c r="HY93" s="8" t="s">
        <v>125</v>
      </c>
      <c r="HZ93" s="8" t="s">
        <v>125</v>
      </c>
      <c r="IA93" s="8" t="s">
        <v>125</v>
      </c>
      <c r="IB93" s="8" t="s">
        <v>125</v>
      </c>
      <c r="IC93" s="8" t="s">
        <v>125</v>
      </c>
      <c r="ID93" s="8" t="s">
        <v>125</v>
      </c>
      <c r="IE93" s="8" t="s">
        <v>125</v>
      </c>
      <c r="IF93">
        <v>57.48</v>
      </c>
      <c r="IG93">
        <v>25.5</v>
      </c>
      <c r="IH93">
        <v>56.57</v>
      </c>
      <c r="II93">
        <v>277.69</v>
      </c>
      <c r="IJ93">
        <v>136.68</v>
      </c>
      <c r="IK93">
        <v>65.930000000000007</v>
      </c>
      <c r="IL93">
        <v>121.86</v>
      </c>
      <c r="IM93">
        <v>147.65</v>
      </c>
      <c r="IN93" s="8" t="s">
        <v>125</v>
      </c>
      <c r="IO93" s="8" t="s">
        <v>125</v>
      </c>
      <c r="IP93" s="8" t="s">
        <v>125</v>
      </c>
      <c r="IQ93" s="8" t="s">
        <v>125</v>
      </c>
      <c r="IR93" s="8" t="s">
        <v>125</v>
      </c>
      <c r="IS93" s="8" t="s">
        <v>125</v>
      </c>
      <c r="IT93" s="8" t="s">
        <v>125</v>
      </c>
      <c r="IU93" s="8" t="s">
        <v>125</v>
      </c>
      <c r="IV93" s="8" t="s">
        <v>125</v>
      </c>
    </row>
    <row r="94" spans="1:256" x14ac:dyDescent="0.35">
      <c r="A94">
        <v>93</v>
      </c>
      <c r="B94">
        <v>31.08</v>
      </c>
      <c r="C94">
        <v>4.62</v>
      </c>
      <c r="D94">
        <v>9.75</v>
      </c>
      <c r="E94">
        <v>91.81</v>
      </c>
      <c r="F94">
        <v>71.66</v>
      </c>
      <c r="G94">
        <v>-1.0900000000000001</v>
      </c>
      <c r="H94">
        <v>-8.4</v>
      </c>
      <c r="I94">
        <v>1.65</v>
      </c>
      <c r="J94" s="8" t="s">
        <v>125</v>
      </c>
      <c r="K94" s="8" t="s">
        <v>125</v>
      </c>
      <c r="L94" s="8" t="s">
        <v>125</v>
      </c>
      <c r="M94" s="8" t="s">
        <v>125</v>
      </c>
      <c r="N94" s="8" t="s">
        <v>125</v>
      </c>
      <c r="O94" s="8" t="s">
        <v>125</v>
      </c>
      <c r="P94" s="8" t="s">
        <v>125</v>
      </c>
      <c r="Q94" s="8" t="s">
        <v>125</v>
      </c>
      <c r="R94" s="8" t="s">
        <v>125</v>
      </c>
      <c r="S94">
        <v>41.73</v>
      </c>
      <c r="T94">
        <v>17.07</v>
      </c>
      <c r="U94">
        <v>3</v>
      </c>
      <c r="V94">
        <v>129.99</v>
      </c>
      <c r="W94">
        <v>19.2</v>
      </c>
      <c r="X94">
        <v>0</v>
      </c>
      <c r="Y94">
        <v>0</v>
      </c>
      <c r="Z94">
        <v>-5</v>
      </c>
      <c r="AA94" s="8" t="s">
        <v>125</v>
      </c>
      <c r="AB94" s="8" t="s">
        <v>125</v>
      </c>
      <c r="AC94" s="8" t="s">
        <v>125</v>
      </c>
      <c r="AD94" s="8" t="s">
        <v>125</v>
      </c>
      <c r="AE94" s="8" t="s">
        <v>125</v>
      </c>
      <c r="AF94" s="8" t="s">
        <v>125</v>
      </c>
      <c r="AG94" s="8" t="s">
        <v>125</v>
      </c>
      <c r="AH94" s="8" t="s">
        <v>125</v>
      </c>
      <c r="AI94" s="8" t="s">
        <v>125</v>
      </c>
      <c r="AJ94">
        <v>41.73</v>
      </c>
      <c r="AK94">
        <v>17.07</v>
      </c>
      <c r="AL94">
        <v>15.65</v>
      </c>
      <c r="AM94">
        <v>129.99</v>
      </c>
      <c r="AN94">
        <v>19.2</v>
      </c>
      <c r="AO94">
        <v>0</v>
      </c>
      <c r="AP94">
        <v>0</v>
      </c>
      <c r="AQ94">
        <v>-5</v>
      </c>
      <c r="AR94" s="8" t="s">
        <v>125</v>
      </c>
      <c r="AS94" s="8" t="s">
        <v>125</v>
      </c>
      <c r="AT94" s="8" t="s">
        <v>125</v>
      </c>
      <c r="AU94" s="8" t="s">
        <v>125</v>
      </c>
      <c r="AV94" s="8" t="s">
        <v>125</v>
      </c>
      <c r="AW94" s="8" t="s">
        <v>125</v>
      </c>
      <c r="AX94" s="8" t="s">
        <v>125</v>
      </c>
      <c r="AY94" s="8" t="s">
        <v>125</v>
      </c>
      <c r="AZ94" s="8" t="s">
        <v>125</v>
      </c>
      <c r="BA94">
        <v>31.08</v>
      </c>
      <c r="BB94">
        <v>12.65</v>
      </c>
      <c r="BC94">
        <v>3</v>
      </c>
      <c r="BD94">
        <v>217.84</v>
      </c>
      <c r="BE94">
        <v>71.56</v>
      </c>
      <c r="BF94">
        <v>0</v>
      </c>
      <c r="BG94">
        <v>-0.01</v>
      </c>
      <c r="BH94">
        <v>3.12</v>
      </c>
      <c r="BI94" s="8" t="s">
        <v>125</v>
      </c>
      <c r="BJ94" s="8" t="s">
        <v>125</v>
      </c>
      <c r="BK94" s="8" t="s">
        <v>125</v>
      </c>
      <c r="BL94" s="8" t="s">
        <v>125</v>
      </c>
      <c r="BM94" s="8" t="s">
        <v>125</v>
      </c>
      <c r="BN94" s="8" t="s">
        <v>125</v>
      </c>
      <c r="BO94" s="8" t="s">
        <v>125</v>
      </c>
      <c r="BP94" s="8" t="s">
        <v>125</v>
      </c>
      <c r="BQ94" s="8" t="s">
        <v>125</v>
      </c>
      <c r="BR94">
        <v>44.15</v>
      </c>
      <c r="BS94">
        <v>20.8</v>
      </c>
      <c r="BT94">
        <v>41.1</v>
      </c>
      <c r="BU94">
        <v>221.54</v>
      </c>
      <c r="BV94">
        <v>104.8</v>
      </c>
      <c r="BW94">
        <v>35.1</v>
      </c>
      <c r="BX94">
        <v>53.67</v>
      </c>
      <c r="BY94">
        <v>31.51</v>
      </c>
      <c r="BZ94" s="8" t="s">
        <v>125</v>
      </c>
      <c r="CA94" s="8" t="s">
        <v>125</v>
      </c>
      <c r="CB94" s="8" t="s">
        <v>125</v>
      </c>
      <c r="CC94" s="8" t="s">
        <v>125</v>
      </c>
      <c r="CD94" s="8" t="s">
        <v>125</v>
      </c>
      <c r="CE94" s="8" t="s">
        <v>125</v>
      </c>
      <c r="CF94" s="8" t="s">
        <v>125</v>
      </c>
      <c r="CG94" s="8" t="s">
        <v>125</v>
      </c>
      <c r="CH94" s="8" t="s">
        <v>125</v>
      </c>
      <c r="CI94">
        <v>54.72</v>
      </c>
      <c r="CJ94">
        <v>27.8</v>
      </c>
      <c r="CK94">
        <v>59.23</v>
      </c>
      <c r="CL94">
        <v>211.79</v>
      </c>
      <c r="CM94">
        <v>167.54</v>
      </c>
      <c r="CN94">
        <v>95.39</v>
      </c>
      <c r="CO94">
        <v>163.47999999999999</v>
      </c>
      <c r="CP94">
        <v>135.86000000000001</v>
      </c>
      <c r="CQ94" s="8" t="s">
        <v>125</v>
      </c>
      <c r="CR94" s="8" t="s">
        <v>125</v>
      </c>
      <c r="CS94" s="8" t="s">
        <v>125</v>
      </c>
      <c r="CT94" s="8" t="s">
        <v>125</v>
      </c>
      <c r="CU94" s="8" t="s">
        <v>125</v>
      </c>
      <c r="CV94" s="8" t="s">
        <v>125</v>
      </c>
      <c r="CW94" s="8" t="s">
        <v>125</v>
      </c>
      <c r="CX94" s="8" t="s">
        <v>125</v>
      </c>
      <c r="CY94" s="8" t="s">
        <v>125</v>
      </c>
      <c r="CZ94">
        <v>60</v>
      </c>
      <c r="DA94">
        <v>28.1</v>
      </c>
      <c r="DB94">
        <v>53.2</v>
      </c>
      <c r="DC94">
        <v>284.02999999999997</v>
      </c>
      <c r="DD94">
        <v>165.33</v>
      </c>
      <c r="DE94">
        <v>35</v>
      </c>
      <c r="DF94">
        <v>80</v>
      </c>
      <c r="DG94">
        <v>80.62</v>
      </c>
      <c r="DH94" s="8" t="s">
        <v>125</v>
      </c>
      <c r="DI94" s="8" t="s">
        <v>125</v>
      </c>
      <c r="DJ94" s="8" t="s">
        <v>125</v>
      </c>
      <c r="DK94" s="8" t="s">
        <v>125</v>
      </c>
      <c r="DL94" s="8" t="s">
        <v>125</v>
      </c>
      <c r="DM94" s="8" t="s">
        <v>125</v>
      </c>
      <c r="DN94" s="8" t="s">
        <v>125</v>
      </c>
      <c r="DO94" s="8" t="s">
        <v>125</v>
      </c>
      <c r="DP94" s="8" t="s">
        <v>125</v>
      </c>
      <c r="DQ94">
        <v>58.92</v>
      </c>
      <c r="DR94">
        <v>28.1</v>
      </c>
      <c r="DS94">
        <v>53.2</v>
      </c>
      <c r="DT94">
        <v>284.02999999999997</v>
      </c>
      <c r="DU94">
        <v>165.33</v>
      </c>
      <c r="DV94">
        <v>33.42</v>
      </c>
      <c r="DW94">
        <v>80</v>
      </c>
      <c r="DX94">
        <v>80.62</v>
      </c>
      <c r="DY94" s="8" t="s">
        <v>125</v>
      </c>
      <c r="DZ94" s="8" t="s">
        <v>125</v>
      </c>
      <c r="EA94" s="8" t="s">
        <v>125</v>
      </c>
      <c r="EB94" s="8" t="s">
        <v>125</v>
      </c>
      <c r="EC94" s="8" t="s">
        <v>125</v>
      </c>
      <c r="ED94" s="8" t="s">
        <v>125</v>
      </c>
      <c r="EE94" s="8" t="s">
        <v>125</v>
      </c>
      <c r="EF94" s="8" t="s">
        <v>125</v>
      </c>
      <c r="EG94" s="8" t="s">
        <v>125</v>
      </c>
      <c r="EH94">
        <v>54.72</v>
      </c>
      <c r="EI94">
        <v>27.8</v>
      </c>
      <c r="EJ94">
        <v>53.2</v>
      </c>
      <c r="EK94">
        <v>475.75</v>
      </c>
      <c r="EL94">
        <v>195</v>
      </c>
      <c r="EM94">
        <v>81.45</v>
      </c>
      <c r="EN94">
        <v>134.65</v>
      </c>
      <c r="EO94">
        <v>136.59</v>
      </c>
      <c r="EP94" s="8" t="s">
        <v>125</v>
      </c>
      <c r="EQ94" s="8" t="s">
        <v>125</v>
      </c>
      <c r="ER94" s="8" t="s">
        <v>125</v>
      </c>
      <c r="ES94" s="8" t="s">
        <v>125</v>
      </c>
      <c r="ET94" s="8" t="s">
        <v>125</v>
      </c>
      <c r="EU94" s="8" t="s">
        <v>125</v>
      </c>
      <c r="EV94" s="8" t="s">
        <v>125</v>
      </c>
      <c r="EW94" s="8" t="s">
        <v>125</v>
      </c>
      <c r="EX94" s="8" t="s">
        <v>125</v>
      </c>
      <c r="EY94">
        <v>86.79</v>
      </c>
      <c r="EZ94">
        <v>47.82</v>
      </c>
      <c r="FA94">
        <v>93.14</v>
      </c>
      <c r="FB94">
        <v>435</v>
      </c>
      <c r="FC94">
        <v>191.19</v>
      </c>
      <c r="FD94">
        <v>120</v>
      </c>
      <c r="FE94">
        <v>176.85</v>
      </c>
      <c r="FF94">
        <v>170.24</v>
      </c>
      <c r="FG94" s="8" t="s">
        <v>125</v>
      </c>
      <c r="FH94" s="8" t="s">
        <v>125</v>
      </c>
      <c r="FI94" s="8" t="s">
        <v>125</v>
      </c>
      <c r="FJ94" s="8" t="s">
        <v>125</v>
      </c>
      <c r="FK94" s="8" t="s">
        <v>125</v>
      </c>
      <c r="FL94" s="8" t="s">
        <v>125</v>
      </c>
      <c r="FM94" s="8" t="s">
        <v>125</v>
      </c>
      <c r="FN94" s="8" t="s">
        <v>125</v>
      </c>
      <c r="FO94" s="8" t="s">
        <v>125</v>
      </c>
      <c r="FP94">
        <v>42.54</v>
      </c>
      <c r="FQ94">
        <v>19.68</v>
      </c>
      <c r="FR94">
        <v>39.92</v>
      </c>
      <c r="FS94">
        <v>165.32</v>
      </c>
      <c r="FT94">
        <v>114.99</v>
      </c>
      <c r="FU94">
        <v>39.049999999999997</v>
      </c>
      <c r="FV94">
        <v>80.72</v>
      </c>
      <c r="FW94">
        <v>74.760000000000005</v>
      </c>
      <c r="FX94" s="8" t="s">
        <v>125</v>
      </c>
      <c r="FY94" s="8" t="s">
        <v>125</v>
      </c>
      <c r="FZ94" s="8" t="s">
        <v>125</v>
      </c>
      <c r="GA94" s="8" t="s">
        <v>125</v>
      </c>
      <c r="GB94" s="8" t="s">
        <v>125</v>
      </c>
      <c r="GC94" s="8" t="s">
        <v>125</v>
      </c>
      <c r="GD94" s="8" t="s">
        <v>125</v>
      </c>
      <c r="GE94" s="8" t="s">
        <v>125</v>
      </c>
      <c r="GF94" s="8" t="s">
        <v>125</v>
      </c>
      <c r="GG94">
        <v>52.61</v>
      </c>
      <c r="GH94">
        <v>23.62</v>
      </c>
      <c r="GI94">
        <v>34.520000000000003</v>
      </c>
      <c r="GJ94">
        <v>219.99</v>
      </c>
      <c r="GK94">
        <v>64.27</v>
      </c>
      <c r="GL94">
        <v>9.77</v>
      </c>
      <c r="GM94">
        <v>20.75</v>
      </c>
      <c r="GN94">
        <v>15.53</v>
      </c>
      <c r="GO94" s="8" t="s">
        <v>125</v>
      </c>
      <c r="GP94" s="8" t="s">
        <v>125</v>
      </c>
      <c r="GQ94" s="8" t="s">
        <v>125</v>
      </c>
      <c r="GR94" s="8" t="s">
        <v>125</v>
      </c>
      <c r="GS94" s="8" t="s">
        <v>125</v>
      </c>
      <c r="GT94" s="8" t="s">
        <v>125</v>
      </c>
      <c r="GU94" s="8" t="s">
        <v>125</v>
      </c>
      <c r="GV94" s="8" t="s">
        <v>125</v>
      </c>
      <c r="GW94" s="8" t="s">
        <v>125</v>
      </c>
      <c r="GX94">
        <v>52.55</v>
      </c>
      <c r="GY94">
        <v>23.85</v>
      </c>
      <c r="GZ94">
        <v>35.83</v>
      </c>
      <c r="HA94">
        <v>220.23</v>
      </c>
      <c r="HB94">
        <v>64.87</v>
      </c>
      <c r="HC94">
        <v>6.46</v>
      </c>
      <c r="HD94">
        <v>20.75</v>
      </c>
      <c r="HE94">
        <v>15.53</v>
      </c>
      <c r="HF94" s="8" t="s">
        <v>125</v>
      </c>
      <c r="HG94" s="8" t="s">
        <v>125</v>
      </c>
      <c r="HH94" s="8" t="s">
        <v>125</v>
      </c>
      <c r="HI94" s="8" t="s">
        <v>125</v>
      </c>
      <c r="HJ94" s="8" t="s">
        <v>125</v>
      </c>
      <c r="HK94" s="8" t="s">
        <v>125</v>
      </c>
      <c r="HL94" s="8" t="s">
        <v>125</v>
      </c>
      <c r="HM94" s="8" t="s">
        <v>125</v>
      </c>
      <c r="HN94" s="8" t="s">
        <v>125</v>
      </c>
      <c r="HO94">
        <v>43.49</v>
      </c>
      <c r="HP94">
        <v>21.59</v>
      </c>
      <c r="HQ94">
        <v>35.130000000000003</v>
      </c>
      <c r="HR94">
        <v>295.13</v>
      </c>
      <c r="HS94">
        <v>122.77</v>
      </c>
      <c r="HT94">
        <v>19.71</v>
      </c>
      <c r="HU94">
        <v>51.09</v>
      </c>
      <c r="HV94">
        <v>67.16</v>
      </c>
      <c r="HW94" s="8" t="s">
        <v>125</v>
      </c>
      <c r="HX94" s="8" t="s">
        <v>125</v>
      </c>
      <c r="HY94" s="8" t="s">
        <v>125</v>
      </c>
      <c r="HZ94" s="8" t="s">
        <v>125</v>
      </c>
      <c r="IA94" s="8" t="s">
        <v>125</v>
      </c>
      <c r="IB94" s="8" t="s">
        <v>125</v>
      </c>
      <c r="IC94" s="8" t="s">
        <v>125</v>
      </c>
      <c r="ID94" s="8" t="s">
        <v>125</v>
      </c>
      <c r="IE94" s="8" t="s">
        <v>125</v>
      </c>
      <c r="IF94">
        <v>60.16</v>
      </c>
      <c r="IG94">
        <v>29.49</v>
      </c>
      <c r="IH94">
        <v>59.04</v>
      </c>
      <c r="II94">
        <v>281.73</v>
      </c>
      <c r="IJ94">
        <v>141.12</v>
      </c>
      <c r="IK94">
        <v>77.599999999999994</v>
      </c>
      <c r="IL94">
        <v>119.59</v>
      </c>
      <c r="IM94">
        <v>122.46</v>
      </c>
      <c r="IN94" s="8" t="s">
        <v>125</v>
      </c>
      <c r="IO94" s="8" t="s">
        <v>125</v>
      </c>
      <c r="IP94" s="8" t="s">
        <v>125</v>
      </c>
      <c r="IQ94" s="8" t="s">
        <v>125</v>
      </c>
      <c r="IR94" s="8" t="s">
        <v>125</v>
      </c>
      <c r="IS94" s="8" t="s">
        <v>125</v>
      </c>
      <c r="IT94" s="8" t="s">
        <v>125</v>
      </c>
      <c r="IU94" s="8" t="s">
        <v>125</v>
      </c>
      <c r="IV94" s="8" t="s">
        <v>125</v>
      </c>
    </row>
    <row r="95" spans="1:256" x14ac:dyDescent="0.35">
      <c r="A95">
        <v>94</v>
      </c>
      <c r="B95">
        <v>32.590000000000003</v>
      </c>
      <c r="C95">
        <v>17.03</v>
      </c>
      <c r="D95">
        <v>-10</v>
      </c>
      <c r="E95">
        <v>23.53</v>
      </c>
      <c r="F95">
        <v>107.31</v>
      </c>
      <c r="G95">
        <v>52.01</v>
      </c>
      <c r="H95">
        <v>-1.31</v>
      </c>
      <c r="I95">
        <v>-0.25</v>
      </c>
      <c r="J95" s="8" t="s">
        <v>125</v>
      </c>
      <c r="K95" s="8" t="s">
        <v>125</v>
      </c>
      <c r="L95" s="8" t="s">
        <v>125</v>
      </c>
      <c r="M95" s="8" t="s">
        <v>125</v>
      </c>
      <c r="N95" s="8" t="s">
        <v>125</v>
      </c>
      <c r="O95" s="8" t="s">
        <v>125</v>
      </c>
      <c r="P95" s="8" t="s">
        <v>125</v>
      </c>
      <c r="Q95" s="8" t="s">
        <v>125</v>
      </c>
      <c r="R95" s="8" t="s">
        <v>125</v>
      </c>
      <c r="S95">
        <v>44.45</v>
      </c>
      <c r="T95">
        <v>18.149999999999999</v>
      </c>
      <c r="U95">
        <v>0.9</v>
      </c>
      <c r="V95">
        <v>172.65</v>
      </c>
      <c r="W95">
        <v>8</v>
      </c>
      <c r="X95">
        <v>0</v>
      </c>
      <c r="Y95">
        <v>-0.02</v>
      </c>
      <c r="Z95">
        <v>-2.5</v>
      </c>
      <c r="AA95" s="8" t="s">
        <v>125</v>
      </c>
      <c r="AB95" s="8" t="s">
        <v>125</v>
      </c>
      <c r="AC95" s="8" t="s">
        <v>125</v>
      </c>
      <c r="AD95" s="8" t="s">
        <v>125</v>
      </c>
      <c r="AE95" s="8" t="s">
        <v>125</v>
      </c>
      <c r="AF95" s="8" t="s">
        <v>125</v>
      </c>
      <c r="AG95" s="8" t="s">
        <v>125</v>
      </c>
      <c r="AH95" s="8" t="s">
        <v>125</v>
      </c>
      <c r="AI95" s="8" t="s">
        <v>125</v>
      </c>
      <c r="AJ95">
        <v>44.45</v>
      </c>
      <c r="AK95">
        <v>18.149999999999999</v>
      </c>
      <c r="AL95">
        <v>0.9</v>
      </c>
      <c r="AM95">
        <v>172.65</v>
      </c>
      <c r="AN95">
        <v>15.49</v>
      </c>
      <c r="AO95">
        <v>0</v>
      </c>
      <c r="AP95">
        <v>-0.02</v>
      </c>
      <c r="AQ95">
        <v>-2.5</v>
      </c>
      <c r="AR95" s="8" t="s">
        <v>125</v>
      </c>
      <c r="AS95" s="8" t="s">
        <v>125</v>
      </c>
      <c r="AT95" s="8" t="s">
        <v>125</v>
      </c>
      <c r="AU95" s="8" t="s">
        <v>125</v>
      </c>
      <c r="AV95" s="8" t="s">
        <v>125</v>
      </c>
      <c r="AW95" s="8" t="s">
        <v>125</v>
      </c>
      <c r="AX95" s="8" t="s">
        <v>125</v>
      </c>
      <c r="AY95" s="8" t="s">
        <v>125</v>
      </c>
      <c r="AZ95" s="8" t="s">
        <v>125</v>
      </c>
      <c r="BA95">
        <v>33</v>
      </c>
      <c r="BB95">
        <v>17.03</v>
      </c>
      <c r="BC95">
        <v>0.1</v>
      </c>
      <c r="BD95">
        <v>267.81</v>
      </c>
      <c r="BE95">
        <v>107.31</v>
      </c>
      <c r="BF95">
        <v>0</v>
      </c>
      <c r="BG95">
        <v>-0.02</v>
      </c>
      <c r="BH95">
        <v>-1</v>
      </c>
      <c r="BI95" s="8" t="s">
        <v>125</v>
      </c>
      <c r="BJ95" s="8" t="s">
        <v>125</v>
      </c>
      <c r="BK95" s="8" t="s">
        <v>125</v>
      </c>
      <c r="BL95" s="8" t="s">
        <v>125</v>
      </c>
      <c r="BM95" s="8" t="s">
        <v>125</v>
      </c>
      <c r="BN95" s="8" t="s">
        <v>125</v>
      </c>
      <c r="BO95" s="8" t="s">
        <v>125</v>
      </c>
      <c r="BP95" s="8" t="s">
        <v>125</v>
      </c>
      <c r="BQ95" s="8" t="s">
        <v>125</v>
      </c>
      <c r="BR95">
        <v>40</v>
      </c>
      <c r="BS95">
        <v>19.399999999999999</v>
      </c>
      <c r="BT95">
        <v>3.49</v>
      </c>
      <c r="BU95">
        <v>271.64</v>
      </c>
      <c r="BV95">
        <v>115.57</v>
      </c>
      <c r="BW95">
        <v>60</v>
      </c>
      <c r="BX95">
        <v>48.79</v>
      </c>
      <c r="BY95">
        <v>5.59</v>
      </c>
      <c r="BZ95" s="8" t="s">
        <v>125</v>
      </c>
      <c r="CA95" s="8" t="s">
        <v>125</v>
      </c>
      <c r="CB95" s="8" t="s">
        <v>125</v>
      </c>
      <c r="CC95" s="8" t="s">
        <v>125</v>
      </c>
      <c r="CD95" s="8" t="s">
        <v>125</v>
      </c>
      <c r="CE95" s="8" t="s">
        <v>125</v>
      </c>
      <c r="CF95" s="8" t="s">
        <v>125</v>
      </c>
      <c r="CG95" s="8" t="s">
        <v>125</v>
      </c>
      <c r="CH95" s="8" t="s">
        <v>125</v>
      </c>
      <c r="CI95">
        <v>59.86</v>
      </c>
      <c r="CJ95">
        <v>33.54</v>
      </c>
      <c r="CK95">
        <v>47.45</v>
      </c>
      <c r="CL95">
        <v>133</v>
      </c>
      <c r="CM95">
        <v>180.38</v>
      </c>
      <c r="CN95">
        <v>123.3</v>
      </c>
      <c r="CO95">
        <v>180.17</v>
      </c>
      <c r="CP95">
        <v>149.87</v>
      </c>
      <c r="CQ95" s="8" t="s">
        <v>125</v>
      </c>
      <c r="CR95" s="8" t="s">
        <v>125</v>
      </c>
      <c r="CS95" s="8" t="s">
        <v>125</v>
      </c>
      <c r="CT95" s="8" t="s">
        <v>125</v>
      </c>
      <c r="CU95" s="8" t="s">
        <v>125</v>
      </c>
      <c r="CV95" s="8" t="s">
        <v>125</v>
      </c>
      <c r="CW95" s="8" t="s">
        <v>125</v>
      </c>
      <c r="CX95" s="8" t="s">
        <v>125</v>
      </c>
      <c r="CY95" s="8" t="s">
        <v>125</v>
      </c>
      <c r="CZ95">
        <v>60.44</v>
      </c>
      <c r="DA95">
        <v>30.11</v>
      </c>
      <c r="DB95">
        <v>47.45</v>
      </c>
      <c r="DC95">
        <v>298.06</v>
      </c>
      <c r="DD95">
        <v>108.76</v>
      </c>
      <c r="DE95">
        <v>35</v>
      </c>
      <c r="DF95">
        <v>50.02</v>
      </c>
      <c r="DG95">
        <v>77.010000000000005</v>
      </c>
      <c r="DH95" s="8" t="s">
        <v>125</v>
      </c>
      <c r="DI95" s="8" t="s">
        <v>125</v>
      </c>
      <c r="DJ95" s="8" t="s">
        <v>125</v>
      </c>
      <c r="DK95" s="8" t="s">
        <v>125</v>
      </c>
      <c r="DL95" s="8" t="s">
        <v>125</v>
      </c>
      <c r="DM95" s="8" t="s">
        <v>125</v>
      </c>
      <c r="DN95" s="8" t="s">
        <v>125</v>
      </c>
      <c r="DO95" s="8" t="s">
        <v>125</v>
      </c>
      <c r="DP95" s="8" t="s">
        <v>125</v>
      </c>
      <c r="DQ95">
        <v>60.44</v>
      </c>
      <c r="DR95">
        <v>30.11</v>
      </c>
      <c r="DS95">
        <v>47.45</v>
      </c>
      <c r="DT95">
        <v>298.06</v>
      </c>
      <c r="DU95">
        <v>108.76</v>
      </c>
      <c r="DV95">
        <v>35</v>
      </c>
      <c r="DW95">
        <v>50.02</v>
      </c>
      <c r="DX95">
        <v>77.010000000000005</v>
      </c>
      <c r="DY95" s="8" t="s">
        <v>125</v>
      </c>
      <c r="DZ95" s="8" t="s">
        <v>125</v>
      </c>
      <c r="EA95" s="8" t="s">
        <v>125</v>
      </c>
      <c r="EB95" s="8" t="s">
        <v>125</v>
      </c>
      <c r="EC95" s="8" t="s">
        <v>125</v>
      </c>
      <c r="ED95" s="8" t="s">
        <v>125</v>
      </c>
      <c r="EE95" s="8" t="s">
        <v>125</v>
      </c>
      <c r="EF95" s="8" t="s">
        <v>125</v>
      </c>
      <c r="EG95" s="8" t="s">
        <v>125</v>
      </c>
      <c r="EH95">
        <v>60.44</v>
      </c>
      <c r="EI95">
        <v>29.15</v>
      </c>
      <c r="EJ95">
        <v>47.45</v>
      </c>
      <c r="EK95">
        <v>2987.78</v>
      </c>
      <c r="EL95">
        <v>201.67</v>
      </c>
      <c r="EM95">
        <v>37.380000000000003</v>
      </c>
      <c r="EN95">
        <v>100.14</v>
      </c>
      <c r="EO95">
        <v>40.450000000000003</v>
      </c>
      <c r="EP95" s="8" t="s">
        <v>125</v>
      </c>
      <c r="EQ95" s="8" t="s">
        <v>125</v>
      </c>
      <c r="ER95" s="8" t="s">
        <v>125</v>
      </c>
      <c r="ES95" s="8" t="s">
        <v>125</v>
      </c>
      <c r="ET95" s="8" t="s">
        <v>125</v>
      </c>
      <c r="EU95" s="8" t="s">
        <v>125</v>
      </c>
      <c r="EV95" s="8" t="s">
        <v>125</v>
      </c>
      <c r="EW95" s="8" t="s">
        <v>125</v>
      </c>
      <c r="EX95" s="8" t="s">
        <v>125</v>
      </c>
      <c r="EY95">
        <v>77.97</v>
      </c>
      <c r="EZ95">
        <v>44</v>
      </c>
      <c r="FA95">
        <v>78.34</v>
      </c>
      <c r="FB95">
        <v>470</v>
      </c>
      <c r="FC95">
        <v>203.64</v>
      </c>
      <c r="FD95">
        <v>147.5</v>
      </c>
      <c r="FE95">
        <v>181</v>
      </c>
      <c r="FF95">
        <v>181.5</v>
      </c>
      <c r="FG95" s="8" t="s">
        <v>125</v>
      </c>
      <c r="FH95" s="8" t="s">
        <v>125</v>
      </c>
      <c r="FI95" s="8" t="s">
        <v>125</v>
      </c>
      <c r="FJ95" s="8" t="s">
        <v>125</v>
      </c>
      <c r="FK95" s="8" t="s">
        <v>125</v>
      </c>
      <c r="FL95" s="8" t="s">
        <v>125</v>
      </c>
      <c r="FM95" s="8" t="s">
        <v>125</v>
      </c>
      <c r="FN95" s="8" t="s">
        <v>125</v>
      </c>
      <c r="FO95" s="8" t="s">
        <v>125</v>
      </c>
      <c r="FP95">
        <v>42.02</v>
      </c>
      <c r="FQ95">
        <v>22.84</v>
      </c>
      <c r="FR95">
        <v>23.57</v>
      </c>
      <c r="FS95">
        <v>68.790000000000006</v>
      </c>
      <c r="FT95">
        <v>133.11000000000001</v>
      </c>
      <c r="FU95">
        <v>85.73</v>
      </c>
      <c r="FV95">
        <v>89.93</v>
      </c>
      <c r="FW95">
        <v>32.340000000000003</v>
      </c>
      <c r="FX95" s="8" t="s">
        <v>125</v>
      </c>
      <c r="FY95" s="8" t="s">
        <v>125</v>
      </c>
      <c r="FZ95" s="8" t="s">
        <v>125</v>
      </c>
      <c r="GA95" s="8" t="s">
        <v>125</v>
      </c>
      <c r="GB95" s="8" t="s">
        <v>125</v>
      </c>
      <c r="GC95" s="8" t="s">
        <v>125</v>
      </c>
      <c r="GD95" s="8" t="s">
        <v>125</v>
      </c>
      <c r="GE95" s="8" t="s">
        <v>125</v>
      </c>
      <c r="GF95" s="8" t="s">
        <v>125</v>
      </c>
      <c r="GG95">
        <v>53.16</v>
      </c>
      <c r="GH95">
        <v>24.03</v>
      </c>
      <c r="GI95">
        <v>28.3</v>
      </c>
      <c r="GJ95">
        <v>256.14</v>
      </c>
      <c r="GK95">
        <v>56.98</v>
      </c>
      <c r="GL95">
        <v>8.9499999999999993</v>
      </c>
      <c r="GM95">
        <v>13.23</v>
      </c>
      <c r="GN95">
        <v>22.38</v>
      </c>
      <c r="GO95" s="8" t="s">
        <v>125</v>
      </c>
      <c r="GP95" s="8" t="s">
        <v>125</v>
      </c>
      <c r="GQ95" s="8" t="s">
        <v>125</v>
      </c>
      <c r="GR95" s="8" t="s">
        <v>125</v>
      </c>
      <c r="GS95" s="8" t="s">
        <v>125</v>
      </c>
      <c r="GT95" s="8" t="s">
        <v>125</v>
      </c>
      <c r="GU95" s="8" t="s">
        <v>125</v>
      </c>
      <c r="GV95" s="8" t="s">
        <v>125</v>
      </c>
      <c r="GW95" s="8" t="s">
        <v>125</v>
      </c>
      <c r="GX95">
        <v>53.16</v>
      </c>
      <c r="GY95">
        <v>24.03</v>
      </c>
      <c r="GZ95">
        <v>28.3</v>
      </c>
      <c r="HA95">
        <v>255.68</v>
      </c>
      <c r="HB95">
        <v>60.63</v>
      </c>
      <c r="HC95">
        <v>8.84</v>
      </c>
      <c r="HD95">
        <v>11.64</v>
      </c>
      <c r="HE95">
        <v>22.38</v>
      </c>
      <c r="HF95" s="8" t="s">
        <v>125</v>
      </c>
      <c r="HG95" s="8" t="s">
        <v>125</v>
      </c>
      <c r="HH95" s="8" t="s">
        <v>125</v>
      </c>
      <c r="HI95" s="8" t="s">
        <v>125</v>
      </c>
      <c r="HJ95" s="8" t="s">
        <v>125</v>
      </c>
      <c r="HK95" s="8" t="s">
        <v>125</v>
      </c>
      <c r="HL95" s="8" t="s">
        <v>125</v>
      </c>
      <c r="HM95" s="8" t="s">
        <v>125</v>
      </c>
      <c r="HN95" s="8" t="s">
        <v>125</v>
      </c>
      <c r="HO95">
        <v>43.79</v>
      </c>
      <c r="HP95">
        <v>22.41</v>
      </c>
      <c r="HQ95">
        <v>27.89</v>
      </c>
      <c r="HR95">
        <v>548.30999999999995</v>
      </c>
      <c r="HS95">
        <v>136.08000000000001</v>
      </c>
      <c r="HT95">
        <v>12.96</v>
      </c>
      <c r="HU95">
        <v>38.340000000000003</v>
      </c>
      <c r="HV95">
        <v>17.89</v>
      </c>
      <c r="HW95" s="8" t="s">
        <v>125</v>
      </c>
      <c r="HX95" s="8" t="s">
        <v>125</v>
      </c>
      <c r="HY95" s="8" t="s">
        <v>125</v>
      </c>
      <c r="HZ95" s="8" t="s">
        <v>125</v>
      </c>
      <c r="IA95" s="8" t="s">
        <v>125</v>
      </c>
      <c r="IB95" s="8" t="s">
        <v>125</v>
      </c>
      <c r="IC95" s="8" t="s">
        <v>125</v>
      </c>
      <c r="ID95" s="8" t="s">
        <v>125</v>
      </c>
      <c r="IE95" s="8" t="s">
        <v>125</v>
      </c>
      <c r="IF95">
        <v>56.49</v>
      </c>
      <c r="IG95">
        <v>27.38</v>
      </c>
      <c r="IH95">
        <v>40.409999999999997</v>
      </c>
      <c r="II95">
        <v>345.79</v>
      </c>
      <c r="IJ95">
        <v>148.85</v>
      </c>
      <c r="IK95">
        <v>94.61</v>
      </c>
      <c r="IL95">
        <v>116.08</v>
      </c>
      <c r="IM95">
        <v>114.16</v>
      </c>
      <c r="IN95" s="8" t="s">
        <v>125</v>
      </c>
      <c r="IO95" s="8" t="s">
        <v>125</v>
      </c>
      <c r="IP95" s="8" t="s">
        <v>125</v>
      </c>
      <c r="IQ95" s="8" t="s">
        <v>125</v>
      </c>
      <c r="IR95" s="8" t="s">
        <v>125</v>
      </c>
      <c r="IS95" s="8" t="s">
        <v>125</v>
      </c>
      <c r="IT95" s="8" t="s">
        <v>125</v>
      </c>
      <c r="IU95" s="8" t="s">
        <v>125</v>
      </c>
      <c r="IV95" s="8" t="s">
        <v>125</v>
      </c>
    </row>
    <row r="96" spans="1:256" x14ac:dyDescent="0.35">
      <c r="A96">
        <v>95</v>
      </c>
      <c r="B96">
        <v>33.76</v>
      </c>
      <c r="C96">
        <v>9.8800000000000008</v>
      </c>
      <c r="D96">
        <v>-52.73</v>
      </c>
      <c r="E96">
        <v>35.090000000000003</v>
      </c>
      <c r="F96">
        <v>113.59</v>
      </c>
      <c r="G96">
        <v>50.17</v>
      </c>
      <c r="H96">
        <v>-49.1</v>
      </c>
      <c r="I96">
        <v>-105.18</v>
      </c>
      <c r="J96" s="8" t="s">
        <v>125</v>
      </c>
      <c r="K96" s="8" t="s">
        <v>125</v>
      </c>
      <c r="L96" s="8" t="s">
        <v>125</v>
      </c>
      <c r="M96" s="8" t="s">
        <v>125</v>
      </c>
      <c r="N96" s="8" t="s">
        <v>125</v>
      </c>
      <c r="O96" s="8" t="s">
        <v>125</v>
      </c>
      <c r="P96" s="8" t="s">
        <v>125</v>
      </c>
      <c r="Q96" s="8" t="s">
        <v>125</v>
      </c>
      <c r="R96" s="8" t="s">
        <v>125</v>
      </c>
      <c r="S96">
        <v>40.76</v>
      </c>
      <c r="T96">
        <v>5.5</v>
      </c>
      <c r="U96">
        <v>31.9</v>
      </c>
      <c r="V96">
        <v>205.5</v>
      </c>
      <c r="W96">
        <v>42.02</v>
      </c>
      <c r="X96">
        <v>0</v>
      </c>
      <c r="Y96">
        <v>-1.2</v>
      </c>
      <c r="Z96">
        <v>-7.51</v>
      </c>
      <c r="AA96" s="8" t="s">
        <v>125</v>
      </c>
      <c r="AB96" s="8" t="s">
        <v>125</v>
      </c>
      <c r="AC96" s="8" t="s">
        <v>125</v>
      </c>
      <c r="AD96" s="8" t="s">
        <v>125</v>
      </c>
      <c r="AE96" s="8" t="s">
        <v>125</v>
      </c>
      <c r="AF96" s="8" t="s">
        <v>125</v>
      </c>
      <c r="AG96" s="8" t="s">
        <v>125</v>
      </c>
      <c r="AH96" s="8" t="s">
        <v>125</v>
      </c>
      <c r="AI96" s="8" t="s">
        <v>125</v>
      </c>
      <c r="AJ96">
        <v>40.76</v>
      </c>
      <c r="AK96">
        <v>5.5</v>
      </c>
      <c r="AL96">
        <v>31.9</v>
      </c>
      <c r="AM96">
        <v>205.5</v>
      </c>
      <c r="AN96">
        <v>50</v>
      </c>
      <c r="AO96">
        <v>0</v>
      </c>
      <c r="AP96">
        <v>-1.2</v>
      </c>
      <c r="AQ96">
        <v>-7.51</v>
      </c>
      <c r="AR96" s="8" t="s">
        <v>125</v>
      </c>
      <c r="AS96" s="8" t="s">
        <v>125</v>
      </c>
      <c r="AT96" s="8" t="s">
        <v>125</v>
      </c>
      <c r="AU96" s="8" t="s">
        <v>125</v>
      </c>
      <c r="AV96" s="8" t="s">
        <v>125</v>
      </c>
      <c r="AW96" s="8" t="s">
        <v>125</v>
      </c>
      <c r="AX96" s="8" t="s">
        <v>125</v>
      </c>
      <c r="AY96" s="8" t="s">
        <v>125</v>
      </c>
      <c r="AZ96" s="8" t="s">
        <v>125</v>
      </c>
      <c r="BA96">
        <v>36.14</v>
      </c>
      <c r="BB96">
        <v>8.6</v>
      </c>
      <c r="BC96">
        <v>0.7</v>
      </c>
      <c r="BD96">
        <v>264.25</v>
      </c>
      <c r="BE96">
        <v>112.96</v>
      </c>
      <c r="BF96">
        <v>0</v>
      </c>
      <c r="BG96">
        <v>-44.02</v>
      </c>
      <c r="BH96">
        <v>-82.33</v>
      </c>
      <c r="BI96" s="8" t="s">
        <v>125</v>
      </c>
      <c r="BJ96" s="8" t="s">
        <v>125</v>
      </c>
      <c r="BK96" s="8" t="s">
        <v>125</v>
      </c>
      <c r="BL96" s="8" t="s">
        <v>125</v>
      </c>
      <c r="BM96" s="8" t="s">
        <v>125</v>
      </c>
      <c r="BN96" s="8" t="s">
        <v>125</v>
      </c>
      <c r="BO96" s="8" t="s">
        <v>125</v>
      </c>
      <c r="BP96" s="8" t="s">
        <v>125</v>
      </c>
      <c r="BQ96" s="8" t="s">
        <v>125</v>
      </c>
      <c r="BR96">
        <v>38</v>
      </c>
      <c r="BS96">
        <v>8.99</v>
      </c>
      <c r="BT96">
        <v>30</v>
      </c>
      <c r="BU96">
        <v>256.88</v>
      </c>
      <c r="BV96">
        <v>137.22999999999999</v>
      </c>
      <c r="BW96">
        <v>50.59</v>
      </c>
      <c r="BX96">
        <v>33</v>
      </c>
      <c r="BY96">
        <v>0.88</v>
      </c>
      <c r="BZ96" s="8" t="s">
        <v>125</v>
      </c>
      <c r="CA96" s="8" t="s">
        <v>125</v>
      </c>
      <c r="CB96" s="8" t="s">
        <v>125</v>
      </c>
      <c r="CC96" s="8" t="s">
        <v>125</v>
      </c>
      <c r="CD96" s="8" t="s">
        <v>125</v>
      </c>
      <c r="CE96" s="8" t="s">
        <v>125</v>
      </c>
      <c r="CF96" s="8" t="s">
        <v>125</v>
      </c>
      <c r="CG96" s="8" t="s">
        <v>125</v>
      </c>
      <c r="CH96" s="8" t="s">
        <v>125</v>
      </c>
      <c r="CI96">
        <v>58.67</v>
      </c>
      <c r="CJ96">
        <v>36.75</v>
      </c>
      <c r="CK96">
        <v>27.87</v>
      </c>
      <c r="CL96">
        <v>309.93</v>
      </c>
      <c r="CM96">
        <v>207.92</v>
      </c>
      <c r="CN96">
        <v>90.66</v>
      </c>
      <c r="CO96">
        <v>105.9</v>
      </c>
      <c r="CP96">
        <v>33.35</v>
      </c>
      <c r="CQ96" s="8" t="s">
        <v>125</v>
      </c>
      <c r="CR96" s="8" t="s">
        <v>125</v>
      </c>
      <c r="CS96" s="8" t="s">
        <v>125</v>
      </c>
      <c r="CT96" s="8" t="s">
        <v>125</v>
      </c>
      <c r="CU96" s="8" t="s">
        <v>125</v>
      </c>
      <c r="CV96" s="8" t="s">
        <v>125</v>
      </c>
      <c r="CW96" s="8" t="s">
        <v>125</v>
      </c>
      <c r="CX96" s="8" t="s">
        <v>125</v>
      </c>
      <c r="CY96" s="8" t="s">
        <v>125</v>
      </c>
      <c r="CZ96">
        <v>58.67</v>
      </c>
      <c r="DA96">
        <v>21.1</v>
      </c>
      <c r="DB96">
        <v>60.68</v>
      </c>
      <c r="DC96">
        <v>300.97000000000003</v>
      </c>
      <c r="DD96">
        <v>166.06</v>
      </c>
      <c r="DE96">
        <v>25</v>
      </c>
      <c r="DF96">
        <v>95.61</v>
      </c>
      <c r="DG96">
        <v>75.91</v>
      </c>
      <c r="DH96" s="8" t="s">
        <v>125</v>
      </c>
      <c r="DI96" s="8" t="s">
        <v>125</v>
      </c>
      <c r="DJ96" s="8" t="s">
        <v>125</v>
      </c>
      <c r="DK96" s="8" t="s">
        <v>125</v>
      </c>
      <c r="DL96" s="8" t="s">
        <v>125</v>
      </c>
      <c r="DM96" s="8" t="s">
        <v>125</v>
      </c>
      <c r="DN96" s="8" t="s">
        <v>125</v>
      </c>
      <c r="DO96" s="8" t="s">
        <v>125</v>
      </c>
      <c r="DP96" s="8" t="s">
        <v>125</v>
      </c>
      <c r="DQ96">
        <v>58.67</v>
      </c>
      <c r="DR96">
        <v>21.1</v>
      </c>
      <c r="DS96">
        <v>60.68</v>
      </c>
      <c r="DT96">
        <v>300.97000000000003</v>
      </c>
      <c r="DU96">
        <v>166.06</v>
      </c>
      <c r="DV96">
        <v>25</v>
      </c>
      <c r="DW96">
        <v>95.61</v>
      </c>
      <c r="DX96">
        <v>75.91</v>
      </c>
      <c r="DY96" s="8" t="s">
        <v>125</v>
      </c>
      <c r="DZ96" s="8" t="s">
        <v>125</v>
      </c>
      <c r="EA96" s="8" t="s">
        <v>125</v>
      </c>
      <c r="EB96" s="8" t="s">
        <v>125</v>
      </c>
      <c r="EC96" s="8" t="s">
        <v>125</v>
      </c>
      <c r="ED96" s="8" t="s">
        <v>125</v>
      </c>
      <c r="EE96" s="8" t="s">
        <v>125</v>
      </c>
      <c r="EF96" s="8" t="s">
        <v>125</v>
      </c>
      <c r="EG96" s="8" t="s">
        <v>125</v>
      </c>
      <c r="EH96">
        <v>58.67</v>
      </c>
      <c r="EI96">
        <v>21.79</v>
      </c>
      <c r="EJ96">
        <v>60.68</v>
      </c>
      <c r="EK96">
        <v>448.9</v>
      </c>
      <c r="EL96">
        <v>208.16</v>
      </c>
      <c r="EM96">
        <v>42.3</v>
      </c>
      <c r="EN96">
        <v>95.61</v>
      </c>
      <c r="EO96">
        <v>75.91</v>
      </c>
      <c r="EP96" s="8" t="s">
        <v>125</v>
      </c>
      <c r="EQ96" s="8" t="s">
        <v>125</v>
      </c>
      <c r="ER96" s="8" t="s">
        <v>125</v>
      </c>
      <c r="ES96" s="8" t="s">
        <v>125</v>
      </c>
      <c r="ET96" s="8" t="s">
        <v>125</v>
      </c>
      <c r="EU96" s="8" t="s">
        <v>125</v>
      </c>
      <c r="EV96" s="8" t="s">
        <v>125</v>
      </c>
      <c r="EW96" s="8" t="s">
        <v>125</v>
      </c>
      <c r="EX96" s="8" t="s">
        <v>125</v>
      </c>
      <c r="EY96">
        <v>74.430000000000007</v>
      </c>
      <c r="EZ96">
        <v>30.5</v>
      </c>
      <c r="FA96">
        <v>81.55</v>
      </c>
      <c r="FB96">
        <v>398.45</v>
      </c>
      <c r="FC96">
        <v>260</v>
      </c>
      <c r="FD96">
        <v>110</v>
      </c>
      <c r="FE96">
        <v>139.54</v>
      </c>
      <c r="FF96">
        <v>163.80000000000001</v>
      </c>
      <c r="FG96" s="8" t="s">
        <v>125</v>
      </c>
      <c r="FH96" s="8" t="s">
        <v>125</v>
      </c>
      <c r="FI96" s="8" t="s">
        <v>125</v>
      </c>
      <c r="FJ96" s="8" t="s">
        <v>125</v>
      </c>
      <c r="FK96" s="8" t="s">
        <v>125</v>
      </c>
      <c r="FL96" s="8" t="s">
        <v>125</v>
      </c>
      <c r="FM96" s="8" t="s">
        <v>125</v>
      </c>
      <c r="FN96" s="8" t="s">
        <v>125</v>
      </c>
      <c r="FO96" s="8" t="s">
        <v>125</v>
      </c>
      <c r="FP96">
        <v>42.73</v>
      </c>
      <c r="FQ96">
        <v>19.37</v>
      </c>
      <c r="FR96">
        <v>-15.39</v>
      </c>
      <c r="FS96">
        <v>191.33</v>
      </c>
      <c r="FT96">
        <v>141.55000000000001</v>
      </c>
      <c r="FU96">
        <v>65.16</v>
      </c>
      <c r="FV96">
        <v>51.47</v>
      </c>
      <c r="FW96">
        <v>-16.170000000000002</v>
      </c>
      <c r="FX96" s="8" t="s">
        <v>125</v>
      </c>
      <c r="FY96" s="8" t="s">
        <v>125</v>
      </c>
      <c r="FZ96" s="8" t="s">
        <v>125</v>
      </c>
      <c r="GA96" s="8" t="s">
        <v>125</v>
      </c>
      <c r="GB96" s="8" t="s">
        <v>125</v>
      </c>
      <c r="GC96" s="8" t="s">
        <v>125</v>
      </c>
      <c r="GD96" s="8" t="s">
        <v>125</v>
      </c>
      <c r="GE96" s="8" t="s">
        <v>125</v>
      </c>
      <c r="GF96" s="8" t="s">
        <v>125</v>
      </c>
      <c r="GG96">
        <v>51.31</v>
      </c>
      <c r="GH96">
        <v>14.82</v>
      </c>
      <c r="GI96">
        <v>45.67</v>
      </c>
      <c r="GJ96">
        <v>267.77</v>
      </c>
      <c r="GK96">
        <v>107.44</v>
      </c>
      <c r="GL96">
        <v>3.91</v>
      </c>
      <c r="GM96">
        <v>26.99</v>
      </c>
      <c r="GN96">
        <v>23.31</v>
      </c>
      <c r="GO96" s="8" t="s">
        <v>125</v>
      </c>
      <c r="GP96" s="8" t="s">
        <v>125</v>
      </c>
      <c r="GQ96" s="8" t="s">
        <v>125</v>
      </c>
      <c r="GR96" s="8" t="s">
        <v>125</v>
      </c>
      <c r="GS96" s="8" t="s">
        <v>125</v>
      </c>
      <c r="GT96" s="8" t="s">
        <v>125</v>
      </c>
      <c r="GU96" s="8" t="s">
        <v>125</v>
      </c>
      <c r="GV96" s="8" t="s">
        <v>125</v>
      </c>
      <c r="GW96" s="8" t="s">
        <v>125</v>
      </c>
      <c r="GX96">
        <v>51.31</v>
      </c>
      <c r="GY96">
        <v>14.82</v>
      </c>
      <c r="GZ96">
        <v>45.67</v>
      </c>
      <c r="HA96">
        <v>267.77</v>
      </c>
      <c r="HB96">
        <v>108.11</v>
      </c>
      <c r="HC96">
        <v>3.87</v>
      </c>
      <c r="HD96">
        <v>26.99</v>
      </c>
      <c r="HE96">
        <v>23.31</v>
      </c>
      <c r="HF96" s="8" t="s">
        <v>125</v>
      </c>
      <c r="HG96" s="8" t="s">
        <v>125</v>
      </c>
      <c r="HH96" s="8" t="s">
        <v>125</v>
      </c>
      <c r="HI96" s="8" t="s">
        <v>125</v>
      </c>
      <c r="HJ96" s="8" t="s">
        <v>125</v>
      </c>
      <c r="HK96" s="8" t="s">
        <v>125</v>
      </c>
      <c r="HL96" s="8" t="s">
        <v>125</v>
      </c>
      <c r="HM96" s="8" t="s">
        <v>125</v>
      </c>
      <c r="HN96" s="8" t="s">
        <v>125</v>
      </c>
      <c r="HO96">
        <v>43.73</v>
      </c>
      <c r="HP96">
        <v>16.05</v>
      </c>
      <c r="HQ96">
        <v>29.16</v>
      </c>
      <c r="HR96">
        <v>307.43</v>
      </c>
      <c r="HS96">
        <v>143.22</v>
      </c>
      <c r="HT96">
        <v>10.19</v>
      </c>
      <c r="HU96">
        <v>25.8</v>
      </c>
      <c r="HV96">
        <v>-0.23</v>
      </c>
      <c r="HW96" s="8" t="s">
        <v>125</v>
      </c>
      <c r="HX96" s="8" t="s">
        <v>125</v>
      </c>
      <c r="HY96" s="8" t="s">
        <v>125</v>
      </c>
      <c r="HZ96" s="8" t="s">
        <v>125</v>
      </c>
      <c r="IA96" s="8" t="s">
        <v>125</v>
      </c>
      <c r="IB96" s="8" t="s">
        <v>125</v>
      </c>
      <c r="IC96" s="8" t="s">
        <v>125</v>
      </c>
      <c r="ID96" s="8" t="s">
        <v>125</v>
      </c>
      <c r="IE96" s="8" t="s">
        <v>125</v>
      </c>
      <c r="IF96">
        <v>53.23</v>
      </c>
      <c r="IG96">
        <v>18.899999999999999</v>
      </c>
      <c r="IH96">
        <v>53.63</v>
      </c>
      <c r="II96">
        <v>295.79000000000002</v>
      </c>
      <c r="IJ96">
        <v>171.18</v>
      </c>
      <c r="IK96">
        <v>78.73</v>
      </c>
      <c r="IL96">
        <v>102.79</v>
      </c>
      <c r="IM96">
        <v>101.07</v>
      </c>
      <c r="IN96" s="8" t="s">
        <v>125</v>
      </c>
      <c r="IO96" s="8" t="s">
        <v>125</v>
      </c>
      <c r="IP96" s="8" t="s">
        <v>125</v>
      </c>
      <c r="IQ96" s="8" t="s">
        <v>125</v>
      </c>
      <c r="IR96" s="8" t="s">
        <v>125</v>
      </c>
      <c r="IS96" s="8" t="s">
        <v>125</v>
      </c>
      <c r="IT96" s="8" t="s">
        <v>125</v>
      </c>
      <c r="IU96" s="8" t="s">
        <v>125</v>
      </c>
      <c r="IV96" s="8" t="s">
        <v>125</v>
      </c>
    </row>
    <row r="97" spans="1:256" x14ac:dyDescent="0.35">
      <c r="A97">
        <v>96</v>
      </c>
      <c r="B97">
        <v>31.02</v>
      </c>
      <c r="C97">
        <v>-50.26</v>
      </c>
      <c r="D97">
        <v>9.9</v>
      </c>
      <c r="E97">
        <v>60.37</v>
      </c>
      <c r="F97">
        <v>98.73</v>
      </c>
      <c r="G97">
        <v>-0.1</v>
      </c>
      <c r="H97">
        <v>-114.57</v>
      </c>
      <c r="I97">
        <v>-125.64</v>
      </c>
      <c r="J97" s="8" t="s">
        <v>125</v>
      </c>
      <c r="K97" s="8" t="s">
        <v>125</v>
      </c>
      <c r="L97" s="8" t="s">
        <v>125</v>
      </c>
      <c r="M97" s="8" t="s">
        <v>125</v>
      </c>
      <c r="N97" s="8" t="s">
        <v>125</v>
      </c>
      <c r="O97" s="8" t="s">
        <v>125</v>
      </c>
      <c r="P97" s="8" t="s">
        <v>125</v>
      </c>
      <c r="Q97" s="8" t="s">
        <v>125</v>
      </c>
      <c r="R97" s="8" t="s">
        <v>125</v>
      </c>
      <c r="S97">
        <v>37.270000000000003</v>
      </c>
      <c r="T97">
        <v>1.95</v>
      </c>
      <c r="U97">
        <v>43.93</v>
      </c>
      <c r="V97">
        <v>198.94</v>
      </c>
      <c r="W97">
        <v>25</v>
      </c>
      <c r="X97">
        <v>-0.01</v>
      </c>
      <c r="Y97">
        <v>-1.54</v>
      </c>
      <c r="Z97">
        <v>-6</v>
      </c>
      <c r="AA97" s="8" t="s">
        <v>125</v>
      </c>
      <c r="AB97" s="8" t="s">
        <v>125</v>
      </c>
      <c r="AC97" s="8" t="s">
        <v>125</v>
      </c>
      <c r="AD97" s="8" t="s">
        <v>125</v>
      </c>
      <c r="AE97" s="8" t="s">
        <v>125</v>
      </c>
      <c r="AF97" s="8" t="s">
        <v>125</v>
      </c>
      <c r="AG97" s="8" t="s">
        <v>125</v>
      </c>
      <c r="AH97" s="8" t="s">
        <v>125</v>
      </c>
      <c r="AI97" s="8" t="s">
        <v>125</v>
      </c>
      <c r="AJ97">
        <v>37.270000000000003</v>
      </c>
      <c r="AK97">
        <v>1.95</v>
      </c>
      <c r="AL97">
        <v>43.93</v>
      </c>
      <c r="AM97">
        <v>198.94</v>
      </c>
      <c r="AN97">
        <v>55</v>
      </c>
      <c r="AO97">
        <v>-0.01</v>
      </c>
      <c r="AP97">
        <v>-1.54</v>
      </c>
      <c r="AQ97">
        <v>-6</v>
      </c>
      <c r="AR97" s="8" t="s">
        <v>125</v>
      </c>
      <c r="AS97" s="8" t="s">
        <v>125</v>
      </c>
      <c r="AT97" s="8" t="s">
        <v>125</v>
      </c>
      <c r="AU97" s="8" t="s">
        <v>125</v>
      </c>
      <c r="AV97" s="8" t="s">
        <v>125</v>
      </c>
      <c r="AW97" s="8" t="s">
        <v>125</v>
      </c>
      <c r="AX97" s="8" t="s">
        <v>125</v>
      </c>
      <c r="AY97" s="8" t="s">
        <v>125</v>
      </c>
      <c r="AZ97" s="8" t="s">
        <v>125</v>
      </c>
      <c r="BA97">
        <v>31.62</v>
      </c>
      <c r="BB97">
        <v>-21.06</v>
      </c>
      <c r="BC97">
        <v>43.93</v>
      </c>
      <c r="BD97">
        <v>198.94</v>
      </c>
      <c r="BE97">
        <v>107.42</v>
      </c>
      <c r="BF97">
        <v>-0.05</v>
      </c>
      <c r="BG97">
        <v>-115.46</v>
      </c>
      <c r="BH97">
        <v>-108.68</v>
      </c>
      <c r="BI97" s="8" t="s">
        <v>125</v>
      </c>
      <c r="BJ97" s="8" t="s">
        <v>125</v>
      </c>
      <c r="BK97" s="8" t="s">
        <v>125</v>
      </c>
      <c r="BL97" s="8" t="s">
        <v>125</v>
      </c>
      <c r="BM97" s="8" t="s">
        <v>125</v>
      </c>
      <c r="BN97" s="8" t="s">
        <v>125</v>
      </c>
      <c r="BO97" s="8" t="s">
        <v>125</v>
      </c>
      <c r="BP97" s="8" t="s">
        <v>125</v>
      </c>
      <c r="BQ97" s="8" t="s">
        <v>125</v>
      </c>
      <c r="BR97">
        <v>40.4</v>
      </c>
      <c r="BS97">
        <v>0</v>
      </c>
      <c r="BT97">
        <v>43.93</v>
      </c>
      <c r="BU97">
        <v>221.93</v>
      </c>
      <c r="BV97">
        <v>103.14</v>
      </c>
      <c r="BW97">
        <v>50</v>
      </c>
      <c r="BX97">
        <v>59</v>
      </c>
      <c r="BY97">
        <v>3.05</v>
      </c>
      <c r="BZ97" s="8" t="s">
        <v>125</v>
      </c>
      <c r="CA97" s="8" t="s">
        <v>125</v>
      </c>
      <c r="CB97" s="8" t="s">
        <v>125</v>
      </c>
      <c r="CC97" s="8" t="s">
        <v>125</v>
      </c>
      <c r="CD97" s="8" t="s">
        <v>125</v>
      </c>
      <c r="CE97" s="8" t="s">
        <v>125</v>
      </c>
      <c r="CF97" s="8" t="s">
        <v>125</v>
      </c>
      <c r="CG97" s="8" t="s">
        <v>125</v>
      </c>
      <c r="CH97" s="8" t="s">
        <v>125</v>
      </c>
      <c r="CI97">
        <v>46.51</v>
      </c>
      <c r="CJ97">
        <v>19.899999999999999</v>
      </c>
      <c r="CK97">
        <v>71.44</v>
      </c>
      <c r="CL97">
        <v>178.43</v>
      </c>
      <c r="CM97">
        <v>161.63</v>
      </c>
      <c r="CN97">
        <v>84.24</v>
      </c>
      <c r="CO97">
        <v>132.9</v>
      </c>
      <c r="CP97">
        <v>116</v>
      </c>
      <c r="CQ97" s="8" t="s">
        <v>125</v>
      </c>
      <c r="CR97" s="8" t="s">
        <v>125</v>
      </c>
      <c r="CS97" s="8" t="s">
        <v>125</v>
      </c>
      <c r="CT97" s="8" t="s">
        <v>125</v>
      </c>
      <c r="CU97" s="8" t="s">
        <v>125</v>
      </c>
      <c r="CV97" s="8" t="s">
        <v>125</v>
      </c>
      <c r="CW97" s="8" t="s">
        <v>125</v>
      </c>
      <c r="CX97" s="8" t="s">
        <v>125</v>
      </c>
      <c r="CY97" s="8" t="s">
        <v>125</v>
      </c>
      <c r="CZ97">
        <v>55.44</v>
      </c>
      <c r="DA97">
        <v>22.65</v>
      </c>
      <c r="DB97">
        <v>69.010000000000005</v>
      </c>
      <c r="DC97">
        <v>311.58999999999997</v>
      </c>
      <c r="DD97">
        <v>133.66999999999999</v>
      </c>
      <c r="DE97">
        <v>3.25</v>
      </c>
      <c r="DF97">
        <v>80</v>
      </c>
      <c r="DG97">
        <v>45.01</v>
      </c>
      <c r="DH97" s="8" t="s">
        <v>125</v>
      </c>
      <c r="DI97" s="8" t="s">
        <v>125</v>
      </c>
      <c r="DJ97" s="8" t="s">
        <v>125</v>
      </c>
      <c r="DK97" s="8" t="s">
        <v>125</v>
      </c>
      <c r="DL97" s="8" t="s">
        <v>125</v>
      </c>
      <c r="DM97" s="8" t="s">
        <v>125</v>
      </c>
      <c r="DN97" s="8" t="s">
        <v>125</v>
      </c>
      <c r="DO97" s="8" t="s">
        <v>125</v>
      </c>
      <c r="DP97" s="8" t="s">
        <v>125</v>
      </c>
      <c r="DQ97">
        <v>55.44</v>
      </c>
      <c r="DR97">
        <v>22.65</v>
      </c>
      <c r="DS97">
        <v>69.010000000000005</v>
      </c>
      <c r="DT97">
        <v>311.58999999999997</v>
      </c>
      <c r="DU97">
        <v>133.66999999999999</v>
      </c>
      <c r="DV97">
        <v>1</v>
      </c>
      <c r="DW97">
        <v>80</v>
      </c>
      <c r="DX97">
        <v>44.78</v>
      </c>
      <c r="DY97" s="8" t="s">
        <v>125</v>
      </c>
      <c r="DZ97" s="8" t="s">
        <v>125</v>
      </c>
      <c r="EA97" s="8" t="s">
        <v>125</v>
      </c>
      <c r="EB97" s="8" t="s">
        <v>125</v>
      </c>
      <c r="EC97" s="8" t="s">
        <v>125</v>
      </c>
      <c r="ED97" s="8" t="s">
        <v>125</v>
      </c>
      <c r="EE97" s="8" t="s">
        <v>125</v>
      </c>
      <c r="EF97" s="8" t="s">
        <v>125</v>
      </c>
      <c r="EG97" s="8" t="s">
        <v>125</v>
      </c>
      <c r="EH97">
        <v>46.51</v>
      </c>
      <c r="EI97">
        <v>19.079999999999998</v>
      </c>
      <c r="EJ97">
        <v>75.7</v>
      </c>
      <c r="EK97">
        <v>395.15</v>
      </c>
      <c r="EL97">
        <v>163.08000000000001</v>
      </c>
      <c r="EM97">
        <v>15.78</v>
      </c>
      <c r="EN97">
        <v>80</v>
      </c>
      <c r="EO97">
        <v>45.01</v>
      </c>
      <c r="EP97" s="8" t="s">
        <v>125</v>
      </c>
      <c r="EQ97" s="8" t="s">
        <v>125</v>
      </c>
      <c r="ER97" s="8" t="s">
        <v>125</v>
      </c>
      <c r="ES97" s="8" t="s">
        <v>125</v>
      </c>
      <c r="ET97" s="8" t="s">
        <v>125</v>
      </c>
      <c r="EU97" s="8" t="s">
        <v>125</v>
      </c>
      <c r="EV97" s="8" t="s">
        <v>125</v>
      </c>
      <c r="EW97" s="8" t="s">
        <v>125</v>
      </c>
      <c r="EX97" s="8" t="s">
        <v>125</v>
      </c>
      <c r="EY97">
        <v>72.260000000000005</v>
      </c>
      <c r="EZ97">
        <v>50</v>
      </c>
      <c r="FA97">
        <v>75.7</v>
      </c>
      <c r="FB97">
        <v>395.15</v>
      </c>
      <c r="FC97">
        <v>221.8</v>
      </c>
      <c r="FD97">
        <v>105.42</v>
      </c>
      <c r="FE97">
        <v>132</v>
      </c>
      <c r="FF97">
        <v>167.26</v>
      </c>
      <c r="FG97" s="8" t="s">
        <v>125</v>
      </c>
      <c r="FH97" s="8" t="s">
        <v>125</v>
      </c>
      <c r="FI97" s="8" t="s">
        <v>125</v>
      </c>
      <c r="FJ97" s="8" t="s">
        <v>125</v>
      </c>
      <c r="FK97" s="8" t="s">
        <v>125</v>
      </c>
      <c r="FL97" s="8" t="s">
        <v>125</v>
      </c>
      <c r="FM97" s="8" t="s">
        <v>125</v>
      </c>
      <c r="FN97" s="8" t="s">
        <v>125</v>
      </c>
      <c r="FO97" s="8" t="s">
        <v>125</v>
      </c>
      <c r="FP97">
        <v>38.01</v>
      </c>
      <c r="FQ97">
        <v>1.91</v>
      </c>
      <c r="FR97">
        <v>38.43</v>
      </c>
      <c r="FS97">
        <v>116.66</v>
      </c>
      <c r="FT97">
        <v>121.76</v>
      </c>
      <c r="FU97">
        <v>45.18</v>
      </c>
      <c r="FV97">
        <v>39.96</v>
      </c>
      <c r="FW97">
        <v>11.47</v>
      </c>
      <c r="FX97" s="8" t="s">
        <v>125</v>
      </c>
      <c r="FY97" s="8" t="s">
        <v>125</v>
      </c>
      <c r="FZ97" s="8" t="s">
        <v>125</v>
      </c>
      <c r="GA97" s="8" t="s">
        <v>125</v>
      </c>
      <c r="GB97" s="8" t="s">
        <v>125</v>
      </c>
      <c r="GC97" s="8" t="s">
        <v>125</v>
      </c>
      <c r="GD97" s="8" t="s">
        <v>125</v>
      </c>
      <c r="GE97" s="8" t="s">
        <v>125</v>
      </c>
      <c r="GF97" s="8" t="s">
        <v>125</v>
      </c>
      <c r="GG97">
        <v>44.15</v>
      </c>
      <c r="GH97">
        <v>9.27</v>
      </c>
      <c r="GI97">
        <v>57</v>
      </c>
      <c r="GJ97">
        <v>251.99</v>
      </c>
      <c r="GK97">
        <v>88.29</v>
      </c>
      <c r="GL97">
        <v>0.4</v>
      </c>
      <c r="GM97">
        <v>25.46</v>
      </c>
      <c r="GN97">
        <v>18.47</v>
      </c>
      <c r="GO97" s="8" t="s">
        <v>125</v>
      </c>
      <c r="GP97" s="8" t="s">
        <v>125</v>
      </c>
      <c r="GQ97" s="8" t="s">
        <v>125</v>
      </c>
      <c r="GR97" s="8" t="s">
        <v>125</v>
      </c>
      <c r="GS97" s="8" t="s">
        <v>125</v>
      </c>
      <c r="GT97" s="8" t="s">
        <v>125</v>
      </c>
      <c r="GU97" s="8" t="s">
        <v>125</v>
      </c>
      <c r="GV97" s="8" t="s">
        <v>125</v>
      </c>
      <c r="GW97" s="8" t="s">
        <v>125</v>
      </c>
      <c r="GX97">
        <v>44.15</v>
      </c>
      <c r="GY97">
        <v>9.27</v>
      </c>
      <c r="GZ97">
        <v>57</v>
      </c>
      <c r="HA97">
        <v>251.99</v>
      </c>
      <c r="HB97">
        <v>97.08</v>
      </c>
      <c r="HC97">
        <v>7.0000000000000007E-2</v>
      </c>
      <c r="HD97">
        <v>25.46</v>
      </c>
      <c r="HE97">
        <v>18.46</v>
      </c>
      <c r="HF97" s="8" t="s">
        <v>125</v>
      </c>
      <c r="HG97" s="8" t="s">
        <v>125</v>
      </c>
      <c r="HH97" s="8" t="s">
        <v>125</v>
      </c>
      <c r="HI97" s="8" t="s">
        <v>125</v>
      </c>
      <c r="HJ97" s="8" t="s">
        <v>125</v>
      </c>
      <c r="HK97" s="8" t="s">
        <v>125</v>
      </c>
      <c r="HL97" s="8" t="s">
        <v>125</v>
      </c>
      <c r="HM97" s="8" t="s">
        <v>125</v>
      </c>
      <c r="HN97" s="8" t="s">
        <v>125</v>
      </c>
      <c r="HO97">
        <v>39.19</v>
      </c>
      <c r="HP97">
        <v>5.46</v>
      </c>
      <c r="HQ97">
        <v>59.8</v>
      </c>
      <c r="HR97">
        <v>271.35000000000002</v>
      </c>
      <c r="HS97">
        <v>129.01</v>
      </c>
      <c r="HT97">
        <v>5.5</v>
      </c>
      <c r="HU97">
        <v>10.17</v>
      </c>
      <c r="HV97">
        <v>2.4500000000000002</v>
      </c>
      <c r="HW97" s="8" t="s">
        <v>125</v>
      </c>
      <c r="HX97" s="8" t="s">
        <v>125</v>
      </c>
      <c r="HY97" s="8" t="s">
        <v>125</v>
      </c>
      <c r="HZ97" s="8" t="s">
        <v>125</v>
      </c>
      <c r="IA97" s="8" t="s">
        <v>125</v>
      </c>
      <c r="IB97" s="8" t="s">
        <v>125</v>
      </c>
      <c r="IC97" s="8" t="s">
        <v>125</v>
      </c>
      <c r="ID97" s="8" t="s">
        <v>125</v>
      </c>
      <c r="IE97" s="8" t="s">
        <v>125</v>
      </c>
      <c r="IF97">
        <v>52.58</v>
      </c>
      <c r="IG97">
        <v>17.66</v>
      </c>
      <c r="IH97">
        <v>61.29</v>
      </c>
      <c r="II97">
        <v>280.27999999999997</v>
      </c>
      <c r="IJ97">
        <v>152.16999999999999</v>
      </c>
      <c r="IK97">
        <v>79.64</v>
      </c>
      <c r="IL97">
        <v>100.04</v>
      </c>
      <c r="IM97">
        <v>108.47</v>
      </c>
      <c r="IN97" s="8" t="s">
        <v>125</v>
      </c>
      <c r="IO97" s="8" t="s">
        <v>125</v>
      </c>
      <c r="IP97" s="8" t="s">
        <v>125</v>
      </c>
      <c r="IQ97" s="8" t="s">
        <v>125</v>
      </c>
      <c r="IR97" s="8" t="s">
        <v>125</v>
      </c>
      <c r="IS97" s="8" t="s">
        <v>125</v>
      </c>
      <c r="IT97" s="8" t="s">
        <v>125</v>
      </c>
      <c r="IU97" s="8" t="s">
        <v>125</v>
      </c>
      <c r="IV97" s="8" t="s">
        <v>125</v>
      </c>
    </row>
    <row r="98" spans="1:256" x14ac:dyDescent="0.35">
      <c r="A98">
        <v>97</v>
      </c>
      <c r="B98">
        <v>28.03</v>
      </c>
      <c r="C98">
        <v>3.66</v>
      </c>
      <c r="D98">
        <v>37.82</v>
      </c>
      <c r="E98">
        <v>1.03</v>
      </c>
      <c r="F98">
        <v>85</v>
      </c>
      <c r="G98">
        <v>-59.92</v>
      </c>
      <c r="H98">
        <v>2.19</v>
      </c>
      <c r="I98">
        <v>-11.29</v>
      </c>
      <c r="J98" s="8" t="s">
        <v>125</v>
      </c>
      <c r="K98" s="8" t="s">
        <v>125</v>
      </c>
      <c r="L98" s="8" t="s">
        <v>125</v>
      </c>
      <c r="M98" s="8" t="s">
        <v>125</v>
      </c>
      <c r="N98" s="8" t="s">
        <v>125</v>
      </c>
      <c r="O98" s="8" t="s">
        <v>125</v>
      </c>
      <c r="P98" s="8" t="s">
        <v>125</v>
      </c>
      <c r="Q98" s="8" t="s">
        <v>125</v>
      </c>
      <c r="R98" s="8" t="s">
        <v>125</v>
      </c>
      <c r="S98">
        <v>38.299999999999997</v>
      </c>
      <c r="T98">
        <v>15</v>
      </c>
      <c r="U98">
        <v>58</v>
      </c>
      <c r="V98">
        <v>165.46</v>
      </c>
      <c r="W98">
        <v>1.5</v>
      </c>
      <c r="X98">
        <v>-0.02</v>
      </c>
      <c r="Y98">
        <v>0</v>
      </c>
      <c r="Z98">
        <v>0</v>
      </c>
      <c r="AA98" s="8" t="s">
        <v>125</v>
      </c>
      <c r="AB98" s="8" t="s">
        <v>125</v>
      </c>
      <c r="AC98" s="8" t="s">
        <v>125</v>
      </c>
      <c r="AD98" s="8" t="s">
        <v>125</v>
      </c>
      <c r="AE98" s="8" t="s">
        <v>125</v>
      </c>
      <c r="AF98" s="8" t="s">
        <v>125</v>
      </c>
      <c r="AG98" s="8" t="s">
        <v>125</v>
      </c>
      <c r="AH98" s="8" t="s">
        <v>125</v>
      </c>
      <c r="AI98" s="8" t="s">
        <v>125</v>
      </c>
      <c r="AJ98">
        <v>38.299999999999997</v>
      </c>
      <c r="AK98">
        <v>15</v>
      </c>
      <c r="AL98">
        <v>58</v>
      </c>
      <c r="AM98">
        <v>165.46</v>
      </c>
      <c r="AN98">
        <v>54.68</v>
      </c>
      <c r="AO98">
        <v>-0.01</v>
      </c>
      <c r="AP98">
        <v>0</v>
      </c>
      <c r="AQ98">
        <v>0</v>
      </c>
      <c r="AR98" s="8" t="s">
        <v>125</v>
      </c>
      <c r="AS98" s="8" t="s">
        <v>125</v>
      </c>
      <c r="AT98" s="8" t="s">
        <v>125</v>
      </c>
      <c r="AU98" s="8" t="s">
        <v>125</v>
      </c>
      <c r="AV98" s="8" t="s">
        <v>125</v>
      </c>
      <c r="AW98" s="8" t="s">
        <v>125</v>
      </c>
      <c r="AX98" s="8" t="s">
        <v>125</v>
      </c>
      <c r="AY98" s="8" t="s">
        <v>125</v>
      </c>
      <c r="AZ98" s="8" t="s">
        <v>125</v>
      </c>
      <c r="BA98">
        <v>28.03</v>
      </c>
      <c r="BB98">
        <v>3.66</v>
      </c>
      <c r="BC98">
        <v>58</v>
      </c>
      <c r="BD98">
        <v>129.15</v>
      </c>
      <c r="BE98">
        <v>100.22</v>
      </c>
      <c r="BF98">
        <v>-18.579999999999998</v>
      </c>
      <c r="BG98">
        <v>0</v>
      </c>
      <c r="BH98">
        <v>-10.84</v>
      </c>
      <c r="BI98" s="8" t="s">
        <v>125</v>
      </c>
      <c r="BJ98" s="8" t="s">
        <v>125</v>
      </c>
      <c r="BK98" s="8" t="s">
        <v>125</v>
      </c>
      <c r="BL98" s="8" t="s">
        <v>125</v>
      </c>
      <c r="BM98" s="8" t="s">
        <v>125</v>
      </c>
      <c r="BN98" s="8" t="s">
        <v>125</v>
      </c>
      <c r="BO98" s="8" t="s">
        <v>125</v>
      </c>
      <c r="BP98" s="8" t="s">
        <v>125</v>
      </c>
      <c r="BQ98" s="8" t="s">
        <v>125</v>
      </c>
      <c r="BR98">
        <v>39.049999999999997</v>
      </c>
      <c r="BS98">
        <v>17.05</v>
      </c>
      <c r="BT98">
        <v>58</v>
      </c>
      <c r="BU98">
        <v>208.75</v>
      </c>
      <c r="BV98">
        <v>119.5</v>
      </c>
      <c r="BW98">
        <v>29.6</v>
      </c>
      <c r="BX98">
        <v>47.83</v>
      </c>
      <c r="BY98">
        <v>26.51</v>
      </c>
      <c r="BZ98" s="8" t="s">
        <v>125</v>
      </c>
      <c r="CA98" s="8" t="s">
        <v>125</v>
      </c>
      <c r="CB98" s="8" t="s">
        <v>125</v>
      </c>
      <c r="CC98" s="8" t="s">
        <v>125</v>
      </c>
      <c r="CD98" s="8" t="s">
        <v>125</v>
      </c>
      <c r="CE98" s="8" t="s">
        <v>125</v>
      </c>
      <c r="CF98" s="8" t="s">
        <v>125</v>
      </c>
      <c r="CG98" s="8" t="s">
        <v>125</v>
      </c>
      <c r="CH98" s="8" t="s">
        <v>125</v>
      </c>
      <c r="CI98">
        <v>49.65</v>
      </c>
      <c r="CJ98">
        <v>45.33</v>
      </c>
      <c r="CK98">
        <v>84.5</v>
      </c>
      <c r="CL98">
        <v>113.23</v>
      </c>
      <c r="CM98">
        <v>138.55000000000001</v>
      </c>
      <c r="CN98">
        <v>73.989999999999995</v>
      </c>
      <c r="CO98">
        <v>175.97</v>
      </c>
      <c r="CP98">
        <v>194.03</v>
      </c>
      <c r="CQ98" s="8" t="s">
        <v>125</v>
      </c>
      <c r="CR98" s="8" t="s">
        <v>125</v>
      </c>
      <c r="CS98" s="8" t="s">
        <v>125</v>
      </c>
      <c r="CT98" s="8" t="s">
        <v>125</v>
      </c>
      <c r="CU98" s="8" t="s">
        <v>125</v>
      </c>
      <c r="CV98" s="8" t="s">
        <v>125</v>
      </c>
      <c r="CW98" s="8" t="s">
        <v>125</v>
      </c>
      <c r="CX98" s="8" t="s">
        <v>125</v>
      </c>
      <c r="CY98" s="8" t="s">
        <v>125</v>
      </c>
      <c r="CZ98">
        <v>58.6</v>
      </c>
      <c r="DA98">
        <v>30.19</v>
      </c>
      <c r="DB98">
        <v>86.99</v>
      </c>
      <c r="DC98">
        <v>270</v>
      </c>
      <c r="DD98">
        <v>143.35</v>
      </c>
      <c r="DE98">
        <v>8</v>
      </c>
      <c r="DF98">
        <v>170.01</v>
      </c>
      <c r="DG98">
        <v>118.14</v>
      </c>
      <c r="DH98" s="8" t="s">
        <v>125</v>
      </c>
      <c r="DI98" s="8" t="s">
        <v>125</v>
      </c>
      <c r="DJ98" s="8" t="s">
        <v>125</v>
      </c>
      <c r="DK98" s="8" t="s">
        <v>125</v>
      </c>
      <c r="DL98" s="8" t="s">
        <v>125</v>
      </c>
      <c r="DM98" s="8" t="s">
        <v>125</v>
      </c>
      <c r="DN98" s="8" t="s">
        <v>125</v>
      </c>
      <c r="DO98" s="8" t="s">
        <v>125</v>
      </c>
      <c r="DP98" s="8" t="s">
        <v>125</v>
      </c>
      <c r="DQ98">
        <v>58.6</v>
      </c>
      <c r="DR98">
        <v>30.19</v>
      </c>
      <c r="DS98">
        <v>86.99</v>
      </c>
      <c r="DT98">
        <v>270</v>
      </c>
      <c r="DU98">
        <v>143.35</v>
      </c>
      <c r="DV98">
        <v>8</v>
      </c>
      <c r="DW98">
        <v>170.01</v>
      </c>
      <c r="DX98">
        <v>118.14</v>
      </c>
      <c r="DY98" s="8" t="s">
        <v>125</v>
      </c>
      <c r="DZ98" s="8" t="s">
        <v>125</v>
      </c>
      <c r="EA98" s="8" t="s">
        <v>125</v>
      </c>
      <c r="EB98" s="8" t="s">
        <v>125</v>
      </c>
      <c r="EC98" s="8" t="s">
        <v>125</v>
      </c>
      <c r="ED98" s="8" t="s">
        <v>125</v>
      </c>
      <c r="EE98" s="8" t="s">
        <v>125</v>
      </c>
      <c r="EF98" s="8" t="s">
        <v>125</v>
      </c>
      <c r="EG98" s="8" t="s">
        <v>125</v>
      </c>
      <c r="EH98">
        <v>49.65</v>
      </c>
      <c r="EI98">
        <v>24.17</v>
      </c>
      <c r="EJ98">
        <v>163.77000000000001</v>
      </c>
      <c r="EK98">
        <v>270</v>
      </c>
      <c r="EL98">
        <v>150.11000000000001</v>
      </c>
      <c r="EM98">
        <v>8</v>
      </c>
      <c r="EN98">
        <v>159.86000000000001</v>
      </c>
      <c r="EO98">
        <v>118.14</v>
      </c>
      <c r="EP98" s="8" t="s">
        <v>125</v>
      </c>
      <c r="EQ98" s="8" t="s">
        <v>125</v>
      </c>
      <c r="ER98" s="8" t="s">
        <v>125</v>
      </c>
      <c r="ES98" s="8" t="s">
        <v>125</v>
      </c>
      <c r="ET98" s="8" t="s">
        <v>125</v>
      </c>
      <c r="EU98" s="8" t="s">
        <v>125</v>
      </c>
      <c r="EV98" s="8" t="s">
        <v>125</v>
      </c>
      <c r="EW98" s="8" t="s">
        <v>125</v>
      </c>
      <c r="EX98" s="8" t="s">
        <v>125</v>
      </c>
      <c r="EY98">
        <v>66.900000000000006</v>
      </c>
      <c r="EZ98">
        <v>47.04</v>
      </c>
      <c r="FA98">
        <v>87</v>
      </c>
      <c r="FB98">
        <v>300.24</v>
      </c>
      <c r="FC98">
        <v>230</v>
      </c>
      <c r="FD98">
        <v>98.21</v>
      </c>
      <c r="FE98">
        <v>173.58</v>
      </c>
      <c r="FF98">
        <v>187.3</v>
      </c>
      <c r="FG98" s="8" t="s">
        <v>125</v>
      </c>
      <c r="FH98" s="8" t="s">
        <v>125</v>
      </c>
      <c r="FI98" s="8" t="s">
        <v>125</v>
      </c>
      <c r="FJ98" s="8" t="s">
        <v>125</v>
      </c>
      <c r="FK98" s="8" t="s">
        <v>125</v>
      </c>
      <c r="FL98" s="8" t="s">
        <v>125</v>
      </c>
      <c r="FM98" s="8" t="s">
        <v>125</v>
      </c>
      <c r="FN98" s="8" t="s">
        <v>125</v>
      </c>
      <c r="FO98" s="8" t="s">
        <v>125</v>
      </c>
      <c r="FP98">
        <v>38.1</v>
      </c>
      <c r="FQ98">
        <v>18.55</v>
      </c>
      <c r="FR98">
        <v>49.4</v>
      </c>
      <c r="FS98">
        <v>68.42</v>
      </c>
      <c r="FT98">
        <v>110.24</v>
      </c>
      <c r="FU98">
        <v>26.53</v>
      </c>
      <c r="FV98">
        <v>96.59</v>
      </c>
      <c r="FW98">
        <v>89.96</v>
      </c>
      <c r="FX98" s="8" t="s">
        <v>125</v>
      </c>
      <c r="FY98" s="8" t="s">
        <v>125</v>
      </c>
      <c r="FZ98" s="8" t="s">
        <v>125</v>
      </c>
      <c r="GA98" s="8" t="s">
        <v>125</v>
      </c>
      <c r="GB98" s="8" t="s">
        <v>125</v>
      </c>
      <c r="GC98" s="8" t="s">
        <v>125</v>
      </c>
      <c r="GD98" s="8" t="s">
        <v>125</v>
      </c>
      <c r="GE98" s="8" t="s">
        <v>125</v>
      </c>
      <c r="GF98" s="8" t="s">
        <v>125</v>
      </c>
      <c r="GG98">
        <v>47.52</v>
      </c>
      <c r="GH98">
        <v>25.13</v>
      </c>
      <c r="GI98">
        <v>66.36</v>
      </c>
      <c r="GJ98">
        <v>211.86</v>
      </c>
      <c r="GK98">
        <v>83.8</v>
      </c>
      <c r="GL98">
        <v>0.79</v>
      </c>
      <c r="GM98">
        <v>58.83</v>
      </c>
      <c r="GN98">
        <v>36.380000000000003</v>
      </c>
      <c r="GO98" s="8" t="s">
        <v>125</v>
      </c>
      <c r="GP98" s="8" t="s">
        <v>125</v>
      </c>
      <c r="GQ98" s="8" t="s">
        <v>125</v>
      </c>
      <c r="GR98" s="8" t="s">
        <v>125</v>
      </c>
      <c r="GS98" s="8" t="s">
        <v>125</v>
      </c>
      <c r="GT98" s="8" t="s">
        <v>125</v>
      </c>
      <c r="GU98" s="8" t="s">
        <v>125</v>
      </c>
      <c r="GV98" s="8" t="s">
        <v>125</v>
      </c>
      <c r="GW98" s="8" t="s">
        <v>125</v>
      </c>
      <c r="GX98">
        <v>47.69</v>
      </c>
      <c r="GY98">
        <v>25.13</v>
      </c>
      <c r="GZ98">
        <v>66.36</v>
      </c>
      <c r="HA98">
        <v>211.86</v>
      </c>
      <c r="HB98">
        <v>101.64</v>
      </c>
      <c r="HC98">
        <v>0.79</v>
      </c>
      <c r="HD98">
        <v>57.73</v>
      </c>
      <c r="HE98">
        <v>34.979999999999997</v>
      </c>
      <c r="HF98" s="8" t="s">
        <v>125</v>
      </c>
      <c r="HG98" s="8" t="s">
        <v>125</v>
      </c>
      <c r="HH98" s="8" t="s">
        <v>125</v>
      </c>
      <c r="HI98" s="8" t="s">
        <v>125</v>
      </c>
      <c r="HJ98" s="8" t="s">
        <v>125</v>
      </c>
      <c r="HK98" s="8" t="s">
        <v>125</v>
      </c>
      <c r="HL98" s="8" t="s">
        <v>125</v>
      </c>
      <c r="HM98" s="8" t="s">
        <v>125</v>
      </c>
      <c r="HN98" s="8" t="s">
        <v>125</v>
      </c>
      <c r="HO98">
        <v>38.1</v>
      </c>
      <c r="HP98">
        <v>13.73</v>
      </c>
      <c r="HQ98">
        <v>75.260000000000005</v>
      </c>
      <c r="HR98">
        <v>216.69</v>
      </c>
      <c r="HS98">
        <v>123.54</v>
      </c>
      <c r="HT98">
        <v>-0.89</v>
      </c>
      <c r="HU98">
        <v>66.430000000000007</v>
      </c>
      <c r="HV98">
        <v>38.909999999999997</v>
      </c>
      <c r="HW98" s="8" t="s">
        <v>125</v>
      </c>
      <c r="HX98" s="8" t="s">
        <v>125</v>
      </c>
      <c r="HY98" s="8" t="s">
        <v>125</v>
      </c>
      <c r="HZ98" s="8" t="s">
        <v>125</v>
      </c>
      <c r="IA98" s="8" t="s">
        <v>125</v>
      </c>
      <c r="IB98" s="8" t="s">
        <v>125</v>
      </c>
      <c r="IC98" s="8" t="s">
        <v>125</v>
      </c>
      <c r="ID98" s="8" t="s">
        <v>125</v>
      </c>
      <c r="IE98" s="8" t="s">
        <v>125</v>
      </c>
      <c r="IF98">
        <v>52.19</v>
      </c>
      <c r="IG98">
        <v>29.49</v>
      </c>
      <c r="IH98">
        <v>67.459999999999994</v>
      </c>
      <c r="II98">
        <v>238.46</v>
      </c>
      <c r="IJ98">
        <v>148.46</v>
      </c>
      <c r="IK98">
        <v>72.27</v>
      </c>
      <c r="IL98">
        <v>103.99</v>
      </c>
      <c r="IM98">
        <v>126.9</v>
      </c>
      <c r="IN98" s="8" t="s">
        <v>125</v>
      </c>
      <c r="IO98" s="8" t="s">
        <v>125</v>
      </c>
      <c r="IP98" s="8" t="s">
        <v>125</v>
      </c>
      <c r="IQ98" s="8" t="s">
        <v>125</v>
      </c>
      <c r="IR98" s="8" t="s">
        <v>125</v>
      </c>
      <c r="IS98" s="8" t="s">
        <v>125</v>
      </c>
      <c r="IT98" s="8" t="s">
        <v>125</v>
      </c>
      <c r="IU98" s="8" t="s">
        <v>125</v>
      </c>
      <c r="IV98" s="8" t="s">
        <v>125</v>
      </c>
    </row>
    <row r="99" spans="1:256" x14ac:dyDescent="0.35">
      <c r="A99">
        <v>98</v>
      </c>
      <c r="B99">
        <v>34.69</v>
      </c>
      <c r="C99">
        <v>12.89</v>
      </c>
      <c r="D99">
        <v>40.76</v>
      </c>
      <c r="E99">
        <v>1.02</v>
      </c>
      <c r="F99">
        <v>94.4</v>
      </c>
      <c r="G99">
        <v>-26.79</v>
      </c>
      <c r="H99">
        <v>16.829999999999998</v>
      </c>
      <c r="I99">
        <v>-32.78</v>
      </c>
      <c r="J99" s="8" t="s">
        <v>125</v>
      </c>
      <c r="K99" s="8" t="s">
        <v>125</v>
      </c>
      <c r="L99" s="8" t="s">
        <v>125</v>
      </c>
      <c r="M99" s="8" t="s">
        <v>125</v>
      </c>
      <c r="N99" s="8" t="s">
        <v>125</v>
      </c>
      <c r="O99" s="8" t="s">
        <v>125</v>
      </c>
      <c r="P99" s="8" t="s">
        <v>125</v>
      </c>
      <c r="Q99" s="8" t="s">
        <v>125</v>
      </c>
      <c r="R99" s="8" t="s">
        <v>125</v>
      </c>
      <c r="S99">
        <v>42.51</v>
      </c>
      <c r="T99">
        <v>16.25</v>
      </c>
      <c r="U99">
        <v>57</v>
      </c>
      <c r="V99">
        <v>7</v>
      </c>
      <c r="W99">
        <v>10</v>
      </c>
      <c r="X99">
        <v>-0.01</v>
      </c>
      <c r="Y99">
        <v>-1.02</v>
      </c>
      <c r="Z99">
        <v>2.12</v>
      </c>
      <c r="AA99" s="8" t="s">
        <v>125</v>
      </c>
      <c r="AB99" s="8" t="s">
        <v>125</v>
      </c>
      <c r="AC99" s="8" t="s">
        <v>125</v>
      </c>
      <c r="AD99" s="8" t="s">
        <v>125</v>
      </c>
      <c r="AE99" s="8" t="s">
        <v>125</v>
      </c>
      <c r="AF99" s="8" t="s">
        <v>125</v>
      </c>
      <c r="AG99" s="8" t="s">
        <v>125</v>
      </c>
      <c r="AH99" s="8" t="s">
        <v>125</v>
      </c>
      <c r="AI99" s="8" t="s">
        <v>125</v>
      </c>
      <c r="AJ99">
        <v>42.51</v>
      </c>
      <c r="AK99">
        <v>16.25</v>
      </c>
      <c r="AL99">
        <v>57</v>
      </c>
      <c r="AM99">
        <v>7</v>
      </c>
      <c r="AN99">
        <v>10</v>
      </c>
      <c r="AO99">
        <v>-0.01</v>
      </c>
      <c r="AP99">
        <v>-1.02</v>
      </c>
      <c r="AQ99">
        <v>2.12</v>
      </c>
      <c r="AR99" s="8" t="s">
        <v>125</v>
      </c>
      <c r="AS99" s="8" t="s">
        <v>125</v>
      </c>
      <c r="AT99" s="8" t="s">
        <v>125</v>
      </c>
      <c r="AU99" s="8" t="s">
        <v>125</v>
      </c>
      <c r="AV99" s="8" t="s">
        <v>125</v>
      </c>
      <c r="AW99" s="8" t="s">
        <v>125</v>
      </c>
      <c r="AX99" s="8" t="s">
        <v>125</v>
      </c>
      <c r="AY99" s="8" t="s">
        <v>125</v>
      </c>
      <c r="AZ99" s="8" t="s">
        <v>125</v>
      </c>
      <c r="BA99">
        <v>36.299999999999997</v>
      </c>
      <c r="BB99">
        <v>11.71</v>
      </c>
      <c r="BC99">
        <v>57</v>
      </c>
      <c r="BD99">
        <v>186.11</v>
      </c>
      <c r="BE99">
        <v>88.92</v>
      </c>
      <c r="BF99">
        <v>-19.25</v>
      </c>
      <c r="BG99">
        <v>-0.01</v>
      </c>
      <c r="BH99">
        <v>-29.83</v>
      </c>
      <c r="BI99" s="8" t="s">
        <v>125</v>
      </c>
      <c r="BJ99" s="8" t="s">
        <v>125</v>
      </c>
      <c r="BK99" s="8" t="s">
        <v>125</v>
      </c>
      <c r="BL99" s="8" t="s">
        <v>125</v>
      </c>
      <c r="BM99" s="8" t="s">
        <v>125</v>
      </c>
      <c r="BN99" s="8" t="s">
        <v>125</v>
      </c>
      <c r="BO99" s="8" t="s">
        <v>125</v>
      </c>
      <c r="BP99" s="8" t="s">
        <v>125</v>
      </c>
      <c r="BQ99" s="8" t="s">
        <v>125</v>
      </c>
      <c r="BR99">
        <v>36.299999999999997</v>
      </c>
      <c r="BS99">
        <v>19</v>
      </c>
      <c r="BT99">
        <v>61.79</v>
      </c>
      <c r="BU99">
        <v>195.69</v>
      </c>
      <c r="BV99">
        <v>93.86</v>
      </c>
      <c r="BW99">
        <v>0.1</v>
      </c>
      <c r="BX99">
        <v>60.67</v>
      </c>
      <c r="BY99">
        <v>49.3</v>
      </c>
      <c r="BZ99" s="8" t="s">
        <v>125</v>
      </c>
      <c r="CA99" s="8" t="s">
        <v>125</v>
      </c>
      <c r="CB99" s="8" t="s">
        <v>125</v>
      </c>
      <c r="CC99" s="8" t="s">
        <v>125</v>
      </c>
      <c r="CD99" s="8" t="s">
        <v>125</v>
      </c>
      <c r="CE99" s="8" t="s">
        <v>125</v>
      </c>
      <c r="CF99" s="8" t="s">
        <v>125</v>
      </c>
      <c r="CG99" s="8" t="s">
        <v>125</v>
      </c>
      <c r="CH99" s="8" t="s">
        <v>125</v>
      </c>
      <c r="CI99">
        <v>60</v>
      </c>
      <c r="CJ99">
        <v>40.1</v>
      </c>
      <c r="CK99">
        <v>99.26</v>
      </c>
      <c r="CL99">
        <v>267.77</v>
      </c>
      <c r="CM99">
        <v>139.77000000000001</v>
      </c>
      <c r="CN99">
        <v>108.39</v>
      </c>
      <c r="CO99">
        <v>180.55</v>
      </c>
      <c r="CP99">
        <v>170.01</v>
      </c>
      <c r="CQ99" s="8" t="s">
        <v>125</v>
      </c>
      <c r="CR99" s="8" t="s">
        <v>125</v>
      </c>
      <c r="CS99" s="8" t="s">
        <v>125</v>
      </c>
      <c r="CT99" s="8" t="s">
        <v>125</v>
      </c>
      <c r="CU99" s="8" t="s">
        <v>125</v>
      </c>
      <c r="CV99" s="8" t="s">
        <v>125</v>
      </c>
      <c r="CW99" s="8" t="s">
        <v>125</v>
      </c>
      <c r="CX99" s="8" t="s">
        <v>125</v>
      </c>
      <c r="CY99" s="8" t="s">
        <v>125</v>
      </c>
      <c r="CZ99">
        <v>60</v>
      </c>
      <c r="DA99">
        <v>28.51</v>
      </c>
      <c r="DB99">
        <v>81.77</v>
      </c>
      <c r="DC99">
        <v>252.08</v>
      </c>
      <c r="DD99">
        <v>140.21</v>
      </c>
      <c r="DE99">
        <v>35</v>
      </c>
      <c r="DF99">
        <v>131.16999999999999</v>
      </c>
      <c r="DG99">
        <v>136.34</v>
      </c>
      <c r="DH99" s="8" t="s">
        <v>125</v>
      </c>
      <c r="DI99" s="8" t="s">
        <v>125</v>
      </c>
      <c r="DJ99" s="8" t="s">
        <v>125</v>
      </c>
      <c r="DK99" s="8" t="s">
        <v>125</v>
      </c>
      <c r="DL99" s="8" t="s">
        <v>125</v>
      </c>
      <c r="DM99" s="8" t="s">
        <v>125</v>
      </c>
      <c r="DN99" s="8" t="s">
        <v>125</v>
      </c>
      <c r="DO99" s="8" t="s">
        <v>125</v>
      </c>
      <c r="DP99" s="8" t="s">
        <v>125</v>
      </c>
      <c r="DQ99">
        <v>58.09</v>
      </c>
      <c r="DR99">
        <v>28.51</v>
      </c>
      <c r="DS99">
        <v>80.56</v>
      </c>
      <c r="DT99">
        <v>252.08</v>
      </c>
      <c r="DU99">
        <v>140.21</v>
      </c>
      <c r="DV99">
        <v>35</v>
      </c>
      <c r="DW99">
        <v>131.16999999999999</v>
      </c>
      <c r="DX99">
        <v>131.27000000000001</v>
      </c>
      <c r="DY99" s="8" t="s">
        <v>125</v>
      </c>
      <c r="DZ99" s="8" t="s">
        <v>125</v>
      </c>
      <c r="EA99" s="8" t="s">
        <v>125</v>
      </c>
      <c r="EB99" s="8" t="s">
        <v>125</v>
      </c>
      <c r="EC99" s="8" t="s">
        <v>125</v>
      </c>
      <c r="ED99" s="8" t="s">
        <v>125</v>
      </c>
      <c r="EE99" s="8" t="s">
        <v>125</v>
      </c>
      <c r="EF99" s="8" t="s">
        <v>125</v>
      </c>
      <c r="EG99" s="8" t="s">
        <v>125</v>
      </c>
      <c r="EH99">
        <v>60</v>
      </c>
      <c r="EI99">
        <v>23.66</v>
      </c>
      <c r="EJ99">
        <v>99.26</v>
      </c>
      <c r="EK99">
        <v>340</v>
      </c>
      <c r="EL99">
        <v>140.21</v>
      </c>
      <c r="EM99">
        <v>35</v>
      </c>
      <c r="EN99">
        <v>136.77000000000001</v>
      </c>
      <c r="EO99">
        <v>136.34</v>
      </c>
      <c r="EP99" s="8" t="s">
        <v>125</v>
      </c>
      <c r="EQ99" s="8" t="s">
        <v>125</v>
      </c>
      <c r="ER99" s="8" t="s">
        <v>125</v>
      </c>
      <c r="ES99" s="8" t="s">
        <v>125</v>
      </c>
      <c r="ET99" s="8" t="s">
        <v>125</v>
      </c>
      <c r="EU99" s="8" t="s">
        <v>125</v>
      </c>
      <c r="EV99" s="8" t="s">
        <v>125</v>
      </c>
      <c r="EW99" s="8" t="s">
        <v>125</v>
      </c>
      <c r="EX99" s="8" t="s">
        <v>125</v>
      </c>
      <c r="EY99">
        <v>76.77</v>
      </c>
      <c r="EZ99">
        <v>55.16</v>
      </c>
      <c r="FA99">
        <v>96.73</v>
      </c>
      <c r="FB99">
        <v>346.27</v>
      </c>
      <c r="FC99">
        <v>211</v>
      </c>
      <c r="FD99">
        <v>100.85</v>
      </c>
      <c r="FE99">
        <v>169.77</v>
      </c>
      <c r="FF99">
        <v>180</v>
      </c>
      <c r="FG99" s="8" t="s">
        <v>125</v>
      </c>
      <c r="FH99" s="8" t="s">
        <v>125</v>
      </c>
      <c r="FI99" s="8" t="s">
        <v>125</v>
      </c>
      <c r="FJ99" s="8" t="s">
        <v>125</v>
      </c>
      <c r="FK99" s="8" t="s">
        <v>125</v>
      </c>
      <c r="FL99" s="8" t="s">
        <v>125</v>
      </c>
      <c r="FM99" s="8" t="s">
        <v>125</v>
      </c>
      <c r="FN99" s="8" t="s">
        <v>125</v>
      </c>
      <c r="FO99" s="8" t="s">
        <v>125</v>
      </c>
      <c r="FP99">
        <v>44.11</v>
      </c>
      <c r="FQ99">
        <v>23.61</v>
      </c>
      <c r="FR99">
        <v>57.75</v>
      </c>
      <c r="FS99">
        <v>130.32</v>
      </c>
      <c r="FT99">
        <v>117.24</v>
      </c>
      <c r="FU99">
        <v>26.2</v>
      </c>
      <c r="FV99">
        <v>99.5</v>
      </c>
      <c r="FW99">
        <v>86.83</v>
      </c>
      <c r="FX99" s="8" t="s">
        <v>125</v>
      </c>
      <c r="FY99" s="8" t="s">
        <v>125</v>
      </c>
      <c r="FZ99" s="8" t="s">
        <v>125</v>
      </c>
      <c r="GA99" s="8" t="s">
        <v>125</v>
      </c>
      <c r="GB99" s="8" t="s">
        <v>125</v>
      </c>
      <c r="GC99" s="8" t="s">
        <v>125</v>
      </c>
      <c r="GD99" s="8" t="s">
        <v>125</v>
      </c>
      <c r="GE99" s="8" t="s">
        <v>125</v>
      </c>
      <c r="GF99" s="8" t="s">
        <v>125</v>
      </c>
      <c r="GG99">
        <v>53.09</v>
      </c>
      <c r="GH99">
        <v>22.47</v>
      </c>
      <c r="GI99">
        <v>69.95</v>
      </c>
      <c r="GJ99">
        <v>158</v>
      </c>
      <c r="GK99">
        <v>86.81</v>
      </c>
      <c r="GL99">
        <v>4.0599999999999996</v>
      </c>
      <c r="GM99">
        <v>44.85</v>
      </c>
      <c r="GN99">
        <v>65.489999999999995</v>
      </c>
      <c r="GO99" s="8" t="s">
        <v>125</v>
      </c>
      <c r="GP99" s="8" t="s">
        <v>125</v>
      </c>
      <c r="GQ99" s="8" t="s">
        <v>125</v>
      </c>
      <c r="GR99" s="8" t="s">
        <v>125</v>
      </c>
      <c r="GS99" s="8" t="s">
        <v>125</v>
      </c>
      <c r="GT99" s="8" t="s">
        <v>125</v>
      </c>
      <c r="GU99" s="8" t="s">
        <v>125</v>
      </c>
      <c r="GV99" s="8" t="s">
        <v>125</v>
      </c>
      <c r="GW99" s="8" t="s">
        <v>125</v>
      </c>
      <c r="GX99">
        <v>52.86</v>
      </c>
      <c r="GY99">
        <v>22.64</v>
      </c>
      <c r="GZ99">
        <v>69.8</v>
      </c>
      <c r="HA99">
        <v>158</v>
      </c>
      <c r="HB99">
        <v>86.81</v>
      </c>
      <c r="HC99">
        <v>4.0599999999999996</v>
      </c>
      <c r="HD99">
        <v>44.85</v>
      </c>
      <c r="HE99">
        <v>64.3</v>
      </c>
      <c r="HF99" s="8" t="s">
        <v>125</v>
      </c>
      <c r="HG99" s="8" t="s">
        <v>125</v>
      </c>
      <c r="HH99" s="8" t="s">
        <v>125</v>
      </c>
      <c r="HI99" s="8" t="s">
        <v>125</v>
      </c>
      <c r="HJ99" s="8" t="s">
        <v>125</v>
      </c>
      <c r="HK99" s="8" t="s">
        <v>125</v>
      </c>
      <c r="HL99" s="8" t="s">
        <v>125</v>
      </c>
      <c r="HM99" s="8" t="s">
        <v>125</v>
      </c>
      <c r="HN99" s="8" t="s">
        <v>125</v>
      </c>
      <c r="HO99">
        <v>45.62</v>
      </c>
      <c r="HP99">
        <v>16.64</v>
      </c>
      <c r="HQ99">
        <v>71.680000000000007</v>
      </c>
      <c r="HR99">
        <v>251.32</v>
      </c>
      <c r="HS99">
        <v>116.78</v>
      </c>
      <c r="HT99">
        <v>4.3600000000000003</v>
      </c>
      <c r="HU99">
        <v>58.3</v>
      </c>
      <c r="HV99">
        <v>56.63</v>
      </c>
      <c r="HW99" s="8" t="s">
        <v>125</v>
      </c>
      <c r="HX99" s="8" t="s">
        <v>125</v>
      </c>
      <c r="HY99" s="8" t="s">
        <v>125</v>
      </c>
      <c r="HZ99" s="8" t="s">
        <v>125</v>
      </c>
      <c r="IA99" s="8" t="s">
        <v>125</v>
      </c>
      <c r="IB99" s="8" t="s">
        <v>125</v>
      </c>
      <c r="IC99" s="8" t="s">
        <v>125</v>
      </c>
      <c r="ID99" s="8" t="s">
        <v>125</v>
      </c>
      <c r="IE99" s="8" t="s">
        <v>125</v>
      </c>
      <c r="IF99">
        <v>55.86</v>
      </c>
      <c r="IG99">
        <v>30.59</v>
      </c>
      <c r="IH99">
        <v>72.58</v>
      </c>
      <c r="II99">
        <v>270.99</v>
      </c>
      <c r="IJ99">
        <v>134.91999999999999</v>
      </c>
      <c r="IK99">
        <v>59.47</v>
      </c>
      <c r="IL99">
        <v>109.67</v>
      </c>
      <c r="IM99">
        <v>128.54</v>
      </c>
      <c r="IN99" s="8" t="s">
        <v>125</v>
      </c>
      <c r="IO99" s="8" t="s">
        <v>125</v>
      </c>
      <c r="IP99" s="8" t="s">
        <v>125</v>
      </c>
      <c r="IQ99" s="8" t="s">
        <v>125</v>
      </c>
      <c r="IR99" s="8" t="s">
        <v>125</v>
      </c>
      <c r="IS99" s="8" t="s">
        <v>125</v>
      </c>
      <c r="IT99" s="8" t="s">
        <v>125</v>
      </c>
      <c r="IU99" s="8" t="s">
        <v>125</v>
      </c>
      <c r="IV99" s="8" t="s">
        <v>125</v>
      </c>
    </row>
    <row r="100" spans="1:256" x14ac:dyDescent="0.35">
      <c r="A100">
        <v>99</v>
      </c>
      <c r="B100">
        <v>34.96</v>
      </c>
      <c r="C100">
        <v>17.57</v>
      </c>
      <c r="D100">
        <v>37.97</v>
      </c>
      <c r="E100">
        <v>-2.4900000000000002</v>
      </c>
      <c r="F100">
        <v>55</v>
      </c>
      <c r="G100">
        <v>57.89</v>
      </c>
      <c r="H100">
        <v>6.72</v>
      </c>
      <c r="I100">
        <v>-8.14</v>
      </c>
      <c r="J100" s="8" t="s">
        <v>125</v>
      </c>
      <c r="K100" s="8" t="s">
        <v>125</v>
      </c>
      <c r="L100" s="8" t="s">
        <v>125</v>
      </c>
      <c r="M100" s="8" t="s">
        <v>125</v>
      </c>
      <c r="N100" s="8" t="s">
        <v>125</v>
      </c>
      <c r="O100" s="8" t="s">
        <v>125</v>
      </c>
      <c r="P100" s="8" t="s">
        <v>125</v>
      </c>
      <c r="Q100" s="8" t="s">
        <v>125</v>
      </c>
      <c r="R100" s="8" t="s">
        <v>125</v>
      </c>
      <c r="S100">
        <v>41.95</v>
      </c>
      <c r="T100">
        <v>20</v>
      </c>
      <c r="U100">
        <v>58.12</v>
      </c>
      <c r="V100">
        <v>184.67</v>
      </c>
      <c r="W100">
        <v>0.1</v>
      </c>
      <c r="X100">
        <v>-0.01</v>
      </c>
      <c r="Y100">
        <v>-0.5</v>
      </c>
      <c r="Z100">
        <v>-0.85</v>
      </c>
      <c r="AA100" s="8" t="s">
        <v>125</v>
      </c>
      <c r="AB100" s="8" t="s">
        <v>125</v>
      </c>
      <c r="AC100" s="8" t="s">
        <v>125</v>
      </c>
      <c r="AD100" s="8" t="s">
        <v>125</v>
      </c>
      <c r="AE100" s="8" t="s">
        <v>125</v>
      </c>
      <c r="AF100" s="8" t="s">
        <v>125</v>
      </c>
      <c r="AG100" s="8" t="s">
        <v>125</v>
      </c>
      <c r="AH100" s="8" t="s">
        <v>125</v>
      </c>
      <c r="AI100" s="8" t="s">
        <v>125</v>
      </c>
      <c r="AJ100">
        <v>41.95</v>
      </c>
      <c r="AK100">
        <v>20</v>
      </c>
      <c r="AL100">
        <v>58.12</v>
      </c>
      <c r="AM100">
        <v>184.67</v>
      </c>
      <c r="AN100">
        <v>0.1</v>
      </c>
      <c r="AO100">
        <v>-0.01</v>
      </c>
      <c r="AP100">
        <v>-0.5</v>
      </c>
      <c r="AQ100">
        <v>-0.85</v>
      </c>
      <c r="AR100" s="8" t="s">
        <v>125</v>
      </c>
      <c r="AS100" s="8" t="s">
        <v>125</v>
      </c>
      <c r="AT100" s="8" t="s">
        <v>125</v>
      </c>
      <c r="AU100" s="8" t="s">
        <v>125</v>
      </c>
      <c r="AV100" s="8" t="s">
        <v>125</v>
      </c>
      <c r="AW100" s="8" t="s">
        <v>125</v>
      </c>
      <c r="AX100" s="8" t="s">
        <v>125</v>
      </c>
      <c r="AY100" s="8" t="s">
        <v>125</v>
      </c>
      <c r="AZ100" s="8" t="s">
        <v>125</v>
      </c>
      <c r="BA100">
        <v>34.96</v>
      </c>
      <c r="BB100">
        <v>10.69</v>
      </c>
      <c r="BC100">
        <v>58.12</v>
      </c>
      <c r="BD100">
        <v>184.67</v>
      </c>
      <c r="BE100">
        <v>55</v>
      </c>
      <c r="BF100">
        <v>-0.01</v>
      </c>
      <c r="BG100">
        <v>-0.04</v>
      </c>
      <c r="BH100">
        <v>-7.73</v>
      </c>
      <c r="BI100" s="8" t="s">
        <v>125</v>
      </c>
      <c r="BJ100" s="8" t="s">
        <v>125</v>
      </c>
      <c r="BK100" s="8" t="s">
        <v>125</v>
      </c>
      <c r="BL100" s="8" t="s">
        <v>125</v>
      </c>
      <c r="BM100" s="8" t="s">
        <v>125</v>
      </c>
      <c r="BN100" s="8" t="s">
        <v>125</v>
      </c>
      <c r="BO100" s="8" t="s">
        <v>125</v>
      </c>
      <c r="BP100" s="8" t="s">
        <v>125</v>
      </c>
      <c r="BQ100" s="8" t="s">
        <v>125</v>
      </c>
      <c r="BR100">
        <v>42.45</v>
      </c>
      <c r="BS100">
        <v>17.170000000000002</v>
      </c>
      <c r="BT100">
        <v>60.95</v>
      </c>
      <c r="BU100">
        <v>151.43</v>
      </c>
      <c r="BV100">
        <v>93</v>
      </c>
      <c r="BW100">
        <v>27.43</v>
      </c>
      <c r="BX100">
        <v>81.67</v>
      </c>
      <c r="BY100">
        <v>44.31</v>
      </c>
      <c r="BZ100" s="8" t="s">
        <v>125</v>
      </c>
      <c r="CA100" s="8" t="s">
        <v>125</v>
      </c>
      <c r="CB100" s="8" t="s">
        <v>125</v>
      </c>
      <c r="CC100" s="8" t="s">
        <v>125</v>
      </c>
      <c r="CD100" s="8" t="s">
        <v>125</v>
      </c>
      <c r="CE100" s="8" t="s">
        <v>125</v>
      </c>
      <c r="CF100" s="8" t="s">
        <v>125</v>
      </c>
      <c r="CG100" s="8" t="s">
        <v>125</v>
      </c>
      <c r="CH100" s="8" t="s">
        <v>125</v>
      </c>
      <c r="CI100">
        <v>55.32</v>
      </c>
      <c r="CJ100">
        <v>50.33</v>
      </c>
      <c r="CK100">
        <v>84.9</v>
      </c>
      <c r="CL100">
        <v>105</v>
      </c>
      <c r="CM100">
        <v>133.46</v>
      </c>
      <c r="CN100">
        <v>149.78</v>
      </c>
      <c r="CO100">
        <v>175.56</v>
      </c>
      <c r="CP100">
        <v>146.6</v>
      </c>
      <c r="CQ100" s="8" t="s">
        <v>125</v>
      </c>
      <c r="CR100" s="8" t="s">
        <v>125</v>
      </c>
      <c r="CS100" s="8" t="s">
        <v>125</v>
      </c>
      <c r="CT100" s="8" t="s">
        <v>125</v>
      </c>
      <c r="CU100" s="8" t="s">
        <v>125</v>
      </c>
      <c r="CV100" s="8" t="s">
        <v>125</v>
      </c>
      <c r="CW100" s="8" t="s">
        <v>125</v>
      </c>
      <c r="CX100" s="8" t="s">
        <v>125</v>
      </c>
      <c r="CY100" s="8" t="s">
        <v>125</v>
      </c>
      <c r="CZ100">
        <v>57.55</v>
      </c>
      <c r="DA100">
        <v>30</v>
      </c>
      <c r="DB100">
        <v>86.48</v>
      </c>
      <c r="DC100">
        <v>294.88</v>
      </c>
      <c r="DD100">
        <v>126.39</v>
      </c>
      <c r="DE100">
        <v>3.25</v>
      </c>
      <c r="DF100">
        <v>98.21</v>
      </c>
      <c r="DG100">
        <v>129.69999999999999</v>
      </c>
      <c r="DH100" s="8" t="s">
        <v>125</v>
      </c>
      <c r="DI100" s="8" t="s">
        <v>125</v>
      </c>
      <c r="DJ100" s="8" t="s">
        <v>125</v>
      </c>
      <c r="DK100" s="8" t="s">
        <v>125</v>
      </c>
      <c r="DL100" s="8" t="s">
        <v>125</v>
      </c>
      <c r="DM100" s="8" t="s">
        <v>125</v>
      </c>
      <c r="DN100" s="8" t="s">
        <v>125</v>
      </c>
      <c r="DO100" s="8" t="s">
        <v>125</v>
      </c>
      <c r="DP100" s="8" t="s">
        <v>125</v>
      </c>
      <c r="DQ100">
        <v>57.55</v>
      </c>
      <c r="DR100">
        <v>30</v>
      </c>
      <c r="DS100">
        <v>82.97</v>
      </c>
      <c r="DT100">
        <v>294.88</v>
      </c>
      <c r="DU100">
        <v>126.39</v>
      </c>
      <c r="DV100">
        <v>3.25</v>
      </c>
      <c r="DW100">
        <v>98.21</v>
      </c>
      <c r="DX100">
        <v>107.41</v>
      </c>
      <c r="DY100" s="8" t="s">
        <v>125</v>
      </c>
      <c r="DZ100" s="8" t="s">
        <v>125</v>
      </c>
      <c r="EA100" s="8" t="s">
        <v>125</v>
      </c>
      <c r="EB100" s="8" t="s">
        <v>125</v>
      </c>
      <c r="EC100" s="8" t="s">
        <v>125</v>
      </c>
      <c r="ED100" s="8" t="s">
        <v>125</v>
      </c>
      <c r="EE100" s="8" t="s">
        <v>125</v>
      </c>
      <c r="EF100" s="8" t="s">
        <v>125</v>
      </c>
      <c r="EG100" s="8" t="s">
        <v>125</v>
      </c>
      <c r="EH100">
        <v>55.32</v>
      </c>
      <c r="EI100">
        <v>22.66</v>
      </c>
      <c r="EJ100">
        <v>86.48</v>
      </c>
      <c r="EK100">
        <v>294.88</v>
      </c>
      <c r="EL100">
        <v>133.46</v>
      </c>
      <c r="EM100">
        <v>22.72</v>
      </c>
      <c r="EN100">
        <v>98.21</v>
      </c>
      <c r="EO100">
        <v>129.69999999999999</v>
      </c>
      <c r="EP100" s="8" t="s">
        <v>125</v>
      </c>
      <c r="EQ100" s="8" t="s">
        <v>125</v>
      </c>
      <c r="ER100" s="8" t="s">
        <v>125</v>
      </c>
      <c r="ES100" s="8" t="s">
        <v>125</v>
      </c>
      <c r="ET100" s="8" t="s">
        <v>125</v>
      </c>
      <c r="EU100" s="8" t="s">
        <v>125</v>
      </c>
      <c r="EV100" s="8" t="s">
        <v>125</v>
      </c>
      <c r="EW100" s="8" t="s">
        <v>125</v>
      </c>
      <c r="EX100" s="8" t="s">
        <v>125</v>
      </c>
      <c r="EY100">
        <v>75.680000000000007</v>
      </c>
      <c r="EZ100">
        <v>46.12</v>
      </c>
      <c r="FA100">
        <v>86.49</v>
      </c>
      <c r="FB100">
        <v>301.70999999999998</v>
      </c>
      <c r="FC100">
        <v>250</v>
      </c>
      <c r="FD100">
        <v>121.8</v>
      </c>
      <c r="FE100">
        <v>175</v>
      </c>
      <c r="FF100">
        <v>174.74</v>
      </c>
      <c r="FG100" s="8" t="s">
        <v>125</v>
      </c>
      <c r="FH100" s="8" t="s">
        <v>125</v>
      </c>
      <c r="FI100" s="8" t="s">
        <v>125</v>
      </c>
      <c r="FJ100" s="8" t="s">
        <v>125</v>
      </c>
      <c r="FK100" s="8" t="s">
        <v>125</v>
      </c>
      <c r="FL100" s="8" t="s">
        <v>125</v>
      </c>
      <c r="FM100" s="8" t="s">
        <v>125</v>
      </c>
      <c r="FN100" s="8" t="s">
        <v>125</v>
      </c>
      <c r="FO100" s="8" t="s">
        <v>125</v>
      </c>
      <c r="FP100">
        <v>42.21</v>
      </c>
      <c r="FQ100">
        <v>26.61</v>
      </c>
      <c r="FR100">
        <v>55.73</v>
      </c>
      <c r="FS100">
        <v>54.29</v>
      </c>
      <c r="FT100">
        <v>102.31</v>
      </c>
      <c r="FU100">
        <v>85.13</v>
      </c>
      <c r="FV100">
        <v>90.79</v>
      </c>
      <c r="FW100">
        <v>79.760000000000005</v>
      </c>
      <c r="FX100" s="8" t="s">
        <v>125</v>
      </c>
      <c r="FY100" s="8" t="s">
        <v>125</v>
      </c>
      <c r="FZ100" s="8" t="s">
        <v>125</v>
      </c>
      <c r="GA100" s="8" t="s">
        <v>125</v>
      </c>
      <c r="GB100" s="8" t="s">
        <v>125</v>
      </c>
      <c r="GC100" s="8" t="s">
        <v>125</v>
      </c>
      <c r="GD100" s="8" t="s">
        <v>125</v>
      </c>
      <c r="GE100" s="8" t="s">
        <v>125</v>
      </c>
      <c r="GF100" s="8" t="s">
        <v>125</v>
      </c>
      <c r="GG100">
        <v>49.82</v>
      </c>
      <c r="GH100">
        <v>23.45</v>
      </c>
      <c r="GI100">
        <v>71.28</v>
      </c>
      <c r="GJ100">
        <v>244.46</v>
      </c>
      <c r="GK100">
        <v>72.83</v>
      </c>
      <c r="GL100">
        <v>0.47</v>
      </c>
      <c r="GM100">
        <v>30.94</v>
      </c>
      <c r="GN100">
        <v>49.1</v>
      </c>
      <c r="GO100" s="8" t="s">
        <v>125</v>
      </c>
      <c r="GP100" s="8" t="s">
        <v>125</v>
      </c>
      <c r="GQ100" s="8" t="s">
        <v>125</v>
      </c>
      <c r="GR100" s="8" t="s">
        <v>125</v>
      </c>
      <c r="GS100" s="8" t="s">
        <v>125</v>
      </c>
      <c r="GT100" s="8" t="s">
        <v>125</v>
      </c>
      <c r="GU100" s="8" t="s">
        <v>125</v>
      </c>
      <c r="GV100" s="8" t="s">
        <v>125</v>
      </c>
      <c r="GW100" s="8" t="s">
        <v>125</v>
      </c>
      <c r="GX100">
        <v>49.82</v>
      </c>
      <c r="GY100">
        <v>23.45</v>
      </c>
      <c r="GZ100">
        <v>70.14</v>
      </c>
      <c r="HA100">
        <v>244.46</v>
      </c>
      <c r="HB100">
        <v>72.83</v>
      </c>
      <c r="HC100">
        <v>0.35</v>
      </c>
      <c r="HD100">
        <v>30.94</v>
      </c>
      <c r="HE100">
        <v>48.17</v>
      </c>
      <c r="HF100" s="8" t="s">
        <v>125</v>
      </c>
      <c r="HG100" s="8" t="s">
        <v>125</v>
      </c>
      <c r="HH100" s="8" t="s">
        <v>125</v>
      </c>
      <c r="HI100" s="8" t="s">
        <v>125</v>
      </c>
      <c r="HJ100" s="8" t="s">
        <v>125</v>
      </c>
      <c r="HK100" s="8" t="s">
        <v>125</v>
      </c>
      <c r="HL100" s="8" t="s">
        <v>125</v>
      </c>
      <c r="HM100" s="8" t="s">
        <v>125</v>
      </c>
      <c r="HN100" s="8" t="s">
        <v>125</v>
      </c>
      <c r="HO100">
        <v>42.55</v>
      </c>
      <c r="HP100">
        <v>15.51</v>
      </c>
      <c r="HQ100">
        <v>71.959999999999994</v>
      </c>
      <c r="HR100">
        <v>244.5</v>
      </c>
      <c r="HS100">
        <v>102.31</v>
      </c>
      <c r="HT100">
        <v>4.6900000000000004</v>
      </c>
      <c r="HU100">
        <v>33.630000000000003</v>
      </c>
      <c r="HV100">
        <v>45.57</v>
      </c>
      <c r="HW100" s="8" t="s">
        <v>125</v>
      </c>
      <c r="HX100" s="8" t="s">
        <v>125</v>
      </c>
      <c r="HY100" s="8" t="s">
        <v>125</v>
      </c>
      <c r="HZ100" s="8" t="s">
        <v>125</v>
      </c>
      <c r="IA100" s="8" t="s">
        <v>125</v>
      </c>
      <c r="IB100" s="8" t="s">
        <v>125</v>
      </c>
      <c r="IC100" s="8" t="s">
        <v>125</v>
      </c>
      <c r="ID100" s="8" t="s">
        <v>125</v>
      </c>
      <c r="IE100" s="8" t="s">
        <v>125</v>
      </c>
      <c r="IF100">
        <v>57.34</v>
      </c>
      <c r="IG100">
        <v>27.59</v>
      </c>
      <c r="IH100">
        <v>70.67</v>
      </c>
      <c r="II100">
        <v>236.83</v>
      </c>
      <c r="IJ100">
        <v>158.26</v>
      </c>
      <c r="IK100">
        <v>78.5</v>
      </c>
      <c r="IL100">
        <v>115</v>
      </c>
      <c r="IM100">
        <v>122.62</v>
      </c>
      <c r="IN100" s="8" t="s">
        <v>125</v>
      </c>
      <c r="IO100" s="8" t="s">
        <v>125</v>
      </c>
      <c r="IP100" s="8" t="s">
        <v>125</v>
      </c>
      <c r="IQ100" s="8" t="s">
        <v>125</v>
      </c>
      <c r="IR100" s="8" t="s">
        <v>125</v>
      </c>
      <c r="IS100" s="8" t="s">
        <v>125</v>
      </c>
      <c r="IT100" s="8" t="s">
        <v>125</v>
      </c>
      <c r="IU100" s="8" t="s">
        <v>125</v>
      </c>
      <c r="IV100" s="8" t="s">
        <v>125</v>
      </c>
    </row>
    <row r="101" spans="1:256" x14ac:dyDescent="0.35">
      <c r="A101">
        <v>100</v>
      </c>
      <c r="B101">
        <v>35.78</v>
      </c>
      <c r="C101">
        <v>13.19</v>
      </c>
      <c r="D101">
        <v>46.33</v>
      </c>
      <c r="E101">
        <v>0.09</v>
      </c>
      <c r="F101">
        <v>-8.82</v>
      </c>
      <c r="G101">
        <v>5.95</v>
      </c>
      <c r="H101">
        <v>0.08</v>
      </c>
      <c r="I101">
        <v>78.55</v>
      </c>
      <c r="J101" s="8" t="s">
        <v>125</v>
      </c>
      <c r="K101" s="8" t="s">
        <v>125</v>
      </c>
      <c r="L101" s="8" t="s">
        <v>125</v>
      </c>
      <c r="M101" s="8" t="s">
        <v>125</v>
      </c>
      <c r="N101" s="8" t="s">
        <v>125</v>
      </c>
      <c r="O101" s="8" t="s">
        <v>125</v>
      </c>
      <c r="P101" s="8" t="s">
        <v>125</v>
      </c>
      <c r="Q101" s="8" t="s">
        <v>125</v>
      </c>
      <c r="R101" s="8" t="s">
        <v>125</v>
      </c>
      <c r="S101">
        <v>41.33</v>
      </c>
      <c r="T101">
        <v>15.59</v>
      </c>
      <c r="U101">
        <v>55.07</v>
      </c>
      <c r="V101">
        <v>1.03</v>
      </c>
      <c r="W101">
        <v>0.1</v>
      </c>
      <c r="X101">
        <v>-0.02</v>
      </c>
      <c r="Y101">
        <v>-0.01</v>
      </c>
      <c r="Z101">
        <v>0</v>
      </c>
      <c r="AA101" s="8" t="s">
        <v>125</v>
      </c>
      <c r="AB101" s="8" t="s">
        <v>125</v>
      </c>
      <c r="AC101" s="8" t="s">
        <v>125</v>
      </c>
      <c r="AD101" s="8" t="s">
        <v>125</v>
      </c>
      <c r="AE101" s="8" t="s">
        <v>125</v>
      </c>
      <c r="AF101" s="8" t="s">
        <v>125</v>
      </c>
      <c r="AG101" s="8" t="s">
        <v>125</v>
      </c>
      <c r="AH101" s="8" t="s">
        <v>125</v>
      </c>
      <c r="AI101" s="8" t="s">
        <v>125</v>
      </c>
      <c r="AJ101">
        <v>41.33</v>
      </c>
      <c r="AK101">
        <v>15.59</v>
      </c>
      <c r="AL101">
        <v>55.07</v>
      </c>
      <c r="AM101">
        <v>1.03</v>
      </c>
      <c r="AN101">
        <v>0.1</v>
      </c>
      <c r="AO101">
        <v>-0.02</v>
      </c>
      <c r="AP101">
        <v>-0.01</v>
      </c>
      <c r="AQ101">
        <v>0</v>
      </c>
      <c r="AR101" s="8" t="s">
        <v>125</v>
      </c>
      <c r="AS101" s="8" t="s">
        <v>125</v>
      </c>
      <c r="AT101" s="8" t="s">
        <v>125</v>
      </c>
      <c r="AU101" s="8" t="s">
        <v>125</v>
      </c>
      <c r="AV101" s="8" t="s">
        <v>125</v>
      </c>
      <c r="AW101" s="8" t="s">
        <v>125</v>
      </c>
      <c r="AX101" s="8" t="s">
        <v>125</v>
      </c>
      <c r="AY101" s="8" t="s">
        <v>125</v>
      </c>
      <c r="AZ101" s="8" t="s">
        <v>125</v>
      </c>
      <c r="BA101">
        <v>35.78</v>
      </c>
      <c r="BB101">
        <v>11.86</v>
      </c>
      <c r="BC101">
        <v>50.01</v>
      </c>
      <c r="BD101">
        <v>38.869999999999997</v>
      </c>
      <c r="BE101">
        <v>-0.03</v>
      </c>
      <c r="BF101">
        <v>-2.94</v>
      </c>
      <c r="BG101">
        <v>-0.01</v>
      </c>
      <c r="BH101">
        <v>0</v>
      </c>
      <c r="BI101" s="8" t="s">
        <v>125</v>
      </c>
      <c r="BJ101" s="8" t="s">
        <v>125</v>
      </c>
      <c r="BK101" s="8" t="s">
        <v>125</v>
      </c>
      <c r="BL101" s="8" t="s">
        <v>125</v>
      </c>
      <c r="BM101" s="8" t="s">
        <v>125</v>
      </c>
      <c r="BN101" s="8" t="s">
        <v>125</v>
      </c>
      <c r="BO101" s="8" t="s">
        <v>125</v>
      </c>
      <c r="BP101" s="8" t="s">
        <v>125</v>
      </c>
      <c r="BQ101" s="8" t="s">
        <v>125</v>
      </c>
      <c r="BR101">
        <v>42.24</v>
      </c>
      <c r="BS101">
        <v>15.15</v>
      </c>
      <c r="BT101">
        <v>50.01</v>
      </c>
      <c r="BU101">
        <v>21.6</v>
      </c>
      <c r="BV101">
        <v>10</v>
      </c>
      <c r="BW101">
        <v>50</v>
      </c>
      <c r="BX101">
        <v>60.2</v>
      </c>
      <c r="BY101">
        <v>82.69</v>
      </c>
      <c r="BZ101" s="8" t="s">
        <v>125</v>
      </c>
      <c r="CA101" s="8" t="s">
        <v>125</v>
      </c>
      <c r="CB101" s="8" t="s">
        <v>125</v>
      </c>
      <c r="CC101" s="8" t="s">
        <v>125</v>
      </c>
      <c r="CD101" s="8" t="s">
        <v>125</v>
      </c>
      <c r="CE101" s="8" t="s">
        <v>125</v>
      </c>
      <c r="CF101" s="8" t="s">
        <v>125</v>
      </c>
      <c r="CG101" s="8" t="s">
        <v>125</v>
      </c>
      <c r="CH101" s="8" t="s">
        <v>125</v>
      </c>
      <c r="CI101">
        <v>58.02</v>
      </c>
      <c r="CJ101">
        <v>31.43</v>
      </c>
      <c r="CK101">
        <v>69.239999999999995</v>
      </c>
      <c r="CL101">
        <v>252.18</v>
      </c>
      <c r="CM101">
        <v>80</v>
      </c>
      <c r="CN101">
        <v>90.9</v>
      </c>
      <c r="CO101">
        <v>170.59</v>
      </c>
      <c r="CP101">
        <v>245.12</v>
      </c>
      <c r="CQ101" s="8" t="s">
        <v>125</v>
      </c>
      <c r="CR101" s="8" t="s">
        <v>125</v>
      </c>
      <c r="CS101" s="8" t="s">
        <v>125</v>
      </c>
      <c r="CT101" s="8" t="s">
        <v>125</v>
      </c>
      <c r="CU101" s="8" t="s">
        <v>125</v>
      </c>
      <c r="CV101" s="8" t="s">
        <v>125</v>
      </c>
      <c r="CW101" s="8" t="s">
        <v>125</v>
      </c>
      <c r="CX101" s="8" t="s">
        <v>125</v>
      </c>
      <c r="CY101" s="8" t="s">
        <v>125</v>
      </c>
      <c r="CZ101">
        <v>59.15</v>
      </c>
      <c r="DA101">
        <v>27.99</v>
      </c>
      <c r="DB101">
        <v>73.819999999999993</v>
      </c>
      <c r="DC101">
        <v>270.93</v>
      </c>
      <c r="DD101">
        <v>89.7</v>
      </c>
      <c r="DE101">
        <v>14.72</v>
      </c>
      <c r="DF101">
        <v>50.82</v>
      </c>
      <c r="DG101">
        <v>104.85</v>
      </c>
      <c r="DH101" s="8" t="s">
        <v>125</v>
      </c>
      <c r="DI101" s="8" t="s">
        <v>125</v>
      </c>
      <c r="DJ101" s="8" t="s">
        <v>125</v>
      </c>
      <c r="DK101" s="8" t="s">
        <v>125</v>
      </c>
      <c r="DL101" s="8" t="s">
        <v>125</v>
      </c>
      <c r="DM101" s="8" t="s">
        <v>125</v>
      </c>
      <c r="DN101" s="8" t="s">
        <v>125</v>
      </c>
      <c r="DO101" s="8" t="s">
        <v>125</v>
      </c>
      <c r="DP101" s="8" t="s">
        <v>125</v>
      </c>
      <c r="DQ101">
        <v>57.84</v>
      </c>
      <c r="DR101">
        <v>27.99</v>
      </c>
      <c r="DS101">
        <v>73.819999999999993</v>
      </c>
      <c r="DT101">
        <v>270.93</v>
      </c>
      <c r="DU101">
        <v>89.7</v>
      </c>
      <c r="DV101">
        <v>14.72</v>
      </c>
      <c r="DW101">
        <v>50.82</v>
      </c>
      <c r="DX101">
        <v>104.85</v>
      </c>
      <c r="DY101" s="8" t="s">
        <v>125</v>
      </c>
      <c r="DZ101" s="8" t="s">
        <v>125</v>
      </c>
      <c r="EA101" s="8" t="s">
        <v>125</v>
      </c>
      <c r="EB101" s="8" t="s">
        <v>125</v>
      </c>
      <c r="EC101" s="8" t="s">
        <v>125</v>
      </c>
      <c r="ED101" s="8" t="s">
        <v>125</v>
      </c>
      <c r="EE101" s="8" t="s">
        <v>125</v>
      </c>
      <c r="EF101" s="8" t="s">
        <v>125</v>
      </c>
      <c r="EG101" s="8" t="s">
        <v>125</v>
      </c>
      <c r="EH101">
        <v>58.02</v>
      </c>
      <c r="EI101">
        <v>22.66</v>
      </c>
      <c r="EJ101">
        <v>69.239999999999995</v>
      </c>
      <c r="EK101">
        <v>283.12</v>
      </c>
      <c r="EL101">
        <v>89.7</v>
      </c>
      <c r="EM101">
        <v>20.98</v>
      </c>
      <c r="EN101">
        <v>72.069999999999993</v>
      </c>
      <c r="EO101">
        <v>104.85</v>
      </c>
      <c r="EP101" s="8" t="s">
        <v>125</v>
      </c>
      <c r="EQ101" s="8" t="s">
        <v>125</v>
      </c>
      <c r="ER101" s="8" t="s">
        <v>125</v>
      </c>
      <c r="ES101" s="8" t="s">
        <v>125</v>
      </c>
      <c r="ET101" s="8" t="s">
        <v>125</v>
      </c>
      <c r="EU101" s="8" t="s">
        <v>125</v>
      </c>
      <c r="EV101" s="8" t="s">
        <v>125</v>
      </c>
      <c r="EW101" s="8" t="s">
        <v>125</v>
      </c>
      <c r="EX101" s="8" t="s">
        <v>125</v>
      </c>
      <c r="EY101">
        <v>78.06</v>
      </c>
      <c r="EZ101">
        <v>47.16</v>
      </c>
      <c r="FA101">
        <v>69.38</v>
      </c>
      <c r="FB101">
        <v>283.12</v>
      </c>
      <c r="FC101">
        <v>151.97</v>
      </c>
      <c r="FD101">
        <v>117.76</v>
      </c>
      <c r="FE101">
        <v>156.91999999999999</v>
      </c>
      <c r="FF101">
        <v>180.45</v>
      </c>
      <c r="FG101" s="8" t="s">
        <v>125</v>
      </c>
      <c r="FH101" s="8" t="s">
        <v>125</v>
      </c>
      <c r="FI101" s="8" t="s">
        <v>125</v>
      </c>
      <c r="FJ101" s="8" t="s">
        <v>125</v>
      </c>
      <c r="FK101" s="8" t="s">
        <v>125</v>
      </c>
      <c r="FL101" s="8" t="s">
        <v>125</v>
      </c>
      <c r="FM101" s="8" t="s">
        <v>125</v>
      </c>
      <c r="FN101" s="8" t="s">
        <v>125</v>
      </c>
      <c r="FO101" s="8" t="s">
        <v>125</v>
      </c>
      <c r="FP101">
        <v>42.81</v>
      </c>
      <c r="FQ101">
        <v>23.77</v>
      </c>
      <c r="FR101">
        <v>57.67</v>
      </c>
      <c r="FS101">
        <v>85.91</v>
      </c>
      <c r="FT101">
        <v>32.57</v>
      </c>
      <c r="FU101">
        <v>53.04</v>
      </c>
      <c r="FV101">
        <v>83.17</v>
      </c>
      <c r="FW101">
        <v>123.46</v>
      </c>
      <c r="FX101" s="8" t="s">
        <v>125</v>
      </c>
      <c r="FY101" s="8" t="s">
        <v>125</v>
      </c>
      <c r="FZ101" s="8" t="s">
        <v>125</v>
      </c>
      <c r="GA101" s="8" t="s">
        <v>125</v>
      </c>
      <c r="GB101" s="8" t="s">
        <v>125</v>
      </c>
      <c r="GC101" s="8" t="s">
        <v>125</v>
      </c>
      <c r="GD101" s="8" t="s">
        <v>125</v>
      </c>
      <c r="GE101" s="8" t="s">
        <v>125</v>
      </c>
      <c r="GF101" s="8" t="s">
        <v>125</v>
      </c>
      <c r="GG101">
        <v>51.78</v>
      </c>
      <c r="GH101">
        <v>22.03</v>
      </c>
      <c r="GI101">
        <v>64.709999999999994</v>
      </c>
      <c r="GJ101">
        <v>147.46</v>
      </c>
      <c r="GK101">
        <v>50.73</v>
      </c>
      <c r="GL101">
        <v>1.6</v>
      </c>
      <c r="GM101">
        <v>18.2</v>
      </c>
      <c r="GN101">
        <v>46.82</v>
      </c>
      <c r="GO101" s="8" t="s">
        <v>125</v>
      </c>
      <c r="GP101" s="8" t="s">
        <v>125</v>
      </c>
      <c r="GQ101" s="8" t="s">
        <v>125</v>
      </c>
      <c r="GR101" s="8" t="s">
        <v>125</v>
      </c>
      <c r="GS101" s="8" t="s">
        <v>125</v>
      </c>
      <c r="GT101" s="8" t="s">
        <v>125</v>
      </c>
      <c r="GU101" s="8" t="s">
        <v>125</v>
      </c>
      <c r="GV101" s="8" t="s">
        <v>125</v>
      </c>
      <c r="GW101" s="8" t="s">
        <v>125</v>
      </c>
      <c r="GX101">
        <v>51.67</v>
      </c>
      <c r="GY101">
        <v>22.03</v>
      </c>
      <c r="GZ101">
        <v>64.709999999999994</v>
      </c>
      <c r="HA101">
        <v>147.46</v>
      </c>
      <c r="HB101">
        <v>50.73</v>
      </c>
      <c r="HC101">
        <v>1.6</v>
      </c>
      <c r="HD101">
        <v>18.2</v>
      </c>
      <c r="HE101">
        <v>46.72</v>
      </c>
      <c r="HF101" s="8" t="s">
        <v>125</v>
      </c>
      <c r="HG101" s="8" t="s">
        <v>125</v>
      </c>
      <c r="HH101" s="8" t="s">
        <v>125</v>
      </c>
      <c r="HI101" s="8" t="s">
        <v>125</v>
      </c>
      <c r="HJ101" s="8" t="s">
        <v>125</v>
      </c>
      <c r="HK101" s="8" t="s">
        <v>125</v>
      </c>
      <c r="HL101" s="8" t="s">
        <v>125</v>
      </c>
      <c r="HM101" s="8" t="s">
        <v>125</v>
      </c>
      <c r="HN101" s="8" t="s">
        <v>125</v>
      </c>
      <c r="HO101">
        <v>43.95</v>
      </c>
      <c r="HP101">
        <v>16.64</v>
      </c>
      <c r="HQ101">
        <v>58.88</v>
      </c>
      <c r="HR101">
        <v>213.89</v>
      </c>
      <c r="HS101">
        <v>47.84</v>
      </c>
      <c r="HT101">
        <v>2.84</v>
      </c>
      <c r="HU101">
        <v>28.82</v>
      </c>
      <c r="HV101">
        <v>41.7</v>
      </c>
      <c r="HW101" s="8" t="s">
        <v>125</v>
      </c>
      <c r="HX101" s="8" t="s">
        <v>125</v>
      </c>
      <c r="HY101" s="8" t="s">
        <v>125</v>
      </c>
      <c r="HZ101" s="8" t="s">
        <v>125</v>
      </c>
      <c r="IA101" s="8" t="s">
        <v>125</v>
      </c>
      <c r="IB101" s="8" t="s">
        <v>125</v>
      </c>
      <c r="IC101" s="8" t="s">
        <v>125</v>
      </c>
      <c r="ID101" s="8" t="s">
        <v>125</v>
      </c>
      <c r="IE101" s="8" t="s">
        <v>125</v>
      </c>
      <c r="IF101">
        <v>60.82</v>
      </c>
      <c r="IG101">
        <v>25.85</v>
      </c>
      <c r="IH101">
        <v>59.57</v>
      </c>
      <c r="II101">
        <v>192.18</v>
      </c>
      <c r="IJ101">
        <v>99.84</v>
      </c>
      <c r="IK101">
        <v>78.78</v>
      </c>
      <c r="IL101">
        <v>105.07</v>
      </c>
      <c r="IM101">
        <v>130</v>
      </c>
      <c r="IN101" s="8" t="s">
        <v>125</v>
      </c>
      <c r="IO101" s="8" t="s">
        <v>125</v>
      </c>
      <c r="IP101" s="8" t="s">
        <v>125</v>
      </c>
      <c r="IQ101" s="8" t="s">
        <v>125</v>
      </c>
      <c r="IR101" s="8" t="s">
        <v>125</v>
      </c>
      <c r="IS101" s="8" t="s">
        <v>125</v>
      </c>
      <c r="IT101" s="8" t="s">
        <v>125</v>
      </c>
      <c r="IU101" s="8" t="s">
        <v>125</v>
      </c>
      <c r="IV101" s="8" t="s">
        <v>125</v>
      </c>
    </row>
    <row r="102" spans="1:256" x14ac:dyDescent="0.35">
      <c r="A102">
        <v>101</v>
      </c>
      <c r="B102">
        <v>36.520000000000003</v>
      </c>
      <c r="C102">
        <v>9.16</v>
      </c>
      <c r="D102">
        <v>41.29</v>
      </c>
      <c r="E102">
        <v>179.77</v>
      </c>
      <c r="F102">
        <v>-0.1</v>
      </c>
      <c r="G102">
        <v>6.19</v>
      </c>
      <c r="H102">
        <v>-4.99</v>
      </c>
      <c r="I102">
        <v>-79.959999999999994</v>
      </c>
      <c r="J102" s="8" t="s">
        <v>125</v>
      </c>
      <c r="K102" s="8" t="s">
        <v>125</v>
      </c>
      <c r="L102" s="8" t="s">
        <v>125</v>
      </c>
      <c r="M102" s="8" t="s">
        <v>125</v>
      </c>
      <c r="N102" s="8" t="s">
        <v>125</v>
      </c>
      <c r="O102" s="8" t="s">
        <v>125</v>
      </c>
      <c r="P102" s="8" t="s">
        <v>125</v>
      </c>
      <c r="Q102" s="8" t="s">
        <v>125</v>
      </c>
      <c r="R102" s="8" t="s">
        <v>125</v>
      </c>
      <c r="S102">
        <v>47.81</v>
      </c>
      <c r="T102">
        <v>14.81</v>
      </c>
      <c r="U102">
        <v>34.840000000000003</v>
      </c>
      <c r="V102">
        <v>55.1</v>
      </c>
      <c r="W102">
        <v>35</v>
      </c>
      <c r="X102">
        <v>-0.05</v>
      </c>
      <c r="Y102">
        <v>-0.01</v>
      </c>
      <c r="Z102">
        <v>-1.44</v>
      </c>
      <c r="AA102" s="8" t="s">
        <v>125</v>
      </c>
      <c r="AB102" s="8" t="s">
        <v>125</v>
      </c>
      <c r="AC102" s="8" t="s">
        <v>125</v>
      </c>
      <c r="AD102" s="8" t="s">
        <v>125</v>
      </c>
      <c r="AE102" s="8" t="s">
        <v>125</v>
      </c>
      <c r="AF102" s="8" t="s">
        <v>125</v>
      </c>
      <c r="AG102" s="8" t="s">
        <v>125</v>
      </c>
      <c r="AH102" s="8" t="s">
        <v>125</v>
      </c>
      <c r="AI102" s="8" t="s">
        <v>125</v>
      </c>
      <c r="AJ102">
        <v>47.81</v>
      </c>
      <c r="AK102">
        <v>14.99</v>
      </c>
      <c r="AL102">
        <v>34.840000000000003</v>
      </c>
      <c r="AM102">
        <v>55.1</v>
      </c>
      <c r="AN102">
        <v>35</v>
      </c>
      <c r="AO102">
        <v>-0.03</v>
      </c>
      <c r="AP102">
        <v>-0.01</v>
      </c>
      <c r="AQ102">
        <v>-1.44</v>
      </c>
      <c r="AR102" s="8" t="s">
        <v>125</v>
      </c>
      <c r="AS102" s="8" t="s">
        <v>125</v>
      </c>
      <c r="AT102" s="8" t="s">
        <v>125</v>
      </c>
      <c r="AU102" s="8" t="s">
        <v>125</v>
      </c>
      <c r="AV102" s="8" t="s">
        <v>125</v>
      </c>
      <c r="AW102" s="8" t="s">
        <v>125</v>
      </c>
      <c r="AX102" s="8" t="s">
        <v>125</v>
      </c>
      <c r="AY102" s="8" t="s">
        <v>125</v>
      </c>
      <c r="AZ102" s="8" t="s">
        <v>125</v>
      </c>
      <c r="BA102">
        <v>36.520000000000003</v>
      </c>
      <c r="BB102">
        <v>9.16</v>
      </c>
      <c r="BC102">
        <v>41.29</v>
      </c>
      <c r="BD102">
        <v>179.77</v>
      </c>
      <c r="BE102">
        <v>0.94</v>
      </c>
      <c r="BF102">
        <v>1</v>
      </c>
      <c r="BG102">
        <v>-1.67</v>
      </c>
      <c r="BH102">
        <v>-33.71</v>
      </c>
      <c r="BI102" s="8" t="s">
        <v>125</v>
      </c>
      <c r="BJ102" s="8" t="s">
        <v>125</v>
      </c>
      <c r="BK102" s="8" t="s">
        <v>125</v>
      </c>
      <c r="BL102" s="8" t="s">
        <v>125</v>
      </c>
      <c r="BM102" s="8" t="s">
        <v>125</v>
      </c>
      <c r="BN102" s="8" t="s">
        <v>125</v>
      </c>
      <c r="BO102" s="8" t="s">
        <v>125</v>
      </c>
      <c r="BP102" s="8" t="s">
        <v>125</v>
      </c>
      <c r="BQ102" s="8" t="s">
        <v>125</v>
      </c>
      <c r="BR102">
        <v>46.22</v>
      </c>
      <c r="BS102">
        <v>10</v>
      </c>
      <c r="BT102">
        <v>45.5</v>
      </c>
      <c r="BU102">
        <v>183.69</v>
      </c>
      <c r="BV102">
        <v>111.4</v>
      </c>
      <c r="BW102">
        <v>55.4</v>
      </c>
      <c r="BX102">
        <v>49.26</v>
      </c>
      <c r="BY102">
        <v>37.44</v>
      </c>
      <c r="BZ102" s="8" t="s">
        <v>125</v>
      </c>
      <c r="CA102" s="8" t="s">
        <v>125</v>
      </c>
      <c r="CB102" s="8" t="s">
        <v>125</v>
      </c>
      <c r="CC102" s="8" t="s">
        <v>125</v>
      </c>
      <c r="CD102" s="8" t="s">
        <v>125</v>
      </c>
      <c r="CE102" s="8" t="s">
        <v>125</v>
      </c>
      <c r="CF102" s="8" t="s">
        <v>125</v>
      </c>
      <c r="CG102" s="8" t="s">
        <v>125</v>
      </c>
      <c r="CH102" s="8" t="s">
        <v>125</v>
      </c>
      <c r="CI102">
        <v>59.24</v>
      </c>
      <c r="CJ102">
        <v>34.83</v>
      </c>
      <c r="CK102">
        <v>67.239999999999995</v>
      </c>
      <c r="CL102">
        <v>299.93</v>
      </c>
      <c r="CM102">
        <v>165.38</v>
      </c>
      <c r="CN102">
        <v>191.19</v>
      </c>
      <c r="CO102">
        <v>155</v>
      </c>
      <c r="CP102">
        <v>114.38</v>
      </c>
      <c r="CQ102" s="8" t="s">
        <v>125</v>
      </c>
      <c r="CR102" s="8" t="s">
        <v>125</v>
      </c>
      <c r="CS102" s="8" t="s">
        <v>125</v>
      </c>
      <c r="CT102" s="8" t="s">
        <v>125</v>
      </c>
      <c r="CU102" s="8" t="s">
        <v>125</v>
      </c>
      <c r="CV102" s="8" t="s">
        <v>125</v>
      </c>
      <c r="CW102" s="8" t="s">
        <v>125</v>
      </c>
      <c r="CX102" s="8" t="s">
        <v>125</v>
      </c>
      <c r="CY102" s="8" t="s">
        <v>125</v>
      </c>
      <c r="CZ102">
        <v>59.24</v>
      </c>
      <c r="DA102">
        <v>27.69</v>
      </c>
      <c r="DB102">
        <v>67.2</v>
      </c>
      <c r="DC102">
        <v>270.2</v>
      </c>
      <c r="DD102">
        <v>142.13</v>
      </c>
      <c r="DE102">
        <v>35</v>
      </c>
      <c r="DF102">
        <v>58.02</v>
      </c>
      <c r="DG102">
        <v>63.9</v>
      </c>
      <c r="DH102" s="8" t="s">
        <v>125</v>
      </c>
      <c r="DI102" s="8" t="s">
        <v>125</v>
      </c>
      <c r="DJ102" s="8" t="s">
        <v>125</v>
      </c>
      <c r="DK102" s="8" t="s">
        <v>125</v>
      </c>
      <c r="DL102" s="8" t="s">
        <v>125</v>
      </c>
      <c r="DM102" s="8" t="s">
        <v>125</v>
      </c>
      <c r="DN102" s="8" t="s">
        <v>125</v>
      </c>
      <c r="DO102" s="8" t="s">
        <v>125</v>
      </c>
      <c r="DP102" s="8" t="s">
        <v>125</v>
      </c>
      <c r="DQ102">
        <v>59.22</v>
      </c>
      <c r="DR102">
        <v>27.69</v>
      </c>
      <c r="DS102">
        <v>67.2</v>
      </c>
      <c r="DT102">
        <v>270.2</v>
      </c>
      <c r="DU102">
        <v>142.13</v>
      </c>
      <c r="DV102">
        <v>35</v>
      </c>
      <c r="DW102">
        <v>58.02</v>
      </c>
      <c r="DX102">
        <v>63.9</v>
      </c>
      <c r="DY102" s="8" t="s">
        <v>125</v>
      </c>
      <c r="DZ102" s="8" t="s">
        <v>125</v>
      </c>
      <c r="EA102" s="8" t="s">
        <v>125</v>
      </c>
      <c r="EB102" s="8" t="s">
        <v>125</v>
      </c>
      <c r="EC102" s="8" t="s">
        <v>125</v>
      </c>
      <c r="ED102" s="8" t="s">
        <v>125</v>
      </c>
      <c r="EE102" s="8" t="s">
        <v>125</v>
      </c>
      <c r="EF102" s="8" t="s">
        <v>125</v>
      </c>
      <c r="EG102" s="8" t="s">
        <v>125</v>
      </c>
      <c r="EH102">
        <v>59.24</v>
      </c>
      <c r="EI102">
        <v>21.31</v>
      </c>
      <c r="EJ102">
        <v>67.239999999999995</v>
      </c>
      <c r="EK102">
        <v>299.93</v>
      </c>
      <c r="EL102">
        <v>165.38</v>
      </c>
      <c r="EM102">
        <v>108.69</v>
      </c>
      <c r="EN102">
        <v>112.46</v>
      </c>
      <c r="EO102">
        <v>34.64</v>
      </c>
      <c r="EP102" s="8" t="s">
        <v>125</v>
      </c>
      <c r="EQ102" s="8" t="s">
        <v>125</v>
      </c>
      <c r="ER102" s="8" t="s">
        <v>125</v>
      </c>
      <c r="ES102" s="8" t="s">
        <v>125</v>
      </c>
      <c r="ET102" s="8" t="s">
        <v>125</v>
      </c>
      <c r="EU102" s="8" t="s">
        <v>125</v>
      </c>
      <c r="EV102" s="8" t="s">
        <v>125</v>
      </c>
      <c r="EW102" s="8" t="s">
        <v>125</v>
      </c>
      <c r="EX102" s="8" t="s">
        <v>125</v>
      </c>
      <c r="EY102">
        <v>75.06</v>
      </c>
      <c r="EZ102">
        <v>39.35</v>
      </c>
      <c r="FA102">
        <v>73</v>
      </c>
      <c r="FB102">
        <v>299.93</v>
      </c>
      <c r="FC102">
        <v>186.37</v>
      </c>
      <c r="FD102">
        <v>134.84</v>
      </c>
      <c r="FE102">
        <v>149.34</v>
      </c>
      <c r="FF102">
        <v>166.58</v>
      </c>
      <c r="FG102" s="8" t="s">
        <v>125</v>
      </c>
      <c r="FH102" s="8" t="s">
        <v>125</v>
      </c>
      <c r="FI102" s="8" t="s">
        <v>125</v>
      </c>
      <c r="FJ102" s="8" t="s">
        <v>125</v>
      </c>
      <c r="FK102" s="8" t="s">
        <v>125</v>
      </c>
      <c r="FL102" s="8" t="s">
        <v>125</v>
      </c>
      <c r="FM102" s="8" t="s">
        <v>125</v>
      </c>
      <c r="FN102" s="8" t="s">
        <v>125</v>
      </c>
      <c r="FO102" s="8" t="s">
        <v>125</v>
      </c>
      <c r="FP102">
        <v>44.91</v>
      </c>
      <c r="FQ102">
        <v>22.97</v>
      </c>
      <c r="FR102">
        <v>48.6</v>
      </c>
      <c r="FS102">
        <v>224.21</v>
      </c>
      <c r="FT102">
        <v>67.540000000000006</v>
      </c>
      <c r="FU102">
        <v>74.540000000000006</v>
      </c>
      <c r="FV102">
        <v>68.22</v>
      </c>
      <c r="FW102">
        <v>42.17</v>
      </c>
      <c r="FX102" s="8" t="s">
        <v>125</v>
      </c>
      <c r="FY102" s="8" t="s">
        <v>125</v>
      </c>
      <c r="FZ102" s="8" t="s">
        <v>125</v>
      </c>
      <c r="GA102" s="8" t="s">
        <v>125</v>
      </c>
      <c r="GB102" s="8" t="s">
        <v>125</v>
      </c>
      <c r="GC102" s="8" t="s">
        <v>125</v>
      </c>
      <c r="GD102" s="8" t="s">
        <v>125</v>
      </c>
      <c r="GE102" s="8" t="s">
        <v>125</v>
      </c>
      <c r="GF102" s="8" t="s">
        <v>125</v>
      </c>
      <c r="GG102">
        <v>54.95</v>
      </c>
      <c r="GH102">
        <v>19.52</v>
      </c>
      <c r="GI102">
        <v>51.66</v>
      </c>
      <c r="GJ102">
        <v>169.17</v>
      </c>
      <c r="GK102">
        <v>92.35</v>
      </c>
      <c r="GL102">
        <v>4.18</v>
      </c>
      <c r="GM102">
        <v>19.43</v>
      </c>
      <c r="GN102">
        <v>24.02</v>
      </c>
      <c r="GO102" s="8" t="s">
        <v>125</v>
      </c>
      <c r="GP102" s="8" t="s">
        <v>125</v>
      </c>
      <c r="GQ102" s="8" t="s">
        <v>125</v>
      </c>
      <c r="GR102" s="8" t="s">
        <v>125</v>
      </c>
      <c r="GS102" s="8" t="s">
        <v>125</v>
      </c>
      <c r="GT102" s="8" t="s">
        <v>125</v>
      </c>
      <c r="GU102" s="8" t="s">
        <v>125</v>
      </c>
      <c r="GV102" s="8" t="s">
        <v>125</v>
      </c>
      <c r="GW102" s="8" t="s">
        <v>125</v>
      </c>
      <c r="GX102">
        <v>54.93</v>
      </c>
      <c r="GY102">
        <v>20.11</v>
      </c>
      <c r="GZ102">
        <v>51.66</v>
      </c>
      <c r="HA102">
        <v>169.17</v>
      </c>
      <c r="HB102">
        <v>92.35</v>
      </c>
      <c r="HC102">
        <v>4.18</v>
      </c>
      <c r="HD102">
        <v>19.43</v>
      </c>
      <c r="HE102">
        <v>24.02</v>
      </c>
      <c r="HF102" s="8" t="s">
        <v>125</v>
      </c>
      <c r="HG102" s="8" t="s">
        <v>125</v>
      </c>
      <c r="HH102" s="8" t="s">
        <v>125</v>
      </c>
      <c r="HI102" s="8" t="s">
        <v>125</v>
      </c>
      <c r="HJ102" s="8" t="s">
        <v>125</v>
      </c>
      <c r="HK102" s="8" t="s">
        <v>125</v>
      </c>
      <c r="HL102" s="8" t="s">
        <v>125</v>
      </c>
      <c r="HM102" s="8" t="s">
        <v>125</v>
      </c>
      <c r="HN102" s="8" t="s">
        <v>125</v>
      </c>
      <c r="HO102">
        <v>44.91</v>
      </c>
      <c r="HP102">
        <v>14.55</v>
      </c>
      <c r="HQ102">
        <v>53.78</v>
      </c>
      <c r="HR102">
        <v>227.25</v>
      </c>
      <c r="HS102">
        <v>97.06</v>
      </c>
      <c r="HT102">
        <v>37.79</v>
      </c>
      <c r="HU102">
        <v>37.880000000000003</v>
      </c>
      <c r="HV102">
        <v>8.74</v>
      </c>
      <c r="HW102" s="8" t="s">
        <v>125</v>
      </c>
      <c r="HX102" s="8" t="s">
        <v>125</v>
      </c>
      <c r="HY102" s="8" t="s">
        <v>125</v>
      </c>
      <c r="HZ102" s="8" t="s">
        <v>125</v>
      </c>
      <c r="IA102" s="8" t="s">
        <v>125</v>
      </c>
      <c r="IB102" s="8" t="s">
        <v>125</v>
      </c>
      <c r="IC102" s="8" t="s">
        <v>125</v>
      </c>
      <c r="ID102" s="8" t="s">
        <v>125</v>
      </c>
      <c r="IE102" s="8" t="s">
        <v>125</v>
      </c>
      <c r="IF102">
        <v>61.72</v>
      </c>
      <c r="IG102">
        <v>22.7</v>
      </c>
      <c r="IH102">
        <v>58.45</v>
      </c>
      <c r="II102">
        <v>238.83</v>
      </c>
      <c r="IJ102">
        <v>136.29</v>
      </c>
      <c r="IK102">
        <v>87.59</v>
      </c>
      <c r="IL102">
        <v>102.07</v>
      </c>
      <c r="IM102">
        <v>122.5</v>
      </c>
      <c r="IN102" s="8" t="s">
        <v>125</v>
      </c>
      <c r="IO102" s="8" t="s">
        <v>125</v>
      </c>
      <c r="IP102" s="8" t="s">
        <v>125</v>
      </c>
      <c r="IQ102" s="8" t="s">
        <v>125</v>
      </c>
      <c r="IR102" s="8" t="s">
        <v>125</v>
      </c>
      <c r="IS102" s="8" t="s">
        <v>125</v>
      </c>
      <c r="IT102" s="8" t="s">
        <v>125</v>
      </c>
      <c r="IU102" s="8" t="s">
        <v>125</v>
      </c>
      <c r="IV102" s="8" t="s">
        <v>125</v>
      </c>
    </row>
    <row r="103" spans="1:256" x14ac:dyDescent="0.35">
      <c r="A103">
        <v>102</v>
      </c>
      <c r="B103">
        <v>37.22</v>
      </c>
      <c r="C103">
        <v>5.0999999999999996</v>
      </c>
      <c r="D103">
        <v>46.34</v>
      </c>
      <c r="E103">
        <v>100.01</v>
      </c>
      <c r="F103">
        <v>78.709999999999994</v>
      </c>
      <c r="G103">
        <v>0.56999999999999995</v>
      </c>
      <c r="H103">
        <v>-42.01</v>
      </c>
      <c r="I103">
        <v>1.97</v>
      </c>
      <c r="J103" s="8" t="s">
        <v>125</v>
      </c>
      <c r="K103" s="8" t="s">
        <v>125</v>
      </c>
      <c r="L103" s="8" t="s">
        <v>125</v>
      </c>
      <c r="M103" s="8" t="s">
        <v>125</v>
      </c>
      <c r="N103" s="8" t="s">
        <v>125</v>
      </c>
      <c r="O103" s="8" t="s">
        <v>125</v>
      </c>
      <c r="P103" s="8" t="s">
        <v>125</v>
      </c>
      <c r="Q103" s="8" t="s">
        <v>125</v>
      </c>
      <c r="R103" s="8" t="s">
        <v>125</v>
      </c>
      <c r="S103">
        <v>53</v>
      </c>
      <c r="T103">
        <v>17.989999999999998</v>
      </c>
      <c r="U103">
        <v>49.6</v>
      </c>
      <c r="V103">
        <v>183</v>
      </c>
      <c r="W103">
        <v>1.6</v>
      </c>
      <c r="X103">
        <v>-0.02</v>
      </c>
      <c r="Y103">
        <v>0.01</v>
      </c>
      <c r="Z103">
        <v>-0.81</v>
      </c>
      <c r="AA103" s="8" t="s">
        <v>125</v>
      </c>
      <c r="AB103" s="8" t="s">
        <v>125</v>
      </c>
      <c r="AC103" s="8" t="s">
        <v>125</v>
      </c>
      <c r="AD103" s="8" t="s">
        <v>125</v>
      </c>
      <c r="AE103" s="8" t="s">
        <v>125</v>
      </c>
      <c r="AF103" s="8" t="s">
        <v>125</v>
      </c>
      <c r="AG103" s="8" t="s">
        <v>125</v>
      </c>
      <c r="AH103" s="8" t="s">
        <v>125</v>
      </c>
      <c r="AI103" s="8" t="s">
        <v>125</v>
      </c>
      <c r="AJ103">
        <v>53</v>
      </c>
      <c r="AK103">
        <v>17.989999999999998</v>
      </c>
      <c r="AL103">
        <v>49.6</v>
      </c>
      <c r="AM103">
        <v>183</v>
      </c>
      <c r="AN103">
        <v>1.6</v>
      </c>
      <c r="AO103">
        <v>-0.02</v>
      </c>
      <c r="AP103">
        <v>0.01</v>
      </c>
      <c r="AQ103">
        <v>-0.81</v>
      </c>
      <c r="AR103" s="8" t="s">
        <v>125</v>
      </c>
      <c r="AS103" s="8" t="s">
        <v>125</v>
      </c>
      <c r="AT103" s="8" t="s">
        <v>125</v>
      </c>
      <c r="AU103" s="8" t="s">
        <v>125</v>
      </c>
      <c r="AV103" s="8" t="s">
        <v>125</v>
      </c>
      <c r="AW103" s="8" t="s">
        <v>125</v>
      </c>
      <c r="AX103" s="8" t="s">
        <v>125</v>
      </c>
      <c r="AY103" s="8" t="s">
        <v>125</v>
      </c>
      <c r="AZ103" s="8" t="s">
        <v>125</v>
      </c>
      <c r="BA103">
        <v>37.22</v>
      </c>
      <c r="BB103">
        <v>5.0999999999999996</v>
      </c>
      <c r="BC103">
        <v>53.73</v>
      </c>
      <c r="BD103">
        <v>183</v>
      </c>
      <c r="BE103">
        <v>66.47</v>
      </c>
      <c r="BF103">
        <v>0</v>
      </c>
      <c r="BG103">
        <v>-6.26</v>
      </c>
      <c r="BH103">
        <v>1.26</v>
      </c>
      <c r="BI103" s="8" t="s">
        <v>125</v>
      </c>
      <c r="BJ103" s="8" t="s">
        <v>125</v>
      </c>
      <c r="BK103" s="8" t="s">
        <v>125</v>
      </c>
      <c r="BL103" s="8" t="s">
        <v>125</v>
      </c>
      <c r="BM103" s="8" t="s">
        <v>125</v>
      </c>
      <c r="BN103" s="8" t="s">
        <v>125</v>
      </c>
      <c r="BO103" s="8" t="s">
        <v>125</v>
      </c>
      <c r="BP103" s="8" t="s">
        <v>125</v>
      </c>
      <c r="BQ103" s="8" t="s">
        <v>125</v>
      </c>
      <c r="BR103">
        <v>52.97</v>
      </c>
      <c r="BS103">
        <v>8.2899999999999991</v>
      </c>
      <c r="BT103">
        <v>53.73</v>
      </c>
      <c r="BU103">
        <v>228.27</v>
      </c>
      <c r="BV103">
        <v>120</v>
      </c>
      <c r="BW103">
        <v>30</v>
      </c>
      <c r="BX103">
        <v>12.05</v>
      </c>
      <c r="BY103">
        <v>33.770000000000003</v>
      </c>
      <c r="BZ103" s="8" t="s">
        <v>125</v>
      </c>
      <c r="CA103" s="8" t="s">
        <v>125</v>
      </c>
      <c r="CB103" s="8" t="s">
        <v>125</v>
      </c>
      <c r="CC103" s="8" t="s">
        <v>125</v>
      </c>
      <c r="CD103" s="8" t="s">
        <v>125</v>
      </c>
      <c r="CE103" s="8" t="s">
        <v>125</v>
      </c>
      <c r="CF103" s="8" t="s">
        <v>125</v>
      </c>
      <c r="CG103" s="8" t="s">
        <v>125</v>
      </c>
      <c r="CH103" s="8" t="s">
        <v>125</v>
      </c>
      <c r="CI103">
        <v>60.08</v>
      </c>
      <c r="CJ103">
        <v>35.950000000000003</v>
      </c>
      <c r="CK103">
        <v>100</v>
      </c>
      <c r="CL103">
        <v>268.77999999999997</v>
      </c>
      <c r="CM103">
        <v>145</v>
      </c>
      <c r="CN103">
        <v>137.82</v>
      </c>
      <c r="CO103">
        <v>150.06</v>
      </c>
      <c r="CP103">
        <v>146.80000000000001</v>
      </c>
      <c r="CQ103" s="8" t="s">
        <v>125</v>
      </c>
      <c r="CR103" s="8" t="s">
        <v>125</v>
      </c>
      <c r="CS103" s="8" t="s">
        <v>125</v>
      </c>
      <c r="CT103" s="8" t="s">
        <v>125</v>
      </c>
      <c r="CU103" s="8" t="s">
        <v>125</v>
      </c>
      <c r="CV103" s="8" t="s">
        <v>125</v>
      </c>
      <c r="CW103" s="8" t="s">
        <v>125</v>
      </c>
      <c r="CX103" s="8" t="s">
        <v>125</v>
      </c>
      <c r="CY103" s="8" t="s">
        <v>125</v>
      </c>
      <c r="CZ103">
        <v>60.16</v>
      </c>
      <c r="DA103">
        <v>29</v>
      </c>
      <c r="DB103">
        <v>78.739999999999995</v>
      </c>
      <c r="DC103">
        <v>282.26</v>
      </c>
      <c r="DD103">
        <v>98.62</v>
      </c>
      <c r="DE103">
        <v>70.95</v>
      </c>
      <c r="DF103">
        <v>79</v>
      </c>
      <c r="DG103">
        <v>71.92</v>
      </c>
      <c r="DH103" s="8" t="s">
        <v>125</v>
      </c>
      <c r="DI103" s="8" t="s">
        <v>125</v>
      </c>
      <c r="DJ103" s="8" t="s">
        <v>125</v>
      </c>
      <c r="DK103" s="8" t="s">
        <v>125</v>
      </c>
      <c r="DL103" s="8" t="s">
        <v>125</v>
      </c>
      <c r="DM103" s="8" t="s">
        <v>125</v>
      </c>
      <c r="DN103" s="8" t="s">
        <v>125</v>
      </c>
      <c r="DO103" s="8" t="s">
        <v>125</v>
      </c>
      <c r="DP103" s="8" t="s">
        <v>125</v>
      </c>
      <c r="DQ103">
        <v>60.16</v>
      </c>
      <c r="DR103">
        <v>29</v>
      </c>
      <c r="DS103">
        <v>78.739999999999995</v>
      </c>
      <c r="DT103">
        <v>282.26</v>
      </c>
      <c r="DU103">
        <v>98.62</v>
      </c>
      <c r="DV103">
        <v>70.95</v>
      </c>
      <c r="DW103">
        <v>79</v>
      </c>
      <c r="DX103">
        <v>35.020000000000003</v>
      </c>
      <c r="DY103" s="8" t="s">
        <v>125</v>
      </c>
      <c r="DZ103" s="8" t="s">
        <v>125</v>
      </c>
      <c r="EA103" s="8" t="s">
        <v>125</v>
      </c>
      <c r="EB103" s="8" t="s">
        <v>125</v>
      </c>
      <c r="EC103" s="8" t="s">
        <v>125</v>
      </c>
      <c r="ED103" s="8" t="s">
        <v>125</v>
      </c>
      <c r="EE103" s="8" t="s">
        <v>125</v>
      </c>
      <c r="EF103" s="8" t="s">
        <v>125</v>
      </c>
      <c r="EG103" s="8" t="s">
        <v>125</v>
      </c>
      <c r="EH103">
        <v>60.08</v>
      </c>
      <c r="EI103">
        <v>21.82</v>
      </c>
      <c r="EJ103">
        <v>102.77</v>
      </c>
      <c r="EK103">
        <v>282.26</v>
      </c>
      <c r="EL103">
        <v>138.52000000000001</v>
      </c>
      <c r="EM103">
        <v>70.95</v>
      </c>
      <c r="EN103">
        <v>53.52</v>
      </c>
      <c r="EO103">
        <v>136.72999999999999</v>
      </c>
      <c r="EP103" s="8" t="s">
        <v>125</v>
      </c>
      <c r="EQ103" s="8" t="s">
        <v>125</v>
      </c>
      <c r="ER103" s="8" t="s">
        <v>125</v>
      </c>
      <c r="ES103" s="8" t="s">
        <v>125</v>
      </c>
      <c r="ET103" s="8" t="s">
        <v>125</v>
      </c>
      <c r="EU103" s="8" t="s">
        <v>125</v>
      </c>
      <c r="EV103" s="8" t="s">
        <v>125</v>
      </c>
      <c r="EW103" s="8" t="s">
        <v>125</v>
      </c>
      <c r="EX103" s="8" t="s">
        <v>125</v>
      </c>
      <c r="EY103">
        <v>74.760000000000005</v>
      </c>
      <c r="EZ103">
        <v>42.85</v>
      </c>
      <c r="FA103">
        <v>99.99</v>
      </c>
      <c r="FB103">
        <v>375</v>
      </c>
      <c r="FC103">
        <v>230</v>
      </c>
      <c r="FD103">
        <v>126</v>
      </c>
      <c r="FE103">
        <v>136.76</v>
      </c>
      <c r="FF103">
        <v>143.25</v>
      </c>
      <c r="FG103" s="8" t="s">
        <v>125</v>
      </c>
      <c r="FH103" s="8" t="s">
        <v>125</v>
      </c>
      <c r="FI103" s="8" t="s">
        <v>125</v>
      </c>
      <c r="FJ103" s="8" t="s">
        <v>125</v>
      </c>
      <c r="FK103" s="8" t="s">
        <v>125</v>
      </c>
      <c r="FL103" s="8" t="s">
        <v>125</v>
      </c>
      <c r="FM103" s="8" t="s">
        <v>125</v>
      </c>
      <c r="FN103" s="8" t="s">
        <v>125</v>
      </c>
      <c r="FO103" s="8" t="s">
        <v>125</v>
      </c>
      <c r="FP103">
        <v>45.31</v>
      </c>
      <c r="FQ103">
        <v>20.64</v>
      </c>
      <c r="FR103">
        <v>62.99</v>
      </c>
      <c r="FS103">
        <v>182.34</v>
      </c>
      <c r="FT103">
        <v>107.63</v>
      </c>
      <c r="FU103">
        <v>59.12</v>
      </c>
      <c r="FV103">
        <v>61.56</v>
      </c>
      <c r="FW103">
        <v>82.95</v>
      </c>
      <c r="FX103" s="8" t="s">
        <v>125</v>
      </c>
      <c r="FY103" s="8" t="s">
        <v>125</v>
      </c>
      <c r="FZ103" s="8" t="s">
        <v>125</v>
      </c>
      <c r="GA103" s="8" t="s">
        <v>125</v>
      </c>
      <c r="GB103" s="8" t="s">
        <v>125</v>
      </c>
      <c r="GC103" s="8" t="s">
        <v>125</v>
      </c>
      <c r="GD103" s="8" t="s">
        <v>125</v>
      </c>
      <c r="GE103" s="8" t="s">
        <v>125</v>
      </c>
      <c r="GF103" s="8" t="s">
        <v>125</v>
      </c>
      <c r="GG103">
        <v>57.16</v>
      </c>
      <c r="GH103">
        <v>21.84</v>
      </c>
      <c r="GI103">
        <v>64.48</v>
      </c>
      <c r="GJ103">
        <v>239.95</v>
      </c>
      <c r="GK103">
        <v>38.65</v>
      </c>
      <c r="GL103">
        <v>13.48</v>
      </c>
      <c r="GM103">
        <v>27.25</v>
      </c>
      <c r="GN103">
        <v>14.28</v>
      </c>
      <c r="GO103" s="8" t="s">
        <v>125</v>
      </c>
      <c r="GP103" s="8" t="s">
        <v>125</v>
      </c>
      <c r="GQ103" s="8" t="s">
        <v>125</v>
      </c>
      <c r="GR103" s="8" t="s">
        <v>125</v>
      </c>
      <c r="GS103" s="8" t="s">
        <v>125</v>
      </c>
      <c r="GT103" s="8" t="s">
        <v>125</v>
      </c>
      <c r="GU103" s="8" t="s">
        <v>125</v>
      </c>
      <c r="GV103" s="8" t="s">
        <v>125</v>
      </c>
      <c r="GW103" s="8" t="s">
        <v>125</v>
      </c>
      <c r="GX103">
        <v>57.16</v>
      </c>
      <c r="GY103">
        <v>21.84</v>
      </c>
      <c r="GZ103">
        <v>64.48</v>
      </c>
      <c r="HA103">
        <v>239.95</v>
      </c>
      <c r="HB103">
        <v>38.65</v>
      </c>
      <c r="HC103">
        <v>13.48</v>
      </c>
      <c r="HD103">
        <v>27.25</v>
      </c>
      <c r="HE103">
        <v>11.4</v>
      </c>
      <c r="HF103" s="8" t="s">
        <v>125</v>
      </c>
      <c r="HG103" s="8" t="s">
        <v>125</v>
      </c>
      <c r="HH103" s="8" t="s">
        <v>125</v>
      </c>
      <c r="HI103" s="8" t="s">
        <v>125</v>
      </c>
      <c r="HJ103" s="8" t="s">
        <v>125</v>
      </c>
      <c r="HK103" s="8" t="s">
        <v>125</v>
      </c>
      <c r="HL103" s="8" t="s">
        <v>125</v>
      </c>
      <c r="HM103" s="8" t="s">
        <v>125</v>
      </c>
      <c r="HN103" s="8" t="s">
        <v>125</v>
      </c>
      <c r="HO103">
        <v>45.31</v>
      </c>
      <c r="HP103">
        <v>13.78</v>
      </c>
      <c r="HQ103">
        <v>73.22</v>
      </c>
      <c r="HR103">
        <v>242.61</v>
      </c>
      <c r="HS103">
        <v>105.66</v>
      </c>
      <c r="HT103">
        <v>17.79</v>
      </c>
      <c r="HU103">
        <v>25.11</v>
      </c>
      <c r="HV103">
        <v>48.91</v>
      </c>
      <c r="HW103" s="8" t="s">
        <v>125</v>
      </c>
      <c r="HX103" s="8" t="s">
        <v>125</v>
      </c>
      <c r="HY103" s="8" t="s">
        <v>125</v>
      </c>
      <c r="HZ103" s="8" t="s">
        <v>125</v>
      </c>
      <c r="IA103" s="8" t="s">
        <v>125</v>
      </c>
      <c r="IB103" s="8" t="s">
        <v>125</v>
      </c>
      <c r="IC103" s="8" t="s">
        <v>125</v>
      </c>
      <c r="ID103" s="8" t="s">
        <v>125</v>
      </c>
      <c r="IE103" s="8" t="s">
        <v>125</v>
      </c>
      <c r="IF103">
        <v>61.17</v>
      </c>
      <c r="IG103">
        <v>23.42</v>
      </c>
      <c r="IH103">
        <v>74.61</v>
      </c>
      <c r="II103">
        <v>267.48</v>
      </c>
      <c r="IJ103">
        <v>153.75</v>
      </c>
      <c r="IK103">
        <v>78.180000000000007</v>
      </c>
      <c r="IL103">
        <v>84.64</v>
      </c>
      <c r="IM103">
        <v>98.17</v>
      </c>
      <c r="IN103" s="8" t="s">
        <v>125</v>
      </c>
      <c r="IO103" s="8" t="s">
        <v>125</v>
      </c>
      <c r="IP103" s="8" t="s">
        <v>125</v>
      </c>
      <c r="IQ103" s="8" t="s">
        <v>125</v>
      </c>
      <c r="IR103" s="8" t="s">
        <v>125</v>
      </c>
      <c r="IS103" s="8" t="s">
        <v>125</v>
      </c>
      <c r="IT103" s="8" t="s">
        <v>125</v>
      </c>
      <c r="IU103" s="8" t="s">
        <v>125</v>
      </c>
      <c r="IV103" s="8" t="s">
        <v>125</v>
      </c>
    </row>
    <row r="104" spans="1:256" x14ac:dyDescent="0.35">
      <c r="A104">
        <v>103</v>
      </c>
      <c r="B104">
        <v>35.08</v>
      </c>
      <c r="C104">
        <v>0</v>
      </c>
      <c r="D104">
        <v>41.58</v>
      </c>
      <c r="E104">
        <v>163.31</v>
      </c>
      <c r="F104">
        <v>71.27</v>
      </c>
      <c r="G104">
        <v>-7.0000000000000007E-2</v>
      </c>
      <c r="H104">
        <v>-25.38</v>
      </c>
      <c r="I104">
        <v>97.39</v>
      </c>
      <c r="J104" s="8" t="s">
        <v>125</v>
      </c>
      <c r="K104" s="8" t="s">
        <v>125</v>
      </c>
      <c r="L104" s="8" t="s">
        <v>125</v>
      </c>
      <c r="M104" s="8" t="s">
        <v>125</v>
      </c>
      <c r="N104" s="8" t="s">
        <v>125</v>
      </c>
      <c r="O104" s="8" t="s">
        <v>125</v>
      </c>
      <c r="P104" s="8" t="s">
        <v>125</v>
      </c>
      <c r="Q104" s="8" t="s">
        <v>125</v>
      </c>
      <c r="R104" s="8" t="s">
        <v>125</v>
      </c>
      <c r="S104">
        <v>52.07</v>
      </c>
      <c r="T104">
        <v>13.5</v>
      </c>
      <c r="U104">
        <v>62.36</v>
      </c>
      <c r="V104">
        <v>190.9</v>
      </c>
      <c r="W104">
        <v>0.1</v>
      </c>
      <c r="X104">
        <v>-0.1</v>
      </c>
      <c r="Y104">
        <v>-1.51</v>
      </c>
      <c r="Z104">
        <v>-0.04</v>
      </c>
      <c r="AA104" s="8" t="s">
        <v>125</v>
      </c>
      <c r="AB104" s="8" t="s">
        <v>125</v>
      </c>
      <c r="AC104" s="8" t="s">
        <v>125</v>
      </c>
      <c r="AD104" s="8" t="s">
        <v>125</v>
      </c>
      <c r="AE104" s="8" t="s">
        <v>125</v>
      </c>
      <c r="AF104" s="8" t="s">
        <v>125</v>
      </c>
      <c r="AG104" s="8" t="s">
        <v>125</v>
      </c>
      <c r="AH104" s="8" t="s">
        <v>125</v>
      </c>
      <c r="AI104" s="8" t="s">
        <v>125</v>
      </c>
      <c r="AJ104">
        <v>52.07</v>
      </c>
      <c r="AK104">
        <v>13.5</v>
      </c>
      <c r="AL104">
        <v>62.36</v>
      </c>
      <c r="AM104">
        <v>190.9</v>
      </c>
      <c r="AN104">
        <v>0.1</v>
      </c>
      <c r="AO104">
        <v>-0.1</v>
      </c>
      <c r="AP104">
        <v>-1.51</v>
      </c>
      <c r="AQ104">
        <v>-0.04</v>
      </c>
      <c r="AR104" s="8" t="s">
        <v>125</v>
      </c>
      <c r="AS104" s="8" t="s">
        <v>125</v>
      </c>
      <c r="AT104" s="8" t="s">
        <v>125</v>
      </c>
      <c r="AU104" s="8" t="s">
        <v>125</v>
      </c>
      <c r="AV104" s="8" t="s">
        <v>125</v>
      </c>
      <c r="AW104" s="8" t="s">
        <v>125</v>
      </c>
      <c r="AX104" s="8" t="s">
        <v>125</v>
      </c>
      <c r="AY104" s="8" t="s">
        <v>125</v>
      </c>
      <c r="AZ104" s="8" t="s">
        <v>125</v>
      </c>
      <c r="BA104">
        <v>35.65</v>
      </c>
      <c r="BB104">
        <v>0</v>
      </c>
      <c r="BC104">
        <v>62.36</v>
      </c>
      <c r="BD104">
        <v>190.9</v>
      </c>
      <c r="BE104">
        <v>72.86</v>
      </c>
      <c r="BF104">
        <v>-0.37</v>
      </c>
      <c r="BG104">
        <v>-25.38</v>
      </c>
      <c r="BH104">
        <v>62.14</v>
      </c>
      <c r="BI104" s="8" t="s">
        <v>125</v>
      </c>
      <c r="BJ104" s="8" t="s">
        <v>125</v>
      </c>
      <c r="BK104" s="8" t="s">
        <v>125</v>
      </c>
      <c r="BL104" s="8" t="s">
        <v>125</v>
      </c>
      <c r="BM104" s="8" t="s">
        <v>125</v>
      </c>
      <c r="BN104" s="8" t="s">
        <v>125</v>
      </c>
      <c r="BO104" s="8" t="s">
        <v>125</v>
      </c>
      <c r="BP104" s="8" t="s">
        <v>125</v>
      </c>
      <c r="BQ104" s="8" t="s">
        <v>125</v>
      </c>
      <c r="BR104">
        <v>50.42</v>
      </c>
      <c r="BS104">
        <v>0</v>
      </c>
      <c r="BT104">
        <v>60.26</v>
      </c>
      <c r="BU104">
        <v>208</v>
      </c>
      <c r="BV104">
        <v>115.7</v>
      </c>
      <c r="BW104">
        <v>24.88</v>
      </c>
      <c r="BX104">
        <v>81.430000000000007</v>
      </c>
      <c r="BY104">
        <v>108.33</v>
      </c>
      <c r="BZ104" s="8" t="s">
        <v>125</v>
      </c>
      <c r="CA104" s="8" t="s">
        <v>125</v>
      </c>
      <c r="CB104" s="8" t="s">
        <v>125</v>
      </c>
      <c r="CC104" s="8" t="s">
        <v>125</v>
      </c>
      <c r="CD104" s="8" t="s">
        <v>125</v>
      </c>
      <c r="CE104" s="8" t="s">
        <v>125</v>
      </c>
      <c r="CF104" s="8" t="s">
        <v>125</v>
      </c>
      <c r="CG104" s="8" t="s">
        <v>125</v>
      </c>
      <c r="CH104" s="8" t="s">
        <v>125</v>
      </c>
      <c r="CI104">
        <v>47.28</v>
      </c>
      <c r="CJ104">
        <v>25.17</v>
      </c>
      <c r="CK104">
        <v>88.32</v>
      </c>
      <c r="CL104">
        <v>301.63</v>
      </c>
      <c r="CM104">
        <v>180.93</v>
      </c>
      <c r="CN104">
        <v>125.95</v>
      </c>
      <c r="CO104">
        <v>120.65</v>
      </c>
      <c r="CP104">
        <v>173.88</v>
      </c>
      <c r="CQ104" s="8" t="s">
        <v>125</v>
      </c>
      <c r="CR104" s="8" t="s">
        <v>125</v>
      </c>
      <c r="CS104" s="8" t="s">
        <v>125</v>
      </c>
      <c r="CT104" s="8" t="s">
        <v>125</v>
      </c>
      <c r="CU104" s="8" t="s">
        <v>125</v>
      </c>
      <c r="CV104" s="8" t="s">
        <v>125</v>
      </c>
      <c r="CW104" s="8" t="s">
        <v>125</v>
      </c>
      <c r="CX104" s="8" t="s">
        <v>125</v>
      </c>
      <c r="CY104" s="8" t="s">
        <v>125</v>
      </c>
      <c r="CZ104">
        <v>59.57</v>
      </c>
      <c r="DA104">
        <v>28.03</v>
      </c>
      <c r="DB104">
        <v>88.32</v>
      </c>
      <c r="DC104">
        <v>260</v>
      </c>
      <c r="DD104">
        <v>123.54</v>
      </c>
      <c r="DE104">
        <v>78.44</v>
      </c>
      <c r="DF104">
        <v>60.55</v>
      </c>
      <c r="DG104">
        <v>99.95</v>
      </c>
      <c r="DH104" s="8" t="s">
        <v>125</v>
      </c>
      <c r="DI104" s="8" t="s">
        <v>125</v>
      </c>
      <c r="DJ104" s="8" t="s">
        <v>125</v>
      </c>
      <c r="DK104" s="8" t="s">
        <v>125</v>
      </c>
      <c r="DL104" s="8" t="s">
        <v>125</v>
      </c>
      <c r="DM104" s="8" t="s">
        <v>125</v>
      </c>
      <c r="DN104" s="8" t="s">
        <v>125</v>
      </c>
      <c r="DO104" s="8" t="s">
        <v>125</v>
      </c>
      <c r="DP104" s="8" t="s">
        <v>125</v>
      </c>
      <c r="DQ104">
        <v>59.57</v>
      </c>
      <c r="DR104">
        <v>28.03</v>
      </c>
      <c r="DS104">
        <v>88.32</v>
      </c>
      <c r="DT104">
        <v>260</v>
      </c>
      <c r="DU104">
        <v>123.54</v>
      </c>
      <c r="DV104">
        <v>74.23</v>
      </c>
      <c r="DW104">
        <v>60.55</v>
      </c>
      <c r="DX104">
        <v>99.95</v>
      </c>
      <c r="DY104" s="8" t="s">
        <v>125</v>
      </c>
      <c r="DZ104" s="8" t="s">
        <v>125</v>
      </c>
      <c r="EA104" s="8" t="s">
        <v>125</v>
      </c>
      <c r="EB104" s="8" t="s">
        <v>125</v>
      </c>
      <c r="EC104" s="8" t="s">
        <v>125</v>
      </c>
      <c r="ED104" s="8" t="s">
        <v>125</v>
      </c>
      <c r="EE104" s="8" t="s">
        <v>125</v>
      </c>
      <c r="EF104" s="8" t="s">
        <v>125</v>
      </c>
      <c r="EG104" s="8" t="s">
        <v>125</v>
      </c>
      <c r="EH104">
        <v>57.61</v>
      </c>
      <c r="EI104">
        <v>21.81</v>
      </c>
      <c r="EJ104">
        <v>162.88999999999999</v>
      </c>
      <c r="EK104">
        <v>301.63</v>
      </c>
      <c r="EL104">
        <v>178.87</v>
      </c>
      <c r="EM104">
        <v>78.44</v>
      </c>
      <c r="EN104">
        <v>60.55</v>
      </c>
      <c r="EO104">
        <v>164.37</v>
      </c>
      <c r="EP104" s="8" t="s">
        <v>125</v>
      </c>
      <c r="EQ104" s="8" t="s">
        <v>125</v>
      </c>
      <c r="ER104" s="8" t="s">
        <v>125</v>
      </c>
      <c r="ES104" s="8" t="s">
        <v>125</v>
      </c>
      <c r="ET104" s="8" t="s">
        <v>125</v>
      </c>
      <c r="EU104" s="8" t="s">
        <v>125</v>
      </c>
      <c r="EV104" s="8" t="s">
        <v>125</v>
      </c>
      <c r="EW104" s="8" t="s">
        <v>125</v>
      </c>
      <c r="EX104" s="8" t="s">
        <v>125</v>
      </c>
      <c r="EY104">
        <v>69.2</v>
      </c>
      <c r="EZ104">
        <v>36.22</v>
      </c>
      <c r="FA104">
        <v>105.6</v>
      </c>
      <c r="FB104">
        <v>301.63</v>
      </c>
      <c r="FC104">
        <v>208</v>
      </c>
      <c r="FD104">
        <v>130.19999999999999</v>
      </c>
      <c r="FE104">
        <v>121.44</v>
      </c>
      <c r="FF104">
        <v>173.33</v>
      </c>
      <c r="FG104" s="8" t="s">
        <v>125</v>
      </c>
      <c r="FH104" s="8" t="s">
        <v>125</v>
      </c>
      <c r="FI104" s="8" t="s">
        <v>125</v>
      </c>
      <c r="FJ104" s="8" t="s">
        <v>125</v>
      </c>
      <c r="FK104" s="8" t="s">
        <v>125</v>
      </c>
      <c r="FL104" s="8" t="s">
        <v>125</v>
      </c>
      <c r="FM104" s="8" t="s">
        <v>125</v>
      </c>
      <c r="FN104" s="8" t="s">
        <v>125</v>
      </c>
      <c r="FO104" s="8" t="s">
        <v>125</v>
      </c>
      <c r="FP104">
        <v>40.729999999999997</v>
      </c>
      <c r="FQ104">
        <v>11.18</v>
      </c>
      <c r="FR104">
        <v>57.5</v>
      </c>
      <c r="FS104">
        <v>227.21</v>
      </c>
      <c r="FT104">
        <v>110.44</v>
      </c>
      <c r="FU104">
        <v>59.36</v>
      </c>
      <c r="FV104">
        <v>41.3</v>
      </c>
      <c r="FW104">
        <v>127.44</v>
      </c>
      <c r="FX104" s="8" t="s">
        <v>125</v>
      </c>
      <c r="FY104" s="8" t="s">
        <v>125</v>
      </c>
      <c r="FZ104" s="8" t="s">
        <v>125</v>
      </c>
      <c r="GA104" s="8" t="s">
        <v>125</v>
      </c>
      <c r="GB104" s="8" t="s">
        <v>125</v>
      </c>
      <c r="GC104" s="8" t="s">
        <v>125</v>
      </c>
      <c r="GD104" s="8" t="s">
        <v>125</v>
      </c>
      <c r="GE104" s="8" t="s">
        <v>125</v>
      </c>
      <c r="GF104" s="8" t="s">
        <v>125</v>
      </c>
      <c r="GG104">
        <v>57.24</v>
      </c>
      <c r="GH104">
        <v>17.57</v>
      </c>
      <c r="GI104">
        <v>75.56</v>
      </c>
      <c r="GJ104">
        <v>228.08</v>
      </c>
      <c r="GK104">
        <v>58.04</v>
      </c>
      <c r="GL104">
        <v>20.059999999999999</v>
      </c>
      <c r="GM104">
        <v>18.649999999999999</v>
      </c>
      <c r="GN104">
        <v>27.08</v>
      </c>
      <c r="GO104" s="8" t="s">
        <v>125</v>
      </c>
      <c r="GP104" s="8" t="s">
        <v>125</v>
      </c>
      <c r="GQ104" s="8" t="s">
        <v>125</v>
      </c>
      <c r="GR104" s="8" t="s">
        <v>125</v>
      </c>
      <c r="GS104" s="8" t="s">
        <v>125</v>
      </c>
      <c r="GT104" s="8" t="s">
        <v>125</v>
      </c>
      <c r="GU104" s="8" t="s">
        <v>125</v>
      </c>
      <c r="GV104" s="8" t="s">
        <v>125</v>
      </c>
      <c r="GW104" s="8" t="s">
        <v>125</v>
      </c>
      <c r="GX104">
        <v>57.24</v>
      </c>
      <c r="GY104">
        <v>17.57</v>
      </c>
      <c r="GZ104">
        <v>74.88</v>
      </c>
      <c r="HA104">
        <v>228.08</v>
      </c>
      <c r="HB104">
        <v>67.92</v>
      </c>
      <c r="HC104">
        <v>15.09</v>
      </c>
      <c r="HD104">
        <v>18.649999999999999</v>
      </c>
      <c r="HE104">
        <v>27.16</v>
      </c>
      <c r="HF104" s="8" t="s">
        <v>125</v>
      </c>
      <c r="HG104" s="8" t="s">
        <v>125</v>
      </c>
      <c r="HH104" s="8" t="s">
        <v>125</v>
      </c>
      <c r="HI104" s="8" t="s">
        <v>125</v>
      </c>
      <c r="HJ104" s="8" t="s">
        <v>125</v>
      </c>
      <c r="HK104" s="8" t="s">
        <v>125</v>
      </c>
      <c r="HL104" s="8" t="s">
        <v>125</v>
      </c>
      <c r="HM104" s="8" t="s">
        <v>125</v>
      </c>
      <c r="HN104" s="8" t="s">
        <v>125</v>
      </c>
      <c r="HO104">
        <v>43.67</v>
      </c>
      <c r="HP104">
        <v>10.1</v>
      </c>
      <c r="HQ104">
        <v>83.68</v>
      </c>
      <c r="HR104">
        <v>236.72</v>
      </c>
      <c r="HS104">
        <v>118.88</v>
      </c>
      <c r="HT104">
        <v>21.16</v>
      </c>
      <c r="HU104">
        <v>19.149999999999999</v>
      </c>
      <c r="HV104">
        <v>118.16</v>
      </c>
      <c r="HW104" s="8" t="s">
        <v>125</v>
      </c>
      <c r="HX104" s="8" t="s">
        <v>125</v>
      </c>
      <c r="HY104" s="8" t="s">
        <v>125</v>
      </c>
      <c r="HZ104" s="8" t="s">
        <v>125</v>
      </c>
      <c r="IA104" s="8" t="s">
        <v>125</v>
      </c>
      <c r="IB104" s="8" t="s">
        <v>125</v>
      </c>
      <c r="IC104" s="8" t="s">
        <v>125</v>
      </c>
      <c r="ID104" s="8" t="s">
        <v>125</v>
      </c>
      <c r="IE104" s="8" t="s">
        <v>125</v>
      </c>
      <c r="IF104">
        <v>55.88</v>
      </c>
      <c r="IG104">
        <v>15.69</v>
      </c>
      <c r="IH104">
        <v>75.81</v>
      </c>
      <c r="II104">
        <v>245.6</v>
      </c>
      <c r="IJ104">
        <v>145.53</v>
      </c>
      <c r="IK104">
        <v>76.599999999999994</v>
      </c>
      <c r="IL104">
        <v>96.28</v>
      </c>
      <c r="IM104">
        <v>142.74</v>
      </c>
      <c r="IN104" s="8" t="s">
        <v>125</v>
      </c>
      <c r="IO104" s="8" t="s">
        <v>125</v>
      </c>
      <c r="IP104" s="8" t="s">
        <v>125</v>
      </c>
      <c r="IQ104" s="8" t="s">
        <v>125</v>
      </c>
      <c r="IR104" s="8" t="s">
        <v>125</v>
      </c>
      <c r="IS104" s="8" t="s">
        <v>125</v>
      </c>
      <c r="IT104" s="8" t="s">
        <v>125</v>
      </c>
      <c r="IU104" s="8" t="s">
        <v>125</v>
      </c>
      <c r="IV104" s="8" t="s">
        <v>125</v>
      </c>
    </row>
    <row r="105" spans="1:256" x14ac:dyDescent="0.35">
      <c r="A105">
        <v>104</v>
      </c>
      <c r="B105">
        <v>28.97</v>
      </c>
      <c r="C105">
        <v>-78.150000000000006</v>
      </c>
      <c r="D105">
        <v>50.62</v>
      </c>
      <c r="E105">
        <v>191.99</v>
      </c>
      <c r="F105">
        <v>105.24</v>
      </c>
      <c r="G105">
        <v>-55.01</v>
      </c>
      <c r="H105">
        <v>61.64</v>
      </c>
      <c r="I105">
        <v>104.7</v>
      </c>
      <c r="J105" s="8" t="s">
        <v>125</v>
      </c>
      <c r="K105" s="8" t="s">
        <v>125</v>
      </c>
      <c r="L105" s="8" t="s">
        <v>125</v>
      </c>
      <c r="M105" s="8" t="s">
        <v>125</v>
      </c>
      <c r="N105" s="8" t="s">
        <v>125</v>
      </c>
      <c r="O105" s="8" t="s">
        <v>125</v>
      </c>
      <c r="P105" s="8" t="s">
        <v>125</v>
      </c>
      <c r="Q105" s="8" t="s">
        <v>125</v>
      </c>
      <c r="R105" s="8" t="s">
        <v>125</v>
      </c>
      <c r="S105">
        <v>45.1</v>
      </c>
      <c r="T105">
        <v>16.010000000000002</v>
      </c>
      <c r="U105">
        <v>61.97</v>
      </c>
      <c r="V105">
        <v>190</v>
      </c>
      <c r="W105">
        <v>1.5</v>
      </c>
      <c r="X105">
        <v>-0.4</v>
      </c>
      <c r="Y105">
        <v>0</v>
      </c>
      <c r="Z105">
        <v>-0.6</v>
      </c>
      <c r="AA105" s="8" t="s">
        <v>125</v>
      </c>
      <c r="AB105" s="8" t="s">
        <v>125</v>
      </c>
      <c r="AC105" s="8" t="s">
        <v>125</v>
      </c>
      <c r="AD105" s="8" t="s">
        <v>125</v>
      </c>
      <c r="AE105" s="8" t="s">
        <v>125</v>
      </c>
      <c r="AF105" s="8" t="s">
        <v>125</v>
      </c>
      <c r="AG105" s="8" t="s">
        <v>125</v>
      </c>
      <c r="AH105" s="8" t="s">
        <v>125</v>
      </c>
      <c r="AI105" s="8" t="s">
        <v>125</v>
      </c>
      <c r="AJ105">
        <v>45.1</v>
      </c>
      <c r="AK105">
        <v>16.010000000000002</v>
      </c>
      <c r="AL105">
        <v>61.97</v>
      </c>
      <c r="AM105">
        <v>190</v>
      </c>
      <c r="AN105">
        <v>1.5</v>
      </c>
      <c r="AO105">
        <v>-0.06</v>
      </c>
      <c r="AP105">
        <v>0</v>
      </c>
      <c r="AQ105">
        <v>2</v>
      </c>
      <c r="AR105" s="8" t="s">
        <v>125</v>
      </c>
      <c r="AS105" s="8" t="s">
        <v>125</v>
      </c>
      <c r="AT105" s="8" t="s">
        <v>125</v>
      </c>
      <c r="AU105" s="8" t="s">
        <v>125</v>
      </c>
      <c r="AV105" s="8" t="s">
        <v>125</v>
      </c>
      <c r="AW105" s="8" t="s">
        <v>125</v>
      </c>
      <c r="AX105" s="8" t="s">
        <v>125</v>
      </c>
      <c r="AY105" s="8" t="s">
        <v>125</v>
      </c>
      <c r="AZ105" s="8" t="s">
        <v>125</v>
      </c>
      <c r="BA105">
        <v>30.59</v>
      </c>
      <c r="BB105">
        <v>-75.819999999999993</v>
      </c>
      <c r="BC105">
        <v>61.97</v>
      </c>
      <c r="BD105">
        <v>191.99</v>
      </c>
      <c r="BE105">
        <v>104.72</v>
      </c>
      <c r="BF105">
        <v>-55.01</v>
      </c>
      <c r="BG105">
        <v>7.5</v>
      </c>
      <c r="BH105">
        <v>0</v>
      </c>
      <c r="BI105" s="8" t="s">
        <v>125</v>
      </c>
      <c r="BJ105" s="8" t="s">
        <v>125</v>
      </c>
      <c r="BK105" s="8" t="s">
        <v>125</v>
      </c>
      <c r="BL105" s="8" t="s">
        <v>125</v>
      </c>
      <c r="BM105" s="8" t="s">
        <v>125</v>
      </c>
      <c r="BN105" s="8" t="s">
        <v>125</v>
      </c>
      <c r="BO105" s="8" t="s">
        <v>125</v>
      </c>
      <c r="BP105" s="8" t="s">
        <v>125</v>
      </c>
      <c r="BQ105" s="8" t="s">
        <v>125</v>
      </c>
      <c r="BR105">
        <v>48.4</v>
      </c>
      <c r="BS105">
        <v>0</v>
      </c>
      <c r="BT105">
        <v>64.78</v>
      </c>
      <c r="BU105">
        <v>193.64</v>
      </c>
      <c r="BV105">
        <v>107.96</v>
      </c>
      <c r="BW105">
        <v>15</v>
      </c>
      <c r="BX105">
        <v>86.92</v>
      </c>
      <c r="BY105">
        <v>126.05</v>
      </c>
      <c r="BZ105" s="8" t="s">
        <v>125</v>
      </c>
      <c r="CA105" s="8" t="s">
        <v>125</v>
      </c>
      <c r="CB105" s="8" t="s">
        <v>125</v>
      </c>
      <c r="CC105" s="8" t="s">
        <v>125</v>
      </c>
      <c r="CD105" s="8" t="s">
        <v>125</v>
      </c>
      <c r="CE105" s="8" t="s">
        <v>125</v>
      </c>
      <c r="CF105" s="8" t="s">
        <v>125</v>
      </c>
      <c r="CG105" s="8" t="s">
        <v>125</v>
      </c>
      <c r="CH105" s="8" t="s">
        <v>125</v>
      </c>
      <c r="CI105">
        <v>46.74</v>
      </c>
      <c r="CJ105">
        <v>11.21</v>
      </c>
      <c r="CK105">
        <v>125</v>
      </c>
      <c r="CL105">
        <v>282.11</v>
      </c>
      <c r="CM105">
        <v>176.11</v>
      </c>
      <c r="CN105">
        <v>73.44</v>
      </c>
      <c r="CO105">
        <v>180</v>
      </c>
      <c r="CP105">
        <v>234.28</v>
      </c>
      <c r="CQ105" s="8" t="s">
        <v>125</v>
      </c>
      <c r="CR105" s="8" t="s">
        <v>125</v>
      </c>
      <c r="CS105" s="8" t="s">
        <v>125</v>
      </c>
      <c r="CT105" s="8" t="s">
        <v>125</v>
      </c>
      <c r="CU105" s="8" t="s">
        <v>125</v>
      </c>
      <c r="CV105" s="8" t="s">
        <v>125</v>
      </c>
      <c r="CW105" s="8" t="s">
        <v>125</v>
      </c>
      <c r="CX105" s="8" t="s">
        <v>125</v>
      </c>
      <c r="CY105" s="8" t="s">
        <v>125</v>
      </c>
      <c r="CZ105">
        <v>62.48</v>
      </c>
      <c r="DA105">
        <v>29.51</v>
      </c>
      <c r="DB105">
        <v>88.41</v>
      </c>
      <c r="DC105">
        <v>272.31</v>
      </c>
      <c r="DD105">
        <v>87.41</v>
      </c>
      <c r="DE105">
        <v>35</v>
      </c>
      <c r="DF105">
        <v>74.94</v>
      </c>
      <c r="DG105">
        <v>114.8</v>
      </c>
      <c r="DH105" s="8" t="s">
        <v>125</v>
      </c>
      <c r="DI105" s="8" t="s">
        <v>125</v>
      </c>
      <c r="DJ105" s="8" t="s">
        <v>125</v>
      </c>
      <c r="DK105" s="8" t="s">
        <v>125</v>
      </c>
      <c r="DL105" s="8" t="s">
        <v>125</v>
      </c>
      <c r="DM105" s="8" t="s">
        <v>125</v>
      </c>
      <c r="DN105" s="8" t="s">
        <v>125</v>
      </c>
      <c r="DO105" s="8" t="s">
        <v>125</v>
      </c>
      <c r="DP105" s="8" t="s">
        <v>125</v>
      </c>
      <c r="DQ105">
        <v>62.48</v>
      </c>
      <c r="DR105">
        <v>29.51</v>
      </c>
      <c r="DS105">
        <v>81.88</v>
      </c>
      <c r="DT105">
        <v>272.31</v>
      </c>
      <c r="DU105">
        <v>87.41</v>
      </c>
      <c r="DV105">
        <v>35</v>
      </c>
      <c r="DW105">
        <v>74.94</v>
      </c>
      <c r="DX105">
        <v>114.8</v>
      </c>
      <c r="DY105" s="8" t="s">
        <v>125</v>
      </c>
      <c r="DZ105" s="8" t="s">
        <v>125</v>
      </c>
      <c r="EA105" s="8" t="s">
        <v>125</v>
      </c>
      <c r="EB105" s="8" t="s">
        <v>125</v>
      </c>
      <c r="EC105" s="8" t="s">
        <v>125</v>
      </c>
      <c r="ED105" s="8" t="s">
        <v>125</v>
      </c>
      <c r="EE105" s="8" t="s">
        <v>125</v>
      </c>
      <c r="EF105" s="8" t="s">
        <v>125</v>
      </c>
      <c r="EG105" s="8" t="s">
        <v>125</v>
      </c>
      <c r="EH105">
        <v>57.41</v>
      </c>
      <c r="EI105">
        <v>14.74</v>
      </c>
      <c r="EJ105">
        <v>125</v>
      </c>
      <c r="EK105">
        <v>282.11</v>
      </c>
      <c r="EL105">
        <v>175.67</v>
      </c>
      <c r="EM105">
        <v>33.82</v>
      </c>
      <c r="EN105">
        <v>74.94</v>
      </c>
      <c r="EO105">
        <v>165.08</v>
      </c>
      <c r="EP105" s="8" t="s">
        <v>125</v>
      </c>
      <c r="EQ105" s="8" t="s">
        <v>125</v>
      </c>
      <c r="ER105" s="8" t="s">
        <v>125</v>
      </c>
      <c r="ES105" s="8" t="s">
        <v>125</v>
      </c>
      <c r="ET105" s="8" t="s">
        <v>125</v>
      </c>
      <c r="EU105" s="8" t="s">
        <v>125</v>
      </c>
      <c r="EV105" s="8" t="s">
        <v>125</v>
      </c>
      <c r="EW105" s="8" t="s">
        <v>125</v>
      </c>
      <c r="EX105" s="8" t="s">
        <v>125</v>
      </c>
      <c r="EY105">
        <v>63.01</v>
      </c>
      <c r="EZ105">
        <v>33</v>
      </c>
      <c r="FA105">
        <v>118.09</v>
      </c>
      <c r="FB105">
        <v>321</v>
      </c>
      <c r="FC105">
        <v>208.29</v>
      </c>
      <c r="FD105">
        <v>100.29</v>
      </c>
      <c r="FE105">
        <v>152.03</v>
      </c>
      <c r="FF105">
        <v>189.59</v>
      </c>
      <c r="FG105" s="8" t="s">
        <v>125</v>
      </c>
      <c r="FH105" s="8" t="s">
        <v>125</v>
      </c>
      <c r="FI105" s="8" t="s">
        <v>125</v>
      </c>
      <c r="FJ105" s="8" t="s">
        <v>125</v>
      </c>
      <c r="FK105" s="8" t="s">
        <v>125</v>
      </c>
      <c r="FL105" s="8" t="s">
        <v>125</v>
      </c>
      <c r="FM105" s="8" t="s">
        <v>125</v>
      </c>
      <c r="FN105" s="8" t="s">
        <v>125</v>
      </c>
      <c r="FO105" s="8" t="s">
        <v>125</v>
      </c>
      <c r="FP105">
        <v>37.28</v>
      </c>
      <c r="FQ105">
        <v>-16.059999999999999</v>
      </c>
      <c r="FR105">
        <v>70.17</v>
      </c>
      <c r="FS105">
        <v>226.6</v>
      </c>
      <c r="FT105">
        <v>129</v>
      </c>
      <c r="FU105">
        <v>9.32</v>
      </c>
      <c r="FV105">
        <v>97.15</v>
      </c>
      <c r="FW105">
        <v>138.43</v>
      </c>
      <c r="FX105" s="8" t="s">
        <v>125</v>
      </c>
      <c r="FY105" s="8" t="s">
        <v>125</v>
      </c>
      <c r="FZ105" s="8" t="s">
        <v>125</v>
      </c>
      <c r="GA105" s="8" t="s">
        <v>125</v>
      </c>
      <c r="GB105" s="8" t="s">
        <v>125</v>
      </c>
      <c r="GC105" s="8" t="s">
        <v>125</v>
      </c>
      <c r="GD105" s="8" t="s">
        <v>125</v>
      </c>
      <c r="GE105" s="8" t="s">
        <v>125</v>
      </c>
      <c r="GF105" s="8" t="s">
        <v>125</v>
      </c>
      <c r="GG105">
        <v>52.84</v>
      </c>
      <c r="GH105">
        <v>22.88</v>
      </c>
      <c r="GI105">
        <v>73.069999999999993</v>
      </c>
      <c r="GJ105">
        <v>219.8</v>
      </c>
      <c r="GK105">
        <v>42.26</v>
      </c>
      <c r="GL105">
        <v>7.78</v>
      </c>
      <c r="GM105">
        <v>22.21</v>
      </c>
      <c r="GN105">
        <v>48.79</v>
      </c>
      <c r="GO105" s="8" t="s">
        <v>125</v>
      </c>
      <c r="GP105" s="8" t="s">
        <v>125</v>
      </c>
      <c r="GQ105" s="8" t="s">
        <v>125</v>
      </c>
      <c r="GR105" s="8" t="s">
        <v>125</v>
      </c>
      <c r="GS105" s="8" t="s">
        <v>125</v>
      </c>
      <c r="GT105" s="8" t="s">
        <v>125</v>
      </c>
      <c r="GU105" s="8" t="s">
        <v>125</v>
      </c>
      <c r="GV105" s="8" t="s">
        <v>125</v>
      </c>
      <c r="GW105" s="8" t="s">
        <v>125</v>
      </c>
      <c r="GX105">
        <v>52.84</v>
      </c>
      <c r="GY105">
        <v>22.88</v>
      </c>
      <c r="GZ105">
        <v>72.13</v>
      </c>
      <c r="HA105">
        <v>219.8</v>
      </c>
      <c r="HB105">
        <v>46.39</v>
      </c>
      <c r="HC105">
        <v>7.82</v>
      </c>
      <c r="HD105">
        <v>22.21</v>
      </c>
      <c r="HE105">
        <v>50.23</v>
      </c>
      <c r="HF105" s="8" t="s">
        <v>125</v>
      </c>
      <c r="HG105" s="8" t="s">
        <v>125</v>
      </c>
      <c r="HH105" s="8" t="s">
        <v>125</v>
      </c>
      <c r="HI105" s="8" t="s">
        <v>125</v>
      </c>
      <c r="HJ105" s="8" t="s">
        <v>125</v>
      </c>
      <c r="HK105" s="8" t="s">
        <v>125</v>
      </c>
      <c r="HL105" s="8" t="s">
        <v>125</v>
      </c>
      <c r="HM105" s="8" t="s">
        <v>125</v>
      </c>
      <c r="HN105" s="8" t="s">
        <v>125</v>
      </c>
      <c r="HO105">
        <v>41.21</v>
      </c>
      <c r="HP105">
        <v>-6.18</v>
      </c>
      <c r="HQ105">
        <v>79.89</v>
      </c>
      <c r="HR105">
        <v>226.97</v>
      </c>
      <c r="HS105">
        <v>129.91999999999999</v>
      </c>
      <c r="HT105">
        <v>0.04</v>
      </c>
      <c r="HU105">
        <v>33.89</v>
      </c>
      <c r="HV105">
        <v>89.02</v>
      </c>
      <c r="HW105" s="8" t="s">
        <v>125</v>
      </c>
      <c r="HX105" s="8" t="s">
        <v>125</v>
      </c>
      <c r="HY105" s="8" t="s">
        <v>125</v>
      </c>
      <c r="HZ105" s="8" t="s">
        <v>125</v>
      </c>
      <c r="IA105" s="8" t="s">
        <v>125</v>
      </c>
      <c r="IB105" s="8" t="s">
        <v>125</v>
      </c>
      <c r="IC105" s="8" t="s">
        <v>125</v>
      </c>
      <c r="ID105" s="8" t="s">
        <v>125</v>
      </c>
      <c r="IE105" s="8" t="s">
        <v>125</v>
      </c>
      <c r="IF105">
        <v>55.44</v>
      </c>
      <c r="IG105">
        <v>13.96</v>
      </c>
      <c r="IH105">
        <v>80.84</v>
      </c>
      <c r="II105">
        <v>243.91</v>
      </c>
      <c r="IJ105">
        <v>146.51</v>
      </c>
      <c r="IK105">
        <v>68.88</v>
      </c>
      <c r="IL105">
        <v>113.84</v>
      </c>
      <c r="IM105">
        <v>150.33000000000001</v>
      </c>
      <c r="IN105" s="8" t="s">
        <v>125</v>
      </c>
      <c r="IO105" s="8" t="s">
        <v>125</v>
      </c>
      <c r="IP105" s="8" t="s">
        <v>125</v>
      </c>
      <c r="IQ105" s="8" t="s">
        <v>125</v>
      </c>
      <c r="IR105" s="8" t="s">
        <v>125</v>
      </c>
      <c r="IS105" s="8" t="s">
        <v>125</v>
      </c>
      <c r="IT105" s="8" t="s">
        <v>125</v>
      </c>
      <c r="IU105" s="8" t="s">
        <v>125</v>
      </c>
      <c r="IV105" s="8" t="s">
        <v>125</v>
      </c>
    </row>
    <row r="106" spans="1:256" x14ac:dyDescent="0.35">
      <c r="A106">
        <v>105</v>
      </c>
      <c r="B106">
        <v>30.43</v>
      </c>
      <c r="C106">
        <v>3.9</v>
      </c>
      <c r="D106">
        <v>49.1</v>
      </c>
      <c r="E106">
        <v>151.11000000000001</v>
      </c>
      <c r="F106">
        <v>82.17</v>
      </c>
      <c r="G106">
        <v>-60.07</v>
      </c>
      <c r="H106">
        <v>0</v>
      </c>
      <c r="I106">
        <v>50.23</v>
      </c>
      <c r="J106" s="8" t="s">
        <v>125</v>
      </c>
      <c r="K106" s="8" t="s">
        <v>125</v>
      </c>
      <c r="L106" s="8" t="s">
        <v>125</v>
      </c>
      <c r="M106" s="8" t="s">
        <v>125</v>
      </c>
      <c r="N106" s="8" t="s">
        <v>125</v>
      </c>
      <c r="O106" s="8" t="s">
        <v>125</v>
      </c>
      <c r="P106" s="8" t="s">
        <v>125</v>
      </c>
      <c r="Q106" s="8" t="s">
        <v>125</v>
      </c>
      <c r="R106" s="8" t="s">
        <v>125</v>
      </c>
      <c r="S106">
        <v>42.05</v>
      </c>
      <c r="T106">
        <v>16</v>
      </c>
      <c r="U106">
        <v>59.18</v>
      </c>
      <c r="V106">
        <v>151.11000000000001</v>
      </c>
      <c r="W106">
        <v>0</v>
      </c>
      <c r="X106">
        <v>-1.01</v>
      </c>
      <c r="Y106">
        <v>-0.01</v>
      </c>
      <c r="Z106">
        <v>-0.81</v>
      </c>
      <c r="AA106" s="8" t="s">
        <v>125</v>
      </c>
      <c r="AB106" s="8" t="s">
        <v>125</v>
      </c>
      <c r="AC106" s="8" t="s">
        <v>125</v>
      </c>
      <c r="AD106" s="8" t="s">
        <v>125</v>
      </c>
      <c r="AE106" s="8" t="s">
        <v>125</v>
      </c>
      <c r="AF106" s="8" t="s">
        <v>125</v>
      </c>
      <c r="AG106" s="8" t="s">
        <v>125</v>
      </c>
      <c r="AH106" s="8" t="s">
        <v>125</v>
      </c>
      <c r="AI106" s="8" t="s">
        <v>125</v>
      </c>
      <c r="AJ106">
        <v>42.05</v>
      </c>
      <c r="AK106">
        <v>16</v>
      </c>
      <c r="AL106">
        <v>59.18</v>
      </c>
      <c r="AM106">
        <v>151.11000000000001</v>
      </c>
      <c r="AN106">
        <v>0</v>
      </c>
      <c r="AO106">
        <v>-0.6</v>
      </c>
      <c r="AP106">
        <v>-0.01</v>
      </c>
      <c r="AQ106">
        <v>2</v>
      </c>
      <c r="AR106" s="8" t="s">
        <v>125</v>
      </c>
      <c r="AS106" s="8" t="s">
        <v>125</v>
      </c>
      <c r="AT106" s="8" t="s">
        <v>125</v>
      </c>
      <c r="AU106" s="8" t="s">
        <v>125</v>
      </c>
      <c r="AV106" s="8" t="s">
        <v>125</v>
      </c>
      <c r="AW106" s="8" t="s">
        <v>125</v>
      </c>
      <c r="AX106" s="8" t="s">
        <v>125</v>
      </c>
      <c r="AY106" s="8" t="s">
        <v>125</v>
      </c>
      <c r="AZ106" s="8" t="s">
        <v>125</v>
      </c>
      <c r="BA106">
        <v>35.909999999999997</v>
      </c>
      <c r="BB106">
        <v>0</v>
      </c>
      <c r="BC106">
        <v>57.77</v>
      </c>
      <c r="BD106">
        <v>151.11000000000001</v>
      </c>
      <c r="BE106">
        <v>76.430000000000007</v>
      </c>
      <c r="BF106">
        <v>-39.89</v>
      </c>
      <c r="BG106">
        <v>-0.01</v>
      </c>
      <c r="BH106">
        <v>0</v>
      </c>
      <c r="BI106" s="8" t="s">
        <v>125</v>
      </c>
      <c r="BJ106" s="8" t="s">
        <v>125</v>
      </c>
      <c r="BK106" s="8" t="s">
        <v>125</v>
      </c>
      <c r="BL106" s="8" t="s">
        <v>125</v>
      </c>
      <c r="BM106" s="8" t="s">
        <v>125</v>
      </c>
      <c r="BN106" s="8" t="s">
        <v>125</v>
      </c>
      <c r="BO106" s="8" t="s">
        <v>125</v>
      </c>
      <c r="BP106" s="8" t="s">
        <v>125</v>
      </c>
      <c r="BQ106" s="8" t="s">
        <v>125</v>
      </c>
      <c r="BR106">
        <v>41.21</v>
      </c>
      <c r="BS106">
        <v>17.079999999999998</v>
      </c>
      <c r="BT106">
        <v>64.11</v>
      </c>
      <c r="BU106">
        <v>194.59</v>
      </c>
      <c r="BV106">
        <v>97.4</v>
      </c>
      <c r="BW106">
        <v>8</v>
      </c>
      <c r="BX106">
        <v>87.22</v>
      </c>
      <c r="BY106">
        <v>119.24</v>
      </c>
      <c r="BZ106" s="8" t="s">
        <v>125</v>
      </c>
      <c r="CA106" s="8" t="s">
        <v>125</v>
      </c>
      <c r="CB106" s="8" t="s">
        <v>125</v>
      </c>
      <c r="CC106" s="8" t="s">
        <v>125</v>
      </c>
      <c r="CD106" s="8" t="s">
        <v>125</v>
      </c>
      <c r="CE106" s="8" t="s">
        <v>125</v>
      </c>
      <c r="CF106" s="8" t="s">
        <v>125</v>
      </c>
      <c r="CG106" s="8" t="s">
        <v>125</v>
      </c>
      <c r="CH106" s="8" t="s">
        <v>125</v>
      </c>
      <c r="CI106">
        <v>60.33</v>
      </c>
      <c r="CJ106">
        <v>39.909999999999997</v>
      </c>
      <c r="CK106">
        <v>118</v>
      </c>
      <c r="CL106">
        <v>235.99</v>
      </c>
      <c r="CM106">
        <v>134.51</v>
      </c>
      <c r="CN106">
        <v>119.91</v>
      </c>
      <c r="CO106">
        <v>141.54</v>
      </c>
      <c r="CP106">
        <v>180.8</v>
      </c>
      <c r="CQ106" s="8" t="s">
        <v>125</v>
      </c>
      <c r="CR106" s="8" t="s">
        <v>125</v>
      </c>
      <c r="CS106" s="8" t="s">
        <v>125</v>
      </c>
      <c r="CT106" s="8" t="s">
        <v>125</v>
      </c>
      <c r="CU106" s="8" t="s">
        <v>125</v>
      </c>
      <c r="CV106" s="8" t="s">
        <v>125</v>
      </c>
      <c r="CW106" s="8" t="s">
        <v>125</v>
      </c>
      <c r="CX106" s="8" t="s">
        <v>125</v>
      </c>
      <c r="CY106" s="8" t="s">
        <v>125</v>
      </c>
      <c r="CZ106">
        <v>60.67</v>
      </c>
      <c r="DA106">
        <v>26.9</v>
      </c>
      <c r="DB106">
        <v>78</v>
      </c>
      <c r="DC106">
        <v>237.29</v>
      </c>
      <c r="DD106">
        <v>44.28</v>
      </c>
      <c r="DE106">
        <v>30.77</v>
      </c>
      <c r="DF106">
        <v>35</v>
      </c>
      <c r="DG106">
        <v>134.6</v>
      </c>
      <c r="DH106" s="8" t="s">
        <v>125</v>
      </c>
      <c r="DI106" s="8" t="s">
        <v>125</v>
      </c>
      <c r="DJ106" s="8" t="s">
        <v>125</v>
      </c>
      <c r="DK106" s="8" t="s">
        <v>125</v>
      </c>
      <c r="DL106" s="8" t="s">
        <v>125</v>
      </c>
      <c r="DM106" s="8" t="s">
        <v>125</v>
      </c>
      <c r="DN106" s="8" t="s">
        <v>125</v>
      </c>
      <c r="DO106" s="8" t="s">
        <v>125</v>
      </c>
      <c r="DP106" s="8" t="s">
        <v>125</v>
      </c>
      <c r="DQ106">
        <v>60.08</v>
      </c>
      <c r="DR106">
        <v>26.9</v>
      </c>
      <c r="DS106">
        <v>78</v>
      </c>
      <c r="DT106">
        <v>237.29</v>
      </c>
      <c r="DU106">
        <v>44.28</v>
      </c>
      <c r="DV106">
        <v>30.77</v>
      </c>
      <c r="DW106">
        <v>35</v>
      </c>
      <c r="DX106">
        <v>131.51</v>
      </c>
      <c r="DY106" s="8" t="s">
        <v>125</v>
      </c>
      <c r="DZ106" s="8" t="s">
        <v>125</v>
      </c>
      <c r="EA106" s="8" t="s">
        <v>125</v>
      </c>
      <c r="EB106" s="8" t="s">
        <v>125</v>
      </c>
      <c r="EC106" s="8" t="s">
        <v>125</v>
      </c>
      <c r="ED106" s="8" t="s">
        <v>125</v>
      </c>
      <c r="EE106" s="8" t="s">
        <v>125</v>
      </c>
      <c r="EF106" s="8" t="s">
        <v>125</v>
      </c>
      <c r="EG106" s="8" t="s">
        <v>125</v>
      </c>
      <c r="EH106">
        <v>60.67</v>
      </c>
      <c r="EI106">
        <v>21.13</v>
      </c>
      <c r="EJ106">
        <v>118</v>
      </c>
      <c r="EK106">
        <v>235.99</v>
      </c>
      <c r="EL106">
        <v>134.51</v>
      </c>
      <c r="EM106">
        <v>30.77</v>
      </c>
      <c r="EN106">
        <v>55.89</v>
      </c>
      <c r="EO106">
        <v>134.6</v>
      </c>
      <c r="EP106" s="8" t="s">
        <v>125</v>
      </c>
      <c r="EQ106" s="8" t="s">
        <v>125</v>
      </c>
      <c r="ER106" s="8" t="s">
        <v>125</v>
      </c>
      <c r="ES106" s="8" t="s">
        <v>125</v>
      </c>
      <c r="ET106" s="8" t="s">
        <v>125</v>
      </c>
      <c r="EU106" s="8" t="s">
        <v>125</v>
      </c>
      <c r="EV106" s="8" t="s">
        <v>125</v>
      </c>
      <c r="EW106" s="8" t="s">
        <v>125</v>
      </c>
      <c r="EX106" s="8" t="s">
        <v>125</v>
      </c>
      <c r="EY106">
        <v>71.63</v>
      </c>
      <c r="EZ106">
        <v>38.15</v>
      </c>
      <c r="FA106">
        <v>112.07</v>
      </c>
      <c r="FB106">
        <v>313</v>
      </c>
      <c r="FC106">
        <v>188.92</v>
      </c>
      <c r="FD106">
        <v>135.19999999999999</v>
      </c>
      <c r="FE106">
        <v>150.09</v>
      </c>
      <c r="FF106">
        <v>172.82</v>
      </c>
      <c r="FG106" s="8" t="s">
        <v>125</v>
      </c>
      <c r="FH106" s="8" t="s">
        <v>125</v>
      </c>
      <c r="FI106" s="8" t="s">
        <v>125</v>
      </c>
      <c r="FJ106" s="8" t="s">
        <v>125</v>
      </c>
      <c r="FK106" s="8" t="s">
        <v>125</v>
      </c>
      <c r="FL106" s="8" t="s">
        <v>125</v>
      </c>
      <c r="FM106" s="8" t="s">
        <v>125</v>
      </c>
      <c r="FN106" s="8" t="s">
        <v>125</v>
      </c>
      <c r="FO106" s="8" t="s">
        <v>125</v>
      </c>
      <c r="FP106">
        <v>41.84</v>
      </c>
      <c r="FQ106">
        <v>21.1</v>
      </c>
      <c r="FR106">
        <v>66.36</v>
      </c>
      <c r="FS106">
        <v>191.35</v>
      </c>
      <c r="FT106">
        <v>105.93</v>
      </c>
      <c r="FU106">
        <v>23.5</v>
      </c>
      <c r="FV106">
        <v>71.040000000000006</v>
      </c>
      <c r="FW106">
        <v>116.26</v>
      </c>
      <c r="FX106" s="8" t="s">
        <v>125</v>
      </c>
      <c r="FY106" s="8" t="s">
        <v>125</v>
      </c>
      <c r="FZ106" s="8" t="s">
        <v>125</v>
      </c>
      <c r="GA106" s="8" t="s">
        <v>125</v>
      </c>
      <c r="GB106" s="8" t="s">
        <v>125</v>
      </c>
      <c r="GC106" s="8" t="s">
        <v>125</v>
      </c>
      <c r="GD106" s="8" t="s">
        <v>125</v>
      </c>
      <c r="GE106" s="8" t="s">
        <v>125</v>
      </c>
      <c r="GF106" s="8" t="s">
        <v>125</v>
      </c>
      <c r="GG106">
        <v>53.74</v>
      </c>
      <c r="GH106">
        <v>21.32</v>
      </c>
      <c r="GI106">
        <v>68.8</v>
      </c>
      <c r="GJ106">
        <v>198.32</v>
      </c>
      <c r="GK106">
        <v>21.06</v>
      </c>
      <c r="GL106">
        <v>5.68</v>
      </c>
      <c r="GM106">
        <v>12.19</v>
      </c>
      <c r="GN106">
        <v>59.45</v>
      </c>
      <c r="GO106" s="8" t="s">
        <v>125</v>
      </c>
      <c r="GP106" s="8" t="s">
        <v>125</v>
      </c>
      <c r="GQ106" s="8" t="s">
        <v>125</v>
      </c>
      <c r="GR106" s="8" t="s">
        <v>125</v>
      </c>
      <c r="GS106" s="8" t="s">
        <v>125</v>
      </c>
      <c r="GT106" s="8" t="s">
        <v>125</v>
      </c>
      <c r="GU106" s="8" t="s">
        <v>125</v>
      </c>
      <c r="GV106" s="8" t="s">
        <v>125</v>
      </c>
      <c r="GW106" s="8" t="s">
        <v>125</v>
      </c>
      <c r="GX106">
        <v>53.71</v>
      </c>
      <c r="GY106">
        <v>21.32</v>
      </c>
      <c r="GZ106">
        <v>68.599999999999994</v>
      </c>
      <c r="HA106">
        <v>198.32</v>
      </c>
      <c r="HB106">
        <v>21.06</v>
      </c>
      <c r="HC106">
        <v>5.8</v>
      </c>
      <c r="HD106">
        <v>12.19</v>
      </c>
      <c r="HE106">
        <v>60.09</v>
      </c>
      <c r="HF106" s="8" t="s">
        <v>125</v>
      </c>
      <c r="HG106" s="8" t="s">
        <v>125</v>
      </c>
      <c r="HH106" s="8" t="s">
        <v>125</v>
      </c>
      <c r="HI106" s="8" t="s">
        <v>125</v>
      </c>
      <c r="HJ106" s="8" t="s">
        <v>125</v>
      </c>
      <c r="HK106" s="8" t="s">
        <v>125</v>
      </c>
      <c r="HL106" s="8" t="s">
        <v>125</v>
      </c>
      <c r="HM106" s="8" t="s">
        <v>125</v>
      </c>
      <c r="HN106" s="8" t="s">
        <v>125</v>
      </c>
      <c r="HO106">
        <v>45.97</v>
      </c>
      <c r="HP106">
        <v>12.79</v>
      </c>
      <c r="HQ106">
        <v>74.819999999999993</v>
      </c>
      <c r="HR106">
        <v>197.96</v>
      </c>
      <c r="HS106">
        <v>105.43</v>
      </c>
      <c r="HT106">
        <v>2.68</v>
      </c>
      <c r="HU106">
        <v>19.8</v>
      </c>
      <c r="HV106">
        <v>69.849999999999994</v>
      </c>
      <c r="HW106" s="8" t="s">
        <v>125</v>
      </c>
      <c r="HX106" s="8" t="s">
        <v>125</v>
      </c>
      <c r="HY106" s="8" t="s">
        <v>125</v>
      </c>
      <c r="HZ106" s="8" t="s">
        <v>125</v>
      </c>
      <c r="IA106" s="8" t="s">
        <v>125</v>
      </c>
      <c r="IB106" s="8" t="s">
        <v>125</v>
      </c>
      <c r="IC106" s="8" t="s">
        <v>125</v>
      </c>
      <c r="ID106" s="8" t="s">
        <v>125</v>
      </c>
      <c r="IE106" s="8" t="s">
        <v>125</v>
      </c>
      <c r="IF106">
        <v>55.51</v>
      </c>
      <c r="IG106">
        <v>25.29</v>
      </c>
      <c r="IH106">
        <v>76.64</v>
      </c>
      <c r="II106">
        <v>244.84</v>
      </c>
      <c r="IJ106">
        <v>132.16999999999999</v>
      </c>
      <c r="IK106">
        <v>74.010000000000005</v>
      </c>
      <c r="IL106">
        <v>110.6</v>
      </c>
      <c r="IM106">
        <v>139.97999999999999</v>
      </c>
      <c r="IN106" s="8" t="s">
        <v>125</v>
      </c>
      <c r="IO106" s="8" t="s">
        <v>125</v>
      </c>
      <c r="IP106" s="8" t="s">
        <v>125</v>
      </c>
      <c r="IQ106" s="8" t="s">
        <v>125</v>
      </c>
      <c r="IR106" s="8" t="s">
        <v>125</v>
      </c>
      <c r="IS106" s="8" t="s">
        <v>125</v>
      </c>
      <c r="IT106" s="8" t="s">
        <v>125</v>
      </c>
      <c r="IU106" s="8" t="s">
        <v>125</v>
      </c>
      <c r="IV106" s="8" t="s">
        <v>125</v>
      </c>
    </row>
    <row r="107" spans="1:256" x14ac:dyDescent="0.35">
      <c r="A107">
        <v>106</v>
      </c>
      <c r="B107">
        <v>32.950000000000003</v>
      </c>
      <c r="C107">
        <v>4.46</v>
      </c>
      <c r="D107">
        <v>51.35</v>
      </c>
      <c r="E107">
        <v>33.78</v>
      </c>
      <c r="F107">
        <v>94.26</v>
      </c>
      <c r="G107">
        <v>0.04</v>
      </c>
      <c r="H107">
        <v>22.4</v>
      </c>
      <c r="I107">
        <v>45.77</v>
      </c>
      <c r="J107" s="8" t="s">
        <v>125</v>
      </c>
      <c r="K107" s="8" t="s">
        <v>125</v>
      </c>
      <c r="L107" s="8" t="s">
        <v>125</v>
      </c>
      <c r="M107" s="8" t="s">
        <v>125</v>
      </c>
      <c r="N107" s="8" t="s">
        <v>125</v>
      </c>
      <c r="O107" s="8" t="s">
        <v>125</v>
      </c>
      <c r="P107" s="8" t="s">
        <v>125</v>
      </c>
      <c r="Q107" s="8" t="s">
        <v>125</v>
      </c>
      <c r="R107" s="8" t="s">
        <v>125</v>
      </c>
      <c r="S107">
        <v>45.04</v>
      </c>
      <c r="T107">
        <v>12.07</v>
      </c>
      <c r="U107">
        <v>53.66</v>
      </c>
      <c r="V107">
        <v>40.32</v>
      </c>
      <c r="W107">
        <v>0</v>
      </c>
      <c r="X107">
        <v>-1</v>
      </c>
      <c r="Y107">
        <v>-0.01</v>
      </c>
      <c r="Z107">
        <v>0</v>
      </c>
      <c r="AA107" s="8" t="s">
        <v>125</v>
      </c>
      <c r="AB107" s="8" t="s">
        <v>125</v>
      </c>
      <c r="AC107" s="8" t="s">
        <v>125</v>
      </c>
      <c r="AD107" s="8" t="s">
        <v>125</v>
      </c>
      <c r="AE107" s="8" t="s">
        <v>125</v>
      </c>
      <c r="AF107" s="8" t="s">
        <v>125</v>
      </c>
      <c r="AG107" s="8" t="s">
        <v>125</v>
      </c>
      <c r="AH107" s="8" t="s">
        <v>125</v>
      </c>
      <c r="AI107" s="8" t="s">
        <v>125</v>
      </c>
      <c r="AJ107">
        <v>49.25</v>
      </c>
      <c r="AK107">
        <v>12.07</v>
      </c>
      <c r="AL107">
        <v>53.66</v>
      </c>
      <c r="AM107">
        <v>104.04</v>
      </c>
      <c r="AN107">
        <v>1.5</v>
      </c>
      <c r="AO107">
        <v>-0.63</v>
      </c>
      <c r="AP107">
        <v>-0.01</v>
      </c>
      <c r="AQ107">
        <v>0</v>
      </c>
      <c r="AR107" s="8" t="s">
        <v>125</v>
      </c>
      <c r="AS107" s="8" t="s">
        <v>125</v>
      </c>
      <c r="AT107" s="8" t="s">
        <v>125</v>
      </c>
      <c r="AU107" s="8" t="s">
        <v>125</v>
      </c>
      <c r="AV107" s="8" t="s">
        <v>125</v>
      </c>
      <c r="AW107" s="8" t="s">
        <v>125</v>
      </c>
      <c r="AX107" s="8" t="s">
        <v>125</v>
      </c>
      <c r="AY107" s="8" t="s">
        <v>125</v>
      </c>
      <c r="AZ107" s="8" t="s">
        <v>125</v>
      </c>
      <c r="BA107">
        <v>35.06</v>
      </c>
      <c r="BB107">
        <v>6.36</v>
      </c>
      <c r="BC107">
        <v>53.66</v>
      </c>
      <c r="BD107">
        <v>40.32</v>
      </c>
      <c r="BE107">
        <v>94.37</v>
      </c>
      <c r="BF107">
        <v>-1</v>
      </c>
      <c r="BG107">
        <v>9.6</v>
      </c>
      <c r="BH107">
        <v>0</v>
      </c>
      <c r="BI107" s="8" t="s">
        <v>125</v>
      </c>
      <c r="BJ107" s="8" t="s">
        <v>125</v>
      </c>
      <c r="BK107" s="8" t="s">
        <v>125</v>
      </c>
      <c r="BL107" s="8" t="s">
        <v>125</v>
      </c>
      <c r="BM107" s="8" t="s">
        <v>125</v>
      </c>
      <c r="BN107" s="8" t="s">
        <v>125</v>
      </c>
      <c r="BO107" s="8" t="s">
        <v>125</v>
      </c>
      <c r="BP107" s="8" t="s">
        <v>125</v>
      </c>
      <c r="BQ107" s="8" t="s">
        <v>125</v>
      </c>
      <c r="BR107">
        <v>48.99</v>
      </c>
      <c r="BS107">
        <v>8</v>
      </c>
      <c r="BT107">
        <v>65.87</v>
      </c>
      <c r="BU107">
        <v>42.97</v>
      </c>
      <c r="BV107">
        <v>94.83</v>
      </c>
      <c r="BW107">
        <v>48.76</v>
      </c>
      <c r="BX107">
        <v>87.14</v>
      </c>
      <c r="BY107">
        <v>106.69</v>
      </c>
      <c r="BZ107" s="8" t="s">
        <v>125</v>
      </c>
      <c r="CA107" s="8" t="s">
        <v>125</v>
      </c>
      <c r="CB107" s="8" t="s">
        <v>125</v>
      </c>
      <c r="CC107" s="8" t="s">
        <v>125</v>
      </c>
      <c r="CD107" s="8" t="s">
        <v>125</v>
      </c>
      <c r="CE107" s="8" t="s">
        <v>125</v>
      </c>
      <c r="CF107" s="8" t="s">
        <v>125</v>
      </c>
      <c r="CG107" s="8" t="s">
        <v>125</v>
      </c>
      <c r="CH107" s="8" t="s">
        <v>125</v>
      </c>
      <c r="CI107">
        <v>52.95</v>
      </c>
      <c r="CJ107">
        <v>41.91</v>
      </c>
      <c r="CK107">
        <v>96.1</v>
      </c>
      <c r="CL107">
        <v>205.81</v>
      </c>
      <c r="CM107">
        <v>140</v>
      </c>
      <c r="CN107">
        <v>169.15</v>
      </c>
      <c r="CO107">
        <v>146.52000000000001</v>
      </c>
      <c r="CP107">
        <v>187.32</v>
      </c>
      <c r="CQ107" s="8" t="s">
        <v>125</v>
      </c>
      <c r="CR107" s="8" t="s">
        <v>125</v>
      </c>
      <c r="CS107" s="8" t="s">
        <v>125</v>
      </c>
      <c r="CT107" s="8" t="s">
        <v>125</v>
      </c>
      <c r="CU107" s="8" t="s">
        <v>125</v>
      </c>
      <c r="CV107" s="8" t="s">
        <v>125</v>
      </c>
      <c r="CW107" s="8" t="s">
        <v>125</v>
      </c>
      <c r="CX107" s="8" t="s">
        <v>125</v>
      </c>
      <c r="CY107" s="8" t="s">
        <v>125</v>
      </c>
      <c r="CZ107">
        <v>60.06</v>
      </c>
      <c r="DA107">
        <v>25.5</v>
      </c>
      <c r="DB107">
        <v>80</v>
      </c>
      <c r="DC107">
        <v>205.81</v>
      </c>
      <c r="DD107">
        <v>127.85</v>
      </c>
      <c r="DE107">
        <v>19.72</v>
      </c>
      <c r="DF107">
        <v>69.209999999999994</v>
      </c>
      <c r="DG107">
        <v>134.66</v>
      </c>
      <c r="DH107" s="8" t="s">
        <v>125</v>
      </c>
      <c r="DI107" s="8" t="s">
        <v>125</v>
      </c>
      <c r="DJ107" s="8" t="s">
        <v>125</v>
      </c>
      <c r="DK107" s="8" t="s">
        <v>125</v>
      </c>
      <c r="DL107" s="8" t="s">
        <v>125</v>
      </c>
      <c r="DM107" s="8" t="s">
        <v>125</v>
      </c>
      <c r="DN107" s="8" t="s">
        <v>125</v>
      </c>
      <c r="DO107" s="8" t="s">
        <v>125</v>
      </c>
      <c r="DP107" s="8" t="s">
        <v>125</v>
      </c>
      <c r="DQ107">
        <v>60.06</v>
      </c>
      <c r="DR107">
        <v>25.5</v>
      </c>
      <c r="DS107">
        <v>80</v>
      </c>
      <c r="DT107">
        <v>205.81</v>
      </c>
      <c r="DU107">
        <v>127.85</v>
      </c>
      <c r="DV107">
        <v>19.72</v>
      </c>
      <c r="DW107">
        <v>69.209999999999994</v>
      </c>
      <c r="DX107">
        <v>134.66</v>
      </c>
      <c r="DY107" s="8" t="s">
        <v>125</v>
      </c>
      <c r="DZ107" s="8" t="s">
        <v>125</v>
      </c>
      <c r="EA107" s="8" t="s">
        <v>125</v>
      </c>
      <c r="EB107" s="8" t="s">
        <v>125</v>
      </c>
      <c r="EC107" s="8" t="s">
        <v>125</v>
      </c>
      <c r="ED107" s="8" t="s">
        <v>125</v>
      </c>
      <c r="EE107" s="8" t="s">
        <v>125</v>
      </c>
      <c r="EF107" s="8" t="s">
        <v>125</v>
      </c>
      <c r="EG107" s="8" t="s">
        <v>125</v>
      </c>
      <c r="EH107">
        <v>54.03</v>
      </c>
      <c r="EI107">
        <v>19.739999999999998</v>
      </c>
      <c r="EJ107">
        <v>96.1</v>
      </c>
      <c r="EK107">
        <v>205.81</v>
      </c>
      <c r="EL107">
        <v>140</v>
      </c>
      <c r="EM107">
        <v>19.72</v>
      </c>
      <c r="EN107">
        <v>120.13</v>
      </c>
      <c r="EO107">
        <v>132.4</v>
      </c>
      <c r="EP107" s="8" t="s">
        <v>125</v>
      </c>
      <c r="EQ107" s="8" t="s">
        <v>125</v>
      </c>
      <c r="ER107" s="8" t="s">
        <v>125</v>
      </c>
      <c r="ES107" s="8" t="s">
        <v>125</v>
      </c>
      <c r="ET107" s="8" t="s">
        <v>125</v>
      </c>
      <c r="EU107" s="8" t="s">
        <v>125</v>
      </c>
      <c r="EV107" s="8" t="s">
        <v>125</v>
      </c>
      <c r="EW107" s="8" t="s">
        <v>125</v>
      </c>
      <c r="EX107" s="8" t="s">
        <v>125</v>
      </c>
      <c r="EY107">
        <v>73.489999999999995</v>
      </c>
      <c r="EZ107">
        <v>43.53</v>
      </c>
      <c r="FA107">
        <v>96.1</v>
      </c>
      <c r="FB107">
        <v>240</v>
      </c>
      <c r="FC107">
        <v>195</v>
      </c>
      <c r="FD107">
        <v>145.94999999999999</v>
      </c>
      <c r="FE107">
        <v>153.05000000000001</v>
      </c>
      <c r="FF107">
        <v>165.69</v>
      </c>
      <c r="FG107" s="8" t="s">
        <v>125</v>
      </c>
      <c r="FH107" s="8" t="s">
        <v>125</v>
      </c>
      <c r="FI107" s="8" t="s">
        <v>125</v>
      </c>
      <c r="FJ107" s="8" t="s">
        <v>125</v>
      </c>
      <c r="FK107" s="8" t="s">
        <v>125</v>
      </c>
      <c r="FL107" s="8" t="s">
        <v>125</v>
      </c>
      <c r="FM107" s="8" t="s">
        <v>125</v>
      </c>
      <c r="FN107" s="8" t="s">
        <v>125</v>
      </c>
      <c r="FO107" s="8" t="s">
        <v>125</v>
      </c>
      <c r="FP107">
        <v>41.34</v>
      </c>
      <c r="FQ107">
        <v>20.36</v>
      </c>
      <c r="FR107">
        <v>63.73</v>
      </c>
      <c r="FS107">
        <v>146.12</v>
      </c>
      <c r="FT107">
        <v>110.55</v>
      </c>
      <c r="FU107">
        <v>63.48</v>
      </c>
      <c r="FV107">
        <v>89.7</v>
      </c>
      <c r="FW107">
        <v>111.92</v>
      </c>
      <c r="FX107" s="8" t="s">
        <v>125</v>
      </c>
      <c r="FY107" s="8" t="s">
        <v>125</v>
      </c>
      <c r="FZ107" s="8" t="s">
        <v>125</v>
      </c>
      <c r="GA107" s="8" t="s">
        <v>125</v>
      </c>
      <c r="GB107" s="8" t="s">
        <v>125</v>
      </c>
      <c r="GC107" s="8" t="s">
        <v>125</v>
      </c>
      <c r="GD107" s="8" t="s">
        <v>125</v>
      </c>
      <c r="GE107" s="8" t="s">
        <v>125</v>
      </c>
      <c r="GF107" s="8" t="s">
        <v>125</v>
      </c>
      <c r="GG107">
        <v>56.54</v>
      </c>
      <c r="GH107">
        <v>16.16</v>
      </c>
      <c r="GI107">
        <v>68.69</v>
      </c>
      <c r="GJ107">
        <v>149.13</v>
      </c>
      <c r="GK107">
        <v>30.14</v>
      </c>
      <c r="GL107">
        <v>3.06</v>
      </c>
      <c r="GM107">
        <v>12.3</v>
      </c>
      <c r="GN107">
        <v>71.44</v>
      </c>
      <c r="GO107" s="8" t="s">
        <v>125</v>
      </c>
      <c r="GP107" s="8" t="s">
        <v>125</v>
      </c>
      <c r="GQ107" s="8" t="s">
        <v>125</v>
      </c>
      <c r="GR107" s="8" t="s">
        <v>125</v>
      </c>
      <c r="GS107" s="8" t="s">
        <v>125</v>
      </c>
      <c r="GT107" s="8" t="s">
        <v>125</v>
      </c>
      <c r="GU107" s="8" t="s">
        <v>125</v>
      </c>
      <c r="GV107" s="8" t="s">
        <v>125</v>
      </c>
      <c r="GW107" s="8" t="s">
        <v>125</v>
      </c>
      <c r="GX107">
        <v>56.71</v>
      </c>
      <c r="GY107">
        <v>18.260000000000002</v>
      </c>
      <c r="GZ107">
        <v>68.69</v>
      </c>
      <c r="HA107">
        <v>157.9</v>
      </c>
      <c r="HB107">
        <v>40.22</v>
      </c>
      <c r="HC107">
        <v>2.92</v>
      </c>
      <c r="HD107">
        <v>12.3</v>
      </c>
      <c r="HE107">
        <v>71.75</v>
      </c>
      <c r="HF107" s="8" t="s">
        <v>125</v>
      </c>
      <c r="HG107" s="8" t="s">
        <v>125</v>
      </c>
      <c r="HH107" s="8" t="s">
        <v>125</v>
      </c>
      <c r="HI107" s="8" t="s">
        <v>125</v>
      </c>
      <c r="HJ107" s="8" t="s">
        <v>125</v>
      </c>
      <c r="HK107" s="8" t="s">
        <v>125</v>
      </c>
      <c r="HL107" s="8" t="s">
        <v>125</v>
      </c>
      <c r="HM107" s="8" t="s">
        <v>125</v>
      </c>
      <c r="HN107" s="8" t="s">
        <v>125</v>
      </c>
      <c r="HO107">
        <v>45.82</v>
      </c>
      <c r="HP107">
        <v>14.03</v>
      </c>
      <c r="HQ107">
        <v>71.19</v>
      </c>
      <c r="HR107">
        <v>148.91</v>
      </c>
      <c r="HS107">
        <v>110.57</v>
      </c>
      <c r="HT107">
        <v>3.57</v>
      </c>
      <c r="HU107">
        <v>57.98</v>
      </c>
      <c r="HV107">
        <v>75.42</v>
      </c>
      <c r="HW107" s="8" t="s">
        <v>125</v>
      </c>
      <c r="HX107" s="8" t="s">
        <v>125</v>
      </c>
      <c r="HY107" s="8" t="s">
        <v>125</v>
      </c>
      <c r="HZ107" s="8" t="s">
        <v>125</v>
      </c>
      <c r="IA107" s="8" t="s">
        <v>125</v>
      </c>
      <c r="IB107" s="8" t="s">
        <v>125</v>
      </c>
      <c r="IC107" s="8" t="s">
        <v>125</v>
      </c>
      <c r="ID107" s="8" t="s">
        <v>125</v>
      </c>
      <c r="IE107" s="8" t="s">
        <v>125</v>
      </c>
      <c r="IF107">
        <v>58.54</v>
      </c>
      <c r="IG107">
        <v>19.95</v>
      </c>
      <c r="IH107">
        <v>73.930000000000007</v>
      </c>
      <c r="II107">
        <v>192.05</v>
      </c>
      <c r="IJ107">
        <v>127.34</v>
      </c>
      <c r="IK107">
        <v>91.21</v>
      </c>
      <c r="IL107">
        <v>110.74</v>
      </c>
      <c r="IM107">
        <v>129.79</v>
      </c>
      <c r="IN107" s="8" t="s">
        <v>125</v>
      </c>
      <c r="IO107" s="8" t="s">
        <v>125</v>
      </c>
      <c r="IP107" s="8" t="s">
        <v>125</v>
      </c>
      <c r="IQ107" s="8" t="s">
        <v>125</v>
      </c>
      <c r="IR107" s="8" t="s">
        <v>125</v>
      </c>
      <c r="IS107" s="8" t="s">
        <v>125</v>
      </c>
      <c r="IT107" s="8" t="s">
        <v>125</v>
      </c>
      <c r="IU107" s="8" t="s">
        <v>125</v>
      </c>
      <c r="IV107" s="8" t="s">
        <v>125</v>
      </c>
    </row>
    <row r="108" spans="1:256" x14ac:dyDescent="0.35">
      <c r="A108">
        <v>107</v>
      </c>
      <c r="B108">
        <v>34.090000000000003</v>
      </c>
      <c r="C108">
        <v>15.1</v>
      </c>
      <c r="D108">
        <v>49.35</v>
      </c>
      <c r="E108">
        <v>0</v>
      </c>
      <c r="F108">
        <v>96.76</v>
      </c>
      <c r="G108">
        <v>0.14000000000000001</v>
      </c>
      <c r="H108">
        <v>77.650000000000006</v>
      </c>
      <c r="I108">
        <v>26.44</v>
      </c>
      <c r="J108" s="8" t="s">
        <v>125</v>
      </c>
      <c r="K108" s="8" t="s">
        <v>125</v>
      </c>
      <c r="L108" s="8" t="s">
        <v>125</v>
      </c>
      <c r="M108" s="8" t="s">
        <v>125</v>
      </c>
      <c r="N108" s="8" t="s">
        <v>125</v>
      </c>
      <c r="O108" s="8" t="s">
        <v>125</v>
      </c>
      <c r="P108" s="8" t="s">
        <v>125</v>
      </c>
      <c r="Q108" s="8" t="s">
        <v>125</v>
      </c>
      <c r="R108" s="8" t="s">
        <v>125</v>
      </c>
      <c r="S108">
        <v>35.36</v>
      </c>
      <c r="T108">
        <v>7.96</v>
      </c>
      <c r="U108">
        <v>50.72</v>
      </c>
      <c r="V108">
        <v>3.7</v>
      </c>
      <c r="W108">
        <v>25</v>
      </c>
      <c r="X108">
        <v>-0.13</v>
      </c>
      <c r="Y108">
        <v>0</v>
      </c>
      <c r="Z108">
        <v>0</v>
      </c>
      <c r="AA108" s="8" t="s">
        <v>125</v>
      </c>
      <c r="AB108" s="8" t="s">
        <v>125</v>
      </c>
      <c r="AC108" s="8" t="s">
        <v>125</v>
      </c>
      <c r="AD108" s="8" t="s">
        <v>125</v>
      </c>
      <c r="AE108" s="8" t="s">
        <v>125</v>
      </c>
      <c r="AF108" s="8" t="s">
        <v>125</v>
      </c>
      <c r="AG108" s="8" t="s">
        <v>125</v>
      </c>
      <c r="AH108" s="8" t="s">
        <v>125</v>
      </c>
      <c r="AI108" s="8" t="s">
        <v>125</v>
      </c>
      <c r="AJ108">
        <v>38.25</v>
      </c>
      <c r="AK108">
        <v>7.96</v>
      </c>
      <c r="AL108">
        <v>50.84</v>
      </c>
      <c r="AM108">
        <v>3.7</v>
      </c>
      <c r="AN108">
        <v>41.73</v>
      </c>
      <c r="AO108">
        <v>-0.13</v>
      </c>
      <c r="AP108">
        <v>0</v>
      </c>
      <c r="AQ108">
        <v>0</v>
      </c>
      <c r="AR108" s="8" t="s">
        <v>125</v>
      </c>
      <c r="AS108" s="8" t="s">
        <v>125</v>
      </c>
      <c r="AT108" s="8" t="s">
        <v>125</v>
      </c>
      <c r="AU108" s="8" t="s">
        <v>125</v>
      </c>
      <c r="AV108" s="8" t="s">
        <v>125</v>
      </c>
      <c r="AW108" s="8" t="s">
        <v>125</v>
      </c>
      <c r="AX108" s="8" t="s">
        <v>125</v>
      </c>
      <c r="AY108" s="8" t="s">
        <v>125</v>
      </c>
      <c r="AZ108" s="8" t="s">
        <v>125</v>
      </c>
      <c r="BA108">
        <v>35.020000000000003</v>
      </c>
      <c r="BB108">
        <v>7.96</v>
      </c>
      <c r="BC108">
        <v>50.72</v>
      </c>
      <c r="BD108">
        <v>0</v>
      </c>
      <c r="BE108">
        <v>96.14</v>
      </c>
      <c r="BF108">
        <v>-0.05</v>
      </c>
      <c r="BG108">
        <v>9.56</v>
      </c>
      <c r="BH108">
        <v>0</v>
      </c>
      <c r="BI108" s="8" t="s">
        <v>125</v>
      </c>
      <c r="BJ108" s="8" t="s">
        <v>125</v>
      </c>
      <c r="BK108" s="8" t="s">
        <v>125</v>
      </c>
      <c r="BL108" s="8" t="s">
        <v>125</v>
      </c>
      <c r="BM108" s="8" t="s">
        <v>125</v>
      </c>
      <c r="BN108" s="8" t="s">
        <v>125</v>
      </c>
      <c r="BO108" s="8" t="s">
        <v>125</v>
      </c>
      <c r="BP108" s="8" t="s">
        <v>125</v>
      </c>
      <c r="BQ108" s="8" t="s">
        <v>125</v>
      </c>
      <c r="BR108">
        <v>48.07</v>
      </c>
      <c r="BS108">
        <v>12</v>
      </c>
      <c r="BT108">
        <v>59.17</v>
      </c>
      <c r="BU108">
        <v>10</v>
      </c>
      <c r="BV108">
        <v>120</v>
      </c>
      <c r="BW108">
        <v>38.979999999999997</v>
      </c>
      <c r="BX108">
        <v>81.81</v>
      </c>
      <c r="BY108">
        <v>34.700000000000003</v>
      </c>
      <c r="BZ108" s="8" t="s">
        <v>125</v>
      </c>
      <c r="CA108" s="8" t="s">
        <v>125</v>
      </c>
      <c r="CB108" s="8" t="s">
        <v>125</v>
      </c>
      <c r="CC108" s="8" t="s">
        <v>125</v>
      </c>
      <c r="CD108" s="8" t="s">
        <v>125</v>
      </c>
      <c r="CE108" s="8" t="s">
        <v>125</v>
      </c>
      <c r="CF108" s="8" t="s">
        <v>125</v>
      </c>
      <c r="CG108" s="8" t="s">
        <v>125</v>
      </c>
      <c r="CH108" s="8" t="s">
        <v>125</v>
      </c>
      <c r="CI108">
        <v>52.23</v>
      </c>
      <c r="CJ108">
        <v>53.25</v>
      </c>
      <c r="CK108">
        <v>78.47</v>
      </c>
      <c r="CL108">
        <v>191.54</v>
      </c>
      <c r="CM108">
        <v>200.51</v>
      </c>
      <c r="CN108">
        <v>124.52</v>
      </c>
      <c r="CO108">
        <v>130</v>
      </c>
      <c r="CP108">
        <v>157.4</v>
      </c>
      <c r="CQ108" s="8" t="s">
        <v>125</v>
      </c>
      <c r="CR108" s="8" t="s">
        <v>125</v>
      </c>
      <c r="CS108" s="8" t="s">
        <v>125</v>
      </c>
      <c r="CT108" s="8" t="s">
        <v>125</v>
      </c>
      <c r="CU108" s="8" t="s">
        <v>125</v>
      </c>
      <c r="CV108" s="8" t="s">
        <v>125</v>
      </c>
      <c r="CW108" s="8" t="s">
        <v>125</v>
      </c>
      <c r="CX108" s="8" t="s">
        <v>125</v>
      </c>
      <c r="CY108" s="8" t="s">
        <v>125</v>
      </c>
      <c r="CZ108">
        <v>59.47</v>
      </c>
      <c r="DA108">
        <v>19.5</v>
      </c>
      <c r="DB108">
        <v>78.47</v>
      </c>
      <c r="DC108">
        <v>191.54</v>
      </c>
      <c r="DD108">
        <v>134.25</v>
      </c>
      <c r="DE108">
        <v>10.01</v>
      </c>
      <c r="DF108">
        <v>107.5</v>
      </c>
      <c r="DG108">
        <v>123</v>
      </c>
      <c r="DH108" s="8" t="s">
        <v>125</v>
      </c>
      <c r="DI108" s="8" t="s">
        <v>125</v>
      </c>
      <c r="DJ108" s="8" t="s">
        <v>125</v>
      </c>
      <c r="DK108" s="8" t="s">
        <v>125</v>
      </c>
      <c r="DL108" s="8" t="s">
        <v>125</v>
      </c>
      <c r="DM108" s="8" t="s">
        <v>125</v>
      </c>
      <c r="DN108" s="8" t="s">
        <v>125</v>
      </c>
      <c r="DO108" s="8" t="s">
        <v>125</v>
      </c>
      <c r="DP108" s="8" t="s">
        <v>125</v>
      </c>
      <c r="DQ108">
        <v>59.47</v>
      </c>
      <c r="DR108">
        <v>19.5</v>
      </c>
      <c r="DS108">
        <v>78.47</v>
      </c>
      <c r="DT108">
        <v>191.54</v>
      </c>
      <c r="DU108">
        <v>134.25</v>
      </c>
      <c r="DV108">
        <v>10.01</v>
      </c>
      <c r="DW108">
        <v>107.5</v>
      </c>
      <c r="DX108">
        <v>123</v>
      </c>
      <c r="DY108" s="8" t="s">
        <v>125</v>
      </c>
      <c r="DZ108" s="8" t="s">
        <v>125</v>
      </c>
      <c r="EA108" s="8" t="s">
        <v>125</v>
      </c>
      <c r="EB108" s="8" t="s">
        <v>125</v>
      </c>
      <c r="EC108" s="8" t="s">
        <v>125</v>
      </c>
      <c r="ED108" s="8" t="s">
        <v>125</v>
      </c>
      <c r="EE108" s="8" t="s">
        <v>125</v>
      </c>
      <c r="EF108" s="8" t="s">
        <v>125</v>
      </c>
      <c r="EG108" s="8" t="s">
        <v>125</v>
      </c>
      <c r="EH108">
        <v>52.23</v>
      </c>
      <c r="EI108">
        <v>17.34</v>
      </c>
      <c r="EJ108">
        <v>78.47</v>
      </c>
      <c r="EK108">
        <v>191.54</v>
      </c>
      <c r="EL108">
        <v>199.51</v>
      </c>
      <c r="EM108">
        <v>25.71</v>
      </c>
      <c r="EN108">
        <v>129</v>
      </c>
      <c r="EO108">
        <v>123</v>
      </c>
      <c r="EP108" s="8" t="s">
        <v>125</v>
      </c>
      <c r="EQ108" s="8" t="s">
        <v>125</v>
      </c>
      <c r="ER108" s="8" t="s">
        <v>125</v>
      </c>
      <c r="ES108" s="8" t="s">
        <v>125</v>
      </c>
      <c r="ET108" s="8" t="s">
        <v>125</v>
      </c>
      <c r="EU108" s="8" t="s">
        <v>125</v>
      </c>
      <c r="EV108" s="8" t="s">
        <v>125</v>
      </c>
      <c r="EW108" s="8" t="s">
        <v>125</v>
      </c>
      <c r="EX108" s="8" t="s">
        <v>125</v>
      </c>
      <c r="EY108">
        <v>75.11</v>
      </c>
      <c r="EZ108">
        <v>40.97</v>
      </c>
      <c r="FA108">
        <v>79.88</v>
      </c>
      <c r="FB108">
        <v>237.92</v>
      </c>
      <c r="FC108">
        <v>205</v>
      </c>
      <c r="FD108">
        <v>122.52</v>
      </c>
      <c r="FE108">
        <v>144.03</v>
      </c>
      <c r="FF108">
        <v>152.19</v>
      </c>
      <c r="FG108" s="8" t="s">
        <v>125</v>
      </c>
      <c r="FH108" s="8" t="s">
        <v>125</v>
      </c>
      <c r="FI108" s="8" t="s">
        <v>125</v>
      </c>
      <c r="FJ108" s="8" t="s">
        <v>125</v>
      </c>
      <c r="FK108" s="8" t="s">
        <v>125</v>
      </c>
      <c r="FL108" s="8" t="s">
        <v>125</v>
      </c>
      <c r="FM108" s="8" t="s">
        <v>125</v>
      </c>
      <c r="FN108" s="8" t="s">
        <v>125</v>
      </c>
      <c r="FO108" s="8" t="s">
        <v>125</v>
      </c>
      <c r="FP108">
        <v>41.17</v>
      </c>
      <c r="FQ108">
        <v>25.41</v>
      </c>
      <c r="FR108">
        <v>61.65</v>
      </c>
      <c r="FS108">
        <v>103.68</v>
      </c>
      <c r="FT108">
        <v>123.46</v>
      </c>
      <c r="FU108">
        <v>63.16</v>
      </c>
      <c r="FV108">
        <v>98.46</v>
      </c>
      <c r="FW108">
        <v>104.22</v>
      </c>
      <c r="FX108" s="8" t="s">
        <v>125</v>
      </c>
      <c r="FY108" s="8" t="s">
        <v>125</v>
      </c>
      <c r="FZ108" s="8" t="s">
        <v>125</v>
      </c>
      <c r="GA108" s="8" t="s">
        <v>125</v>
      </c>
      <c r="GB108" s="8" t="s">
        <v>125</v>
      </c>
      <c r="GC108" s="8" t="s">
        <v>125</v>
      </c>
      <c r="GD108" s="8" t="s">
        <v>125</v>
      </c>
      <c r="GE108" s="8" t="s">
        <v>125</v>
      </c>
      <c r="GF108" s="8" t="s">
        <v>125</v>
      </c>
      <c r="GG108">
        <v>47.74</v>
      </c>
      <c r="GH108">
        <v>12.84</v>
      </c>
      <c r="GI108">
        <v>64.2</v>
      </c>
      <c r="GJ108">
        <v>106.21</v>
      </c>
      <c r="GK108">
        <v>67.47</v>
      </c>
      <c r="GL108">
        <v>1.62</v>
      </c>
      <c r="GM108">
        <v>22.82</v>
      </c>
      <c r="GN108">
        <v>68.900000000000006</v>
      </c>
      <c r="GO108" s="8" t="s">
        <v>125</v>
      </c>
      <c r="GP108" s="8" t="s">
        <v>125</v>
      </c>
      <c r="GQ108" s="8" t="s">
        <v>125</v>
      </c>
      <c r="GR108" s="8" t="s">
        <v>125</v>
      </c>
      <c r="GS108" s="8" t="s">
        <v>125</v>
      </c>
      <c r="GT108" s="8" t="s">
        <v>125</v>
      </c>
      <c r="GU108" s="8" t="s">
        <v>125</v>
      </c>
      <c r="GV108" s="8" t="s">
        <v>125</v>
      </c>
      <c r="GW108" s="8" t="s">
        <v>125</v>
      </c>
      <c r="GX108">
        <v>47.94</v>
      </c>
      <c r="GY108">
        <v>12.84</v>
      </c>
      <c r="GZ108">
        <v>64.22</v>
      </c>
      <c r="HA108">
        <v>115.3</v>
      </c>
      <c r="HB108">
        <v>79.08</v>
      </c>
      <c r="HC108">
        <v>1.62</v>
      </c>
      <c r="HD108">
        <v>22.82</v>
      </c>
      <c r="HE108">
        <v>68.91</v>
      </c>
      <c r="HF108" s="8" t="s">
        <v>125</v>
      </c>
      <c r="HG108" s="8" t="s">
        <v>125</v>
      </c>
      <c r="HH108" s="8" t="s">
        <v>125</v>
      </c>
      <c r="HI108" s="8" t="s">
        <v>125</v>
      </c>
      <c r="HJ108" s="8" t="s">
        <v>125</v>
      </c>
      <c r="HK108" s="8" t="s">
        <v>125</v>
      </c>
      <c r="HL108" s="8" t="s">
        <v>125</v>
      </c>
      <c r="HM108" s="8" t="s">
        <v>125</v>
      </c>
      <c r="HN108" s="8" t="s">
        <v>125</v>
      </c>
      <c r="HO108">
        <v>41.73</v>
      </c>
      <c r="HP108">
        <v>12.7</v>
      </c>
      <c r="HQ108">
        <v>64.47</v>
      </c>
      <c r="HR108">
        <v>107.09</v>
      </c>
      <c r="HS108">
        <v>123.46</v>
      </c>
      <c r="HT108">
        <v>4.01</v>
      </c>
      <c r="HU108">
        <v>61.09</v>
      </c>
      <c r="HV108">
        <v>70.11</v>
      </c>
      <c r="HW108" s="8" t="s">
        <v>125</v>
      </c>
      <c r="HX108" s="8" t="s">
        <v>125</v>
      </c>
      <c r="HY108" s="8" t="s">
        <v>125</v>
      </c>
      <c r="HZ108" s="8" t="s">
        <v>125</v>
      </c>
      <c r="IA108" s="8" t="s">
        <v>125</v>
      </c>
      <c r="IB108" s="8" t="s">
        <v>125</v>
      </c>
      <c r="IC108" s="8" t="s">
        <v>125</v>
      </c>
      <c r="ID108" s="8" t="s">
        <v>125</v>
      </c>
      <c r="IE108" s="8" t="s">
        <v>125</v>
      </c>
      <c r="IF108">
        <v>59.13</v>
      </c>
      <c r="IG108">
        <v>23.86</v>
      </c>
      <c r="IH108">
        <v>68.150000000000006</v>
      </c>
      <c r="II108">
        <v>171.93</v>
      </c>
      <c r="IJ108">
        <v>145.04</v>
      </c>
      <c r="IK108">
        <v>78.489999999999995</v>
      </c>
      <c r="IL108">
        <v>108.33</v>
      </c>
      <c r="IM108">
        <v>107.54</v>
      </c>
      <c r="IN108" s="8" t="s">
        <v>125</v>
      </c>
      <c r="IO108" s="8" t="s">
        <v>125</v>
      </c>
      <c r="IP108" s="8" t="s">
        <v>125</v>
      </c>
      <c r="IQ108" s="8" t="s">
        <v>125</v>
      </c>
      <c r="IR108" s="8" t="s">
        <v>125</v>
      </c>
      <c r="IS108" s="8" t="s">
        <v>125</v>
      </c>
      <c r="IT108" s="8" t="s">
        <v>125</v>
      </c>
      <c r="IU108" s="8" t="s">
        <v>125</v>
      </c>
      <c r="IV108" s="8" t="s">
        <v>125</v>
      </c>
    </row>
    <row r="109" spans="1:256" x14ac:dyDescent="0.35">
      <c r="A109">
        <v>108</v>
      </c>
      <c r="B109">
        <v>27.12</v>
      </c>
      <c r="C109">
        <v>18.07</v>
      </c>
      <c r="D109">
        <v>48.97</v>
      </c>
      <c r="E109">
        <v>45</v>
      </c>
      <c r="F109">
        <v>77.63</v>
      </c>
      <c r="G109">
        <v>77.03</v>
      </c>
      <c r="H109">
        <v>62.64</v>
      </c>
      <c r="I109">
        <v>-4.08</v>
      </c>
      <c r="J109" s="8" t="s">
        <v>125</v>
      </c>
      <c r="K109" s="8" t="s">
        <v>125</v>
      </c>
      <c r="L109" s="8" t="s">
        <v>125</v>
      </c>
      <c r="M109" s="8" t="s">
        <v>125</v>
      </c>
      <c r="N109" s="8" t="s">
        <v>125</v>
      </c>
      <c r="O109" s="8" t="s">
        <v>125</v>
      </c>
      <c r="P109" s="8" t="s">
        <v>125</v>
      </c>
      <c r="Q109" s="8" t="s">
        <v>125</v>
      </c>
      <c r="R109" s="8" t="s">
        <v>125</v>
      </c>
      <c r="S109">
        <v>36.5</v>
      </c>
      <c r="T109">
        <v>9.5500000000000007</v>
      </c>
      <c r="U109">
        <v>51.34</v>
      </c>
      <c r="V109">
        <v>45</v>
      </c>
      <c r="W109">
        <v>74.739999999999995</v>
      </c>
      <c r="X109">
        <v>-0.05</v>
      </c>
      <c r="Y109">
        <v>-1.54</v>
      </c>
      <c r="Z109">
        <v>-2.08</v>
      </c>
      <c r="AA109" s="8" t="s">
        <v>125</v>
      </c>
      <c r="AB109" s="8" t="s">
        <v>125</v>
      </c>
      <c r="AC109" s="8" t="s">
        <v>125</v>
      </c>
      <c r="AD109" s="8" t="s">
        <v>125</v>
      </c>
      <c r="AE109" s="8" t="s">
        <v>125</v>
      </c>
      <c r="AF109" s="8" t="s">
        <v>125</v>
      </c>
      <c r="AG109" s="8" t="s">
        <v>125</v>
      </c>
      <c r="AH109" s="8" t="s">
        <v>125</v>
      </c>
      <c r="AI109" s="8" t="s">
        <v>125</v>
      </c>
      <c r="AJ109">
        <v>49.16</v>
      </c>
      <c r="AK109">
        <v>9.5500000000000007</v>
      </c>
      <c r="AL109">
        <v>51.34</v>
      </c>
      <c r="AM109">
        <v>45</v>
      </c>
      <c r="AN109">
        <v>75.2</v>
      </c>
      <c r="AO109">
        <v>-0.05</v>
      </c>
      <c r="AP109">
        <v>-1.54</v>
      </c>
      <c r="AQ109">
        <v>-2.08</v>
      </c>
      <c r="AR109" s="8" t="s">
        <v>125</v>
      </c>
      <c r="AS109" s="8" t="s">
        <v>125</v>
      </c>
      <c r="AT109" s="8" t="s">
        <v>125</v>
      </c>
      <c r="AU109" s="8" t="s">
        <v>125</v>
      </c>
      <c r="AV109" s="8" t="s">
        <v>125</v>
      </c>
      <c r="AW109" s="8" t="s">
        <v>125</v>
      </c>
      <c r="AX109" s="8" t="s">
        <v>125</v>
      </c>
      <c r="AY109" s="8" t="s">
        <v>125</v>
      </c>
      <c r="AZ109" s="8" t="s">
        <v>125</v>
      </c>
      <c r="BA109">
        <v>32.67</v>
      </c>
      <c r="BB109">
        <v>9.5500000000000007</v>
      </c>
      <c r="BC109">
        <v>51.34</v>
      </c>
      <c r="BD109">
        <v>45</v>
      </c>
      <c r="BE109">
        <v>82.28</v>
      </c>
      <c r="BF109">
        <v>0</v>
      </c>
      <c r="BG109">
        <v>-0.01</v>
      </c>
      <c r="BH109">
        <v>-2.08</v>
      </c>
      <c r="BI109" s="8" t="s">
        <v>125</v>
      </c>
      <c r="BJ109" s="8" t="s">
        <v>125</v>
      </c>
      <c r="BK109" s="8" t="s">
        <v>125</v>
      </c>
      <c r="BL109" s="8" t="s">
        <v>125</v>
      </c>
      <c r="BM109" s="8" t="s">
        <v>125</v>
      </c>
      <c r="BN109" s="8" t="s">
        <v>125</v>
      </c>
      <c r="BO109" s="8" t="s">
        <v>125</v>
      </c>
      <c r="BP109" s="8" t="s">
        <v>125</v>
      </c>
      <c r="BQ109" s="8" t="s">
        <v>125</v>
      </c>
      <c r="BR109">
        <v>45.76</v>
      </c>
      <c r="BS109">
        <v>25</v>
      </c>
      <c r="BT109">
        <v>61.26</v>
      </c>
      <c r="BU109">
        <v>25.43</v>
      </c>
      <c r="BV109">
        <v>113.9</v>
      </c>
      <c r="BW109">
        <v>75.790000000000006</v>
      </c>
      <c r="BX109">
        <v>58.96</v>
      </c>
      <c r="BY109">
        <v>10.37</v>
      </c>
      <c r="BZ109" s="8" t="s">
        <v>125</v>
      </c>
      <c r="CA109" s="8" t="s">
        <v>125</v>
      </c>
      <c r="CB109" s="8" t="s">
        <v>125</v>
      </c>
      <c r="CC109" s="8" t="s">
        <v>125</v>
      </c>
      <c r="CD109" s="8" t="s">
        <v>125</v>
      </c>
      <c r="CE109" s="8" t="s">
        <v>125</v>
      </c>
      <c r="CF109" s="8" t="s">
        <v>125</v>
      </c>
      <c r="CG109" s="8" t="s">
        <v>125</v>
      </c>
      <c r="CH109" s="8" t="s">
        <v>125</v>
      </c>
      <c r="CI109">
        <v>55.31</v>
      </c>
      <c r="CJ109">
        <v>48.75</v>
      </c>
      <c r="CK109">
        <v>80.930000000000007</v>
      </c>
      <c r="CL109">
        <v>250.73</v>
      </c>
      <c r="CM109">
        <v>154.88</v>
      </c>
      <c r="CN109">
        <v>169.97</v>
      </c>
      <c r="CO109">
        <v>126.52</v>
      </c>
      <c r="CP109">
        <v>144.88999999999999</v>
      </c>
      <c r="CQ109" s="8" t="s">
        <v>125</v>
      </c>
      <c r="CR109" s="8" t="s">
        <v>125</v>
      </c>
      <c r="CS109" s="8" t="s">
        <v>125</v>
      </c>
      <c r="CT109" s="8" t="s">
        <v>125</v>
      </c>
      <c r="CU109" s="8" t="s">
        <v>125</v>
      </c>
      <c r="CV109" s="8" t="s">
        <v>125</v>
      </c>
      <c r="CW109" s="8" t="s">
        <v>125</v>
      </c>
      <c r="CX109" s="8" t="s">
        <v>125</v>
      </c>
      <c r="CY109" s="8" t="s">
        <v>125</v>
      </c>
      <c r="CZ109">
        <v>58.58</v>
      </c>
      <c r="DA109">
        <v>24.67</v>
      </c>
      <c r="DB109">
        <v>82.51</v>
      </c>
      <c r="DC109">
        <v>219.69</v>
      </c>
      <c r="DD109">
        <v>141.4</v>
      </c>
      <c r="DE109">
        <v>22.34</v>
      </c>
      <c r="DF109">
        <v>35</v>
      </c>
      <c r="DG109">
        <v>84.98</v>
      </c>
      <c r="DH109" s="8" t="s">
        <v>125</v>
      </c>
      <c r="DI109" s="8" t="s">
        <v>125</v>
      </c>
      <c r="DJ109" s="8" t="s">
        <v>125</v>
      </c>
      <c r="DK109" s="8" t="s">
        <v>125</v>
      </c>
      <c r="DL109" s="8" t="s">
        <v>125</v>
      </c>
      <c r="DM109" s="8" t="s">
        <v>125</v>
      </c>
      <c r="DN109" s="8" t="s">
        <v>125</v>
      </c>
      <c r="DO109" s="8" t="s">
        <v>125</v>
      </c>
      <c r="DP109" s="8" t="s">
        <v>125</v>
      </c>
      <c r="DQ109">
        <v>58.58</v>
      </c>
      <c r="DR109">
        <v>24.67</v>
      </c>
      <c r="DS109">
        <v>82.51</v>
      </c>
      <c r="DT109">
        <v>219.69</v>
      </c>
      <c r="DU109">
        <v>141.4</v>
      </c>
      <c r="DV109">
        <v>22.34</v>
      </c>
      <c r="DW109">
        <v>35</v>
      </c>
      <c r="DX109">
        <v>84.98</v>
      </c>
      <c r="DY109" s="8" t="s">
        <v>125</v>
      </c>
      <c r="DZ109" s="8" t="s">
        <v>125</v>
      </c>
      <c r="EA109" s="8" t="s">
        <v>125</v>
      </c>
      <c r="EB109" s="8" t="s">
        <v>125</v>
      </c>
      <c r="EC109" s="8" t="s">
        <v>125</v>
      </c>
      <c r="ED109" s="8" t="s">
        <v>125</v>
      </c>
      <c r="EE109" s="8" t="s">
        <v>125</v>
      </c>
      <c r="EF109" s="8" t="s">
        <v>125</v>
      </c>
      <c r="EG109" s="8" t="s">
        <v>125</v>
      </c>
      <c r="EH109">
        <v>56.19</v>
      </c>
      <c r="EI109">
        <v>22.1</v>
      </c>
      <c r="EJ109">
        <v>81</v>
      </c>
      <c r="EK109">
        <v>250.73</v>
      </c>
      <c r="EL109">
        <v>154.88</v>
      </c>
      <c r="EM109">
        <v>140</v>
      </c>
      <c r="EN109">
        <v>74.64</v>
      </c>
      <c r="EO109">
        <v>84.98</v>
      </c>
      <c r="EP109" s="8" t="s">
        <v>125</v>
      </c>
      <c r="EQ109" s="8" t="s">
        <v>125</v>
      </c>
      <c r="ER109" s="8" t="s">
        <v>125</v>
      </c>
      <c r="ES109" s="8" t="s">
        <v>125</v>
      </c>
      <c r="ET109" s="8" t="s">
        <v>125</v>
      </c>
      <c r="EU109" s="8" t="s">
        <v>125</v>
      </c>
      <c r="EV109" s="8" t="s">
        <v>125</v>
      </c>
      <c r="EW109" s="8" t="s">
        <v>125</v>
      </c>
      <c r="EX109" s="8" t="s">
        <v>125</v>
      </c>
      <c r="EY109">
        <v>73.41</v>
      </c>
      <c r="EZ109">
        <v>42.47</v>
      </c>
      <c r="FA109">
        <v>86.32</v>
      </c>
      <c r="FB109">
        <v>258.18</v>
      </c>
      <c r="FC109">
        <v>225</v>
      </c>
      <c r="FD109">
        <v>151.62</v>
      </c>
      <c r="FE109">
        <v>137.13</v>
      </c>
      <c r="FF109">
        <v>145.28</v>
      </c>
      <c r="FG109" s="8" t="s">
        <v>125</v>
      </c>
      <c r="FH109" s="8" t="s">
        <v>125</v>
      </c>
      <c r="FI109" s="8" t="s">
        <v>125</v>
      </c>
      <c r="FJ109" s="8" t="s">
        <v>125</v>
      </c>
      <c r="FK109" s="8" t="s">
        <v>125</v>
      </c>
      <c r="FL109" s="8" t="s">
        <v>125</v>
      </c>
      <c r="FM109" s="8" t="s">
        <v>125</v>
      </c>
      <c r="FN109" s="8" t="s">
        <v>125</v>
      </c>
      <c r="FO109" s="8" t="s">
        <v>125</v>
      </c>
      <c r="FP109">
        <v>40.56</v>
      </c>
      <c r="FQ109">
        <v>27.71</v>
      </c>
      <c r="FR109">
        <v>62.15</v>
      </c>
      <c r="FS109">
        <v>129.44</v>
      </c>
      <c r="FT109">
        <v>107.91</v>
      </c>
      <c r="FU109">
        <v>102.49</v>
      </c>
      <c r="FV109">
        <v>87.77</v>
      </c>
      <c r="FW109">
        <v>84.56</v>
      </c>
      <c r="FX109" s="8" t="s">
        <v>125</v>
      </c>
      <c r="FY109" s="8" t="s">
        <v>125</v>
      </c>
      <c r="FZ109" s="8" t="s">
        <v>125</v>
      </c>
      <c r="GA109" s="8" t="s">
        <v>125</v>
      </c>
      <c r="GB109" s="8" t="s">
        <v>125</v>
      </c>
      <c r="GC109" s="8" t="s">
        <v>125</v>
      </c>
      <c r="GD109" s="8" t="s">
        <v>125</v>
      </c>
      <c r="GE109" s="8" t="s">
        <v>125</v>
      </c>
      <c r="GF109" s="8" t="s">
        <v>125</v>
      </c>
      <c r="GG109">
        <v>53.94</v>
      </c>
      <c r="GH109">
        <v>15.02</v>
      </c>
      <c r="GI109">
        <v>65.52</v>
      </c>
      <c r="GJ109">
        <v>104.74</v>
      </c>
      <c r="GK109">
        <v>98.57</v>
      </c>
      <c r="GL109">
        <v>3.25</v>
      </c>
      <c r="GM109">
        <v>10.48</v>
      </c>
      <c r="GN109">
        <v>44.18</v>
      </c>
      <c r="GO109" s="8" t="s">
        <v>125</v>
      </c>
      <c r="GP109" s="8" t="s">
        <v>125</v>
      </c>
      <c r="GQ109" s="8" t="s">
        <v>125</v>
      </c>
      <c r="GR109" s="8" t="s">
        <v>125</v>
      </c>
      <c r="GS109" s="8" t="s">
        <v>125</v>
      </c>
      <c r="GT109" s="8" t="s">
        <v>125</v>
      </c>
      <c r="GU109" s="8" t="s">
        <v>125</v>
      </c>
      <c r="GV109" s="8" t="s">
        <v>125</v>
      </c>
      <c r="GW109" s="8" t="s">
        <v>125</v>
      </c>
      <c r="GX109">
        <v>55.51</v>
      </c>
      <c r="GY109">
        <v>15.23</v>
      </c>
      <c r="GZ109">
        <v>65.52</v>
      </c>
      <c r="HA109">
        <v>104.74</v>
      </c>
      <c r="HB109">
        <v>101.85</v>
      </c>
      <c r="HC109">
        <v>2.66</v>
      </c>
      <c r="HD109">
        <v>10.48</v>
      </c>
      <c r="HE109">
        <v>44.18</v>
      </c>
      <c r="HF109" s="8" t="s">
        <v>125</v>
      </c>
      <c r="HG109" s="8" t="s">
        <v>125</v>
      </c>
      <c r="HH109" s="8" t="s">
        <v>125</v>
      </c>
      <c r="HI109" s="8" t="s">
        <v>125</v>
      </c>
      <c r="HJ109" s="8" t="s">
        <v>125</v>
      </c>
      <c r="HK109" s="8" t="s">
        <v>125</v>
      </c>
      <c r="HL109" s="8" t="s">
        <v>125</v>
      </c>
      <c r="HM109" s="8" t="s">
        <v>125</v>
      </c>
      <c r="HN109" s="8" t="s">
        <v>125</v>
      </c>
      <c r="HO109">
        <v>41.37</v>
      </c>
      <c r="HP109">
        <v>14.55</v>
      </c>
      <c r="HQ109">
        <v>64.58</v>
      </c>
      <c r="HR109">
        <v>132.77000000000001</v>
      </c>
      <c r="HS109">
        <v>111.21</v>
      </c>
      <c r="HT109">
        <v>45.14</v>
      </c>
      <c r="HU109">
        <v>30.86</v>
      </c>
      <c r="HV109">
        <v>44.65</v>
      </c>
      <c r="HW109" s="8" t="s">
        <v>125</v>
      </c>
      <c r="HX109" s="8" t="s">
        <v>125</v>
      </c>
      <c r="HY109" s="8" t="s">
        <v>125</v>
      </c>
      <c r="HZ109" s="8" t="s">
        <v>125</v>
      </c>
      <c r="IA109" s="8" t="s">
        <v>125</v>
      </c>
      <c r="IB109" s="8" t="s">
        <v>125</v>
      </c>
      <c r="IC109" s="8" t="s">
        <v>125</v>
      </c>
      <c r="ID109" s="8" t="s">
        <v>125</v>
      </c>
      <c r="IE109" s="8" t="s">
        <v>125</v>
      </c>
      <c r="IF109">
        <v>55.09</v>
      </c>
      <c r="IG109">
        <v>30.62</v>
      </c>
      <c r="IH109">
        <v>68.989999999999995</v>
      </c>
      <c r="II109">
        <v>176.15</v>
      </c>
      <c r="IJ109">
        <v>144.74</v>
      </c>
      <c r="IK109">
        <v>104.4</v>
      </c>
      <c r="IL109">
        <v>98.26</v>
      </c>
      <c r="IM109">
        <v>89.12</v>
      </c>
      <c r="IN109" s="8" t="s">
        <v>125</v>
      </c>
      <c r="IO109" s="8" t="s">
        <v>125</v>
      </c>
      <c r="IP109" s="8" t="s">
        <v>125</v>
      </c>
      <c r="IQ109" s="8" t="s">
        <v>125</v>
      </c>
      <c r="IR109" s="8" t="s">
        <v>125</v>
      </c>
      <c r="IS109" s="8" t="s">
        <v>125</v>
      </c>
      <c r="IT109" s="8" t="s">
        <v>125</v>
      </c>
      <c r="IU109" s="8" t="s">
        <v>125</v>
      </c>
      <c r="IV109" s="8" t="s">
        <v>125</v>
      </c>
    </row>
    <row r="110" spans="1:256" x14ac:dyDescent="0.35">
      <c r="A110">
        <v>109</v>
      </c>
      <c r="B110">
        <v>5.0199999999999996</v>
      </c>
      <c r="C110">
        <v>12.32</v>
      </c>
      <c r="D110">
        <v>56.09</v>
      </c>
      <c r="E110">
        <v>168.94</v>
      </c>
      <c r="F110">
        <v>0.09</v>
      </c>
      <c r="G110">
        <v>60.83</v>
      </c>
      <c r="H110">
        <v>-7.26</v>
      </c>
      <c r="I110">
        <v>-3</v>
      </c>
      <c r="J110" s="8" t="s">
        <v>125</v>
      </c>
      <c r="K110" s="8" t="s">
        <v>125</v>
      </c>
      <c r="L110" s="8" t="s">
        <v>125</v>
      </c>
      <c r="M110" s="8" t="s">
        <v>125</v>
      </c>
      <c r="N110" s="8" t="s">
        <v>125</v>
      </c>
      <c r="O110" s="8" t="s">
        <v>125</v>
      </c>
      <c r="P110" s="8" t="s">
        <v>125</v>
      </c>
      <c r="Q110" s="8" t="s">
        <v>125</v>
      </c>
      <c r="R110" s="8" t="s">
        <v>125</v>
      </c>
      <c r="S110">
        <v>25.45</v>
      </c>
      <c r="T110">
        <v>15</v>
      </c>
      <c r="U110">
        <v>65.16</v>
      </c>
      <c r="V110">
        <v>55.11</v>
      </c>
      <c r="W110">
        <v>88.58</v>
      </c>
      <c r="X110">
        <v>-0.01</v>
      </c>
      <c r="Y110">
        <v>-4</v>
      </c>
      <c r="Z110">
        <v>-4.28</v>
      </c>
      <c r="AA110" s="8" t="s">
        <v>125</v>
      </c>
      <c r="AB110" s="8" t="s">
        <v>125</v>
      </c>
      <c r="AC110" s="8" t="s">
        <v>125</v>
      </c>
      <c r="AD110" s="8" t="s">
        <v>125</v>
      </c>
      <c r="AE110" s="8" t="s">
        <v>125</v>
      </c>
      <c r="AF110" s="8" t="s">
        <v>125</v>
      </c>
      <c r="AG110" s="8" t="s">
        <v>125</v>
      </c>
      <c r="AH110" s="8" t="s">
        <v>125</v>
      </c>
      <c r="AI110" s="8" t="s">
        <v>125</v>
      </c>
      <c r="AJ110">
        <v>31.57</v>
      </c>
      <c r="AK110">
        <v>15</v>
      </c>
      <c r="AL110">
        <v>65.16</v>
      </c>
      <c r="AM110">
        <v>55.11</v>
      </c>
      <c r="AN110">
        <v>89.42</v>
      </c>
      <c r="AO110">
        <v>-0.01</v>
      </c>
      <c r="AP110">
        <v>-4</v>
      </c>
      <c r="AQ110">
        <v>-4.28</v>
      </c>
      <c r="AR110" s="8" t="s">
        <v>125</v>
      </c>
      <c r="AS110" s="8" t="s">
        <v>125</v>
      </c>
      <c r="AT110" s="8" t="s">
        <v>125</v>
      </c>
      <c r="AU110" s="8" t="s">
        <v>125</v>
      </c>
      <c r="AV110" s="8" t="s">
        <v>125</v>
      </c>
      <c r="AW110" s="8" t="s">
        <v>125</v>
      </c>
      <c r="AX110" s="8" t="s">
        <v>125</v>
      </c>
      <c r="AY110" s="8" t="s">
        <v>125</v>
      </c>
      <c r="AZ110" s="8" t="s">
        <v>125</v>
      </c>
      <c r="BA110">
        <v>25.45</v>
      </c>
      <c r="BB110">
        <v>9.89</v>
      </c>
      <c r="BC110">
        <v>65.16</v>
      </c>
      <c r="BD110">
        <v>184.2</v>
      </c>
      <c r="BE110">
        <v>88.58</v>
      </c>
      <c r="BF110">
        <v>12.23</v>
      </c>
      <c r="BG110">
        <v>-0.08</v>
      </c>
      <c r="BH110">
        <v>-4.28</v>
      </c>
      <c r="BI110" s="8" t="s">
        <v>125</v>
      </c>
      <c r="BJ110" s="8" t="s">
        <v>125</v>
      </c>
      <c r="BK110" s="8" t="s">
        <v>125</v>
      </c>
      <c r="BL110" s="8" t="s">
        <v>125</v>
      </c>
      <c r="BM110" s="8" t="s">
        <v>125</v>
      </c>
      <c r="BN110" s="8" t="s">
        <v>125</v>
      </c>
      <c r="BO110" s="8" t="s">
        <v>125</v>
      </c>
      <c r="BP110" s="8" t="s">
        <v>125</v>
      </c>
      <c r="BQ110" s="8" t="s">
        <v>125</v>
      </c>
      <c r="BR110">
        <v>38.28</v>
      </c>
      <c r="BS110">
        <v>12.32</v>
      </c>
      <c r="BT110">
        <v>67.349999999999994</v>
      </c>
      <c r="BU110">
        <v>189.84</v>
      </c>
      <c r="BV110">
        <v>111.33</v>
      </c>
      <c r="BW110">
        <v>85.6</v>
      </c>
      <c r="BX110">
        <v>12.83</v>
      </c>
      <c r="BY110">
        <v>21.88</v>
      </c>
      <c r="BZ110" s="8" t="s">
        <v>125</v>
      </c>
      <c r="CA110" s="8" t="s">
        <v>125</v>
      </c>
      <c r="CB110" s="8" t="s">
        <v>125</v>
      </c>
      <c r="CC110" s="8" t="s">
        <v>125</v>
      </c>
      <c r="CD110" s="8" t="s">
        <v>125</v>
      </c>
      <c r="CE110" s="8" t="s">
        <v>125</v>
      </c>
      <c r="CF110" s="8" t="s">
        <v>125</v>
      </c>
      <c r="CG110" s="8" t="s">
        <v>125</v>
      </c>
      <c r="CH110" s="8" t="s">
        <v>125</v>
      </c>
      <c r="CI110">
        <v>44.09</v>
      </c>
      <c r="CJ110">
        <v>29.42</v>
      </c>
      <c r="CK110">
        <v>117.18</v>
      </c>
      <c r="CL110">
        <v>295.43</v>
      </c>
      <c r="CM110">
        <v>139.28</v>
      </c>
      <c r="CN110">
        <v>155.80000000000001</v>
      </c>
      <c r="CO110">
        <v>142.71</v>
      </c>
      <c r="CP110">
        <v>124.11</v>
      </c>
      <c r="CQ110" s="8" t="s">
        <v>125</v>
      </c>
      <c r="CR110" s="8" t="s">
        <v>125</v>
      </c>
      <c r="CS110" s="8" t="s">
        <v>125</v>
      </c>
      <c r="CT110" s="8" t="s">
        <v>125</v>
      </c>
      <c r="CU110" s="8" t="s">
        <v>125</v>
      </c>
      <c r="CV110" s="8" t="s">
        <v>125</v>
      </c>
      <c r="CW110" s="8" t="s">
        <v>125</v>
      </c>
      <c r="CX110" s="8" t="s">
        <v>125</v>
      </c>
      <c r="CY110" s="8" t="s">
        <v>125</v>
      </c>
      <c r="CZ110">
        <v>45.28</v>
      </c>
      <c r="DA110">
        <v>26.01</v>
      </c>
      <c r="DB110">
        <v>89.5</v>
      </c>
      <c r="DC110">
        <v>170.91</v>
      </c>
      <c r="DD110">
        <v>145</v>
      </c>
      <c r="DE110">
        <v>30.77</v>
      </c>
      <c r="DF110">
        <v>8</v>
      </c>
      <c r="DG110">
        <v>87.63</v>
      </c>
      <c r="DH110" s="8" t="s">
        <v>125</v>
      </c>
      <c r="DI110" s="8" t="s">
        <v>125</v>
      </c>
      <c r="DJ110" s="8" t="s">
        <v>125</v>
      </c>
      <c r="DK110" s="8" t="s">
        <v>125</v>
      </c>
      <c r="DL110" s="8" t="s">
        <v>125</v>
      </c>
      <c r="DM110" s="8" t="s">
        <v>125</v>
      </c>
      <c r="DN110" s="8" t="s">
        <v>125</v>
      </c>
      <c r="DO110" s="8" t="s">
        <v>125</v>
      </c>
      <c r="DP110" s="8" t="s">
        <v>125</v>
      </c>
      <c r="DQ110">
        <v>56.56</v>
      </c>
      <c r="DR110">
        <v>26.01</v>
      </c>
      <c r="DS110">
        <v>87.5</v>
      </c>
      <c r="DT110">
        <v>170.91</v>
      </c>
      <c r="DU110">
        <v>145</v>
      </c>
      <c r="DV110">
        <v>30.77</v>
      </c>
      <c r="DW110">
        <v>8</v>
      </c>
      <c r="DX110">
        <v>87.63</v>
      </c>
      <c r="DY110" s="8" t="s">
        <v>125</v>
      </c>
      <c r="DZ110" s="8" t="s">
        <v>125</v>
      </c>
      <c r="EA110" s="8" t="s">
        <v>125</v>
      </c>
      <c r="EB110" s="8" t="s">
        <v>125</v>
      </c>
      <c r="EC110" s="8" t="s">
        <v>125</v>
      </c>
      <c r="ED110" s="8" t="s">
        <v>125</v>
      </c>
      <c r="EE110" s="8" t="s">
        <v>125</v>
      </c>
      <c r="EF110" s="8" t="s">
        <v>125</v>
      </c>
      <c r="EG110" s="8" t="s">
        <v>125</v>
      </c>
      <c r="EH110">
        <v>45.28</v>
      </c>
      <c r="EI110">
        <v>21.16</v>
      </c>
      <c r="EJ110">
        <v>117.18</v>
      </c>
      <c r="EK110">
        <v>295.43</v>
      </c>
      <c r="EL110">
        <v>141.4</v>
      </c>
      <c r="EM110">
        <v>131.19</v>
      </c>
      <c r="EN110">
        <v>70.8</v>
      </c>
      <c r="EO110">
        <v>74.72</v>
      </c>
      <c r="EP110" s="8" t="s">
        <v>125</v>
      </c>
      <c r="EQ110" s="8" t="s">
        <v>125</v>
      </c>
      <c r="ER110" s="8" t="s">
        <v>125</v>
      </c>
      <c r="ES110" s="8" t="s">
        <v>125</v>
      </c>
      <c r="ET110" s="8" t="s">
        <v>125</v>
      </c>
      <c r="EU110" s="8" t="s">
        <v>125</v>
      </c>
      <c r="EV110" s="8" t="s">
        <v>125</v>
      </c>
      <c r="EW110" s="8" t="s">
        <v>125</v>
      </c>
      <c r="EX110" s="8" t="s">
        <v>125</v>
      </c>
      <c r="EY110">
        <v>69.66</v>
      </c>
      <c r="EZ110">
        <v>42.79</v>
      </c>
      <c r="FA110">
        <v>109.8</v>
      </c>
      <c r="FB110">
        <v>295.43</v>
      </c>
      <c r="FC110">
        <v>206</v>
      </c>
      <c r="FD110">
        <v>155</v>
      </c>
      <c r="FE110">
        <v>137.5</v>
      </c>
      <c r="FF110">
        <v>146.43</v>
      </c>
      <c r="FG110" s="8" t="s">
        <v>125</v>
      </c>
      <c r="FH110" s="8" t="s">
        <v>125</v>
      </c>
      <c r="FI110" s="8" t="s">
        <v>125</v>
      </c>
      <c r="FJ110" s="8" t="s">
        <v>125</v>
      </c>
      <c r="FK110" s="8" t="s">
        <v>125</v>
      </c>
      <c r="FL110" s="8" t="s">
        <v>125</v>
      </c>
      <c r="FM110" s="8" t="s">
        <v>125</v>
      </c>
      <c r="FN110" s="8" t="s">
        <v>125</v>
      </c>
      <c r="FO110" s="8" t="s">
        <v>125</v>
      </c>
      <c r="FP110">
        <v>33.72</v>
      </c>
      <c r="FQ110">
        <v>19.73</v>
      </c>
      <c r="FR110">
        <v>75.930000000000007</v>
      </c>
      <c r="FS110">
        <v>212.28</v>
      </c>
      <c r="FT110">
        <v>87.3</v>
      </c>
      <c r="FU110">
        <v>94.1</v>
      </c>
      <c r="FV110">
        <v>70</v>
      </c>
      <c r="FW110">
        <v>80.02</v>
      </c>
      <c r="FX110" s="8" t="s">
        <v>125</v>
      </c>
      <c r="FY110" s="8" t="s">
        <v>125</v>
      </c>
      <c r="FZ110" s="8" t="s">
        <v>125</v>
      </c>
      <c r="GA110" s="8" t="s">
        <v>125</v>
      </c>
      <c r="GB110" s="8" t="s">
        <v>125</v>
      </c>
      <c r="GC110" s="8" t="s">
        <v>125</v>
      </c>
      <c r="GD110" s="8" t="s">
        <v>125</v>
      </c>
      <c r="GE110" s="8" t="s">
        <v>125</v>
      </c>
      <c r="GF110" s="8" t="s">
        <v>125</v>
      </c>
      <c r="GG110">
        <v>36.380000000000003</v>
      </c>
      <c r="GH110">
        <v>20.92</v>
      </c>
      <c r="GI110">
        <v>78.56</v>
      </c>
      <c r="GJ110">
        <v>112.63</v>
      </c>
      <c r="GK110">
        <v>113.63</v>
      </c>
      <c r="GL110">
        <v>5.33</v>
      </c>
      <c r="GM110">
        <v>1.45</v>
      </c>
      <c r="GN110">
        <v>37.33</v>
      </c>
      <c r="GO110" s="8" t="s">
        <v>125</v>
      </c>
      <c r="GP110" s="8" t="s">
        <v>125</v>
      </c>
      <c r="GQ110" s="8" t="s">
        <v>125</v>
      </c>
      <c r="GR110" s="8" t="s">
        <v>125</v>
      </c>
      <c r="GS110" s="8" t="s">
        <v>125</v>
      </c>
      <c r="GT110" s="8" t="s">
        <v>125</v>
      </c>
      <c r="GU110" s="8" t="s">
        <v>125</v>
      </c>
      <c r="GV110" s="8" t="s">
        <v>125</v>
      </c>
      <c r="GW110" s="8" t="s">
        <v>125</v>
      </c>
      <c r="GX110">
        <v>38.58</v>
      </c>
      <c r="GY110">
        <v>21.13</v>
      </c>
      <c r="GZ110">
        <v>78.48</v>
      </c>
      <c r="HA110">
        <v>112.63</v>
      </c>
      <c r="HB110">
        <v>113.7</v>
      </c>
      <c r="HC110">
        <v>4.67</v>
      </c>
      <c r="HD110">
        <v>1.45</v>
      </c>
      <c r="HE110">
        <v>37.33</v>
      </c>
      <c r="HF110" s="8" t="s">
        <v>125</v>
      </c>
      <c r="HG110" s="8" t="s">
        <v>125</v>
      </c>
      <c r="HH110" s="8" t="s">
        <v>125</v>
      </c>
      <c r="HI110" s="8" t="s">
        <v>125</v>
      </c>
      <c r="HJ110" s="8" t="s">
        <v>125</v>
      </c>
      <c r="HK110" s="8" t="s">
        <v>125</v>
      </c>
      <c r="HL110" s="8" t="s">
        <v>125</v>
      </c>
      <c r="HM110" s="8" t="s">
        <v>125</v>
      </c>
      <c r="HN110" s="8" t="s">
        <v>125</v>
      </c>
      <c r="HO110">
        <v>36.14</v>
      </c>
      <c r="HP110">
        <v>14.8</v>
      </c>
      <c r="HQ110">
        <v>82.42</v>
      </c>
      <c r="HR110">
        <v>217.07</v>
      </c>
      <c r="HS110">
        <v>109.04</v>
      </c>
      <c r="HT110">
        <v>54.49</v>
      </c>
      <c r="HU110">
        <v>25.87</v>
      </c>
      <c r="HV110">
        <v>22.26</v>
      </c>
      <c r="HW110" s="8" t="s">
        <v>125</v>
      </c>
      <c r="HX110" s="8" t="s">
        <v>125</v>
      </c>
      <c r="HY110" s="8" t="s">
        <v>125</v>
      </c>
      <c r="HZ110" s="8" t="s">
        <v>125</v>
      </c>
      <c r="IA110" s="8" t="s">
        <v>125</v>
      </c>
      <c r="IB110" s="8" t="s">
        <v>125</v>
      </c>
      <c r="IC110" s="8" t="s">
        <v>125</v>
      </c>
      <c r="ID110" s="8" t="s">
        <v>125</v>
      </c>
      <c r="IE110" s="8" t="s">
        <v>125</v>
      </c>
      <c r="IF110">
        <v>51.42</v>
      </c>
      <c r="IG110">
        <v>28.7</v>
      </c>
      <c r="IH110">
        <v>81.13</v>
      </c>
      <c r="II110">
        <v>232.72</v>
      </c>
      <c r="IJ110">
        <v>143.01</v>
      </c>
      <c r="IK110">
        <v>108.33</v>
      </c>
      <c r="IL110">
        <v>83.31</v>
      </c>
      <c r="IM110">
        <v>101.12</v>
      </c>
      <c r="IN110" s="8" t="s">
        <v>125</v>
      </c>
      <c r="IO110" s="8" t="s">
        <v>125</v>
      </c>
      <c r="IP110" s="8" t="s">
        <v>125</v>
      </c>
      <c r="IQ110" s="8" t="s">
        <v>125</v>
      </c>
      <c r="IR110" s="8" t="s">
        <v>125</v>
      </c>
      <c r="IS110" s="8" t="s">
        <v>125</v>
      </c>
      <c r="IT110" s="8" t="s">
        <v>125</v>
      </c>
      <c r="IU110" s="8" t="s">
        <v>125</v>
      </c>
      <c r="IV110" s="8" t="s">
        <v>125</v>
      </c>
    </row>
    <row r="111" spans="1:256" x14ac:dyDescent="0.35">
      <c r="A111">
        <v>110</v>
      </c>
      <c r="B111">
        <v>21.03</v>
      </c>
      <c r="C111">
        <v>-26</v>
      </c>
      <c r="D111">
        <v>57.02</v>
      </c>
      <c r="E111">
        <v>158.9</v>
      </c>
      <c r="F111">
        <v>86.68</v>
      </c>
      <c r="G111">
        <v>44.56</v>
      </c>
      <c r="H111">
        <v>-52.42</v>
      </c>
      <c r="I111">
        <v>29.57</v>
      </c>
      <c r="J111" s="8" t="s">
        <v>125</v>
      </c>
      <c r="K111" s="8" t="s">
        <v>125</v>
      </c>
      <c r="L111" s="8" t="s">
        <v>125</v>
      </c>
      <c r="M111" s="8" t="s">
        <v>125</v>
      </c>
      <c r="N111" s="8" t="s">
        <v>125</v>
      </c>
      <c r="O111" s="8" t="s">
        <v>125</v>
      </c>
      <c r="P111" s="8" t="s">
        <v>125</v>
      </c>
      <c r="Q111" s="8" t="s">
        <v>125</v>
      </c>
      <c r="R111" s="8" t="s">
        <v>125</v>
      </c>
      <c r="S111">
        <v>20</v>
      </c>
      <c r="T111">
        <v>5.05</v>
      </c>
      <c r="U111">
        <v>66.010000000000005</v>
      </c>
      <c r="V111">
        <v>6</v>
      </c>
      <c r="W111">
        <v>49.87</v>
      </c>
      <c r="X111">
        <v>0</v>
      </c>
      <c r="Y111">
        <v>-4.99</v>
      </c>
      <c r="Z111">
        <v>0</v>
      </c>
      <c r="AA111" s="8" t="s">
        <v>125</v>
      </c>
      <c r="AB111" s="8" t="s">
        <v>125</v>
      </c>
      <c r="AC111" s="8" t="s">
        <v>125</v>
      </c>
      <c r="AD111" s="8" t="s">
        <v>125</v>
      </c>
      <c r="AE111" s="8" t="s">
        <v>125</v>
      </c>
      <c r="AF111" s="8" t="s">
        <v>125</v>
      </c>
      <c r="AG111" s="8" t="s">
        <v>125</v>
      </c>
      <c r="AH111" s="8" t="s">
        <v>125</v>
      </c>
      <c r="AI111" s="8" t="s">
        <v>125</v>
      </c>
      <c r="AJ111">
        <v>25.75</v>
      </c>
      <c r="AK111">
        <v>5.05</v>
      </c>
      <c r="AL111">
        <v>66.010000000000005</v>
      </c>
      <c r="AM111">
        <v>6</v>
      </c>
      <c r="AN111">
        <v>84.47</v>
      </c>
      <c r="AO111">
        <v>0</v>
      </c>
      <c r="AP111">
        <v>-4.99</v>
      </c>
      <c r="AQ111">
        <v>0</v>
      </c>
      <c r="AR111" s="8" t="s">
        <v>125</v>
      </c>
      <c r="AS111" s="8" t="s">
        <v>125</v>
      </c>
      <c r="AT111" s="8" t="s">
        <v>125</v>
      </c>
      <c r="AU111" s="8" t="s">
        <v>125</v>
      </c>
      <c r="AV111" s="8" t="s">
        <v>125</v>
      </c>
      <c r="AW111" s="8" t="s">
        <v>125</v>
      </c>
      <c r="AX111" s="8" t="s">
        <v>125</v>
      </c>
      <c r="AY111" s="8" t="s">
        <v>125</v>
      </c>
      <c r="AZ111" s="8" t="s">
        <v>125</v>
      </c>
      <c r="BA111">
        <v>20</v>
      </c>
      <c r="BB111">
        <v>-20.399999999999999</v>
      </c>
      <c r="BC111">
        <v>66.010000000000005</v>
      </c>
      <c r="BD111">
        <v>175.6</v>
      </c>
      <c r="BE111">
        <v>86.76</v>
      </c>
      <c r="BF111">
        <v>0</v>
      </c>
      <c r="BG111">
        <v>-6.76</v>
      </c>
      <c r="BH111">
        <v>0</v>
      </c>
      <c r="BI111" s="8" t="s">
        <v>125</v>
      </c>
      <c r="BJ111" s="8" t="s">
        <v>125</v>
      </c>
      <c r="BK111" s="8" t="s">
        <v>125</v>
      </c>
      <c r="BL111" s="8" t="s">
        <v>125</v>
      </c>
      <c r="BM111" s="8" t="s">
        <v>125</v>
      </c>
      <c r="BN111" s="8" t="s">
        <v>125</v>
      </c>
      <c r="BO111" s="8" t="s">
        <v>125</v>
      </c>
      <c r="BP111" s="8" t="s">
        <v>125</v>
      </c>
      <c r="BQ111" s="8" t="s">
        <v>125</v>
      </c>
      <c r="BR111">
        <v>20.63</v>
      </c>
      <c r="BS111">
        <v>5.01</v>
      </c>
      <c r="BT111">
        <v>64.78</v>
      </c>
      <c r="BU111">
        <v>183.1</v>
      </c>
      <c r="BV111">
        <v>114.53</v>
      </c>
      <c r="BW111">
        <v>58.64</v>
      </c>
      <c r="BX111">
        <v>19</v>
      </c>
      <c r="BY111">
        <v>54.62</v>
      </c>
      <c r="BZ111" s="8" t="s">
        <v>125</v>
      </c>
      <c r="CA111" s="8" t="s">
        <v>125</v>
      </c>
      <c r="CB111" s="8" t="s">
        <v>125</v>
      </c>
      <c r="CC111" s="8" t="s">
        <v>125</v>
      </c>
      <c r="CD111" s="8" t="s">
        <v>125</v>
      </c>
      <c r="CE111" s="8" t="s">
        <v>125</v>
      </c>
      <c r="CF111" s="8" t="s">
        <v>125</v>
      </c>
      <c r="CG111" s="8" t="s">
        <v>125</v>
      </c>
      <c r="CH111" s="8" t="s">
        <v>125</v>
      </c>
      <c r="CI111">
        <v>46.92</v>
      </c>
      <c r="CJ111">
        <v>15.59</v>
      </c>
      <c r="CK111">
        <v>110.41</v>
      </c>
      <c r="CL111">
        <v>250</v>
      </c>
      <c r="CM111">
        <v>146.44999999999999</v>
      </c>
      <c r="CN111">
        <v>76</v>
      </c>
      <c r="CO111">
        <v>144.94999999999999</v>
      </c>
      <c r="CP111">
        <v>142.21</v>
      </c>
      <c r="CQ111" s="8" t="s">
        <v>125</v>
      </c>
      <c r="CR111" s="8" t="s">
        <v>125</v>
      </c>
      <c r="CS111" s="8" t="s">
        <v>125</v>
      </c>
      <c r="CT111" s="8" t="s">
        <v>125</v>
      </c>
      <c r="CU111" s="8" t="s">
        <v>125</v>
      </c>
      <c r="CV111" s="8" t="s">
        <v>125</v>
      </c>
      <c r="CW111" s="8" t="s">
        <v>125</v>
      </c>
      <c r="CX111" s="8" t="s">
        <v>125</v>
      </c>
      <c r="CY111" s="8" t="s">
        <v>125</v>
      </c>
      <c r="CZ111">
        <v>48</v>
      </c>
      <c r="DA111">
        <v>15.01</v>
      </c>
      <c r="DB111">
        <v>93.92</v>
      </c>
      <c r="DC111">
        <v>154.5</v>
      </c>
      <c r="DD111">
        <v>147.41999999999999</v>
      </c>
      <c r="DE111">
        <v>37.520000000000003</v>
      </c>
      <c r="DF111">
        <v>82.3</v>
      </c>
      <c r="DG111">
        <v>109.54</v>
      </c>
      <c r="DH111" s="8" t="s">
        <v>125</v>
      </c>
      <c r="DI111" s="8" t="s">
        <v>125</v>
      </c>
      <c r="DJ111" s="8" t="s">
        <v>125</v>
      </c>
      <c r="DK111" s="8" t="s">
        <v>125</v>
      </c>
      <c r="DL111" s="8" t="s">
        <v>125</v>
      </c>
      <c r="DM111" s="8" t="s">
        <v>125</v>
      </c>
      <c r="DN111" s="8" t="s">
        <v>125</v>
      </c>
      <c r="DO111" s="8" t="s">
        <v>125</v>
      </c>
      <c r="DP111" s="8" t="s">
        <v>125</v>
      </c>
      <c r="DQ111">
        <v>48</v>
      </c>
      <c r="DR111">
        <v>15.01</v>
      </c>
      <c r="DS111">
        <v>90.71</v>
      </c>
      <c r="DT111">
        <v>154.5</v>
      </c>
      <c r="DU111">
        <v>147.41999999999999</v>
      </c>
      <c r="DV111">
        <v>37.520000000000003</v>
      </c>
      <c r="DW111">
        <v>41.27</v>
      </c>
      <c r="DX111">
        <v>109.54</v>
      </c>
      <c r="DY111" s="8" t="s">
        <v>125</v>
      </c>
      <c r="DZ111" s="8" t="s">
        <v>125</v>
      </c>
      <c r="EA111" s="8" t="s">
        <v>125</v>
      </c>
      <c r="EB111" s="8" t="s">
        <v>125</v>
      </c>
      <c r="EC111" s="8" t="s">
        <v>125</v>
      </c>
      <c r="ED111" s="8" t="s">
        <v>125</v>
      </c>
      <c r="EE111" s="8" t="s">
        <v>125</v>
      </c>
      <c r="EF111" s="8" t="s">
        <v>125</v>
      </c>
      <c r="EG111" s="8" t="s">
        <v>125</v>
      </c>
      <c r="EH111">
        <v>43.41</v>
      </c>
      <c r="EI111">
        <v>14.01</v>
      </c>
      <c r="EJ111">
        <v>110.41</v>
      </c>
      <c r="EK111">
        <v>250</v>
      </c>
      <c r="EL111">
        <v>147.41999999999999</v>
      </c>
      <c r="EM111">
        <v>38.43</v>
      </c>
      <c r="EN111">
        <v>103.17</v>
      </c>
      <c r="EO111">
        <v>78.010000000000005</v>
      </c>
      <c r="EP111" s="8" t="s">
        <v>125</v>
      </c>
      <c r="EQ111" s="8" t="s">
        <v>125</v>
      </c>
      <c r="ER111" s="8" t="s">
        <v>125</v>
      </c>
      <c r="ES111" s="8" t="s">
        <v>125</v>
      </c>
      <c r="ET111" s="8" t="s">
        <v>125</v>
      </c>
      <c r="EU111" s="8" t="s">
        <v>125</v>
      </c>
      <c r="EV111" s="8" t="s">
        <v>125</v>
      </c>
      <c r="EW111" s="8" t="s">
        <v>125</v>
      </c>
      <c r="EX111" s="8" t="s">
        <v>125</v>
      </c>
      <c r="EY111">
        <v>68.959999999999994</v>
      </c>
      <c r="EZ111">
        <v>46.49</v>
      </c>
      <c r="FA111">
        <v>101.73</v>
      </c>
      <c r="FB111">
        <v>320.83999999999997</v>
      </c>
      <c r="FC111">
        <v>215</v>
      </c>
      <c r="FD111">
        <v>125.18</v>
      </c>
      <c r="FE111">
        <v>133.65</v>
      </c>
      <c r="FF111">
        <v>153.76</v>
      </c>
      <c r="FG111" s="8" t="s">
        <v>125</v>
      </c>
      <c r="FH111" s="8" t="s">
        <v>125</v>
      </c>
      <c r="FI111" s="8" t="s">
        <v>125</v>
      </c>
      <c r="FJ111" s="8" t="s">
        <v>125</v>
      </c>
      <c r="FK111" s="8" t="s">
        <v>125</v>
      </c>
      <c r="FL111" s="8" t="s">
        <v>125</v>
      </c>
      <c r="FM111" s="8" t="s">
        <v>125</v>
      </c>
      <c r="FN111" s="8" t="s">
        <v>125</v>
      </c>
      <c r="FO111" s="8" t="s">
        <v>125</v>
      </c>
      <c r="FP111">
        <v>34.75</v>
      </c>
      <c r="FQ111">
        <v>6.52</v>
      </c>
      <c r="FR111">
        <v>75.88</v>
      </c>
      <c r="FS111">
        <v>202.75</v>
      </c>
      <c r="FT111">
        <v>111.53</v>
      </c>
      <c r="FU111">
        <v>57.99</v>
      </c>
      <c r="FV111">
        <v>65.72</v>
      </c>
      <c r="FW111">
        <v>97.3</v>
      </c>
      <c r="FX111" s="8" t="s">
        <v>125</v>
      </c>
      <c r="FY111" s="8" t="s">
        <v>125</v>
      </c>
      <c r="FZ111" s="8" t="s">
        <v>125</v>
      </c>
      <c r="GA111" s="8" t="s">
        <v>125</v>
      </c>
      <c r="GB111" s="8" t="s">
        <v>125</v>
      </c>
      <c r="GC111" s="8" t="s">
        <v>125</v>
      </c>
      <c r="GD111" s="8" t="s">
        <v>125</v>
      </c>
      <c r="GE111" s="8" t="s">
        <v>125</v>
      </c>
      <c r="GF111" s="8" t="s">
        <v>125</v>
      </c>
      <c r="GG111">
        <v>32.04</v>
      </c>
      <c r="GH111">
        <v>12.45</v>
      </c>
      <c r="GI111">
        <v>78.959999999999994</v>
      </c>
      <c r="GJ111">
        <v>88.33</v>
      </c>
      <c r="GK111">
        <v>107.74</v>
      </c>
      <c r="GL111">
        <v>15.58</v>
      </c>
      <c r="GM111">
        <v>13.13</v>
      </c>
      <c r="GN111">
        <v>51.3</v>
      </c>
      <c r="GO111" s="8" t="s">
        <v>125</v>
      </c>
      <c r="GP111" s="8" t="s">
        <v>125</v>
      </c>
      <c r="GQ111" s="8" t="s">
        <v>125</v>
      </c>
      <c r="GR111" s="8" t="s">
        <v>125</v>
      </c>
      <c r="GS111" s="8" t="s">
        <v>125</v>
      </c>
      <c r="GT111" s="8" t="s">
        <v>125</v>
      </c>
      <c r="GU111" s="8" t="s">
        <v>125</v>
      </c>
      <c r="GV111" s="8" t="s">
        <v>125</v>
      </c>
      <c r="GW111" s="8" t="s">
        <v>125</v>
      </c>
      <c r="GX111">
        <v>35.520000000000003</v>
      </c>
      <c r="GY111">
        <v>12.45</v>
      </c>
      <c r="GZ111">
        <v>78.45</v>
      </c>
      <c r="HA111">
        <v>88.33</v>
      </c>
      <c r="HB111">
        <v>114.68</v>
      </c>
      <c r="HC111">
        <v>14.99</v>
      </c>
      <c r="HD111">
        <v>8.26</v>
      </c>
      <c r="HE111">
        <v>51.68</v>
      </c>
      <c r="HF111" s="8" t="s">
        <v>125</v>
      </c>
      <c r="HG111" s="8" t="s">
        <v>125</v>
      </c>
      <c r="HH111" s="8" t="s">
        <v>125</v>
      </c>
      <c r="HI111" s="8" t="s">
        <v>125</v>
      </c>
      <c r="HJ111" s="8" t="s">
        <v>125</v>
      </c>
      <c r="HK111" s="8" t="s">
        <v>125</v>
      </c>
      <c r="HL111" s="8" t="s">
        <v>125</v>
      </c>
      <c r="HM111" s="8" t="s">
        <v>125</v>
      </c>
      <c r="HN111" s="8" t="s">
        <v>125</v>
      </c>
      <c r="HO111">
        <v>30.48</v>
      </c>
      <c r="HP111">
        <v>6.62</v>
      </c>
      <c r="HQ111">
        <v>81.22</v>
      </c>
      <c r="HR111">
        <v>205.52</v>
      </c>
      <c r="HS111">
        <v>114.73</v>
      </c>
      <c r="HT111">
        <v>17.68</v>
      </c>
      <c r="HU111">
        <v>31.55</v>
      </c>
      <c r="HV111">
        <v>20.72</v>
      </c>
      <c r="HW111" s="8" t="s">
        <v>125</v>
      </c>
      <c r="HX111" s="8" t="s">
        <v>125</v>
      </c>
      <c r="HY111" s="8" t="s">
        <v>125</v>
      </c>
      <c r="HZ111" s="8" t="s">
        <v>125</v>
      </c>
      <c r="IA111" s="8" t="s">
        <v>125</v>
      </c>
      <c r="IB111" s="8" t="s">
        <v>125</v>
      </c>
      <c r="IC111" s="8" t="s">
        <v>125</v>
      </c>
      <c r="ID111" s="8" t="s">
        <v>125</v>
      </c>
      <c r="IE111" s="8" t="s">
        <v>125</v>
      </c>
      <c r="IF111">
        <v>45.91</v>
      </c>
      <c r="IG111">
        <v>24.15</v>
      </c>
      <c r="IH111">
        <v>79.069999999999993</v>
      </c>
      <c r="II111">
        <v>241.1</v>
      </c>
      <c r="IJ111">
        <v>149.1</v>
      </c>
      <c r="IK111">
        <v>91.25</v>
      </c>
      <c r="IL111">
        <v>89.03</v>
      </c>
      <c r="IM111">
        <v>110.97</v>
      </c>
      <c r="IN111" s="8" t="s">
        <v>125</v>
      </c>
      <c r="IO111" s="8" t="s">
        <v>125</v>
      </c>
      <c r="IP111" s="8" t="s">
        <v>125</v>
      </c>
      <c r="IQ111" s="8" t="s">
        <v>125</v>
      </c>
      <c r="IR111" s="8" t="s">
        <v>125</v>
      </c>
      <c r="IS111" s="8" t="s">
        <v>125</v>
      </c>
      <c r="IT111" s="8" t="s">
        <v>125</v>
      </c>
      <c r="IU111" s="8" t="s">
        <v>125</v>
      </c>
      <c r="IV111" s="8" t="s">
        <v>125</v>
      </c>
    </row>
    <row r="112" spans="1:256" x14ac:dyDescent="0.35">
      <c r="A112">
        <v>111</v>
      </c>
      <c r="B112">
        <v>6.27</v>
      </c>
      <c r="C112">
        <v>-44.25</v>
      </c>
      <c r="D112">
        <v>33.380000000000003</v>
      </c>
      <c r="E112">
        <v>167.93</v>
      </c>
      <c r="F112">
        <v>0.05</v>
      </c>
      <c r="G112">
        <v>10.55</v>
      </c>
      <c r="H112">
        <v>8.43</v>
      </c>
      <c r="I112">
        <v>-3.7</v>
      </c>
      <c r="J112" s="8" t="s">
        <v>125</v>
      </c>
      <c r="K112" s="8" t="s">
        <v>125</v>
      </c>
      <c r="L112" s="8" t="s">
        <v>125</v>
      </c>
      <c r="M112" s="8" t="s">
        <v>125</v>
      </c>
      <c r="N112" s="8" t="s">
        <v>125</v>
      </c>
      <c r="O112" s="8" t="s">
        <v>125</v>
      </c>
      <c r="P112" s="8" t="s">
        <v>125</v>
      </c>
      <c r="Q112" s="8" t="s">
        <v>125</v>
      </c>
      <c r="R112" s="8" t="s">
        <v>125</v>
      </c>
      <c r="S112">
        <v>28.62</v>
      </c>
      <c r="T112">
        <v>3.97</v>
      </c>
      <c r="U112">
        <v>67.3</v>
      </c>
      <c r="V112">
        <v>101</v>
      </c>
      <c r="W112">
        <v>25</v>
      </c>
      <c r="X112">
        <v>-7.0000000000000007E-2</v>
      </c>
      <c r="Y112">
        <v>6.56</v>
      </c>
      <c r="Z112">
        <v>-0.11</v>
      </c>
      <c r="AA112" s="8" t="s">
        <v>125</v>
      </c>
      <c r="AB112" s="8" t="s">
        <v>125</v>
      </c>
      <c r="AC112" s="8" t="s">
        <v>125</v>
      </c>
      <c r="AD112" s="8" t="s">
        <v>125</v>
      </c>
      <c r="AE112" s="8" t="s">
        <v>125</v>
      </c>
      <c r="AF112" s="8" t="s">
        <v>125</v>
      </c>
      <c r="AG112" s="8" t="s">
        <v>125</v>
      </c>
      <c r="AH112" s="8" t="s">
        <v>125</v>
      </c>
      <c r="AI112" s="8" t="s">
        <v>125</v>
      </c>
      <c r="AJ112">
        <v>28.62</v>
      </c>
      <c r="AK112">
        <v>3.97</v>
      </c>
      <c r="AL112">
        <v>67.3</v>
      </c>
      <c r="AM112">
        <v>101</v>
      </c>
      <c r="AN112">
        <v>25</v>
      </c>
      <c r="AO112">
        <v>-0.04</v>
      </c>
      <c r="AP112">
        <v>6.56</v>
      </c>
      <c r="AQ112">
        <v>-0.11</v>
      </c>
      <c r="AR112" s="8" t="s">
        <v>125</v>
      </c>
      <c r="AS112" s="8" t="s">
        <v>125</v>
      </c>
      <c r="AT112" s="8" t="s">
        <v>125</v>
      </c>
      <c r="AU112" s="8" t="s">
        <v>125</v>
      </c>
      <c r="AV112" s="8" t="s">
        <v>125</v>
      </c>
      <c r="AW112" s="8" t="s">
        <v>125</v>
      </c>
      <c r="AX112" s="8" t="s">
        <v>125</v>
      </c>
      <c r="AY112" s="8" t="s">
        <v>125</v>
      </c>
      <c r="AZ112" s="8" t="s">
        <v>125</v>
      </c>
      <c r="BA112">
        <v>6.27</v>
      </c>
      <c r="BB112">
        <v>-23.12</v>
      </c>
      <c r="BC112">
        <v>67.3</v>
      </c>
      <c r="BD112">
        <v>173.91</v>
      </c>
      <c r="BE112">
        <v>77.3</v>
      </c>
      <c r="BF112">
        <v>-7.0000000000000007E-2</v>
      </c>
      <c r="BG112">
        <v>6.56</v>
      </c>
      <c r="BH112">
        <v>-0.11</v>
      </c>
      <c r="BI112" s="8" t="s">
        <v>125</v>
      </c>
      <c r="BJ112" s="8" t="s">
        <v>125</v>
      </c>
      <c r="BK112" s="8" t="s">
        <v>125</v>
      </c>
      <c r="BL112" s="8" t="s">
        <v>125</v>
      </c>
      <c r="BM112" s="8" t="s">
        <v>125</v>
      </c>
      <c r="BN112" s="8" t="s">
        <v>125</v>
      </c>
      <c r="BO112" s="8" t="s">
        <v>125</v>
      </c>
      <c r="BP112" s="8" t="s">
        <v>125</v>
      </c>
      <c r="BQ112" s="8" t="s">
        <v>125</v>
      </c>
      <c r="BR112">
        <v>6.19</v>
      </c>
      <c r="BS112">
        <v>14.79</v>
      </c>
      <c r="BT112">
        <v>68.62</v>
      </c>
      <c r="BU112">
        <v>207.57</v>
      </c>
      <c r="BV112">
        <v>107.56</v>
      </c>
      <c r="BW112">
        <v>31.04</v>
      </c>
      <c r="BX112">
        <v>25</v>
      </c>
      <c r="BY112">
        <v>53.7</v>
      </c>
      <c r="BZ112" s="8" t="s">
        <v>125</v>
      </c>
      <c r="CA112" s="8" t="s">
        <v>125</v>
      </c>
      <c r="CB112" s="8" t="s">
        <v>125</v>
      </c>
      <c r="CC112" s="8" t="s">
        <v>125</v>
      </c>
      <c r="CD112" s="8" t="s">
        <v>125</v>
      </c>
      <c r="CE112" s="8" t="s">
        <v>125</v>
      </c>
      <c r="CF112" s="8" t="s">
        <v>125</v>
      </c>
      <c r="CG112" s="8" t="s">
        <v>125</v>
      </c>
      <c r="CH112" s="8" t="s">
        <v>125</v>
      </c>
      <c r="CI112">
        <v>46.23</v>
      </c>
      <c r="CJ112">
        <v>22.93</v>
      </c>
      <c r="CK112">
        <v>87.61</v>
      </c>
      <c r="CL112">
        <v>256.25</v>
      </c>
      <c r="CM112">
        <v>143.88</v>
      </c>
      <c r="CN112">
        <v>97.04</v>
      </c>
      <c r="CO112">
        <v>139.13999999999999</v>
      </c>
      <c r="CP112">
        <v>144.78</v>
      </c>
      <c r="CQ112" s="8" t="s">
        <v>125</v>
      </c>
      <c r="CR112" s="8" t="s">
        <v>125</v>
      </c>
      <c r="CS112" s="8" t="s">
        <v>125</v>
      </c>
      <c r="CT112" s="8" t="s">
        <v>125</v>
      </c>
      <c r="CU112" s="8" t="s">
        <v>125</v>
      </c>
      <c r="CV112" s="8" t="s">
        <v>125</v>
      </c>
      <c r="CW112" s="8" t="s">
        <v>125</v>
      </c>
      <c r="CX112" s="8" t="s">
        <v>125</v>
      </c>
      <c r="CY112" s="8" t="s">
        <v>125</v>
      </c>
      <c r="CZ112">
        <v>58.58</v>
      </c>
      <c r="DA112">
        <v>18.329999999999998</v>
      </c>
      <c r="DB112">
        <v>92.62</v>
      </c>
      <c r="DC112">
        <v>223.61</v>
      </c>
      <c r="DD112">
        <v>145.99</v>
      </c>
      <c r="DE112">
        <v>11.39</v>
      </c>
      <c r="DF112">
        <v>160</v>
      </c>
      <c r="DG112">
        <v>83.85</v>
      </c>
      <c r="DH112" s="8" t="s">
        <v>125</v>
      </c>
      <c r="DI112" s="8" t="s">
        <v>125</v>
      </c>
      <c r="DJ112" s="8" t="s">
        <v>125</v>
      </c>
      <c r="DK112" s="8" t="s">
        <v>125</v>
      </c>
      <c r="DL112" s="8" t="s">
        <v>125</v>
      </c>
      <c r="DM112" s="8" t="s">
        <v>125</v>
      </c>
      <c r="DN112" s="8" t="s">
        <v>125</v>
      </c>
      <c r="DO112" s="8" t="s">
        <v>125</v>
      </c>
      <c r="DP112" s="8" t="s">
        <v>125</v>
      </c>
      <c r="DQ112">
        <v>58.58</v>
      </c>
      <c r="DR112">
        <v>18.329999999999998</v>
      </c>
      <c r="DS112">
        <v>90.44</v>
      </c>
      <c r="DT112">
        <v>223.61</v>
      </c>
      <c r="DU112">
        <v>145.99</v>
      </c>
      <c r="DV112">
        <v>11.39</v>
      </c>
      <c r="DW112">
        <v>160</v>
      </c>
      <c r="DX112">
        <v>83.85</v>
      </c>
      <c r="DY112" s="8" t="s">
        <v>125</v>
      </c>
      <c r="DZ112" s="8" t="s">
        <v>125</v>
      </c>
      <c r="EA112" s="8" t="s">
        <v>125</v>
      </c>
      <c r="EB112" s="8" t="s">
        <v>125</v>
      </c>
      <c r="EC112" s="8" t="s">
        <v>125</v>
      </c>
      <c r="ED112" s="8" t="s">
        <v>125</v>
      </c>
      <c r="EE112" s="8" t="s">
        <v>125</v>
      </c>
      <c r="EF112" s="8" t="s">
        <v>125</v>
      </c>
      <c r="EG112" s="8" t="s">
        <v>125</v>
      </c>
      <c r="EH112">
        <v>46.08</v>
      </c>
      <c r="EI112">
        <v>15.81</v>
      </c>
      <c r="EJ112">
        <v>92.62</v>
      </c>
      <c r="EK112">
        <v>256.25</v>
      </c>
      <c r="EL112">
        <v>148.94999999999999</v>
      </c>
      <c r="EM112">
        <v>39.32</v>
      </c>
      <c r="EN112">
        <v>134.09</v>
      </c>
      <c r="EO112">
        <v>63.45</v>
      </c>
      <c r="EP112" s="8" t="s">
        <v>125</v>
      </c>
      <c r="EQ112" s="8" t="s">
        <v>125</v>
      </c>
      <c r="ER112" s="8" t="s">
        <v>125</v>
      </c>
      <c r="ES112" s="8" t="s">
        <v>125</v>
      </c>
      <c r="ET112" s="8" t="s">
        <v>125</v>
      </c>
      <c r="EU112" s="8" t="s">
        <v>125</v>
      </c>
      <c r="EV112" s="8" t="s">
        <v>125</v>
      </c>
      <c r="EW112" s="8" t="s">
        <v>125</v>
      </c>
      <c r="EX112" s="8" t="s">
        <v>125</v>
      </c>
      <c r="EY112">
        <v>57.02</v>
      </c>
      <c r="EZ112">
        <v>41.26</v>
      </c>
      <c r="FA112">
        <v>92.62</v>
      </c>
      <c r="FB112">
        <v>301.35000000000002</v>
      </c>
      <c r="FC112">
        <v>209.6</v>
      </c>
      <c r="FD112">
        <v>128.6</v>
      </c>
      <c r="FE112">
        <v>134.09</v>
      </c>
      <c r="FF112">
        <v>154.25</v>
      </c>
      <c r="FG112" s="8" t="s">
        <v>125</v>
      </c>
      <c r="FH112" s="8" t="s">
        <v>125</v>
      </c>
      <c r="FI112" s="8" t="s">
        <v>125</v>
      </c>
      <c r="FJ112" s="8" t="s">
        <v>125</v>
      </c>
      <c r="FK112" s="8" t="s">
        <v>125</v>
      </c>
      <c r="FL112" s="8" t="s">
        <v>125</v>
      </c>
      <c r="FM112" s="8" t="s">
        <v>125</v>
      </c>
      <c r="FN112" s="8" t="s">
        <v>125</v>
      </c>
      <c r="FO112" s="8" t="s">
        <v>125</v>
      </c>
      <c r="FP112">
        <v>30.6</v>
      </c>
      <c r="FQ112">
        <v>2.4500000000000002</v>
      </c>
      <c r="FR112">
        <v>58.36</v>
      </c>
      <c r="FS112">
        <v>199.78</v>
      </c>
      <c r="FT112">
        <v>89.64</v>
      </c>
      <c r="FU112">
        <v>59.66</v>
      </c>
      <c r="FV112">
        <v>81.11</v>
      </c>
      <c r="FW112">
        <v>83.14</v>
      </c>
      <c r="FX112" s="8" t="s">
        <v>125</v>
      </c>
      <c r="FY112" s="8" t="s">
        <v>125</v>
      </c>
      <c r="FZ112" s="8" t="s">
        <v>125</v>
      </c>
      <c r="GA112" s="8" t="s">
        <v>125</v>
      </c>
      <c r="GB112" s="8" t="s">
        <v>125</v>
      </c>
      <c r="GC112" s="8" t="s">
        <v>125</v>
      </c>
      <c r="GD112" s="8" t="s">
        <v>125</v>
      </c>
      <c r="GE112" s="8" t="s">
        <v>125</v>
      </c>
      <c r="GF112" s="8" t="s">
        <v>125</v>
      </c>
      <c r="GG112">
        <v>41.4</v>
      </c>
      <c r="GH112">
        <v>11.46</v>
      </c>
      <c r="GI112">
        <v>78.86</v>
      </c>
      <c r="GJ112">
        <v>166.54</v>
      </c>
      <c r="GK112">
        <v>100.44</v>
      </c>
      <c r="GL112">
        <v>4.4800000000000004</v>
      </c>
      <c r="GM112">
        <v>53.12</v>
      </c>
      <c r="GN112">
        <v>44.96</v>
      </c>
      <c r="GO112" s="8" t="s">
        <v>125</v>
      </c>
      <c r="GP112" s="8" t="s">
        <v>125</v>
      </c>
      <c r="GQ112" s="8" t="s">
        <v>125</v>
      </c>
      <c r="GR112" s="8" t="s">
        <v>125</v>
      </c>
      <c r="GS112" s="8" t="s">
        <v>125</v>
      </c>
      <c r="GT112" s="8" t="s">
        <v>125</v>
      </c>
      <c r="GU112" s="8" t="s">
        <v>125</v>
      </c>
      <c r="GV112" s="8" t="s">
        <v>125</v>
      </c>
      <c r="GW112" s="8" t="s">
        <v>125</v>
      </c>
      <c r="GX112">
        <v>41.4</v>
      </c>
      <c r="GY112">
        <v>11.46</v>
      </c>
      <c r="GZ112">
        <v>78.77</v>
      </c>
      <c r="HA112">
        <v>166.54</v>
      </c>
      <c r="HB112">
        <v>100.44</v>
      </c>
      <c r="HC112">
        <v>4.49</v>
      </c>
      <c r="HD112">
        <v>50.75</v>
      </c>
      <c r="HE112">
        <v>44.96</v>
      </c>
      <c r="HF112" s="8" t="s">
        <v>125</v>
      </c>
      <c r="HG112" s="8" t="s">
        <v>125</v>
      </c>
      <c r="HH112" s="8" t="s">
        <v>125</v>
      </c>
      <c r="HI112" s="8" t="s">
        <v>125</v>
      </c>
      <c r="HJ112" s="8" t="s">
        <v>125</v>
      </c>
      <c r="HK112" s="8" t="s">
        <v>125</v>
      </c>
      <c r="HL112" s="8" t="s">
        <v>125</v>
      </c>
      <c r="HM112" s="8" t="s">
        <v>125</v>
      </c>
      <c r="HN112" s="8" t="s">
        <v>125</v>
      </c>
      <c r="HO112">
        <v>29.88</v>
      </c>
      <c r="HP112">
        <v>4.78</v>
      </c>
      <c r="HQ112">
        <v>77.760000000000005</v>
      </c>
      <c r="HR112">
        <v>204.16</v>
      </c>
      <c r="HS112">
        <v>118.6</v>
      </c>
      <c r="HT112">
        <v>9.7899999999999991</v>
      </c>
      <c r="HU112">
        <v>54.15</v>
      </c>
      <c r="HV112">
        <v>16.28</v>
      </c>
      <c r="HW112" s="8" t="s">
        <v>125</v>
      </c>
      <c r="HX112" s="8" t="s">
        <v>125</v>
      </c>
      <c r="HY112" s="8" t="s">
        <v>125</v>
      </c>
      <c r="HZ112" s="8" t="s">
        <v>125</v>
      </c>
      <c r="IA112" s="8" t="s">
        <v>125</v>
      </c>
      <c r="IB112" s="8" t="s">
        <v>125</v>
      </c>
      <c r="IC112" s="8" t="s">
        <v>125</v>
      </c>
      <c r="ID112" s="8" t="s">
        <v>125</v>
      </c>
      <c r="IE112" s="8" t="s">
        <v>125</v>
      </c>
      <c r="IF112">
        <v>38.700000000000003</v>
      </c>
      <c r="IG112">
        <v>30.2</v>
      </c>
      <c r="IH112">
        <v>78.19</v>
      </c>
      <c r="II112">
        <v>244.12</v>
      </c>
      <c r="IJ112">
        <v>147.46</v>
      </c>
      <c r="IK112">
        <v>89.26</v>
      </c>
      <c r="IL112">
        <v>95.72</v>
      </c>
      <c r="IM112">
        <v>113.98</v>
      </c>
      <c r="IN112" s="8" t="s">
        <v>125</v>
      </c>
      <c r="IO112" s="8" t="s">
        <v>125</v>
      </c>
      <c r="IP112" s="8" t="s">
        <v>125</v>
      </c>
      <c r="IQ112" s="8" t="s">
        <v>125</v>
      </c>
      <c r="IR112" s="8" t="s">
        <v>125</v>
      </c>
      <c r="IS112" s="8" t="s">
        <v>125</v>
      </c>
      <c r="IT112" s="8" t="s">
        <v>125</v>
      </c>
      <c r="IU112" s="8" t="s">
        <v>125</v>
      </c>
      <c r="IV112" s="8" t="s">
        <v>125</v>
      </c>
    </row>
    <row r="113" spans="1:256" x14ac:dyDescent="0.35">
      <c r="A113">
        <v>112</v>
      </c>
      <c r="B113">
        <v>-83.01</v>
      </c>
      <c r="C113">
        <v>-83.94</v>
      </c>
      <c r="D113">
        <v>0.06</v>
      </c>
      <c r="E113">
        <v>86.77</v>
      </c>
      <c r="F113">
        <v>5.62</v>
      </c>
      <c r="G113">
        <v>-0.9</v>
      </c>
      <c r="H113">
        <v>67.66</v>
      </c>
      <c r="I113">
        <v>-20.98</v>
      </c>
      <c r="J113" s="8" t="s">
        <v>125</v>
      </c>
      <c r="K113" s="8" t="s">
        <v>125</v>
      </c>
      <c r="L113" s="8" t="s">
        <v>125</v>
      </c>
      <c r="M113" s="8" t="s">
        <v>125</v>
      </c>
      <c r="N113" s="8" t="s">
        <v>125</v>
      </c>
      <c r="O113" s="8" t="s">
        <v>125</v>
      </c>
      <c r="P113" s="8" t="s">
        <v>125</v>
      </c>
      <c r="Q113" s="8" t="s">
        <v>125</v>
      </c>
      <c r="R113" s="8" t="s">
        <v>125</v>
      </c>
      <c r="S113">
        <v>40.51</v>
      </c>
      <c r="T113">
        <v>4.12</v>
      </c>
      <c r="U113">
        <v>65.16</v>
      </c>
      <c r="V113">
        <v>173.15</v>
      </c>
      <c r="W113">
        <v>4.16</v>
      </c>
      <c r="X113">
        <v>-1.5</v>
      </c>
      <c r="Y113">
        <v>4.3099999999999996</v>
      </c>
      <c r="Z113">
        <v>-0.95</v>
      </c>
      <c r="AA113" s="8" t="s">
        <v>125</v>
      </c>
      <c r="AB113" s="8" t="s">
        <v>125</v>
      </c>
      <c r="AC113" s="8" t="s">
        <v>125</v>
      </c>
      <c r="AD113" s="8" t="s">
        <v>125</v>
      </c>
      <c r="AE113" s="8" t="s">
        <v>125</v>
      </c>
      <c r="AF113" s="8" t="s">
        <v>125</v>
      </c>
      <c r="AG113" s="8" t="s">
        <v>125</v>
      </c>
      <c r="AH113" s="8" t="s">
        <v>125</v>
      </c>
      <c r="AI113" s="8" t="s">
        <v>125</v>
      </c>
      <c r="AJ113">
        <v>40.51</v>
      </c>
      <c r="AK113">
        <v>4.12</v>
      </c>
      <c r="AL113">
        <v>65.16</v>
      </c>
      <c r="AM113">
        <v>173.15</v>
      </c>
      <c r="AN113">
        <v>4.16</v>
      </c>
      <c r="AO113">
        <v>-0.1</v>
      </c>
      <c r="AP113">
        <v>4.3099999999999996</v>
      </c>
      <c r="AQ113">
        <v>-0.86</v>
      </c>
      <c r="AR113" s="8" t="s">
        <v>125</v>
      </c>
      <c r="AS113" s="8" t="s">
        <v>125</v>
      </c>
      <c r="AT113" s="8" t="s">
        <v>125</v>
      </c>
      <c r="AU113" s="8" t="s">
        <v>125</v>
      </c>
      <c r="AV113" s="8" t="s">
        <v>125</v>
      </c>
      <c r="AW113" s="8" t="s">
        <v>125</v>
      </c>
      <c r="AX113" s="8" t="s">
        <v>125</v>
      </c>
      <c r="AY113" s="8" t="s">
        <v>125</v>
      </c>
      <c r="AZ113" s="8" t="s">
        <v>125</v>
      </c>
      <c r="BA113">
        <v>-4.0999999999999996</v>
      </c>
      <c r="BB113">
        <v>-8.65</v>
      </c>
      <c r="BC113">
        <v>47.95</v>
      </c>
      <c r="BD113">
        <v>173.15</v>
      </c>
      <c r="BE113">
        <v>22.56</v>
      </c>
      <c r="BF113">
        <v>-1.5</v>
      </c>
      <c r="BG113">
        <v>19.41</v>
      </c>
      <c r="BH113">
        <v>-17.46</v>
      </c>
      <c r="BI113" s="8" t="s">
        <v>125</v>
      </c>
      <c r="BJ113" s="8" t="s">
        <v>125</v>
      </c>
      <c r="BK113" s="8" t="s">
        <v>125</v>
      </c>
      <c r="BL113" s="8" t="s">
        <v>125</v>
      </c>
      <c r="BM113" s="8" t="s">
        <v>125</v>
      </c>
      <c r="BN113" s="8" t="s">
        <v>125</v>
      </c>
      <c r="BO113" s="8" t="s">
        <v>125</v>
      </c>
      <c r="BP113" s="8" t="s">
        <v>125</v>
      </c>
      <c r="BQ113" s="8" t="s">
        <v>125</v>
      </c>
      <c r="BR113">
        <v>7.21</v>
      </c>
      <c r="BS113">
        <v>14.77</v>
      </c>
      <c r="BT113">
        <v>64.91</v>
      </c>
      <c r="BU113">
        <v>199.87</v>
      </c>
      <c r="BV113">
        <v>22.56</v>
      </c>
      <c r="BW113">
        <v>4</v>
      </c>
      <c r="BX113">
        <v>50</v>
      </c>
      <c r="BY113">
        <v>76.61</v>
      </c>
      <c r="BZ113" s="8" t="s">
        <v>125</v>
      </c>
      <c r="CA113" s="8" t="s">
        <v>125</v>
      </c>
      <c r="CB113" s="8" t="s">
        <v>125</v>
      </c>
      <c r="CC113" s="8" t="s">
        <v>125</v>
      </c>
      <c r="CD113" s="8" t="s">
        <v>125</v>
      </c>
      <c r="CE113" s="8" t="s">
        <v>125</v>
      </c>
      <c r="CF113" s="8" t="s">
        <v>125</v>
      </c>
      <c r="CG113" s="8" t="s">
        <v>125</v>
      </c>
      <c r="CH113" s="8" t="s">
        <v>125</v>
      </c>
      <c r="CI113">
        <v>17.03</v>
      </c>
      <c r="CJ113">
        <v>16.52</v>
      </c>
      <c r="CK113">
        <v>84.42</v>
      </c>
      <c r="CL113">
        <v>244.1</v>
      </c>
      <c r="CM113">
        <v>131.84</v>
      </c>
      <c r="CN113">
        <v>95.26</v>
      </c>
      <c r="CO113">
        <v>263.2</v>
      </c>
      <c r="CP113">
        <v>153.91</v>
      </c>
      <c r="CQ113" s="8" t="s">
        <v>125</v>
      </c>
      <c r="CR113" s="8" t="s">
        <v>125</v>
      </c>
      <c r="CS113" s="8" t="s">
        <v>125</v>
      </c>
      <c r="CT113" s="8" t="s">
        <v>125</v>
      </c>
      <c r="CU113" s="8" t="s">
        <v>125</v>
      </c>
      <c r="CV113" s="8" t="s">
        <v>125</v>
      </c>
      <c r="CW113" s="8" t="s">
        <v>125</v>
      </c>
      <c r="CX113" s="8" t="s">
        <v>125</v>
      </c>
      <c r="CY113" s="8" t="s">
        <v>125</v>
      </c>
      <c r="CZ113">
        <v>59</v>
      </c>
      <c r="DA113">
        <v>11.43</v>
      </c>
      <c r="DB113">
        <v>85.93</v>
      </c>
      <c r="DC113">
        <v>244.1</v>
      </c>
      <c r="DD113">
        <v>129.27000000000001</v>
      </c>
      <c r="DE113">
        <v>8.93</v>
      </c>
      <c r="DF113">
        <v>130.04</v>
      </c>
      <c r="DG113">
        <v>108.26</v>
      </c>
      <c r="DH113" s="8" t="s">
        <v>125</v>
      </c>
      <c r="DI113" s="8" t="s">
        <v>125</v>
      </c>
      <c r="DJ113" s="8" t="s">
        <v>125</v>
      </c>
      <c r="DK113" s="8" t="s">
        <v>125</v>
      </c>
      <c r="DL113" s="8" t="s">
        <v>125</v>
      </c>
      <c r="DM113" s="8" t="s">
        <v>125</v>
      </c>
      <c r="DN113" s="8" t="s">
        <v>125</v>
      </c>
      <c r="DO113" s="8" t="s">
        <v>125</v>
      </c>
      <c r="DP113" s="8" t="s">
        <v>125</v>
      </c>
      <c r="DQ113">
        <v>59</v>
      </c>
      <c r="DR113">
        <v>11.43</v>
      </c>
      <c r="DS113">
        <v>85.93</v>
      </c>
      <c r="DT113">
        <v>244.1</v>
      </c>
      <c r="DU113">
        <v>129.27000000000001</v>
      </c>
      <c r="DV113">
        <v>8.93</v>
      </c>
      <c r="DW113">
        <v>130.04</v>
      </c>
      <c r="DX113">
        <v>108.26</v>
      </c>
      <c r="DY113" s="8" t="s">
        <v>125</v>
      </c>
      <c r="DZ113" s="8" t="s">
        <v>125</v>
      </c>
      <c r="EA113" s="8" t="s">
        <v>125</v>
      </c>
      <c r="EB113" s="8" t="s">
        <v>125</v>
      </c>
      <c r="EC113" s="8" t="s">
        <v>125</v>
      </c>
      <c r="ED113" s="8" t="s">
        <v>125</v>
      </c>
      <c r="EE113" s="8" t="s">
        <v>125</v>
      </c>
      <c r="EF113" s="8" t="s">
        <v>125</v>
      </c>
      <c r="EG113" s="8" t="s">
        <v>125</v>
      </c>
      <c r="EH113">
        <v>24.66</v>
      </c>
      <c r="EI113">
        <v>11.43</v>
      </c>
      <c r="EJ113">
        <v>85</v>
      </c>
      <c r="EK113">
        <v>244.1</v>
      </c>
      <c r="EL113">
        <v>132</v>
      </c>
      <c r="EM113">
        <v>78.05</v>
      </c>
      <c r="EN113">
        <v>130.04</v>
      </c>
      <c r="EO113">
        <v>66.31</v>
      </c>
      <c r="EP113" s="8" t="s">
        <v>125</v>
      </c>
      <c r="EQ113" s="8" t="s">
        <v>125</v>
      </c>
      <c r="ER113" s="8" t="s">
        <v>125</v>
      </c>
      <c r="ES113" s="8" t="s">
        <v>125</v>
      </c>
      <c r="ET113" s="8" t="s">
        <v>125</v>
      </c>
      <c r="EU113" s="8" t="s">
        <v>125</v>
      </c>
      <c r="EV113" s="8" t="s">
        <v>125</v>
      </c>
      <c r="EW113" s="8" t="s">
        <v>125</v>
      </c>
      <c r="EX113" s="8" t="s">
        <v>125</v>
      </c>
      <c r="EY113">
        <v>59.95</v>
      </c>
      <c r="EZ113">
        <v>43.76</v>
      </c>
      <c r="FA113">
        <v>85</v>
      </c>
      <c r="FB113">
        <v>297.39</v>
      </c>
      <c r="FC113">
        <v>182</v>
      </c>
      <c r="FD113">
        <v>120</v>
      </c>
      <c r="FE113">
        <v>169.44</v>
      </c>
      <c r="FF113">
        <v>150.04</v>
      </c>
      <c r="FG113" s="8" t="s">
        <v>125</v>
      </c>
      <c r="FH113" s="8" t="s">
        <v>125</v>
      </c>
      <c r="FI113" s="8" t="s">
        <v>125</v>
      </c>
      <c r="FJ113" s="8" t="s">
        <v>125</v>
      </c>
      <c r="FK113" s="8" t="s">
        <v>125</v>
      </c>
      <c r="FL113" s="8" t="s">
        <v>125</v>
      </c>
      <c r="FM113" s="8" t="s">
        <v>125</v>
      </c>
      <c r="FN113" s="8" t="s">
        <v>125</v>
      </c>
      <c r="FO113" s="8" t="s">
        <v>125</v>
      </c>
      <c r="FP113">
        <v>-16.329999999999998</v>
      </c>
      <c r="FQ113">
        <v>-16.170000000000002</v>
      </c>
      <c r="FR113">
        <v>47.22</v>
      </c>
      <c r="FS113">
        <v>167.15</v>
      </c>
      <c r="FT113">
        <v>84.81</v>
      </c>
      <c r="FU113">
        <v>55.34</v>
      </c>
      <c r="FV113">
        <v>113.52</v>
      </c>
      <c r="FW113">
        <v>78.11</v>
      </c>
      <c r="FX113" s="8" t="s">
        <v>125</v>
      </c>
      <c r="FY113" s="8" t="s">
        <v>125</v>
      </c>
      <c r="FZ113" s="8" t="s">
        <v>125</v>
      </c>
      <c r="GA113" s="8" t="s">
        <v>125</v>
      </c>
      <c r="GB113" s="8" t="s">
        <v>125</v>
      </c>
      <c r="GC113" s="8" t="s">
        <v>125</v>
      </c>
      <c r="GD113" s="8" t="s">
        <v>125</v>
      </c>
      <c r="GE113" s="8" t="s">
        <v>125</v>
      </c>
      <c r="GF113" s="8" t="s">
        <v>125</v>
      </c>
      <c r="GG113">
        <v>54.63</v>
      </c>
      <c r="GH113">
        <v>8.8000000000000007</v>
      </c>
      <c r="GI113">
        <v>75.27</v>
      </c>
      <c r="GJ113">
        <v>205.16</v>
      </c>
      <c r="GK113">
        <v>78.010000000000005</v>
      </c>
      <c r="GL113">
        <v>2.11</v>
      </c>
      <c r="GM113">
        <v>63.31</v>
      </c>
      <c r="GN113">
        <v>49.42</v>
      </c>
      <c r="GO113" s="8" t="s">
        <v>125</v>
      </c>
      <c r="GP113" s="8" t="s">
        <v>125</v>
      </c>
      <c r="GQ113" s="8" t="s">
        <v>125</v>
      </c>
      <c r="GR113" s="8" t="s">
        <v>125</v>
      </c>
      <c r="GS113" s="8" t="s">
        <v>125</v>
      </c>
      <c r="GT113" s="8" t="s">
        <v>125</v>
      </c>
      <c r="GU113" s="8" t="s">
        <v>125</v>
      </c>
      <c r="GV113" s="8" t="s">
        <v>125</v>
      </c>
      <c r="GW113" s="8" t="s">
        <v>125</v>
      </c>
      <c r="GX113">
        <v>54.63</v>
      </c>
      <c r="GY113">
        <v>8.8000000000000007</v>
      </c>
      <c r="GZ113">
        <v>75.27</v>
      </c>
      <c r="HA113">
        <v>205.16</v>
      </c>
      <c r="HB113">
        <v>78.010000000000005</v>
      </c>
      <c r="HC113">
        <v>2.34</v>
      </c>
      <c r="HD113">
        <v>63.12</v>
      </c>
      <c r="HE113">
        <v>49.46</v>
      </c>
      <c r="HF113" s="8" t="s">
        <v>125</v>
      </c>
      <c r="HG113" s="8" t="s">
        <v>125</v>
      </c>
      <c r="HH113" s="8" t="s">
        <v>125</v>
      </c>
      <c r="HI113" s="8" t="s">
        <v>125</v>
      </c>
      <c r="HJ113" s="8" t="s">
        <v>125</v>
      </c>
      <c r="HK113" s="8" t="s">
        <v>125</v>
      </c>
      <c r="HL113" s="8" t="s">
        <v>125</v>
      </c>
      <c r="HM113" s="8" t="s">
        <v>125</v>
      </c>
      <c r="HN113" s="8" t="s">
        <v>125</v>
      </c>
      <c r="HO113">
        <v>9.5299999999999994</v>
      </c>
      <c r="HP113">
        <v>4.0999999999999996</v>
      </c>
      <c r="HQ113">
        <v>69.900000000000006</v>
      </c>
      <c r="HR113">
        <v>198.28</v>
      </c>
      <c r="HS113">
        <v>91.92</v>
      </c>
      <c r="HT113">
        <v>19.170000000000002</v>
      </c>
      <c r="HU113">
        <v>71.5</v>
      </c>
      <c r="HV113">
        <v>14.67</v>
      </c>
      <c r="HW113" s="8" t="s">
        <v>125</v>
      </c>
      <c r="HX113" s="8" t="s">
        <v>125</v>
      </c>
      <c r="HY113" s="8" t="s">
        <v>125</v>
      </c>
      <c r="HZ113" s="8" t="s">
        <v>125</v>
      </c>
      <c r="IA113" s="8" t="s">
        <v>125</v>
      </c>
      <c r="IB113" s="8" t="s">
        <v>125</v>
      </c>
      <c r="IC113" s="8" t="s">
        <v>125</v>
      </c>
      <c r="ID113" s="8" t="s">
        <v>125</v>
      </c>
      <c r="IE113" s="8" t="s">
        <v>125</v>
      </c>
      <c r="IF113">
        <v>35.79</v>
      </c>
      <c r="IG113">
        <v>28.57</v>
      </c>
      <c r="IH113">
        <v>73.52</v>
      </c>
      <c r="II113">
        <v>235.03</v>
      </c>
      <c r="IJ113">
        <v>119.16</v>
      </c>
      <c r="IK113">
        <v>79.260000000000005</v>
      </c>
      <c r="IL113">
        <v>109.44</v>
      </c>
      <c r="IM113">
        <v>119.74</v>
      </c>
      <c r="IN113" s="8" t="s">
        <v>125</v>
      </c>
      <c r="IO113" s="8" t="s">
        <v>125</v>
      </c>
      <c r="IP113" s="8" t="s">
        <v>125</v>
      </c>
      <c r="IQ113" s="8" t="s">
        <v>125</v>
      </c>
      <c r="IR113" s="8" t="s">
        <v>125</v>
      </c>
      <c r="IS113" s="8" t="s">
        <v>125</v>
      </c>
      <c r="IT113" s="8" t="s">
        <v>125</v>
      </c>
      <c r="IU113" s="8" t="s">
        <v>125</v>
      </c>
      <c r="IV113" s="8" t="s">
        <v>125</v>
      </c>
    </row>
    <row r="114" spans="1:256" x14ac:dyDescent="0.35">
      <c r="A114">
        <v>113</v>
      </c>
      <c r="B114">
        <v>-11.03</v>
      </c>
      <c r="C114">
        <v>-29.98</v>
      </c>
      <c r="D114">
        <v>38.729999999999997</v>
      </c>
      <c r="E114">
        <v>0.01</v>
      </c>
      <c r="F114">
        <v>4.88</v>
      </c>
      <c r="G114">
        <v>73.67</v>
      </c>
      <c r="H114">
        <v>80.290000000000006</v>
      </c>
      <c r="I114">
        <v>-49.56</v>
      </c>
      <c r="J114" s="8" t="s">
        <v>125</v>
      </c>
      <c r="K114" s="8" t="s">
        <v>125</v>
      </c>
      <c r="L114" s="8" t="s">
        <v>125</v>
      </c>
      <c r="M114" s="8" t="s">
        <v>125</v>
      </c>
      <c r="N114" s="8" t="s">
        <v>125</v>
      </c>
      <c r="O114" s="8" t="s">
        <v>125</v>
      </c>
      <c r="P114" s="8" t="s">
        <v>125</v>
      </c>
      <c r="Q114" s="8" t="s">
        <v>125</v>
      </c>
      <c r="R114" s="8" t="s">
        <v>125</v>
      </c>
      <c r="S114">
        <v>34</v>
      </c>
      <c r="T114">
        <v>3.5</v>
      </c>
      <c r="U114">
        <v>51.24</v>
      </c>
      <c r="V114">
        <v>1.17</v>
      </c>
      <c r="W114">
        <v>0</v>
      </c>
      <c r="X114">
        <v>-0.3</v>
      </c>
      <c r="Y114">
        <v>0</v>
      </c>
      <c r="Z114">
        <v>-0.81</v>
      </c>
      <c r="AA114" s="8" t="s">
        <v>125</v>
      </c>
      <c r="AB114" s="8" t="s">
        <v>125</v>
      </c>
      <c r="AC114" s="8" t="s">
        <v>125</v>
      </c>
      <c r="AD114" s="8" t="s">
        <v>125</v>
      </c>
      <c r="AE114" s="8" t="s">
        <v>125</v>
      </c>
      <c r="AF114" s="8" t="s">
        <v>125</v>
      </c>
      <c r="AG114" s="8" t="s">
        <v>125</v>
      </c>
      <c r="AH114" s="8" t="s">
        <v>125</v>
      </c>
      <c r="AI114" s="8" t="s">
        <v>125</v>
      </c>
      <c r="AJ114">
        <v>34</v>
      </c>
      <c r="AK114">
        <v>3.5</v>
      </c>
      <c r="AL114">
        <v>51.24</v>
      </c>
      <c r="AM114">
        <v>1.17</v>
      </c>
      <c r="AN114">
        <v>0</v>
      </c>
      <c r="AO114">
        <v>-0.3</v>
      </c>
      <c r="AP114">
        <v>0.01</v>
      </c>
      <c r="AQ114">
        <v>0</v>
      </c>
      <c r="AR114" s="8" t="s">
        <v>125</v>
      </c>
      <c r="AS114" s="8" t="s">
        <v>125</v>
      </c>
      <c r="AT114" s="8" t="s">
        <v>125</v>
      </c>
      <c r="AU114" s="8" t="s">
        <v>125</v>
      </c>
      <c r="AV114" s="8" t="s">
        <v>125</v>
      </c>
      <c r="AW114" s="8" t="s">
        <v>125</v>
      </c>
      <c r="AX114" s="8" t="s">
        <v>125</v>
      </c>
      <c r="AY114" s="8" t="s">
        <v>125</v>
      </c>
      <c r="AZ114" s="8" t="s">
        <v>125</v>
      </c>
      <c r="BA114">
        <v>1.85</v>
      </c>
      <c r="BB114">
        <v>-5.72</v>
      </c>
      <c r="BC114">
        <v>41.75</v>
      </c>
      <c r="BD114">
        <v>115</v>
      </c>
      <c r="BE114">
        <v>4.87</v>
      </c>
      <c r="BF114">
        <v>10.78</v>
      </c>
      <c r="BG114">
        <v>35.75</v>
      </c>
      <c r="BH114">
        <v>-48.97</v>
      </c>
      <c r="BI114" s="8" t="s">
        <v>125</v>
      </c>
      <c r="BJ114" s="8" t="s">
        <v>125</v>
      </c>
      <c r="BK114" s="8" t="s">
        <v>125</v>
      </c>
      <c r="BL114" s="8" t="s">
        <v>125</v>
      </c>
      <c r="BM114" s="8" t="s">
        <v>125</v>
      </c>
      <c r="BN114" s="8" t="s">
        <v>125</v>
      </c>
      <c r="BO114" s="8" t="s">
        <v>125</v>
      </c>
      <c r="BP114" s="8" t="s">
        <v>125</v>
      </c>
      <c r="BQ114" s="8" t="s">
        <v>125</v>
      </c>
      <c r="BR114">
        <v>37.11</v>
      </c>
      <c r="BS114">
        <v>19.64</v>
      </c>
      <c r="BT114">
        <v>59.61</v>
      </c>
      <c r="BU114">
        <v>210</v>
      </c>
      <c r="BV114">
        <v>61</v>
      </c>
      <c r="BW114">
        <v>90.1</v>
      </c>
      <c r="BX114">
        <v>77.77</v>
      </c>
      <c r="BY114">
        <v>29.08</v>
      </c>
      <c r="BZ114" s="8" t="s">
        <v>125</v>
      </c>
      <c r="CA114" s="8" t="s">
        <v>125</v>
      </c>
      <c r="CB114" s="8" t="s">
        <v>125</v>
      </c>
      <c r="CC114" s="8" t="s">
        <v>125</v>
      </c>
      <c r="CD114" s="8" t="s">
        <v>125</v>
      </c>
      <c r="CE114" s="8" t="s">
        <v>125</v>
      </c>
      <c r="CF114" s="8" t="s">
        <v>125</v>
      </c>
      <c r="CG114" s="8" t="s">
        <v>125</v>
      </c>
      <c r="CH114" s="8" t="s">
        <v>125</v>
      </c>
      <c r="CI114">
        <v>41.11</v>
      </c>
      <c r="CJ114">
        <v>25.54</v>
      </c>
      <c r="CK114">
        <v>83.73</v>
      </c>
      <c r="CL114">
        <v>171.36</v>
      </c>
      <c r="CM114">
        <v>138.13999999999999</v>
      </c>
      <c r="CN114">
        <v>170.96</v>
      </c>
      <c r="CO114">
        <v>155.97</v>
      </c>
      <c r="CP114">
        <v>136.96</v>
      </c>
      <c r="CQ114" s="8" t="s">
        <v>125</v>
      </c>
      <c r="CR114" s="8" t="s">
        <v>125</v>
      </c>
      <c r="CS114" s="8" t="s">
        <v>125</v>
      </c>
      <c r="CT114" s="8" t="s">
        <v>125</v>
      </c>
      <c r="CU114" s="8" t="s">
        <v>125</v>
      </c>
      <c r="CV114" s="8" t="s">
        <v>125</v>
      </c>
      <c r="CW114" s="8" t="s">
        <v>125</v>
      </c>
      <c r="CX114" s="8" t="s">
        <v>125</v>
      </c>
      <c r="CY114" s="8" t="s">
        <v>125</v>
      </c>
      <c r="CZ114">
        <v>58.78</v>
      </c>
      <c r="DA114">
        <v>22.19</v>
      </c>
      <c r="DB114">
        <v>83.73</v>
      </c>
      <c r="DC114">
        <v>182.48</v>
      </c>
      <c r="DD114">
        <v>125.02</v>
      </c>
      <c r="DE114">
        <v>12.81</v>
      </c>
      <c r="DF114">
        <v>116.7</v>
      </c>
      <c r="DG114">
        <v>89.47</v>
      </c>
      <c r="DH114" s="8" t="s">
        <v>125</v>
      </c>
      <c r="DI114" s="8" t="s">
        <v>125</v>
      </c>
      <c r="DJ114" s="8" t="s">
        <v>125</v>
      </c>
      <c r="DK114" s="8" t="s">
        <v>125</v>
      </c>
      <c r="DL114" s="8" t="s">
        <v>125</v>
      </c>
      <c r="DM114" s="8" t="s">
        <v>125</v>
      </c>
      <c r="DN114" s="8" t="s">
        <v>125</v>
      </c>
      <c r="DO114" s="8" t="s">
        <v>125</v>
      </c>
      <c r="DP114" s="8" t="s">
        <v>125</v>
      </c>
      <c r="DQ114">
        <v>58.78</v>
      </c>
      <c r="DR114">
        <v>22.19</v>
      </c>
      <c r="DS114">
        <v>83.73</v>
      </c>
      <c r="DT114">
        <v>182.48</v>
      </c>
      <c r="DU114">
        <v>125.02</v>
      </c>
      <c r="DV114">
        <v>12.81</v>
      </c>
      <c r="DW114">
        <v>116.7</v>
      </c>
      <c r="DX114">
        <v>89.47</v>
      </c>
      <c r="DY114" s="8" t="s">
        <v>125</v>
      </c>
      <c r="DZ114" s="8" t="s">
        <v>125</v>
      </c>
      <c r="EA114" s="8" t="s">
        <v>125</v>
      </c>
      <c r="EB114" s="8" t="s">
        <v>125</v>
      </c>
      <c r="EC114" s="8" t="s">
        <v>125</v>
      </c>
      <c r="ED114" s="8" t="s">
        <v>125</v>
      </c>
      <c r="EE114" s="8" t="s">
        <v>125</v>
      </c>
      <c r="EF114" s="8" t="s">
        <v>125</v>
      </c>
      <c r="EG114" s="8" t="s">
        <v>125</v>
      </c>
      <c r="EH114">
        <v>42.88</v>
      </c>
      <c r="EI114">
        <v>22.19</v>
      </c>
      <c r="EJ114">
        <v>83.73</v>
      </c>
      <c r="EK114">
        <v>216.83</v>
      </c>
      <c r="EL114">
        <v>125.02</v>
      </c>
      <c r="EM114">
        <v>125.48</v>
      </c>
      <c r="EN114">
        <v>116.7</v>
      </c>
      <c r="EO114">
        <v>82.71</v>
      </c>
      <c r="EP114" s="8" t="s">
        <v>125</v>
      </c>
      <c r="EQ114" s="8" t="s">
        <v>125</v>
      </c>
      <c r="ER114" s="8" t="s">
        <v>125</v>
      </c>
      <c r="ES114" s="8" t="s">
        <v>125</v>
      </c>
      <c r="ET114" s="8" t="s">
        <v>125</v>
      </c>
      <c r="EU114" s="8" t="s">
        <v>125</v>
      </c>
      <c r="EV114" s="8" t="s">
        <v>125</v>
      </c>
      <c r="EW114" s="8" t="s">
        <v>125</v>
      </c>
      <c r="EX114" s="8" t="s">
        <v>125</v>
      </c>
      <c r="EY114">
        <v>79.989999999999995</v>
      </c>
      <c r="EZ114">
        <v>42.8</v>
      </c>
      <c r="FA114">
        <v>92.9</v>
      </c>
      <c r="FB114">
        <v>320</v>
      </c>
      <c r="FC114">
        <v>190.41</v>
      </c>
      <c r="FD114">
        <v>162.55000000000001</v>
      </c>
      <c r="FE114">
        <v>152.30000000000001</v>
      </c>
      <c r="FF114">
        <v>151.97</v>
      </c>
      <c r="FG114" s="8" t="s">
        <v>125</v>
      </c>
      <c r="FH114" s="8" t="s">
        <v>125</v>
      </c>
      <c r="FI114" s="8" t="s">
        <v>125</v>
      </c>
      <c r="FJ114" s="8" t="s">
        <v>125</v>
      </c>
      <c r="FK114" s="8" t="s">
        <v>125</v>
      </c>
      <c r="FL114" s="8" t="s">
        <v>125</v>
      </c>
      <c r="FM114" s="8" t="s">
        <v>125</v>
      </c>
      <c r="FN114" s="8" t="s">
        <v>125</v>
      </c>
      <c r="FO114" s="8" t="s">
        <v>125</v>
      </c>
      <c r="FP114">
        <v>17.18</v>
      </c>
      <c r="FQ114">
        <v>9.18</v>
      </c>
      <c r="FR114">
        <v>62.06</v>
      </c>
      <c r="FS114">
        <v>91.09</v>
      </c>
      <c r="FT114">
        <v>84.5</v>
      </c>
      <c r="FU114">
        <v>99.28</v>
      </c>
      <c r="FV114">
        <v>108.49</v>
      </c>
      <c r="FW114">
        <v>64.41</v>
      </c>
      <c r="FX114" s="8" t="s">
        <v>125</v>
      </c>
      <c r="FY114" s="8" t="s">
        <v>125</v>
      </c>
      <c r="FZ114" s="8" t="s">
        <v>125</v>
      </c>
      <c r="GA114" s="8" t="s">
        <v>125</v>
      </c>
      <c r="GB114" s="8" t="s">
        <v>125</v>
      </c>
      <c r="GC114" s="8" t="s">
        <v>125</v>
      </c>
      <c r="GD114" s="8" t="s">
        <v>125</v>
      </c>
      <c r="GE114" s="8" t="s">
        <v>125</v>
      </c>
      <c r="GF114" s="8" t="s">
        <v>125</v>
      </c>
      <c r="GG114">
        <v>48.82</v>
      </c>
      <c r="GH114">
        <v>11.23</v>
      </c>
      <c r="GI114">
        <v>67.31</v>
      </c>
      <c r="GJ114">
        <v>82.32</v>
      </c>
      <c r="GK114">
        <v>48.95</v>
      </c>
      <c r="GL114">
        <v>2.1</v>
      </c>
      <c r="GM114">
        <v>44.06</v>
      </c>
      <c r="GN114">
        <v>48.95</v>
      </c>
      <c r="GO114" s="8" t="s">
        <v>125</v>
      </c>
      <c r="GP114" s="8" t="s">
        <v>125</v>
      </c>
      <c r="GQ114" s="8" t="s">
        <v>125</v>
      </c>
      <c r="GR114" s="8" t="s">
        <v>125</v>
      </c>
      <c r="GS114" s="8" t="s">
        <v>125</v>
      </c>
      <c r="GT114" s="8" t="s">
        <v>125</v>
      </c>
      <c r="GU114" s="8" t="s">
        <v>125</v>
      </c>
      <c r="GV114" s="8" t="s">
        <v>125</v>
      </c>
      <c r="GW114" s="8" t="s">
        <v>125</v>
      </c>
      <c r="GX114">
        <v>48.88</v>
      </c>
      <c r="GY114">
        <v>11.23</v>
      </c>
      <c r="GZ114">
        <v>67.31</v>
      </c>
      <c r="HA114">
        <v>82.32</v>
      </c>
      <c r="HB114">
        <v>48.95</v>
      </c>
      <c r="HC114">
        <v>2.1</v>
      </c>
      <c r="HD114">
        <v>44.06</v>
      </c>
      <c r="HE114">
        <v>49.43</v>
      </c>
      <c r="HF114" s="8" t="s">
        <v>125</v>
      </c>
      <c r="HG114" s="8" t="s">
        <v>125</v>
      </c>
      <c r="HH114" s="8" t="s">
        <v>125</v>
      </c>
      <c r="HI114" s="8" t="s">
        <v>125</v>
      </c>
      <c r="HJ114" s="8" t="s">
        <v>125</v>
      </c>
      <c r="HK114" s="8" t="s">
        <v>125</v>
      </c>
      <c r="HL114" s="8" t="s">
        <v>125</v>
      </c>
      <c r="HM114" s="8" t="s">
        <v>125</v>
      </c>
      <c r="HN114" s="8" t="s">
        <v>125</v>
      </c>
      <c r="HO114">
        <v>28.58</v>
      </c>
      <c r="HP114">
        <v>9.82</v>
      </c>
      <c r="HQ114">
        <v>65.099999999999994</v>
      </c>
      <c r="HR114">
        <v>168.42</v>
      </c>
      <c r="HS114">
        <v>81.33</v>
      </c>
      <c r="HT114">
        <v>62.31</v>
      </c>
      <c r="HU114">
        <v>67.849999999999994</v>
      </c>
      <c r="HV114">
        <v>17.809999999999999</v>
      </c>
      <c r="HW114" s="8" t="s">
        <v>125</v>
      </c>
      <c r="HX114" s="8" t="s">
        <v>125</v>
      </c>
      <c r="HY114" s="8" t="s">
        <v>125</v>
      </c>
      <c r="HZ114" s="8" t="s">
        <v>125</v>
      </c>
      <c r="IA114" s="8" t="s">
        <v>125</v>
      </c>
      <c r="IB114" s="8" t="s">
        <v>125</v>
      </c>
      <c r="IC114" s="8" t="s">
        <v>125</v>
      </c>
      <c r="ID114" s="8" t="s">
        <v>125</v>
      </c>
      <c r="IE114" s="8" t="s">
        <v>125</v>
      </c>
      <c r="IF114">
        <v>60.33</v>
      </c>
      <c r="IG114">
        <v>31.73</v>
      </c>
      <c r="IH114">
        <v>70.72</v>
      </c>
      <c r="II114">
        <v>256.86</v>
      </c>
      <c r="IJ114">
        <v>120.21</v>
      </c>
      <c r="IK114">
        <v>111.18</v>
      </c>
      <c r="IL114">
        <v>108.92</v>
      </c>
      <c r="IM114">
        <v>96.08</v>
      </c>
      <c r="IN114" s="8" t="s">
        <v>125</v>
      </c>
      <c r="IO114" s="8" t="s">
        <v>125</v>
      </c>
      <c r="IP114" s="8" t="s">
        <v>125</v>
      </c>
      <c r="IQ114" s="8" t="s">
        <v>125</v>
      </c>
      <c r="IR114" s="8" t="s">
        <v>125</v>
      </c>
      <c r="IS114" s="8" t="s">
        <v>125</v>
      </c>
      <c r="IT114" s="8" t="s">
        <v>125</v>
      </c>
      <c r="IU114" s="8" t="s">
        <v>125</v>
      </c>
      <c r="IV114" s="8" t="s">
        <v>125</v>
      </c>
    </row>
    <row r="115" spans="1:256" x14ac:dyDescent="0.35">
      <c r="A115">
        <v>114</v>
      </c>
      <c r="B115">
        <v>17.95</v>
      </c>
      <c r="C115">
        <v>14.95</v>
      </c>
      <c r="D115">
        <v>19.510000000000002</v>
      </c>
      <c r="E115">
        <v>34.200000000000003</v>
      </c>
      <c r="F115">
        <v>75.08</v>
      </c>
      <c r="G115">
        <v>77.260000000000005</v>
      </c>
      <c r="H115">
        <v>78.040000000000006</v>
      </c>
      <c r="I115">
        <v>-30</v>
      </c>
      <c r="J115" s="8" t="s">
        <v>125</v>
      </c>
      <c r="K115" s="8" t="s">
        <v>125</v>
      </c>
      <c r="L115" s="8" t="s">
        <v>125</v>
      </c>
      <c r="M115" s="8" t="s">
        <v>125</v>
      </c>
      <c r="N115" s="8" t="s">
        <v>125</v>
      </c>
      <c r="O115" s="8" t="s">
        <v>125</v>
      </c>
      <c r="P115" s="8" t="s">
        <v>125</v>
      </c>
      <c r="Q115" s="8" t="s">
        <v>125</v>
      </c>
      <c r="R115" s="8" t="s">
        <v>125</v>
      </c>
      <c r="S115">
        <v>26.1</v>
      </c>
      <c r="T115">
        <v>12.69</v>
      </c>
      <c r="U115">
        <v>32.07</v>
      </c>
      <c r="V115">
        <v>102</v>
      </c>
      <c r="W115">
        <v>25</v>
      </c>
      <c r="X115">
        <v>-0.01</v>
      </c>
      <c r="Y115">
        <v>-0.01</v>
      </c>
      <c r="Z115">
        <v>14.71</v>
      </c>
      <c r="AA115" s="8" t="s">
        <v>125</v>
      </c>
      <c r="AB115" s="8" t="s">
        <v>125</v>
      </c>
      <c r="AC115" s="8" t="s">
        <v>125</v>
      </c>
      <c r="AD115" s="8" t="s">
        <v>125</v>
      </c>
      <c r="AE115" s="8" t="s">
        <v>125</v>
      </c>
      <c r="AF115" s="8" t="s">
        <v>125</v>
      </c>
      <c r="AG115" s="8" t="s">
        <v>125</v>
      </c>
      <c r="AH115" s="8" t="s">
        <v>125</v>
      </c>
      <c r="AI115" s="8" t="s">
        <v>125</v>
      </c>
      <c r="AJ115">
        <v>26.1</v>
      </c>
      <c r="AK115">
        <v>12.69</v>
      </c>
      <c r="AL115">
        <v>32.07</v>
      </c>
      <c r="AM115">
        <v>102</v>
      </c>
      <c r="AN115">
        <v>63.6</v>
      </c>
      <c r="AO115">
        <v>0</v>
      </c>
      <c r="AP115">
        <v>0</v>
      </c>
      <c r="AQ115">
        <v>14.71</v>
      </c>
      <c r="AR115" s="8" t="s">
        <v>125</v>
      </c>
      <c r="AS115" s="8" t="s">
        <v>125</v>
      </c>
      <c r="AT115" s="8" t="s">
        <v>125</v>
      </c>
      <c r="AU115" s="8" t="s">
        <v>125</v>
      </c>
      <c r="AV115" s="8" t="s">
        <v>125</v>
      </c>
      <c r="AW115" s="8" t="s">
        <v>125</v>
      </c>
      <c r="AX115" s="8" t="s">
        <v>125</v>
      </c>
      <c r="AY115" s="8" t="s">
        <v>125</v>
      </c>
      <c r="AZ115" s="8" t="s">
        <v>125</v>
      </c>
      <c r="BA115">
        <v>18.38</v>
      </c>
      <c r="BB115">
        <v>12.69</v>
      </c>
      <c r="BC115">
        <v>19.510000000000002</v>
      </c>
      <c r="BD115">
        <v>102</v>
      </c>
      <c r="BE115">
        <v>75.08</v>
      </c>
      <c r="BF115">
        <v>60.47</v>
      </c>
      <c r="BG115">
        <v>34.75</v>
      </c>
      <c r="BH115">
        <v>-29.81</v>
      </c>
      <c r="BI115" s="8" t="s">
        <v>125</v>
      </c>
      <c r="BJ115" s="8" t="s">
        <v>125</v>
      </c>
      <c r="BK115" s="8" t="s">
        <v>125</v>
      </c>
      <c r="BL115" s="8" t="s">
        <v>125</v>
      </c>
      <c r="BM115" s="8" t="s">
        <v>125</v>
      </c>
      <c r="BN115" s="8" t="s">
        <v>125</v>
      </c>
      <c r="BO115" s="8" t="s">
        <v>125</v>
      </c>
      <c r="BP115" s="8" t="s">
        <v>125</v>
      </c>
      <c r="BQ115" s="8" t="s">
        <v>125</v>
      </c>
      <c r="BR115">
        <v>41</v>
      </c>
      <c r="BS115">
        <v>18.3</v>
      </c>
      <c r="BT115">
        <v>49.85</v>
      </c>
      <c r="BU115">
        <v>108.24</v>
      </c>
      <c r="BV115">
        <v>65.73</v>
      </c>
      <c r="BW115">
        <v>85.72</v>
      </c>
      <c r="BX115">
        <v>67.25</v>
      </c>
      <c r="BY115">
        <v>35.36</v>
      </c>
      <c r="BZ115" s="8" t="s">
        <v>125</v>
      </c>
      <c r="CA115" s="8" t="s">
        <v>125</v>
      </c>
      <c r="CB115" s="8" t="s">
        <v>125</v>
      </c>
      <c r="CC115" s="8" t="s">
        <v>125</v>
      </c>
      <c r="CD115" s="8" t="s">
        <v>125</v>
      </c>
      <c r="CE115" s="8" t="s">
        <v>125</v>
      </c>
      <c r="CF115" s="8" t="s">
        <v>125</v>
      </c>
      <c r="CG115" s="8" t="s">
        <v>125</v>
      </c>
      <c r="CH115" s="8" t="s">
        <v>125</v>
      </c>
      <c r="CI115">
        <v>46.15</v>
      </c>
      <c r="CJ115">
        <v>69.680000000000007</v>
      </c>
      <c r="CK115">
        <v>73.430000000000007</v>
      </c>
      <c r="CL115">
        <v>224.95</v>
      </c>
      <c r="CM115">
        <v>135.97</v>
      </c>
      <c r="CN115">
        <v>181.26</v>
      </c>
      <c r="CO115">
        <v>121.61</v>
      </c>
      <c r="CP115">
        <v>137.99</v>
      </c>
      <c r="CQ115" s="8" t="s">
        <v>125</v>
      </c>
      <c r="CR115" s="8" t="s">
        <v>125</v>
      </c>
      <c r="CS115" s="8" t="s">
        <v>125</v>
      </c>
      <c r="CT115" s="8" t="s">
        <v>125</v>
      </c>
      <c r="CU115" s="8" t="s">
        <v>125</v>
      </c>
      <c r="CV115" s="8" t="s">
        <v>125</v>
      </c>
      <c r="CW115" s="8" t="s">
        <v>125</v>
      </c>
      <c r="CX115" s="8" t="s">
        <v>125</v>
      </c>
      <c r="CY115" s="8" t="s">
        <v>125</v>
      </c>
      <c r="CZ115">
        <v>54.75</v>
      </c>
      <c r="DA115">
        <v>23.94</v>
      </c>
      <c r="DB115">
        <v>77</v>
      </c>
      <c r="DC115">
        <v>267.43</v>
      </c>
      <c r="DD115">
        <v>136.55000000000001</v>
      </c>
      <c r="DE115">
        <v>35</v>
      </c>
      <c r="DF115">
        <v>114.48</v>
      </c>
      <c r="DG115">
        <v>112.86</v>
      </c>
      <c r="DH115" s="8" t="s">
        <v>125</v>
      </c>
      <c r="DI115" s="8" t="s">
        <v>125</v>
      </c>
      <c r="DJ115" s="8" t="s">
        <v>125</v>
      </c>
      <c r="DK115" s="8" t="s">
        <v>125</v>
      </c>
      <c r="DL115" s="8" t="s">
        <v>125</v>
      </c>
      <c r="DM115" s="8" t="s">
        <v>125</v>
      </c>
      <c r="DN115" s="8" t="s">
        <v>125</v>
      </c>
      <c r="DO115" s="8" t="s">
        <v>125</v>
      </c>
      <c r="DP115" s="8" t="s">
        <v>125</v>
      </c>
      <c r="DQ115">
        <v>54.75</v>
      </c>
      <c r="DR115">
        <v>23.94</v>
      </c>
      <c r="DS115">
        <v>77</v>
      </c>
      <c r="DT115">
        <v>267.43</v>
      </c>
      <c r="DU115">
        <v>136.55000000000001</v>
      </c>
      <c r="DV115">
        <v>35</v>
      </c>
      <c r="DW115">
        <v>114.48</v>
      </c>
      <c r="DX115">
        <v>112.86</v>
      </c>
      <c r="DY115" s="8" t="s">
        <v>125</v>
      </c>
      <c r="DZ115" s="8" t="s">
        <v>125</v>
      </c>
      <c r="EA115" s="8" t="s">
        <v>125</v>
      </c>
      <c r="EB115" s="8" t="s">
        <v>125</v>
      </c>
      <c r="EC115" s="8" t="s">
        <v>125</v>
      </c>
      <c r="ED115" s="8" t="s">
        <v>125</v>
      </c>
      <c r="EE115" s="8" t="s">
        <v>125</v>
      </c>
      <c r="EF115" s="8" t="s">
        <v>125</v>
      </c>
      <c r="EG115" s="8" t="s">
        <v>125</v>
      </c>
      <c r="EH115">
        <v>43.85</v>
      </c>
      <c r="EI115">
        <v>23.94</v>
      </c>
      <c r="EJ115">
        <v>73.430000000000007</v>
      </c>
      <c r="EK115">
        <v>224.95</v>
      </c>
      <c r="EL115">
        <v>135.97</v>
      </c>
      <c r="EM115">
        <v>136.28</v>
      </c>
      <c r="EN115">
        <v>114.63</v>
      </c>
      <c r="EO115">
        <v>66.8</v>
      </c>
      <c r="EP115" s="8" t="s">
        <v>125</v>
      </c>
      <c r="EQ115" s="8" t="s">
        <v>125</v>
      </c>
      <c r="ER115" s="8" t="s">
        <v>125</v>
      </c>
      <c r="ES115" s="8" t="s">
        <v>125</v>
      </c>
      <c r="ET115" s="8" t="s">
        <v>125</v>
      </c>
      <c r="EU115" s="8" t="s">
        <v>125</v>
      </c>
      <c r="EV115" s="8" t="s">
        <v>125</v>
      </c>
      <c r="EW115" s="8" t="s">
        <v>125</v>
      </c>
      <c r="EX115" s="8" t="s">
        <v>125</v>
      </c>
      <c r="EY115">
        <v>73.959999999999994</v>
      </c>
      <c r="EZ115">
        <v>42.56</v>
      </c>
      <c r="FA115">
        <v>83</v>
      </c>
      <c r="FB115">
        <v>308</v>
      </c>
      <c r="FC115">
        <v>140.47999999999999</v>
      </c>
      <c r="FD115">
        <v>146.47999999999999</v>
      </c>
      <c r="FE115">
        <v>151.12</v>
      </c>
      <c r="FF115">
        <v>169.12</v>
      </c>
      <c r="FG115" s="8" t="s">
        <v>125</v>
      </c>
      <c r="FH115" s="8" t="s">
        <v>125</v>
      </c>
      <c r="FI115" s="8" t="s">
        <v>125</v>
      </c>
      <c r="FJ115" s="8" t="s">
        <v>125</v>
      </c>
      <c r="FK115" s="8" t="s">
        <v>125</v>
      </c>
      <c r="FL115" s="8" t="s">
        <v>125</v>
      </c>
      <c r="FM115" s="8" t="s">
        <v>125</v>
      </c>
      <c r="FN115" s="8" t="s">
        <v>125</v>
      </c>
      <c r="FO115" s="8" t="s">
        <v>125</v>
      </c>
      <c r="FP115">
        <v>34.9</v>
      </c>
      <c r="FQ115">
        <v>28</v>
      </c>
      <c r="FR115">
        <v>51.51</v>
      </c>
      <c r="FS115">
        <v>115.83</v>
      </c>
      <c r="FT115">
        <v>105.45</v>
      </c>
      <c r="FU115">
        <v>97.12</v>
      </c>
      <c r="FV115">
        <v>96.44</v>
      </c>
      <c r="FW115">
        <v>75.84</v>
      </c>
      <c r="FX115" s="8" t="s">
        <v>125</v>
      </c>
      <c r="FY115" s="8" t="s">
        <v>125</v>
      </c>
      <c r="FZ115" s="8" t="s">
        <v>125</v>
      </c>
      <c r="GA115" s="8" t="s">
        <v>125</v>
      </c>
      <c r="GB115" s="8" t="s">
        <v>125</v>
      </c>
      <c r="GC115" s="8" t="s">
        <v>125</v>
      </c>
      <c r="GD115" s="8" t="s">
        <v>125</v>
      </c>
      <c r="GE115" s="8" t="s">
        <v>125</v>
      </c>
      <c r="GF115" s="8" t="s">
        <v>125</v>
      </c>
      <c r="GG115">
        <v>39.049999999999997</v>
      </c>
      <c r="GH115">
        <v>18.04</v>
      </c>
      <c r="GI115">
        <v>57.32</v>
      </c>
      <c r="GJ115">
        <v>158.15</v>
      </c>
      <c r="GK115">
        <v>94.96</v>
      </c>
      <c r="GL115">
        <v>7.07</v>
      </c>
      <c r="GM115">
        <v>43.87</v>
      </c>
      <c r="GN115">
        <v>73.260000000000005</v>
      </c>
      <c r="GO115" s="8" t="s">
        <v>125</v>
      </c>
      <c r="GP115" s="8" t="s">
        <v>125</v>
      </c>
      <c r="GQ115" s="8" t="s">
        <v>125</v>
      </c>
      <c r="GR115" s="8" t="s">
        <v>125</v>
      </c>
      <c r="GS115" s="8" t="s">
        <v>125</v>
      </c>
      <c r="GT115" s="8" t="s">
        <v>125</v>
      </c>
      <c r="GU115" s="8" t="s">
        <v>125</v>
      </c>
      <c r="GV115" s="8" t="s">
        <v>125</v>
      </c>
      <c r="GW115" s="8" t="s">
        <v>125</v>
      </c>
      <c r="GX115">
        <v>39.049999999999997</v>
      </c>
      <c r="GY115">
        <v>18.04</v>
      </c>
      <c r="GZ115">
        <v>57.32</v>
      </c>
      <c r="HA115">
        <v>158.15</v>
      </c>
      <c r="HB115">
        <v>99.28</v>
      </c>
      <c r="HC115">
        <v>7.07</v>
      </c>
      <c r="HD115">
        <v>44.02</v>
      </c>
      <c r="HE115">
        <v>73.260000000000005</v>
      </c>
      <c r="HF115" s="8" t="s">
        <v>125</v>
      </c>
      <c r="HG115" s="8" t="s">
        <v>125</v>
      </c>
      <c r="HH115" s="8" t="s">
        <v>125</v>
      </c>
      <c r="HI115" s="8" t="s">
        <v>125</v>
      </c>
      <c r="HJ115" s="8" t="s">
        <v>125</v>
      </c>
      <c r="HK115" s="8" t="s">
        <v>125</v>
      </c>
      <c r="HL115" s="8" t="s">
        <v>125</v>
      </c>
      <c r="HM115" s="8" t="s">
        <v>125</v>
      </c>
      <c r="HN115" s="8" t="s">
        <v>125</v>
      </c>
      <c r="HO115">
        <v>33.42</v>
      </c>
      <c r="HP115">
        <v>18.04</v>
      </c>
      <c r="HQ115">
        <v>51.62</v>
      </c>
      <c r="HR115">
        <v>153.58000000000001</v>
      </c>
      <c r="HS115">
        <v>107.46</v>
      </c>
      <c r="HT115">
        <v>82.76</v>
      </c>
      <c r="HU115">
        <v>78.25</v>
      </c>
      <c r="HV115">
        <v>26.17</v>
      </c>
      <c r="HW115" s="8" t="s">
        <v>125</v>
      </c>
      <c r="HX115" s="8" t="s">
        <v>125</v>
      </c>
      <c r="HY115" s="8" t="s">
        <v>125</v>
      </c>
      <c r="HZ115" s="8" t="s">
        <v>125</v>
      </c>
      <c r="IA115" s="8" t="s">
        <v>125</v>
      </c>
      <c r="IB115" s="8" t="s">
        <v>125</v>
      </c>
      <c r="IC115" s="8" t="s">
        <v>125</v>
      </c>
      <c r="ID115" s="8" t="s">
        <v>125</v>
      </c>
      <c r="IE115" s="8" t="s">
        <v>125</v>
      </c>
      <c r="IF115">
        <v>55.9</v>
      </c>
      <c r="IG115">
        <v>26.94</v>
      </c>
      <c r="IH115">
        <v>65.19</v>
      </c>
      <c r="II115">
        <v>210.99</v>
      </c>
      <c r="IJ115">
        <v>112.83</v>
      </c>
      <c r="IK115">
        <v>104.42</v>
      </c>
      <c r="IL115">
        <v>99.87</v>
      </c>
      <c r="IM115">
        <v>113.65</v>
      </c>
      <c r="IN115" s="8" t="s">
        <v>125</v>
      </c>
      <c r="IO115" s="8" t="s">
        <v>125</v>
      </c>
      <c r="IP115" s="8" t="s">
        <v>125</v>
      </c>
      <c r="IQ115" s="8" t="s">
        <v>125</v>
      </c>
      <c r="IR115" s="8" t="s">
        <v>125</v>
      </c>
      <c r="IS115" s="8" t="s">
        <v>125</v>
      </c>
      <c r="IT115" s="8" t="s">
        <v>125</v>
      </c>
      <c r="IU115" s="8" t="s">
        <v>125</v>
      </c>
      <c r="IV115" s="8" t="s">
        <v>125</v>
      </c>
    </row>
    <row r="116" spans="1:256" x14ac:dyDescent="0.35">
      <c r="A116">
        <v>115</v>
      </c>
      <c r="B116">
        <v>27.22</v>
      </c>
      <c r="C116">
        <v>9.07</v>
      </c>
      <c r="D116">
        <v>-6.94</v>
      </c>
      <c r="E116">
        <v>185.63</v>
      </c>
      <c r="F116">
        <v>64.48</v>
      </c>
      <c r="G116">
        <v>74.86</v>
      </c>
      <c r="H116">
        <v>40.99</v>
      </c>
      <c r="I116">
        <v>-190.86</v>
      </c>
      <c r="J116" s="8" t="s">
        <v>125</v>
      </c>
      <c r="K116" s="8" t="s">
        <v>125</v>
      </c>
      <c r="L116" s="8" t="s">
        <v>125</v>
      </c>
      <c r="M116" s="8" t="s">
        <v>125</v>
      </c>
      <c r="N116" s="8" t="s">
        <v>125</v>
      </c>
      <c r="O116" s="8" t="s">
        <v>125</v>
      </c>
      <c r="P116" s="8" t="s">
        <v>125</v>
      </c>
      <c r="Q116" s="8" t="s">
        <v>125</v>
      </c>
      <c r="R116" s="8" t="s">
        <v>125</v>
      </c>
      <c r="S116">
        <v>5</v>
      </c>
      <c r="T116">
        <v>10</v>
      </c>
      <c r="U116">
        <v>50</v>
      </c>
      <c r="V116">
        <v>170</v>
      </c>
      <c r="W116">
        <v>20</v>
      </c>
      <c r="X116">
        <v>0</v>
      </c>
      <c r="Y116">
        <v>-0.21</v>
      </c>
      <c r="Z116">
        <v>-0.01</v>
      </c>
      <c r="AA116" s="8" t="s">
        <v>125</v>
      </c>
      <c r="AB116" s="8" t="s">
        <v>125</v>
      </c>
      <c r="AC116" s="8" t="s">
        <v>125</v>
      </c>
      <c r="AD116" s="8" t="s">
        <v>125</v>
      </c>
      <c r="AE116" s="8" t="s">
        <v>125</v>
      </c>
      <c r="AF116" s="8" t="s">
        <v>125</v>
      </c>
      <c r="AG116" s="8" t="s">
        <v>125</v>
      </c>
      <c r="AH116" s="8" t="s">
        <v>125</v>
      </c>
      <c r="AI116" s="8" t="s">
        <v>125</v>
      </c>
      <c r="AJ116">
        <v>5</v>
      </c>
      <c r="AK116">
        <v>10</v>
      </c>
      <c r="AL116">
        <v>50</v>
      </c>
      <c r="AM116">
        <v>170</v>
      </c>
      <c r="AN116">
        <v>49.95</v>
      </c>
      <c r="AO116">
        <v>0</v>
      </c>
      <c r="AP116">
        <v>-0.21</v>
      </c>
      <c r="AQ116">
        <v>-0.01</v>
      </c>
      <c r="AR116" s="8" t="s">
        <v>125</v>
      </c>
      <c r="AS116" s="8" t="s">
        <v>125</v>
      </c>
      <c r="AT116" s="8" t="s">
        <v>125</v>
      </c>
      <c r="AU116" s="8" t="s">
        <v>125</v>
      </c>
      <c r="AV116" s="8" t="s">
        <v>125</v>
      </c>
      <c r="AW116" s="8" t="s">
        <v>125</v>
      </c>
      <c r="AX116" s="8" t="s">
        <v>125</v>
      </c>
      <c r="AY116" s="8" t="s">
        <v>125</v>
      </c>
      <c r="AZ116" s="8" t="s">
        <v>125</v>
      </c>
      <c r="BA116">
        <v>0.51</v>
      </c>
      <c r="BB116">
        <v>10</v>
      </c>
      <c r="BC116">
        <v>-6.94</v>
      </c>
      <c r="BD116">
        <v>185.63</v>
      </c>
      <c r="BE116">
        <v>89.23</v>
      </c>
      <c r="BF116">
        <v>14.8</v>
      </c>
      <c r="BG116">
        <v>0</v>
      </c>
      <c r="BH116">
        <v>-188.98</v>
      </c>
      <c r="BI116" s="8" t="s">
        <v>125</v>
      </c>
      <c r="BJ116" s="8" t="s">
        <v>125</v>
      </c>
      <c r="BK116" s="8" t="s">
        <v>125</v>
      </c>
      <c r="BL116" s="8" t="s">
        <v>125</v>
      </c>
      <c r="BM116" s="8" t="s">
        <v>125</v>
      </c>
      <c r="BN116" s="8" t="s">
        <v>125</v>
      </c>
      <c r="BO116" s="8" t="s">
        <v>125</v>
      </c>
      <c r="BP116" s="8" t="s">
        <v>125</v>
      </c>
      <c r="BQ116" s="8" t="s">
        <v>125</v>
      </c>
      <c r="BR116">
        <v>30</v>
      </c>
      <c r="BS116">
        <v>20</v>
      </c>
      <c r="BT116">
        <v>28.66</v>
      </c>
      <c r="BU116">
        <v>147.51</v>
      </c>
      <c r="BV116">
        <v>56.08</v>
      </c>
      <c r="BW116">
        <v>81.75</v>
      </c>
      <c r="BX116">
        <v>4.82</v>
      </c>
      <c r="BY116">
        <v>7</v>
      </c>
      <c r="BZ116" s="8" t="s">
        <v>125</v>
      </c>
      <c r="CA116" s="8" t="s">
        <v>125</v>
      </c>
      <c r="CB116" s="8" t="s">
        <v>125</v>
      </c>
      <c r="CC116" s="8" t="s">
        <v>125</v>
      </c>
      <c r="CD116" s="8" t="s">
        <v>125</v>
      </c>
      <c r="CE116" s="8" t="s">
        <v>125</v>
      </c>
      <c r="CF116" s="8" t="s">
        <v>125</v>
      </c>
      <c r="CG116" s="8" t="s">
        <v>125</v>
      </c>
      <c r="CH116" s="8" t="s">
        <v>125</v>
      </c>
      <c r="CI116">
        <v>59.9</v>
      </c>
      <c r="CJ116">
        <v>35.85</v>
      </c>
      <c r="CK116">
        <v>67.88</v>
      </c>
      <c r="CL116">
        <v>275.70999999999998</v>
      </c>
      <c r="CM116">
        <v>144.16</v>
      </c>
      <c r="CN116">
        <v>143.44</v>
      </c>
      <c r="CO116">
        <v>123.78</v>
      </c>
      <c r="CP116">
        <v>95.16</v>
      </c>
      <c r="CQ116" s="8" t="s">
        <v>125</v>
      </c>
      <c r="CR116" s="8" t="s">
        <v>125</v>
      </c>
      <c r="CS116" s="8" t="s">
        <v>125</v>
      </c>
      <c r="CT116" s="8" t="s">
        <v>125</v>
      </c>
      <c r="CU116" s="8" t="s">
        <v>125</v>
      </c>
      <c r="CV116" s="8" t="s">
        <v>125</v>
      </c>
      <c r="CW116" s="8" t="s">
        <v>125</v>
      </c>
      <c r="CX116" s="8" t="s">
        <v>125</v>
      </c>
      <c r="CY116" s="8" t="s">
        <v>125</v>
      </c>
      <c r="CZ116">
        <v>46.36</v>
      </c>
      <c r="DA116">
        <v>23.08</v>
      </c>
      <c r="DB116">
        <v>88.09</v>
      </c>
      <c r="DC116">
        <v>275.70999999999998</v>
      </c>
      <c r="DD116">
        <v>141.54</v>
      </c>
      <c r="DE116">
        <v>101.48</v>
      </c>
      <c r="DF116">
        <v>113.39</v>
      </c>
      <c r="DG116">
        <v>89.63</v>
      </c>
      <c r="DH116" s="8" t="s">
        <v>125</v>
      </c>
      <c r="DI116" s="8" t="s">
        <v>125</v>
      </c>
      <c r="DJ116" s="8" t="s">
        <v>125</v>
      </c>
      <c r="DK116" s="8" t="s">
        <v>125</v>
      </c>
      <c r="DL116" s="8" t="s">
        <v>125</v>
      </c>
      <c r="DM116" s="8" t="s">
        <v>125</v>
      </c>
      <c r="DN116" s="8" t="s">
        <v>125</v>
      </c>
      <c r="DO116" s="8" t="s">
        <v>125</v>
      </c>
      <c r="DP116" s="8" t="s">
        <v>125</v>
      </c>
      <c r="DQ116">
        <v>46.36</v>
      </c>
      <c r="DR116">
        <v>23.08</v>
      </c>
      <c r="DS116">
        <v>88.09</v>
      </c>
      <c r="DT116">
        <v>264.93</v>
      </c>
      <c r="DU116">
        <v>141.54</v>
      </c>
      <c r="DV116">
        <v>101.48</v>
      </c>
      <c r="DW116">
        <v>83.51</v>
      </c>
      <c r="DX116">
        <v>89.63</v>
      </c>
      <c r="DY116" s="8" t="s">
        <v>125</v>
      </c>
      <c r="DZ116" s="8" t="s">
        <v>125</v>
      </c>
      <c r="EA116" s="8" t="s">
        <v>125</v>
      </c>
      <c r="EB116" s="8" t="s">
        <v>125</v>
      </c>
      <c r="EC116" s="8" t="s">
        <v>125</v>
      </c>
      <c r="ED116" s="8" t="s">
        <v>125</v>
      </c>
      <c r="EE116" s="8" t="s">
        <v>125</v>
      </c>
      <c r="EF116" s="8" t="s">
        <v>125</v>
      </c>
      <c r="EG116" s="8" t="s">
        <v>125</v>
      </c>
      <c r="EH116">
        <v>46.36</v>
      </c>
      <c r="EI116">
        <v>23.08</v>
      </c>
      <c r="EJ116">
        <v>67.88</v>
      </c>
      <c r="EK116">
        <v>275.70999999999998</v>
      </c>
      <c r="EL116">
        <v>144.16</v>
      </c>
      <c r="EM116">
        <v>107.62</v>
      </c>
      <c r="EN116">
        <v>120.33</v>
      </c>
      <c r="EO116">
        <v>75.540000000000006</v>
      </c>
      <c r="EP116" s="8" t="s">
        <v>125</v>
      </c>
      <c r="EQ116" s="8" t="s">
        <v>125</v>
      </c>
      <c r="ER116" s="8" t="s">
        <v>125</v>
      </c>
      <c r="ES116" s="8" t="s">
        <v>125</v>
      </c>
      <c r="ET116" s="8" t="s">
        <v>125</v>
      </c>
      <c r="EU116" s="8" t="s">
        <v>125</v>
      </c>
      <c r="EV116" s="8" t="s">
        <v>125</v>
      </c>
      <c r="EW116" s="8" t="s">
        <v>125</v>
      </c>
      <c r="EX116" s="8" t="s">
        <v>125</v>
      </c>
      <c r="EY116">
        <v>66.64</v>
      </c>
      <c r="EZ116">
        <v>39.840000000000003</v>
      </c>
      <c r="FA116">
        <v>94.85</v>
      </c>
      <c r="FB116">
        <v>320</v>
      </c>
      <c r="FC116">
        <v>144.16</v>
      </c>
      <c r="FD116">
        <v>145.43</v>
      </c>
      <c r="FE116">
        <v>123</v>
      </c>
      <c r="FF116">
        <v>170.93</v>
      </c>
      <c r="FG116" s="8" t="s">
        <v>125</v>
      </c>
      <c r="FH116" s="8" t="s">
        <v>125</v>
      </c>
      <c r="FI116" s="8" t="s">
        <v>125</v>
      </c>
      <c r="FJ116" s="8" t="s">
        <v>125</v>
      </c>
      <c r="FK116" s="8" t="s">
        <v>125</v>
      </c>
      <c r="FL116" s="8" t="s">
        <v>125</v>
      </c>
      <c r="FM116" s="8" t="s">
        <v>125</v>
      </c>
      <c r="FN116" s="8" t="s">
        <v>125</v>
      </c>
      <c r="FO116" s="8" t="s">
        <v>125</v>
      </c>
      <c r="FP116">
        <v>40.049999999999997</v>
      </c>
      <c r="FQ116">
        <v>19.670000000000002</v>
      </c>
      <c r="FR116">
        <v>37.659999999999997</v>
      </c>
      <c r="FS116">
        <v>225.5</v>
      </c>
      <c r="FT116">
        <v>100.87</v>
      </c>
      <c r="FU116">
        <v>94.46</v>
      </c>
      <c r="FV116">
        <v>89.29</v>
      </c>
      <c r="FW116">
        <v>14.75</v>
      </c>
      <c r="FX116" s="8" t="s">
        <v>125</v>
      </c>
      <c r="FY116" s="8" t="s">
        <v>125</v>
      </c>
      <c r="FZ116" s="8" t="s">
        <v>125</v>
      </c>
      <c r="GA116" s="8" t="s">
        <v>125</v>
      </c>
      <c r="GB116" s="8" t="s">
        <v>125</v>
      </c>
      <c r="GC116" s="8" t="s">
        <v>125</v>
      </c>
      <c r="GD116" s="8" t="s">
        <v>125</v>
      </c>
      <c r="GE116" s="8" t="s">
        <v>125</v>
      </c>
      <c r="GF116" s="8" t="s">
        <v>125</v>
      </c>
      <c r="GG116">
        <v>30.39</v>
      </c>
      <c r="GH116">
        <v>18.23</v>
      </c>
      <c r="GI116">
        <v>61.9</v>
      </c>
      <c r="GJ116">
        <v>224.1</v>
      </c>
      <c r="GK116">
        <v>89.1</v>
      </c>
      <c r="GL116">
        <v>19.98</v>
      </c>
      <c r="GM116">
        <v>41.01</v>
      </c>
      <c r="GN116">
        <v>48.97</v>
      </c>
      <c r="GO116" s="8" t="s">
        <v>125</v>
      </c>
      <c r="GP116" s="8" t="s">
        <v>125</v>
      </c>
      <c r="GQ116" s="8" t="s">
        <v>125</v>
      </c>
      <c r="GR116" s="8" t="s">
        <v>125</v>
      </c>
      <c r="GS116" s="8" t="s">
        <v>125</v>
      </c>
      <c r="GT116" s="8" t="s">
        <v>125</v>
      </c>
      <c r="GU116" s="8" t="s">
        <v>125</v>
      </c>
      <c r="GV116" s="8" t="s">
        <v>125</v>
      </c>
      <c r="GW116" s="8" t="s">
        <v>125</v>
      </c>
      <c r="GX116">
        <v>30.39</v>
      </c>
      <c r="GY116">
        <v>18.23</v>
      </c>
      <c r="GZ116">
        <v>61.9</v>
      </c>
      <c r="HA116">
        <v>222.18</v>
      </c>
      <c r="HB116">
        <v>94.23</v>
      </c>
      <c r="HC116">
        <v>19.98</v>
      </c>
      <c r="HD116">
        <v>32.81</v>
      </c>
      <c r="HE116">
        <v>48.97</v>
      </c>
      <c r="HF116" s="8" t="s">
        <v>125</v>
      </c>
      <c r="HG116" s="8" t="s">
        <v>125</v>
      </c>
      <c r="HH116" s="8" t="s">
        <v>125</v>
      </c>
      <c r="HI116" s="8" t="s">
        <v>125</v>
      </c>
      <c r="HJ116" s="8" t="s">
        <v>125</v>
      </c>
      <c r="HK116" s="8" t="s">
        <v>125</v>
      </c>
      <c r="HL116" s="8" t="s">
        <v>125</v>
      </c>
      <c r="HM116" s="8" t="s">
        <v>125</v>
      </c>
      <c r="HN116" s="8" t="s">
        <v>125</v>
      </c>
      <c r="HO116">
        <v>29.36</v>
      </c>
      <c r="HP116">
        <v>18.12</v>
      </c>
      <c r="HQ116">
        <v>37.630000000000003</v>
      </c>
      <c r="HR116">
        <v>227</v>
      </c>
      <c r="HS116">
        <v>111.42</v>
      </c>
      <c r="HT116">
        <v>68.75</v>
      </c>
      <c r="HU116">
        <v>65.319999999999993</v>
      </c>
      <c r="HV116">
        <v>-0.6</v>
      </c>
      <c r="HW116" s="8" t="s">
        <v>125</v>
      </c>
      <c r="HX116" s="8" t="s">
        <v>125</v>
      </c>
      <c r="HY116" s="8" t="s">
        <v>125</v>
      </c>
      <c r="HZ116" s="8" t="s">
        <v>125</v>
      </c>
      <c r="IA116" s="8" t="s">
        <v>125</v>
      </c>
      <c r="IB116" s="8" t="s">
        <v>125</v>
      </c>
      <c r="IC116" s="8" t="s">
        <v>125</v>
      </c>
      <c r="ID116" s="8" t="s">
        <v>125</v>
      </c>
      <c r="IE116" s="8" t="s">
        <v>125</v>
      </c>
      <c r="IF116">
        <v>45.52</v>
      </c>
      <c r="IG116">
        <v>27.36</v>
      </c>
      <c r="IH116">
        <v>66.61</v>
      </c>
      <c r="II116">
        <v>255.99</v>
      </c>
      <c r="IJ116">
        <v>107.62</v>
      </c>
      <c r="IK116">
        <v>100.76</v>
      </c>
      <c r="IL116">
        <v>75.62</v>
      </c>
      <c r="IM116">
        <v>103.63</v>
      </c>
      <c r="IN116" s="8" t="s">
        <v>125</v>
      </c>
      <c r="IO116" s="8" t="s">
        <v>125</v>
      </c>
      <c r="IP116" s="8" t="s">
        <v>125</v>
      </c>
      <c r="IQ116" s="8" t="s">
        <v>125</v>
      </c>
      <c r="IR116" s="8" t="s">
        <v>125</v>
      </c>
      <c r="IS116" s="8" t="s">
        <v>125</v>
      </c>
      <c r="IT116" s="8" t="s">
        <v>125</v>
      </c>
      <c r="IU116" s="8" t="s">
        <v>125</v>
      </c>
      <c r="IV116" s="8" t="s">
        <v>125</v>
      </c>
    </row>
    <row r="117" spans="1:256" x14ac:dyDescent="0.35">
      <c r="A117">
        <v>116</v>
      </c>
      <c r="B117">
        <v>30.1</v>
      </c>
      <c r="C117">
        <v>7.76</v>
      </c>
      <c r="D117">
        <v>48.34</v>
      </c>
      <c r="E117">
        <v>198.01</v>
      </c>
      <c r="F117">
        <v>88.23</v>
      </c>
      <c r="G117">
        <v>66.41</v>
      </c>
      <c r="H117">
        <v>-14.85</v>
      </c>
      <c r="I117">
        <v>-413.77</v>
      </c>
      <c r="J117" s="8" t="s">
        <v>125</v>
      </c>
      <c r="K117" s="8" t="s">
        <v>125</v>
      </c>
      <c r="L117" s="8" t="s">
        <v>125</v>
      </c>
      <c r="M117" s="8" t="s">
        <v>125</v>
      </c>
      <c r="N117" s="8" t="s">
        <v>125</v>
      </c>
      <c r="O117" s="8" t="s">
        <v>125</v>
      </c>
      <c r="P117" s="8" t="s">
        <v>125</v>
      </c>
      <c r="Q117" s="8" t="s">
        <v>125</v>
      </c>
      <c r="R117" s="8" t="s">
        <v>125</v>
      </c>
      <c r="S117">
        <v>25.77</v>
      </c>
      <c r="T117">
        <v>14.01</v>
      </c>
      <c r="U117">
        <v>66.36</v>
      </c>
      <c r="V117">
        <v>205</v>
      </c>
      <c r="W117">
        <v>79.47</v>
      </c>
      <c r="X117">
        <v>6</v>
      </c>
      <c r="Y117">
        <v>-3.03</v>
      </c>
      <c r="Z117">
        <v>-5.12</v>
      </c>
      <c r="AA117" s="8" t="s">
        <v>125</v>
      </c>
      <c r="AB117" s="8" t="s">
        <v>125</v>
      </c>
      <c r="AC117" s="8" t="s">
        <v>125</v>
      </c>
      <c r="AD117" s="8" t="s">
        <v>125</v>
      </c>
      <c r="AE117" s="8" t="s">
        <v>125</v>
      </c>
      <c r="AF117" s="8" t="s">
        <v>125</v>
      </c>
      <c r="AG117" s="8" t="s">
        <v>125</v>
      </c>
      <c r="AH117" s="8" t="s">
        <v>125</v>
      </c>
      <c r="AI117" s="8" t="s">
        <v>125</v>
      </c>
      <c r="AJ117">
        <v>25.77</v>
      </c>
      <c r="AK117">
        <v>14.01</v>
      </c>
      <c r="AL117">
        <v>66.36</v>
      </c>
      <c r="AM117">
        <v>205</v>
      </c>
      <c r="AN117">
        <v>79.47</v>
      </c>
      <c r="AO117">
        <v>6</v>
      </c>
      <c r="AP117">
        <v>-3.03</v>
      </c>
      <c r="AQ117">
        <v>-3</v>
      </c>
      <c r="AR117" s="8" t="s">
        <v>125</v>
      </c>
      <c r="AS117" s="8" t="s">
        <v>125</v>
      </c>
      <c r="AT117" s="8" t="s">
        <v>125</v>
      </c>
      <c r="AU117" s="8" t="s">
        <v>125</v>
      </c>
      <c r="AV117" s="8" t="s">
        <v>125</v>
      </c>
      <c r="AW117" s="8" t="s">
        <v>125</v>
      </c>
      <c r="AX117" s="8" t="s">
        <v>125</v>
      </c>
      <c r="AY117" s="8" t="s">
        <v>125</v>
      </c>
      <c r="AZ117" s="8" t="s">
        <v>125</v>
      </c>
      <c r="BA117">
        <v>25.77</v>
      </c>
      <c r="BB117">
        <v>7.76</v>
      </c>
      <c r="BC117">
        <v>41.09</v>
      </c>
      <c r="BD117">
        <v>198.01</v>
      </c>
      <c r="BE117">
        <v>92.85</v>
      </c>
      <c r="BF117">
        <v>57.04</v>
      </c>
      <c r="BG117">
        <v>-3</v>
      </c>
      <c r="BH117">
        <v>-412.55</v>
      </c>
      <c r="BI117" s="8" t="s">
        <v>125</v>
      </c>
      <c r="BJ117" s="8" t="s">
        <v>125</v>
      </c>
      <c r="BK117" s="8" t="s">
        <v>125</v>
      </c>
      <c r="BL117" s="8" t="s">
        <v>125</v>
      </c>
      <c r="BM117" s="8" t="s">
        <v>125</v>
      </c>
      <c r="BN117" s="8" t="s">
        <v>125</v>
      </c>
      <c r="BO117" s="8" t="s">
        <v>125</v>
      </c>
      <c r="BP117" s="8" t="s">
        <v>125</v>
      </c>
      <c r="BQ117" s="8" t="s">
        <v>125</v>
      </c>
      <c r="BR117">
        <v>41.88</v>
      </c>
      <c r="BS117">
        <v>0.11</v>
      </c>
      <c r="BT117">
        <v>59.96</v>
      </c>
      <c r="BU117">
        <v>219</v>
      </c>
      <c r="BV117">
        <v>80.97</v>
      </c>
      <c r="BW117">
        <v>54.92</v>
      </c>
      <c r="BX117">
        <v>4</v>
      </c>
      <c r="BY117">
        <v>16.38</v>
      </c>
      <c r="BZ117" s="8" t="s">
        <v>125</v>
      </c>
      <c r="CA117" s="8" t="s">
        <v>125</v>
      </c>
      <c r="CB117" s="8" t="s">
        <v>125</v>
      </c>
      <c r="CC117" s="8" t="s">
        <v>125</v>
      </c>
      <c r="CD117" s="8" t="s">
        <v>125</v>
      </c>
      <c r="CE117" s="8" t="s">
        <v>125</v>
      </c>
      <c r="CF117" s="8" t="s">
        <v>125</v>
      </c>
      <c r="CG117" s="8" t="s">
        <v>125</v>
      </c>
      <c r="CH117" s="8" t="s">
        <v>125</v>
      </c>
      <c r="CI117">
        <v>56.38</v>
      </c>
      <c r="CJ117">
        <v>32</v>
      </c>
      <c r="CK117">
        <v>83.85</v>
      </c>
      <c r="CL117">
        <v>290</v>
      </c>
      <c r="CM117">
        <v>154.97</v>
      </c>
      <c r="CN117">
        <v>152.29</v>
      </c>
      <c r="CO117">
        <v>107.4</v>
      </c>
      <c r="CP117">
        <v>157.82</v>
      </c>
      <c r="CQ117" s="8" t="s">
        <v>125</v>
      </c>
      <c r="CR117" s="8" t="s">
        <v>125</v>
      </c>
      <c r="CS117" s="8" t="s">
        <v>125</v>
      </c>
      <c r="CT117" s="8" t="s">
        <v>125</v>
      </c>
      <c r="CU117" s="8" t="s">
        <v>125</v>
      </c>
      <c r="CV117" s="8" t="s">
        <v>125</v>
      </c>
      <c r="CW117" s="8" t="s">
        <v>125</v>
      </c>
      <c r="CX117" s="8" t="s">
        <v>125</v>
      </c>
      <c r="CY117" s="8" t="s">
        <v>125</v>
      </c>
      <c r="CZ117">
        <v>60.85</v>
      </c>
      <c r="DA117">
        <v>22.7</v>
      </c>
      <c r="DB117">
        <v>86.01</v>
      </c>
      <c r="DC117">
        <v>270.01</v>
      </c>
      <c r="DD117">
        <v>146.12</v>
      </c>
      <c r="DE117">
        <v>109.9</v>
      </c>
      <c r="DF117">
        <v>23.04</v>
      </c>
      <c r="DG117">
        <v>95.08</v>
      </c>
      <c r="DH117" s="8" t="s">
        <v>125</v>
      </c>
      <c r="DI117" s="8" t="s">
        <v>125</v>
      </c>
      <c r="DJ117" s="8" t="s">
        <v>125</v>
      </c>
      <c r="DK117" s="8" t="s">
        <v>125</v>
      </c>
      <c r="DL117" s="8" t="s">
        <v>125</v>
      </c>
      <c r="DM117" s="8" t="s">
        <v>125</v>
      </c>
      <c r="DN117" s="8" t="s">
        <v>125</v>
      </c>
      <c r="DO117" s="8" t="s">
        <v>125</v>
      </c>
      <c r="DP117" s="8" t="s">
        <v>125</v>
      </c>
      <c r="DQ117">
        <v>60.85</v>
      </c>
      <c r="DR117">
        <v>22.7</v>
      </c>
      <c r="DS117">
        <v>86.01</v>
      </c>
      <c r="DT117">
        <v>270.01</v>
      </c>
      <c r="DU117">
        <v>146.12</v>
      </c>
      <c r="DV117">
        <v>95.22</v>
      </c>
      <c r="DW117">
        <v>23.04</v>
      </c>
      <c r="DX117">
        <v>95.08</v>
      </c>
      <c r="DY117" s="8" t="s">
        <v>125</v>
      </c>
      <c r="DZ117" s="8" t="s">
        <v>125</v>
      </c>
      <c r="EA117" s="8" t="s">
        <v>125</v>
      </c>
      <c r="EB117" s="8" t="s">
        <v>125</v>
      </c>
      <c r="EC117" s="8" t="s">
        <v>125</v>
      </c>
      <c r="ED117" s="8" t="s">
        <v>125</v>
      </c>
      <c r="EE117" s="8" t="s">
        <v>125</v>
      </c>
      <c r="EF117" s="8" t="s">
        <v>125</v>
      </c>
      <c r="EG117" s="8" t="s">
        <v>125</v>
      </c>
      <c r="EH117">
        <v>56.38</v>
      </c>
      <c r="EI117">
        <v>22.7</v>
      </c>
      <c r="EJ117">
        <v>83.85</v>
      </c>
      <c r="EK117">
        <v>286.76</v>
      </c>
      <c r="EL117">
        <v>154.97</v>
      </c>
      <c r="EM117">
        <v>109.9</v>
      </c>
      <c r="EN117">
        <v>89.02</v>
      </c>
      <c r="EO117">
        <v>95.08</v>
      </c>
      <c r="EP117" s="8" t="s">
        <v>125</v>
      </c>
      <c r="EQ117" s="8" t="s">
        <v>125</v>
      </c>
      <c r="ER117" s="8" t="s">
        <v>125</v>
      </c>
      <c r="ES117" s="8" t="s">
        <v>125</v>
      </c>
      <c r="ET117" s="8" t="s">
        <v>125</v>
      </c>
      <c r="EU117" s="8" t="s">
        <v>125</v>
      </c>
      <c r="EV117" s="8" t="s">
        <v>125</v>
      </c>
      <c r="EW117" s="8" t="s">
        <v>125</v>
      </c>
      <c r="EX117" s="8" t="s">
        <v>125</v>
      </c>
      <c r="EY117">
        <v>60.41</v>
      </c>
      <c r="EZ117">
        <v>30.72</v>
      </c>
      <c r="FA117">
        <v>85.53</v>
      </c>
      <c r="FB117">
        <v>310</v>
      </c>
      <c r="FC117">
        <v>199.99</v>
      </c>
      <c r="FD117">
        <v>150</v>
      </c>
      <c r="FE117">
        <v>129.65</v>
      </c>
      <c r="FF117">
        <v>172.67</v>
      </c>
      <c r="FG117" s="8" t="s">
        <v>125</v>
      </c>
      <c r="FH117" s="8" t="s">
        <v>125</v>
      </c>
      <c r="FI117" s="8" t="s">
        <v>125</v>
      </c>
      <c r="FJ117" s="8" t="s">
        <v>125</v>
      </c>
      <c r="FK117" s="8" t="s">
        <v>125</v>
      </c>
      <c r="FL117" s="8" t="s">
        <v>125</v>
      </c>
      <c r="FM117" s="8" t="s">
        <v>125</v>
      </c>
      <c r="FN117" s="8" t="s">
        <v>125</v>
      </c>
      <c r="FO117" s="8" t="s">
        <v>125</v>
      </c>
      <c r="FP117">
        <v>43.13</v>
      </c>
      <c r="FQ117">
        <v>17.7</v>
      </c>
      <c r="FR117">
        <v>62.01</v>
      </c>
      <c r="FS117">
        <v>237.94</v>
      </c>
      <c r="FT117">
        <v>111.51</v>
      </c>
      <c r="FU117">
        <v>90.23</v>
      </c>
      <c r="FV117">
        <v>54.83</v>
      </c>
      <c r="FW117">
        <v>5.84</v>
      </c>
      <c r="FX117" s="8" t="s">
        <v>125</v>
      </c>
      <c r="FY117" s="8" t="s">
        <v>125</v>
      </c>
      <c r="FZ117" s="8" t="s">
        <v>125</v>
      </c>
      <c r="GA117" s="8" t="s">
        <v>125</v>
      </c>
      <c r="GB117" s="8" t="s">
        <v>125</v>
      </c>
      <c r="GC117" s="8" t="s">
        <v>125</v>
      </c>
      <c r="GD117" s="8" t="s">
        <v>125</v>
      </c>
      <c r="GE117" s="8" t="s">
        <v>125</v>
      </c>
      <c r="GF117" s="8" t="s">
        <v>125</v>
      </c>
      <c r="GG117">
        <v>50.71</v>
      </c>
      <c r="GH117">
        <v>17.66</v>
      </c>
      <c r="GI117">
        <v>76.39</v>
      </c>
      <c r="GJ117">
        <v>231.62</v>
      </c>
      <c r="GK117">
        <v>109.6</v>
      </c>
      <c r="GL117">
        <v>44.81</v>
      </c>
      <c r="GM117">
        <v>5.18</v>
      </c>
      <c r="GN117">
        <v>36.18</v>
      </c>
      <c r="GO117" s="8" t="s">
        <v>125</v>
      </c>
      <c r="GP117" s="8" t="s">
        <v>125</v>
      </c>
      <c r="GQ117" s="8" t="s">
        <v>125</v>
      </c>
      <c r="GR117" s="8" t="s">
        <v>125</v>
      </c>
      <c r="GS117" s="8" t="s">
        <v>125</v>
      </c>
      <c r="GT117" s="8" t="s">
        <v>125</v>
      </c>
      <c r="GU117" s="8" t="s">
        <v>125</v>
      </c>
      <c r="GV117" s="8" t="s">
        <v>125</v>
      </c>
      <c r="GW117" s="8" t="s">
        <v>125</v>
      </c>
      <c r="GX117">
        <v>50.71</v>
      </c>
      <c r="GY117">
        <v>17.66</v>
      </c>
      <c r="GZ117">
        <v>76.39</v>
      </c>
      <c r="HA117">
        <v>231.62</v>
      </c>
      <c r="HB117">
        <v>109.6</v>
      </c>
      <c r="HC117">
        <v>41.96</v>
      </c>
      <c r="HD117">
        <v>5.18</v>
      </c>
      <c r="HE117">
        <v>36.799999999999997</v>
      </c>
      <c r="HF117" s="8" t="s">
        <v>125</v>
      </c>
      <c r="HG117" s="8" t="s">
        <v>125</v>
      </c>
      <c r="HH117" s="8" t="s">
        <v>125</v>
      </c>
      <c r="HI117" s="8" t="s">
        <v>125</v>
      </c>
      <c r="HJ117" s="8" t="s">
        <v>125</v>
      </c>
      <c r="HK117" s="8" t="s">
        <v>125</v>
      </c>
      <c r="HL117" s="8" t="s">
        <v>125</v>
      </c>
      <c r="HM117" s="8" t="s">
        <v>125</v>
      </c>
      <c r="HN117" s="8" t="s">
        <v>125</v>
      </c>
      <c r="HO117">
        <v>39.56</v>
      </c>
      <c r="HP117">
        <v>15.5</v>
      </c>
      <c r="HQ117">
        <v>60.74</v>
      </c>
      <c r="HR117">
        <v>240.9</v>
      </c>
      <c r="HS117">
        <v>117.88</v>
      </c>
      <c r="HT117">
        <v>78.73</v>
      </c>
      <c r="HU117">
        <v>37.44</v>
      </c>
      <c r="HV117">
        <v>-39.97</v>
      </c>
      <c r="HW117" s="8" t="s">
        <v>125</v>
      </c>
      <c r="HX117" s="8" t="s">
        <v>125</v>
      </c>
      <c r="HY117" s="8" t="s">
        <v>125</v>
      </c>
      <c r="HZ117" s="8" t="s">
        <v>125</v>
      </c>
      <c r="IA117" s="8" t="s">
        <v>125</v>
      </c>
      <c r="IB117" s="8" t="s">
        <v>125</v>
      </c>
      <c r="IC117" s="8" t="s">
        <v>125</v>
      </c>
      <c r="ID117" s="8" t="s">
        <v>125</v>
      </c>
      <c r="IE117" s="8" t="s">
        <v>125</v>
      </c>
      <c r="IF117">
        <v>51.73</v>
      </c>
      <c r="IG117">
        <v>14.2</v>
      </c>
      <c r="IH117">
        <v>72.45</v>
      </c>
      <c r="II117">
        <v>251.28</v>
      </c>
      <c r="IJ117">
        <v>120.99</v>
      </c>
      <c r="IK117">
        <v>98.15</v>
      </c>
      <c r="IL117">
        <v>67.930000000000007</v>
      </c>
      <c r="IM117">
        <v>106.5</v>
      </c>
      <c r="IN117" s="8" t="s">
        <v>125</v>
      </c>
      <c r="IO117" s="8" t="s">
        <v>125</v>
      </c>
      <c r="IP117" s="8" t="s">
        <v>125</v>
      </c>
      <c r="IQ117" s="8" t="s">
        <v>125</v>
      </c>
      <c r="IR117" s="8" t="s">
        <v>125</v>
      </c>
      <c r="IS117" s="8" t="s">
        <v>125</v>
      </c>
      <c r="IT117" s="8" t="s">
        <v>125</v>
      </c>
      <c r="IU117" s="8" t="s">
        <v>125</v>
      </c>
      <c r="IV117" s="8" t="s">
        <v>125</v>
      </c>
    </row>
    <row r="118" spans="1:256" x14ac:dyDescent="0.35">
      <c r="A118">
        <v>117</v>
      </c>
      <c r="B118">
        <v>24.95</v>
      </c>
      <c r="C118">
        <v>5.56</v>
      </c>
      <c r="D118">
        <v>45.79</v>
      </c>
      <c r="E118">
        <v>190.96</v>
      </c>
      <c r="F118">
        <v>90.97</v>
      </c>
      <c r="G118">
        <v>65.37</v>
      </c>
      <c r="H118">
        <v>-129.81</v>
      </c>
      <c r="I118">
        <v>-0.83</v>
      </c>
      <c r="J118" s="8" t="s">
        <v>125</v>
      </c>
      <c r="K118" s="8" t="s">
        <v>125</v>
      </c>
      <c r="L118" s="8" t="s">
        <v>125</v>
      </c>
      <c r="M118" s="8" t="s">
        <v>125</v>
      </c>
      <c r="N118" s="8" t="s">
        <v>125</v>
      </c>
      <c r="O118" s="8" t="s">
        <v>125</v>
      </c>
      <c r="P118" s="8" t="s">
        <v>125</v>
      </c>
      <c r="Q118" s="8" t="s">
        <v>125</v>
      </c>
      <c r="R118" s="8" t="s">
        <v>125</v>
      </c>
      <c r="S118">
        <v>52.34</v>
      </c>
      <c r="T118">
        <v>11.8</v>
      </c>
      <c r="U118">
        <v>66.36</v>
      </c>
      <c r="V118">
        <v>190.96</v>
      </c>
      <c r="W118">
        <v>86.48</v>
      </c>
      <c r="X118">
        <v>16.98</v>
      </c>
      <c r="Y118">
        <v>-6.01</v>
      </c>
      <c r="Z118">
        <v>-0.83</v>
      </c>
      <c r="AA118" s="8" t="s">
        <v>125</v>
      </c>
      <c r="AB118" s="8" t="s">
        <v>125</v>
      </c>
      <c r="AC118" s="8" t="s">
        <v>125</v>
      </c>
      <c r="AD118" s="8" t="s">
        <v>125</v>
      </c>
      <c r="AE118" s="8" t="s">
        <v>125</v>
      </c>
      <c r="AF118" s="8" t="s">
        <v>125</v>
      </c>
      <c r="AG118" s="8" t="s">
        <v>125</v>
      </c>
      <c r="AH118" s="8" t="s">
        <v>125</v>
      </c>
      <c r="AI118" s="8" t="s">
        <v>125</v>
      </c>
      <c r="AJ118">
        <v>52.34</v>
      </c>
      <c r="AK118">
        <v>11.92</v>
      </c>
      <c r="AL118">
        <v>66.36</v>
      </c>
      <c r="AM118">
        <v>190.96</v>
      </c>
      <c r="AN118">
        <v>86.48</v>
      </c>
      <c r="AO118">
        <v>16.98</v>
      </c>
      <c r="AP118">
        <v>-5</v>
      </c>
      <c r="AQ118">
        <v>-0.83</v>
      </c>
      <c r="AR118" s="8" t="s">
        <v>125</v>
      </c>
      <c r="AS118" s="8" t="s">
        <v>125</v>
      </c>
      <c r="AT118" s="8" t="s">
        <v>125</v>
      </c>
      <c r="AU118" s="8" t="s">
        <v>125</v>
      </c>
      <c r="AV118" s="8" t="s">
        <v>125</v>
      </c>
      <c r="AW118" s="8" t="s">
        <v>125</v>
      </c>
      <c r="AX118" s="8" t="s">
        <v>125</v>
      </c>
      <c r="AY118" s="8" t="s">
        <v>125</v>
      </c>
      <c r="AZ118" s="8" t="s">
        <v>125</v>
      </c>
      <c r="BA118">
        <v>10.49</v>
      </c>
      <c r="BB118">
        <v>5.56</v>
      </c>
      <c r="BC118">
        <v>50.32</v>
      </c>
      <c r="BD118">
        <v>190.96</v>
      </c>
      <c r="BE118">
        <v>88.31</v>
      </c>
      <c r="BF118">
        <v>65.37</v>
      </c>
      <c r="BG118">
        <v>-57.54</v>
      </c>
      <c r="BH118">
        <v>-0.83</v>
      </c>
      <c r="BI118" s="8" t="s">
        <v>125</v>
      </c>
      <c r="BJ118" s="8" t="s">
        <v>125</v>
      </c>
      <c r="BK118" s="8" t="s">
        <v>125</v>
      </c>
      <c r="BL118" s="8" t="s">
        <v>125</v>
      </c>
      <c r="BM118" s="8" t="s">
        <v>125</v>
      </c>
      <c r="BN118" s="8" t="s">
        <v>125</v>
      </c>
      <c r="BO118" s="8" t="s">
        <v>125</v>
      </c>
      <c r="BP118" s="8" t="s">
        <v>125</v>
      </c>
      <c r="BQ118" s="8" t="s">
        <v>125</v>
      </c>
      <c r="BR118">
        <v>24.95</v>
      </c>
      <c r="BS118">
        <v>10</v>
      </c>
      <c r="BT118">
        <v>58.89</v>
      </c>
      <c r="BU118">
        <v>210.58</v>
      </c>
      <c r="BV118">
        <v>91</v>
      </c>
      <c r="BW118">
        <v>85</v>
      </c>
      <c r="BX118">
        <v>5</v>
      </c>
      <c r="BY118">
        <v>56.18</v>
      </c>
      <c r="BZ118" s="8" t="s">
        <v>125</v>
      </c>
      <c r="CA118" s="8" t="s">
        <v>125</v>
      </c>
      <c r="CB118" s="8" t="s">
        <v>125</v>
      </c>
      <c r="CC118" s="8" t="s">
        <v>125</v>
      </c>
      <c r="CD118" s="8" t="s">
        <v>125</v>
      </c>
      <c r="CE118" s="8" t="s">
        <v>125</v>
      </c>
      <c r="CF118" s="8" t="s">
        <v>125</v>
      </c>
      <c r="CG118" s="8" t="s">
        <v>125</v>
      </c>
      <c r="CH118" s="8" t="s">
        <v>125</v>
      </c>
      <c r="CI118">
        <v>39.92</v>
      </c>
      <c r="CJ118">
        <v>31.84</v>
      </c>
      <c r="CK118">
        <v>82.94</v>
      </c>
      <c r="CL118">
        <v>271.01</v>
      </c>
      <c r="CM118">
        <v>163.57</v>
      </c>
      <c r="CN118">
        <v>141.58000000000001</v>
      </c>
      <c r="CO118">
        <v>124.23</v>
      </c>
      <c r="CP118">
        <v>188.12</v>
      </c>
      <c r="CQ118" s="8" t="s">
        <v>125</v>
      </c>
      <c r="CR118" s="8" t="s">
        <v>125</v>
      </c>
      <c r="CS118" s="8" t="s">
        <v>125</v>
      </c>
      <c r="CT118" s="8" t="s">
        <v>125</v>
      </c>
      <c r="CU118" s="8" t="s">
        <v>125</v>
      </c>
      <c r="CV118" s="8" t="s">
        <v>125</v>
      </c>
      <c r="CW118" s="8" t="s">
        <v>125</v>
      </c>
      <c r="CX118" s="8" t="s">
        <v>125</v>
      </c>
      <c r="CY118" s="8" t="s">
        <v>125</v>
      </c>
      <c r="CZ118">
        <v>59.2</v>
      </c>
      <c r="DA118">
        <v>25.15</v>
      </c>
      <c r="DB118">
        <v>85.32</v>
      </c>
      <c r="DC118">
        <v>265.98</v>
      </c>
      <c r="DD118">
        <v>142.58000000000001</v>
      </c>
      <c r="DE118">
        <v>104.06</v>
      </c>
      <c r="DF118">
        <v>100.7</v>
      </c>
      <c r="DG118">
        <v>99.91</v>
      </c>
      <c r="DH118" s="8" t="s">
        <v>125</v>
      </c>
      <c r="DI118" s="8" t="s">
        <v>125</v>
      </c>
      <c r="DJ118" s="8" t="s">
        <v>125</v>
      </c>
      <c r="DK118" s="8" t="s">
        <v>125</v>
      </c>
      <c r="DL118" s="8" t="s">
        <v>125</v>
      </c>
      <c r="DM118" s="8" t="s">
        <v>125</v>
      </c>
      <c r="DN118" s="8" t="s">
        <v>125</v>
      </c>
      <c r="DO118" s="8" t="s">
        <v>125</v>
      </c>
      <c r="DP118" s="8" t="s">
        <v>125</v>
      </c>
      <c r="DQ118">
        <v>59.2</v>
      </c>
      <c r="DR118">
        <v>25.15</v>
      </c>
      <c r="DS118">
        <v>85.32</v>
      </c>
      <c r="DT118">
        <v>262</v>
      </c>
      <c r="DU118">
        <v>142.58000000000001</v>
      </c>
      <c r="DV118">
        <v>104.06</v>
      </c>
      <c r="DW118">
        <v>100.7</v>
      </c>
      <c r="DX118">
        <v>99.91</v>
      </c>
      <c r="DY118" s="8" t="s">
        <v>125</v>
      </c>
      <c r="DZ118" s="8" t="s">
        <v>125</v>
      </c>
      <c r="EA118" s="8" t="s">
        <v>125</v>
      </c>
      <c r="EB118" s="8" t="s">
        <v>125</v>
      </c>
      <c r="EC118" s="8" t="s">
        <v>125</v>
      </c>
      <c r="ED118" s="8" t="s">
        <v>125</v>
      </c>
      <c r="EE118" s="8" t="s">
        <v>125</v>
      </c>
      <c r="EF118" s="8" t="s">
        <v>125</v>
      </c>
      <c r="EG118" s="8" t="s">
        <v>125</v>
      </c>
      <c r="EH118">
        <v>37.31</v>
      </c>
      <c r="EI118">
        <v>25.15</v>
      </c>
      <c r="EJ118">
        <v>85.32</v>
      </c>
      <c r="EK118">
        <v>267.89999999999998</v>
      </c>
      <c r="EL118">
        <v>142.58000000000001</v>
      </c>
      <c r="EM118">
        <v>104.06</v>
      </c>
      <c r="EN118">
        <v>100.7</v>
      </c>
      <c r="EO118">
        <v>99.91</v>
      </c>
      <c r="EP118" s="8" t="s">
        <v>125</v>
      </c>
      <c r="EQ118" s="8" t="s">
        <v>125</v>
      </c>
      <c r="ER118" s="8" t="s">
        <v>125</v>
      </c>
      <c r="ES118" s="8" t="s">
        <v>125</v>
      </c>
      <c r="ET118" s="8" t="s">
        <v>125</v>
      </c>
      <c r="EU118" s="8" t="s">
        <v>125</v>
      </c>
      <c r="EV118" s="8" t="s">
        <v>125</v>
      </c>
      <c r="EW118" s="8" t="s">
        <v>125</v>
      </c>
      <c r="EX118" s="8" t="s">
        <v>125</v>
      </c>
      <c r="EY118">
        <v>61.34</v>
      </c>
      <c r="EZ118">
        <v>38.200000000000003</v>
      </c>
      <c r="FA118">
        <v>94.8</v>
      </c>
      <c r="FB118">
        <v>298.13</v>
      </c>
      <c r="FC118">
        <v>203.79</v>
      </c>
      <c r="FD118">
        <v>156</v>
      </c>
      <c r="FE118">
        <v>130.69</v>
      </c>
      <c r="FF118">
        <v>172.61</v>
      </c>
      <c r="FG118" s="8" t="s">
        <v>125</v>
      </c>
      <c r="FH118" s="8" t="s">
        <v>125</v>
      </c>
      <c r="FI118" s="8" t="s">
        <v>125</v>
      </c>
      <c r="FJ118" s="8" t="s">
        <v>125</v>
      </c>
      <c r="FK118" s="8" t="s">
        <v>125</v>
      </c>
      <c r="FL118" s="8" t="s">
        <v>125</v>
      </c>
      <c r="FM118" s="8" t="s">
        <v>125</v>
      </c>
      <c r="FN118" s="8" t="s">
        <v>125</v>
      </c>
      <c r="FO118" s="8" t="s">
        <v>125</v>
      </c>
      <c r="FP118">
        <v>31.91</v>
      </c>
      <c r="FQ118">
        <v>18.88</v>
      </c>
      <c r="FR118">
        <v>59.73</v>
      </c>
      <c r="FS118">
        <v>222.7</v>
      </c>
      <c r="FT118">
        <v>111.56</v>
      </c>
      <c r="FU118">
        <v>87.5</v>
      </c>
      <c r="FV118">
        <v>33.44</v>
      </c>
      <c r="FW118">
        <v>97.86</v>
      </c>
      <c r="FX118" s="8" t="s">
        <v>125</v>
      </c>
      <c r="FY118" s="8" t="s">
        <v>125</v>
      </c>
      <c r="FZ118" s="8" t="s">
        <v>125</v>
      </c>
      <c r="GA118" s="8" t="s">
        <v>125</v>
      </c>
      <c r="GB118" s="8" t="s">
        <v>125</v>
      </c>
      <c r="GC118" s="8" t="s">
        <v>125</v>
      </c>
      <c r="GD118" s="8" t="s">
        <v>125</v>
      </c>
      <c r="GE118" s="8" t="s">
        <v>125</v>
      </c>
      <c r="GF118" s="8" t="s">
        <v>125</v>
      </c>
      <c r="GG118">
        <v>55.5</v>
      </c>
      <c r="GH118">
        <v>15.6</v>
      </c>
      <c r="GI118">
        <v>77.459999999999994</v>
      </c>
      <c r="GJ118">
        <v>221.3</v>
      </c>
      <c r="GK118">
        <v>109.38</v>
      </c>
      <c r="GL118">
        <v>54.74</v>
      </c>
      <c r="GM118">
        <v>11.89</v>
      </c>
      <c r="GN118">
        <v>47.15</v>
      </c>
      <c r="GO118" s="8" t="s">
        <v>125</v>
      </c>
      <c r="GP118" s="8" t="s">
        <v>125</v>
      </c>
      <c r="GQ118" s="8" t="s">
        <v>125</v>
      </c>
      <c r="GR118" s="8" t="s">
        <v>125</v>
      </c>
      <c r="GS118" s="8" t="s">
        <v>125</v>
      </c>
      <c r="GT118" s="8" t="s">
        <v>125</v>
      </c>
      <c r="GU118" s="8" t="s">
        <v>125</v>
      </c>
      <c r="GV118" s="8" t="s">
        <v>125</v>
      </c>
      <c r="GW118" s="8" t="s">
        <v>125</v>
      </c>
      <c r="GX118">
        <v>55.5</v>
      </c>
      <c r="GY118">
        <v>15.6</v>
      </c>
      <c r="GZ118">
        <v>77.459999999999994</v>
      </c>
      <c r="HA118">
        <v>221.14</v>
      </c>
      <c r="HB118">
        <v>109.38</v>
      </c>
      <c r="HC118">
        <v>54.74</v>
      </c>
      <c r="HD118">
        <v>12.5</v>
      </c>
      <c r="HE118">
        <v>47.15</v>
      </c>
      <c r="HF118" s="8" t="s">
        <v>125</v>
      </c>
      <c r="HG118" s="8" t="s">
        <v>125</v>
      </c>
      <c r="HH118" s="8" t="s">
        <v>125</v>
      </c>
      <c r="HI118" s="8" t="s">
        <v>125</v>
      </c>
      <c r="HJ118" s="8" t="s">
        <v>125</v>
      </c>
      <c r="HK118" s="8" t="s">
        <v>125</v>
      </c>
      <c r="HL118" s="8" t="s">
        <v>125</v>
      </c>
      <c r="HM118" s="8" t="s">
        <v>125</v>
      </c>
      <c r="HN118" s="8" t="s">
        <v>125</v>
      </c>
      <c r="HO118">
        <v>24.31</v>
      </c>
      <c r="HP118">
        <v>14.81</v>
      </c>
      <c r="HQ118">
        <v>67.540000000000006</v>
      </c>
      <c r="HR118">
        <v>222.52</v>
      </c>
      <c r="HS118">
        <v>107.19</v>
      </c>
      <c r="HT118">
        <v>80.92</v>
      </c>
      <c r="HU118">
        <v>34.07</v>
      </c>
      <c r="HV118">
        <v>37.159999999999997</v>
      </c>
      <c r="HW118" s="8" t="s">
        <v>125</v>
      </c>
      <c r="HX118" s="8" t="s">
        <v>125</v>
      </c>
      <c r="HY118" s="8" t="s">
        <v>125</v>
      </c>
      <c r="HZ118" s="8" t="s">
        <v>125</v>
      </c>
      <c r="IA118" s="8" t="s">
        <v>125</v>
      </c>
      <c r="IB118" s="8" t="s">
        <v>125</v>
      </c>
      <c r="IC118" s="8" t="s">
        <v>125</v>
      </c>
      <c r="ID118" s="8" t="s">
        <v>125</v>
      </c>
      <c r="IE118" s="8" t="s">
        <v>125</v>
      </c>
      <c r="IF118">
        <v>45.29</v>
      </c>
      <c r="IG118">
        <v>22.13</v>
      </c>
      <c r="IH118">
        <v>77.849999999999994</v>
      </c>
      <c r="II118">
        <v>240.55</v>
      </c>
      <c r="IJ118">
        <v>130.53</v>
      </c>
      <c r="IK118">
        <v>119.3</v>
      </c>
      <c r="IL118">
        <v>64.400000000000006</v>
      </c>
      <c r="IM118">
        <v>123.4</v>
      </c>
      <c r="IN118" s="8" t="s">
        <v>125</v>
      </c>
      <c r="IO118" s="8" t="s">
        <v>125</v>
      </c>
      <c r="IP118" s="8" t="s">
        <v>125</v>
      </c>
      <c r="IQ118" s="8" t="s">
        <v>125</v>
      </c>
      <c r="IR118" s="8" t="s">
        <v>125</v>
      </c>
      <c r="IS118" s="8" t="s">
        <v>125</v>
      </c>
      <c r="IT118" s="8" t="s">
        <v>125</v>
      </c>
      <c r="IU118" s="8" t="s">
        <v>125</v>
      </c>
      <c r="IV118" s="8" t="s">
        <v>125</v>
      </c>
    </row>
    <row r="119" spans="1:256" x14ac:dyDescent="0.35">
      <c r="A119">
        <v>118</v>
      </c>
      <c r="B119">
        <v>29</v>
      </c>
      <c r="C119">
        <v>18.399999999999999</v>
      </c>
      <c r="D119">
        <v>49.45</v>
      </c>
      <c r="E119">
        <v>196.3</v>
      </c>
      <c r="F119">
        <v>89</v>
      </c>
      <c r="G119">
        <v>-0.06</v>
      </c>
      <c r="H119">
        <v>-6.18</v>
      </c>
      <c r="I119">
        <v>-29.01</v>
      </c>
      <c r="J119" s="8" t="s">
        <v>125</v>
      </c>
      <c r="K119" s="8" t="s">
        <v>125</v>
      </c>
      <c r="L119" s="8" t="s">
        <v>125</v>
      </c>
      <c r="M119" s="8" t="s">
        <v>125</v>
      </c>
      <c r="N119" s="8" t="s">
        <v>125</v>
      </c>
      <c r="O119" s="8" t="s">
        <v>125</v>
      </c>
      <c r="P119" s="8" t="s">
        <v>125</v>
      </c>
      <c r="Q119" s="8" t="s">
        <v>125</v>
      </c>
      <c r="R119" s="8" t="s">
        <v>125</v>
      </c>
      <c r="S119">
        <v>47.23</v>
      </c>
      <c r="T119">
        <v>13.64</v>
      </c>
      <c r="U119">
        <v>59.18</v>
      </c>
      <c r="V119">
        <v>196.3</v>
      </c>
      <c r="W119">
        <v>80</v>
      </c>
      <c r="X119">
        <v>0</v>
      </c>
      <c r="Y119">
        <v>-3</v>
      </c>
      <c r="Z119">
        <v>0.01</v>
      </c>
      <c r="AA119" s="8" t="s">
        <v>125</v>
      </c>
      <c r="AB119" s="8" t="s">
        <v>125</v>
      </c>
      <c r="AC119" s="8" t="s">
        <v>125</v>
      </c>
      <c r="AD119" s="8" t="s">
        <v>125</v>
      </c>
      <c r="AE119" s="8" t="s">
        <v>125</v>
      </c>
      <c r="AF119" s="8" t="s">
        <v>125</v>
      </c>
      <c r="AG119" s="8" t="s">
        <v>125</v>
      </c>
      <c r="AH119" s="8" t="s">
        <v>125</v>
      </c>
      <c r="AI119" s="8" t="s">
        <v>125</v>
      </c>
      <c r="AJ119">
        <v>47.23</v>
      </c>
      <c r="AK119">
        <v>13.64</v>
      </c>
      <c r="AL119">
        <v>59.18</v>
      </c>
      <c r="AM119">
        <v>196.3</v>
      </c>
      <c r="AN119">
        <v>80</v>
      </c>
      <c r="AO119">
        <v>0</v>
      </c>
      <c r="AP119">
        <v>-2.5</v>
      </c>
      <c r="AQ119">
        <v>0.01</v>
      </c>
      <c r="AR119" s="8" t="s">
        <v>125</v>
      </c>
      <c r="AS119" s="8" t="s">
        <v>125</v>
      </c>
      <c r="AT119" s="8" t="s">
        <v>125</v>
      </c>
      <c r="AU119" s="8" t="s">
        <v>125</v>
      </c>
      <c r="AV119" s="8" t="s">
        <v>125</v>
      </c>
      <c r="AW119" s="8" t="s">
        <v>125</v>
      </c>
      <c r="AX119" s="8" t="s">
        <v>125</v>
      </c>
      <c r="AY119" s="8" t="s">
        <v>125</v>
      </c>
      <c r="AZ119" s="8" t="s">
        <v>125</v>
      </c>
      <c r="BA119">
        <v>23.82</v>
      </c>
      <c r="BB119">
        <v>13.64</v>
      </c>
      <c r="BC119">
        <v>53.57</v>
      </c>
      <c r="BD119">
        <v>196.3</v>
      </c>
      <c r="BE119">
        <v>83.07</v>
      </c>
      <c r="BF119">
        <v>0</v>
      </c>
      <c r="BG119">
        <v>-6.18</v>
      </c>
      <c r="BH119">
        <v>-21.5</v>
      </c>
      <c r="BI119" s="8" t="s">
        <v>125</v>
      </c>
      <c r="BJ119" s="8" t="s">
        <v>125</v>
      </c>
      <c r="BK119" s="8" t="s">
        <v>125</v>
      </c>
      <c r="BL119" s="8" t="s">
        <v>125</v>
      </c>
      <c r="BM119" s="8" t="s">
        <v>125</v>
      </c>
      <c r="BN119" s="8" t="s">
        <v>125</v>
      </c>
      <c r="BO119" s="8" t="s">
        <v>125</v>
      </c>
      <c r="BP119" s="8" t="s">
        <v>125</v>
      </c>
      <c r="BQ119" s="8" t="s">
        <v>125</v>
      </c>
      <c r="BR119">
        <v>19.899999999999999</v>
      </c>
      <c r="BS119">
        <v>23.73</v>
      </c>
      <c r="BT119">
        <v>64.72</v>
      </c>
      <c r="BU119">
        <v>200.09</v>
      </c>
      <c r="BV119">
        <v>97.5</v>
      </c>
      <c r="BW119">
        <v>82.5</v>
      </c>
      <c r="BX119">
        <v>27.16</v>
      </c>
      <c r="BY119">
        <v>72.489999999999995</v>
      </c>
      <c r="BZ119" s="8" t="s">
        <v>125</v>
      </c>
      <c r="CA119" s="8" t="s">
        <v>125</v>
      </c>
      <c r="CB119" s="8" t="s">
        <v>125</v>
      </c>
      <c r="CC119" s="8" t="s">
        <v>125</v>
      </c>
      <c r="CD119" s="8" t="s">
        <v>125</v>
      </c>
      <c r="CE119" s="8" t="s">
        <v>125</v>
      </c>
      <c r="CF119" s="8" t="s">
        <v>125</v>
      </c>
      <c r="CG119" s="8" t="s">
        <v>125</v>
      </c>
      <c r="CH119" s="8" t="s">
        <v>125</v>
      </c>
      <c r="CI119">
        <v>47.76</v>
      </c>
      <c r="CJ119">
        <v>48.31</v>
      </c>
      <c r="CK119">
        <v>85.57</v>
      </c>
      <c r="CL119">
        <v>284.91000000000003</v>
      </c>
      <c r="CM119">
        <v>126.81</v>
      </c>
      <c r="CN119">
        <v>119.9</v>
      </c>
      <c r="CO119">
        <v>194.81</v>
      </c>
      <c r="CP119">
        <v>122.1</v>
      </c>
      <c r="CQ119" s="8" t="s">
        <v>125</v>
      </c>
      <c r="CR119" s="8" t="s">
        <v>125</v>
      </c>
      <c r="CS119" s="8" t="s">
        <v>125</v>
      </c>
      <c r="CT119" s="8" t="s">
        <v>125</v>
      </c>
      <c r="CU119" s="8" t="s">
        <v>125</v>
      </c>
      <c r="CV119" s="8" t="s">
        <v>125</v>
      </c>
      <c r="CW119" s="8" t="s">
        <v>125</v>
      </c>
      <c r="CX119" s="8" t="s">
        <v>125</v>
      </c>
      <c r="CY119" s="8" t="s">
        <v>125</v>
      </c>
      <c r="CZ119">
        <v>59.47</v>
      </c>
      <c r="DA119">
        <v>24.1</v>
      </c>
      <c r="DB119">
        <v>85.57</v>
      </c>
      <c r="DC119">
        <v>267.85000000000002</v>
      </c>
      <c r="DD119">
        <v>126.93</v>
      </c>
      <c r="DE119">
        <v>65.27</v>
      </c>
      <c r="DF119">
        <v>80.8</v>
      </c>
      <c r="DG119">
        <v>109.46</v>
      </c>
      <c r="DH119" s="8" t="s">
        <v>125</v>
      </c>
      <c r="DI119" s="8" t="s">
        <v>125</v>
      </c>
      <c r="DJ119" s="8" t="s">
        <v>125</v>
      </c>
      <c r="DK119" s="8" t="s">
        <v>125</v>
      </c>
      <c r="DL119" s="8" t="s">
        <v>125</v>
      </c>
      <c r="DM119" s="8" t="s">
        <v>125</v>
      </c>
      <c r="DN119" s="8" t="s">
        <v>125</v>
      </c>
      <c r="DO119" s="8" t="s">
        <v>125</v>
      </c>
      <c r="DP119" s="8" t="s">
        <v>125</v>
      </c>
      <c r="DQ119">
        <v>59.47</v>
      </c>
      <c r="DR119">
        <v>24.1</v>
      </c>
      <c r="DS119">
        <v>85.57</v>
      </c>
      <c r="DT119">
        <v>267.85000000000002</v>
      </c>
      <c r="DU119">
        <v>126.93</v>
      </c>
      <c r="DV119">
        <v>65.27</v>
      </c>
      <c r="DW119">
        <v>80.8</v>
      </c>
      <c r="DX119">
        <v>109.46</v>
      </c>
      <c r="DY119" s="8" t="s">
        <v>125</v>
      </c>
      <c r="DZ119" s="8" t="s">
        <v>125</v>
      </c>
      <c r="EA119" s="8" t="s">
        <v>125</v>
      </c>
      <c r="EB119" s="8" t="s">
        <v>125</v>
      </c>
      <c r="EC119" s="8" t="s">
        <v>125</v>
      </c>
      <c r="ED119" s="8" t="s">
        <v>125</v>
      </c>
      <c r="EE119" s="8" t="s">
        <v>125</v>
      </c>
      <c r="EF119" s="8" t="s">
        <v>125</v>
      </c>
      <c r="EG119" s="8" t="s">
        <v>125</v>
      </c>
      <c r="EH119">
        <v>47.76</v>
      </c>
      <c r="EI119">
        <v>24.1</v>
      </c>
      <c r="EJ119">
        <v>85.57</v>
      </c>
      <c r="EK119">
        <v>284.91000000000003</v>
      </c>
      <c r="EL119">
        <v>126.38</v>
      </c>
      <c r="EM119">
        <v>66.760000000000005</v>
      </c>
      <c r="EN119">
        <v>131.09</v>
      </c>
      <c r="EO119">
        <v>70</v>
      </c>
      <c r="EP119" s="8" t="s">
        <v>125</v>
      </c>
      <c r="EQ119" s="8" t="s">
        <v>125</v>
      </c>
      <c r="ER119" s="8" t="s">
        <v>125</v>
      </c>
      <c r="ES119" s="8" t="s">
        <v>125</v>
      </c>
      <c r="ET119" s="8" t="s">
        <v>125</v>
      </c>
      <c r="EU119" s="8" t="s">
        <v>125</v>
      </c>
      <c r="EV119" s="8" t="s">
        <v>125</v>
      </c>
      <c r="EW119" s="8" t="s">
        <v>125</v>
      </c>
      <c r="EX119" s="8" t="s">
        <v>125</v>
      </c>
      <c r="EY119">
        <v>58.62</v>
      </c>
      <c r="EZ119">
        <v>41.84</v>
      </c>
      <c r="FA119">
        <v>88.89</v>
      </c>
      <c r="FB119">
        <v>284.91000000000003</v>
      </c>
      <c r="FC119">
        <v>203.79</v>
      </c>
      <c r="FD119">
        <v>120</v>
      </c>
      <c r="FE119">
        <v>144.47999999999999</v>
      </c>
      <c r="FF119">
        <v>169.96</v>
      </c>
      <c r="FG119" s="8" t="s">
        <v>125</v>
      </c>
      <c r="FH119" s="8" t="s">
        <v>125</v>
      </c>
      <c r="FI119" s="8" t="s">
        <v>125</v>
      </c>
      <c r="FJ119" s="8" t="s">
        <v>125</v>
      </c>
      <c r="FK119" s="8" t="s">
        <v>125</v>
      </c>
      <c r="FL119" s="8" t="s">
        <v>125</v>
      </c>
      <c r="FM119" s="8" t="s">
        <v>125</v>
      </c>
      <c r="FN119" s="8" t="s">
        <v>125</v>
      </c>
      <c r="FO119" s="8" t="s">
        <v>125</v>
      </c>
      <c r="FP119">
        <v>35.700000000000003</v>
      </c>
      <c r="FQ119">
        <v>25.52</v>
      </c>
      <c r="FR119">
        <v>61.52</v>
      </c>
      <c r="FS119">
        <v>229.84</v>
      </c>
      <c r="FT119">
        <v>107.22</v>
      </c>
      <c r="FU119">
        <v>58.98</v>
      </c>
      <c r="FV119">
        <v>75.7</v>
      </c>
      <c r="FW119">
        <v>69.62</v>
      </c>
      <c r="FX119" s="8" t="s">
        <v>125</v>
      </c>
      <c r="FY119" s="8" t="s">
        <v>125</v>
      </c>
      <c r="FZ119" s="8" t="s">
        <v>125</v>
      </c>
      <c r="GA119" s="8" t="s">
        <v>125</v>
      </c>
      <c r="GB119" s="8" t="s">
        <v>125</v>
      </c>
      <c r="GC119" s="8" t="s">
        <v>125</v>
      </c>
      <c r="GD119" s="8" t="s">
        <v>125</v>
      </c>
      <c r="GE119" s="8" t="s">
        <v>125</v>
      </c>
      <c r="GF119" s="8" t="s">
        <v>125</v>
      </c>
      <c r="GG119">
        <v>52.73</v>
      </c>
      <c r="GH119">
        <v>20.02</v>
      </c>
      <c r="GI119">
        <v>74.27</v>
      </c>
      <c r="GJ119">
        <v>224.28</v>
      </c>
      <c r="GK119">
        <v>107.5</v>
      </c>
      <c r="GL119">
        <v>25.34</v>
      </c>
      <c r="GM119">
        <v>17.22</v>
      </c>
      <c r="GN119">
        <v>56.82</v>
      </c>
      <c r="GO119" s="8" t="s">
        <v>125</v>
      </c>
      <c r="GP119" s="8" t="s">
        <v>125</v>
      </c>
      <c r="GQ119" s="8" t="s">
        <v>125</v>
      </c>
      <c r="GR119" s="8" t="s">
        <v>125</v>
      </c>
      <c r="GS119" s="8" t="s">
        <v>125</v>
      </c>
      <c r="GT119" s="8" t="s">
        <v>125</v>
      </c>
      <c r="GU119" s="8" t="s">
        <v>125</v>
      </c>
      <c r="GV119" s="8" t="s">
        <v>125</v>
      </c>
      <c r="GW119" s="8" t="s">
        <v>125</v>
      </c>
      <c r="GX119">
        <v>52.73</v>
      </c>
      <c r="GY119">
        <v>20.02</v>
      </c>
      <c r="GZ119">
        <v>74.27</v>
      </c>
      <c r="HA119">
        <v>223.58</v>
      </c>
      <c r="HB119">
        <v>107.5</v>
      </c>
      <c r="HC119">
        <v>25.34</v>
      </c>
      <c r="HD119">
        <v>16.98</v>
      </c>
      <c r="HE119">
        <v>56.9</v>
      </c>
      <c r="HF119" s="8" t="s">
        <v>125</v>
      </c>
      <c r="HG119" s="8" t="s">
        <v>125</v>
      </c>
      <c r="HH119" s="8" t="s">
        <v>125</v>
      </c>
      <c r="HI119" s="8" t="s">
        <v>125</v>
      </c>
      <c r="HJ119" s="8" t="s">
        <v>125</v>
      </c>
      <c r="HK119" s="8" t="s">
        <v>125</v>
      </c>
      <c r="HL119" s="8" t="s">
        <v>125</v>
      </c>
      <c r="HM119" s="8" t="s">
        <v>125</v>
      </c>
      <c r="HN119" s="8" t="s">
        <v>125</v>
      </c>
      <c r="HO119">
        <v>33.94</v>
      </c>
      <c r="HP119">
        <v>20.02</v>
      </c>
      <c r="HQ119">
        <v>69.239999999999995</v>
      </c>
      <c r="HR119">
        <v>229.89</v>
      </c>
      <c r="HS119">
        <v>105.94</v>
      </c>
      <c r="HT119">
        <v>34.299999999999997</v>
      </c>
      <c r="HU119">
        <v>45.9</v>
      </c>
      <c r="HV119">
        <v>16.57</v>
      </c>
      <c r="HW119" s="8" t="s">
        <v>125</v>
      </c>
      <c r="HX119" s="8" t="s">
        <v>125</v>
      </c>
      <c r="HY119" s="8" t="s">
        <v>125</v>
      </c>
      <c r="HZ119" s="8" t="s">
        <v>125</v>
      </c>
      <c r="IA119" s="8" t="s">
        <v>125</v>
      </c>
      <c r="IB119" s="8" t="s">
        <v>125</v>
      </c>
      <c r="IC119" s="8" t="s">
        <v>125</v>
      </c>
      <c r="ID119" s="8" t="s">
        <v>125</v>
      </c>
      <c r="IE119" s="8" t="s">
        <v>125</v>
      </c>
      <c r="IF119">
        <v>37.68</v>
      </c>
      <c r="IG119">
        <v>31.18</v>
      </c>
      <c r="IH119">
        <v>75.849999999999994</v>
      </c>
      <c r="II119">
        <v>242.11</v>
      </c>
      <c r="IJ119">
        <v>132.81</v>
      </c>
      <c r="IK119">
        <v>98.47</v>
      </c>
      <c r="IL119">
        <v>94.11</v>
      </c>
      <c r="IM119">
        <v>127.42</v>
      </c>
      <c r="IN119" s="8" t="s">
        <v>125</v>
      </c>
      <c r="IO119" s="8" t="s">
        <v>125</v>
      </c>
      <c r="IP119" s="8" t="s">
        <v>125</v>
      </c>
      <c r="IQ119" s="8" t="s">
        <v>125</v>
      </c>
      <c r="IR119" s="8" t="s">
        <v>125</v>
      </c>
      <c r="IS119" s="8" t="s">
        <v>125</v>
      </c>
      <c r="IT119" s="8" t="s">
        <v>125</v>
      </c>
      <c r="IU119" s="8" t="s">
        <v>125</v>
      </c>
      <c r="IV119" s="8" t="s">
        <v>125</v>
      </c>
    </row>
    <row r="120" spans="1:256" x14ac:dyDescent="0.35">
      <c r="A120">
        <v>119</v>
      </c>
      <c r="B120">
        <v>34</v>
      </c>
      <c r="C120">
        <v>17.579999999999998</v>
      </c>
      <c r="D120">
        <v>45</v>
      </c>
      <c r="E120">
        <v>189.1</v>
      </c>
      <c r="F120">
        <v>66.2</v>
      </c>
      <c r="G120">
        <v>-65.06</v>
      </c>
      <c r="H120">
        <v>-1.9</v>
      </c>
      <c r="I120">
        <v>-60.36</v>
      </c>
      <c r="J120" s="8" t="s">
        <v>125</v>
      </c>
      <c r="K120" s="8" t="s">
        <v>125</v>
      </c>
      <c r="L120" s="8" t="s">
        <v>125</v>
      </c>
      <c r="M120" s="8" t="s">
        <v>125</v>
      </c>
      <c r="N120" s="8" t="s">
        <v>125</v>
      </c>
      <c r="O120" s="8" t="s">
        <v>125</v>
      </c>
      <c r="P120" s="8" t="s">
        <v>125</v>
      </c>
      <c r="Q120" s="8" t="s">
        <v>125</v>
      </c>
      <c r="R120" s="8" t="s">
        <v>125</v>
      </c>
      <c r="S120">
        <v>52.49</v>
      </c>
      <c r="T120">
        <v>11.5</v>
      </c>
      <c r="U120">
        <v>65</v>
      </c>
      <c r="V120">
        <v>186</v>
      </c>
      <c r="W120">
        <v>4.16</v>
      </c>
      <c r="X120">
        <v>-0.01</v>
      </c>
      <c r="Y120">
        <v>-1.9</v>
      </c>
      <c r="Z120">
        <v>14.22</v>
      </c>
      <c r="AA120" s="8" t="s">
        <v>125</v>
      </c>
      <c r="AB120" s="8" t="s">
        <v>125</v>
      </c>
      <c r="AC120" s="8" t="s">
        <v>125</v>
      </c>
      <c r="AD120" s="8" t="s">
        <v>125</v>
      </c>
      <c r="AE120" s="8" t="s">
        <v>125</v>
      </c>
      <c r="AF120" s="8" t="s">
        <v>125</v>
      </c>
      <c r="AG120" s="8" t="s">
        <v>125</v>
      </c>
      <c r="AH120" s="8" t="s">
        <v>125</v>
      </c>
      <c r="AI120" s="8" t="s">
        <v>125</v>
      </c>
      <c r="AJ120">
        <v>52.49</v>
      </c>
      <c r="AK120">
        <v>11.5</v>
      </c>
      <c r="AL120">
        <v>65</v>
      </c>
      <c r="AM120">
        <v>186</v>
      </c>
      <c r="AN120">
        <v>30</v>
      </c>
      <c r="AO120">
        <v>-0.01</v>
      </c>
      <c r="AP120">
        <v>-1.9</v>
      </c>
      <c r="AQ120">
        <v>14.22</v>
      </c>
      <c r="AR120" s="8" t="s">
        <v>125</v>
      </c>
      <c r="AS120" s="8" t="s">
        <v>125</v>
      </c>
      <c r="AT120" s="8" t="s">
        <v>125</v>
      </c>
      <c r="AU120" s="8" t="s">
        <v>125</v>
      </c>
      <c r="AV120" s="8" t="s">
        <v>125</v>
      </c>
      <c r="AW120" s="8" t="s">
        <v>125</v>
      </c>
      <c r="AX120" s="8" t="s">
        <v>125</v>
      </c>
      <c r="AY120" s="8" t="s">
        <v>125</v>
      </c>
      <c r="AZ120" s="8" t="s">
        <v>125</v>
      </c>
      <c r="BA120">
        <v>31.9</v>
      </c>
      <c r="BB120">
        <v>12.21</v>
      </c>
      <c r="BC120">
        <v>52.04</v>
      </c>
      <c r="BD120">
        <v>189.1</v>
      </c>
      <c r="BE120">
        <v>66.2</v>
      </c>
      <c r="BF120">
        <v>-65.06</v>
      </c>
      <c r="BG120">
        <v>-1.9</v>
      </c>
      <c r="BH120">
        <v>-48.63</v>
      </c>
      <c r="BI120" s="8" t="s">
        <v>125</v>
      </c>
      <c r="BJ120" s="8" t="s">
        <v>125</v>
      </c>
      <c r="BK120" s="8" t="s">
        <v>125</v>
      </c>
      <c r="BL120" s="8" t="s">
        <v>125</v>
      </c>
      <c r="BM120" s="8" t="s">
        <v>125</v>
      </c>
      <c r="BN120" s="8" t="s">
        <v>125</v>
      </c>
      <c r="BO120" s="8" t="s">
        <v>125</v>
      </c>
      <c r="BP120" s="8" t="s">
        <v>125</v>
      </c>
      <c r="BQ120" s="8" t="s">
        <v>125</v>
      </c>
      <c r="BR120">
        <v>37.47</v>
      </c>
      <c r="BS120">
        <v>15.9</v>
      </c>
      <c r="BT120">
        <v>61.13</v>
      </c>
      <c r="BU120">
        <v>197.25</v>
      </c>
      <c r="BV120">
        <v>80</v>
      </c>
      <c r="BW120">
        <v>14.62</v>
      </c>
      <c r="BX120">
        <v>12.04</v>
      </c>
      <c r="BY120">
        <v>54.74</v>
      </c>
      <c r="BZ120" s="8" t="s">
        <v>125</v>
      </c>
      <c r="CA120" s="8" t="s">
        <v>125</v>
      </c>
      <c r="CB120" s="8" t="s">
        <v>125</v>
      </c>
      <c r="CC120" s="8" t="s">
        <v>125</v>
      </c>
      <c r="CD120" s="8" t="s">
        <v>125</v>
      </c>
      <c r="CE120" s="8" t="s">
        <v>125</v>
      </c>
      <c r="CF120" s="8" t="s">
        <v>125</v>
      </c>
      <c r="CG120" s="8" t="s">
        <v>125</v>
      </c>
      <c r="CH120" s="8" t="s">
        <v>125</v>
      </c>
      <c r="CI120">
        <v>56.71</v>
      </c>
      <c r="CJ120">
        <v>31.28</v>
      </c>
      <c r="CK120">
        <v>85.08</v>
      </c>
      <c r="CL120">
        <v>291.22000000000003</v>
      </c>
      <c r="CM120">
        <v>120</v>
      </c>
      <c r="CN120">
        <v>78.56</v>
      </c>
      <c r="CO120">
        <v>174.75</v>
      </c>
      <c r="CP120">
        <v>145.59</v>
      </c>
      <c r="CQ120" s="8" t="s">
        <v>125</v>
      </c>
      <c r="CR120" s="8" t="s">
        <v>125</v>
      </c>
      <c r="CS120" s="8" t="s">
        <v>125</v>
      </c>
      <c r="CT120" s="8" t="s">
        <v>125</v>
      </c>
      <c r="CU120" s="8" t="s">
        <v>125</v>
      </c>
      <c r="CV120" s="8" t="s">
        <v>125</v>
      </c>
      <c r="CW120" s="8" t="s">
        <v>125</v>
      </c>
      <c r="CX120" s="8" t="s">
        <v>125</v>
      </c>
      <c r="CY120" s="8" t="s">
        <v>125</v>
      </c>
      <c r="CZ120">
        <v>60.37</v>
      </c>
      <c r="DA120">
        <v>24.56</v>
      </c>
      <c r="DB120">
        <v>86.7</v>
      </c>
      <c r="DC120">
        <v>254.97</v>
      </c>
      <c r="DD120">
        <v>120</v>
      </c>
      <c r="DE120">
        <v>78.56</v>
      </c>
      <c r="DF120">
        <v>35.01</v>
      </c>
      <c r="DG120">
        <v>112.07</v>
      </c>
      <c r="DH120" s="8" t="s">
        <v>125</v>
      </c>
      <c r="DI120" s="8" t="s">
        <v>125</v>
      </c>
      <c r="DJ120" s="8" t="s">
        <v>125</v>
      </c>
      <c r="DK120" s="8" t="s">
        <v>125</v>
      </c>
      <c r="DL120" s="8" t="s">
        <v>125</v>
      </c>
      <c r="DM120" s="8" t="s">
        <v>125</v>
      </c>
      <c r="DN120" s="8" t="s">
        <v>125</v>
      </c>
      <c r="DO120" s="8" t="s">
        <v>125</v>
      </c>
      <c r="DP120" s="8" t="s">
        <v>125</v>
      </c>
      <c r="DQ120">
        <v>60.37</v>
      </c>
      <c r="DR120">
        <v>24.56</v>
      </c>
      <c r="DS120">
        <v>86.7</v>
      </c>
      <c r="DT120">
        <v>254.97</v>
      </c>
      <c r="DU120">
        <v>120</v>
      </c>
      <c r="DV120">
        <v>78.56</v>
      </c>
      <c r="DW120">
        <v>35.01</v>
      </c>
      <c r="DX120">
        <v>112.07</v>
      </c>
      <c r="DY120" s="8" t="s">
        <v>125</v>
      </c>
      <c r="DZ120" s="8" t="s">
        <v>125</v>
      </c>
      <c r="EA120" s="8" t="s">
        <v>125</v>
      </c>
      <c r="EB120" s="8" t="s">
        <v>125</v>
      </c>
      <c r="EC120" s="8" t="s">
        <v>125</v>
      </c>
      <c r="ED120" s="8" t="s">
        <v>125</v>
      </c>
      <c r="EE120" s="8" t="s">
        <v>125</v>
      </c>
      <c r="EF120" s="8" t="s">
        <v>125</v>
      </c>
      <c r="EG120" s="8" t="s">
        <v>125</v>
      </c>
      <c r="EH120">
        <v>56.71</v>
      </c>
      <c r="EI120">
        <v>24.93</v>
      </c>
      <c r="EJ120">
        <v>85.08</v>
      </c>
      <c r="EK120">
        <v>291.22000000000003</v>
      </c>
      <c r="EL120">
        <v>120</v>
      </c>
      <c r="EM120">
        <v>78.56</v>
      </c>
      <c r="EN120">
        <v>95</v>
      </c>
      <c r="EO120">
        <v>35.979999999999997</v>
      </c>
      <c r="EP120" s="8" t="s">
        <v>125</v>
      </c>
      <c r="EQ120" s="8" t="s">
        <v>125</v>
      </c>
      <c r="ER120" s="8" t="s">
        <v>125</v>
      </c>
      <c r="ES120" s="8" t="s">
        <v>125</v>
      </c>
      <c r="ET120" s="8" t="s">
        <v>125</v>
      </c>
      <c r="EU120" s="8" t="s">
        <v>125</v>
      </c>
      <c r="EV120" s="8" t="s">
        <v>125</v>
      </c>
      <c r="EW120" s="8" t="s">
        <v>125</v>
      </c>
      <c r="EX120" s="8" t="s">
        <v>125</v>
      </c>
      <c r="EY120">
        <v>61.15</v>
      </c>
      <c r="EZ120">
        <v>33.53</v>
      </c>
      <c r="FA120">
        <v>88.46</v>
      </c>
      <c r="FB120">
        <v>315</v>
      </c>
      <c r="FC120">
        <v>172.25</v>
      </c>
      <c r="FD120">
        <v>107.2</v>
      </c>
      <c r="FE120">
        <v>144.66999999999999</v>
      </c>
      <c r="FF120">
        <v>161.37</v>
      </c>
      <c r="FG120" s="8" t="s">
        <v>125</v>
      </c>
      <c r="FH120" s="8" t="s">
        <v>125</v>
      </c>
      <c r="FI120" s="8" t="s">
        <v>125</v>
      </c>
      <c r="FJ120" s="8" t="s">
        <v>125</v>
      </c>
      <c r="FK120" s="8" t="s">
        <v>125</v>
      </c>
      <c r="FL120" s="8" t="s">
        <v>125</v>
      </c>
      <c r="FM120" s="8" t="s">
        <v>125</v>
      </c>
      <c r="FN120" s="8" t="s">
        <v>125</v>
      </c>
      <c r="FO120" s="8" t="s">
        <v>125</v>
      </c>
      <c r="FP120">
        <v>42.96</v>
      </c>
      <c r="FQ120">
        <v>24.82</v>
      </c>
      <c r="FR120">
        <v>59.72</v>
      </c>
      <c r="FS120">
        <v>227.39</v>
      </c>
      <c r="FT120">
        <v>99.24</v>
      </c>
      <c r="FU120">
        <v>13.85</v>
      </c>
      <c r="FV120">
        <v>73.52</v>
      </c>
      <c r="FW120">
        <v>65.59</v>
      </c>
      <c r="FX120" s="8" t="s">
        <v>125</v>
      </c>
      <c r="FY120" s="8" t="s">
        <v>125</v>
      </c>
      <c r="FZ120" s="8" t="s">
        <v>125</v>
      </c>
      <c r="GA120" s="8" t="s">
        <v>125</v>
      </c>
      <c r="GB120" s="8" t="s">
        <v>125</v>
      </c>
      <c r="GC120" s="8" t="s">
        <v>125</v>
      </c>
      <c r="GD120" s="8" t="s">
        <v>125</v>
      </c>
      <c r="GE120" s="8" t="s">
        <v>125</v>
      </c>
      <c r="GF120" s="8" t="s">
        <v>125</v>
      </c>
      <c r="GG120">
        <v>58.09</v>
      </c>
      <c r="GH120">
        <v>17.98</v>
      </c>
      <c r="GI120">
        <v>75.5</v>
      </c>
      <c r="GJ120">
        <v>214.2</v>
      </c>
      <c r="GK120">
        <v>81.95</v>
      </c>
      <c r="GL120">
        <v>29.88</v>
      </c>
      <c r="GM120">
        <v>7.51</v>
      </c>
      <c r="GN120">
        <v>76.099999999999994</v>
      </c>
      <c r="GO120" s="8" t="s">
        <v>125</v>
      </c>
      <c r="GP120" s="8" t="s">
        <v>125</v>
      </c>
      <c r="GQ120" s="8" t="s">
        <v>125</v>
      </c>
      <c r="GR120" s="8" t="s">
        <v>125</v>
      </c>
      <c r="GS120" s="8" t="s">
        <v>125</v>
      </c>
      <c r="GT120" s="8" t="s">
        <v>125</v>
      </c>
      <c r="GU120" s="8" t="s">
        <v>125</v>
      </c>
      <c r="GV120" s="8" t="s">
        <v>125</v>
      </c>
      <c r="GW120" s="8" t="s">
        <v>125</v>
      </c>
      <c r="GX120">
        <v>58.09</v>
      </c>
      <c r="GY120">
        <v>17.98</v>
      </c>
      <c r="GZ120">
        <v>75.5</v>
      </c>
      <c r="HA120">
        <v>214.18</v>
      </c>
      <c r="HB120">
        <v>86.36</v>
      </c>
      <c r="HC120">
        <v>29.88</v>
      </c>
      <c r="HD120">
        <v>6.83</v>
      </c>
      <c r="HE120">
        <v>76.099999999999994</v>
      </c>
      <c r="HF120" s="8" t="s">
        <v>125</v>
      </c>
      <c r="HG120" s="8" t="s">
        <v>125</v>
      </c>
      <c r="HH120" s="8" t="s">
        <v>125</v>
      </c>
      <c r="HI120" s="8" t="s">
        <v>125</v>
      </c>
      <c r="HJ120" s="8" t="s">
        <v>125</v>
      </c>
      <c r="HK120" s="8" t="s">
        <v>125</v>
      </c>
      <c r="HL120" s="8" t="s">
        <v>125</v>
      </c>
      <c r="HM120" s="8" t="s">
        <v>125</v>
      </c>
      <c r="HN120" s="8" t="s">
        <v>125</v>
      </c>
      <c r="HO120">
        <v>41.87</v>
      </c>
      <c r="HP120">
        <v>18.27</v>
      </c>
      <c r="HQ120">
        <v>69.31</v>
      </c>
      <c r="HR120">
        <v>227.53</v>
      </c>
      <c r="HS120">
        <v>99.03</v>
      </c>
      <c r="HT120">
        <v>13.6</v>
      </c>
      <c r="HU120">
        <v>29.42</v>
      </c>
      <c r="HV120">
        <v>2.89</v>
      </c>
      <c r="HW120" s="8" t="s">
        <v>125</v>
      </c>
      <c r="HX120" s="8" t="s">
        <v>125</v>
      </c>
      <c r="HY120" s="8" t="s">
        <v>125</v>
      </c>
      <c r="HZ120" s="8" t="s">
        <v>125</v>
      </c>
      <c r="IA120" s="8" t="s">
        <v>125</v>
      </c>
      <c r="IB120" s="8" t="s">
        <v>125</v>
      </c>
      <c r="IC120" s="8" t="s">
        <v>125</v>
      </c>
      <c r="ID120" s="8" t="s">
        <v>125</v>
      </c>
      <c r="IE120" s="8" t="s">
        <v>125</v>
      </c>
      <c r="IF120">
        <v>51.75</v>
      </c>
      <c r="IG120">
        <v>25.23</v>
      </c>
      <c r="IH120">
        <v>76.680000000000007</v>
      </c>
      <c r="II120">
        <v>242.81</v>
      </c>
      <c r="IJ120">
        <v>117.74</v>
      </c>
      <c r="IK120">
        <v>84.03</v>
      </c>
      <c r="IL120">
        <v>82.06</v>
      </c>
      <c r="IM120">
        <v>116.13</v>
      </c>
      <c r="IN120" s="8" t="s">
        <v>125</v>
      </c>
      <c r="IO120" s="8" t="s">
        <v>125</v>
      </c>
      <c r="IP120" s="8" t="s">
        <v>125</v>
      </c>
      <c r="IQ120" s="8" t="s">
        <v>125</v>
      </c>
      <c r="IR120" s="8" t="s">
        <v>125</v>
      </c>
      <c r="IS120" s="8" t="s">
        <v>125</v>
      </c>
      <c r="IT120" s="8" t="s">
        <v>125</v>
      </c>
      <c r="IU120" s="8" t="s">
        <v>125</v>
      </c>
      <c r="IV120" s="8" t="s">
        <v>125</v>
      </c>
    </row>
    <row r="121" spans="1:256" x14ac:dyDescent="0.35">
      <c r="A121">
        <v>120</v>
      </c>
      <c r="B121">
        <v>34.44</v>
      </c>
      <c r="C121">
        <v>15.57</v>
      </c>
      <c r="D121">
        <v>57.28</v>
      </c>
      <c r="E121">
        <v>159.69</v>
      </c>
      <c r="F121">
        <v>-5.33</v>
      </c>
      <c r="G121">
        <v>33.630000000000003</v>
      </c>
      <c r="H121">
        <v>-6.21</v>
      </c>
      <c r="I121">
        <v>-32.020000000000003</v>
      </c>
      <c r="J121" s="8" t="s">
        <v>125</v>
      </c>
      <c r="K121" s="8" t="s">
        <v>125</v>
      </c>
      <c r="L121" s="8" t="s">
        <v>125</v>
      </c>
      <c r="M121" s="8" t="s">
        <v>125</v>
      </c>
      <c r="N121" s="8" t="s">
        <v>125</v>
      </c>
      <c r="O121" s="8" t="s">
        <v>125</v>
      </c>
      <c r="P121" s="8" t="s">
        <v>125</v>
      </c>
      <c r="Q121" s="8" t="s">
        <v>125</v>
      </c>
      <c r="R121" s="8" t="s">
        <v>125</v>
      </c>
      <c r="S121">
        <v>55.88</v>
      </c>
      <c r="T121">
        <v>5.69</v>
      </c>
      <c r="U121">
        <v>64.599999999999994</v>
      </c>
      <c r="V121">
        <v>138</v>
      </c>
      <c r="W121">
        <v>1.5</v>
      </c>
      <c r="X121">
        <v>35</v>
      </c>
      <c r="Y121">
        <v>-0.17</v>
      </c>
      <c r="Z121">
        <v>0</v>
      </c>
      <c r="AA121" s="8" t="s">
        <v>125</v>
      </c>
      <c r="AB121" s="8" t="s">
        <v>125</v>
      </c>
      <c r="AC121" s="8" t="s">
        <v>125</v>
      </c>
      <c r="AD121" s="8" t="s">
        <v>125</v>
      </c>
      <c r="AE121" s="8" t="s">
        <v>125</v>
      </c>
      <c r="AF121" s="8" t="s">
        <v>125</v>
      </c>
      <c r="AG121" s="8" t="s">
        <v>125</v>
      </c>
      <c r="AH121" s="8" t="s">
        <v>125</v>
      </c>
      <c r="AI121" s="8" t="s">
        <v>125</v>
      </c>
      <c r="AJ121">
        <v>55.88</v>
      </c>
      <c r="AK121">
        <v>5.69</v>
      </c>
      <c r="AL121">
        <v>64.599999999999994</v>
      </c>
      <c r="AM121">
        <v>138</v>
      </c>
      <c r="AN121">
        <v>27.7</v>
      </c>
      <c r="AO121">
        <v>35</v>
      </c>
      <c r="AP121">
        <v>3.18</v>
      </c>
      <c r="AQ121">
        <v>0.61</v>
      </c>
      <c r="AR121" s="8" t="s">
        <v>125</v>
      </c>
      <c r="AS121" s="8" t="s">
        <v>125</v>
      </c>
      <c r="AT121" s="8" t="s">
        <v>125</v>
      </c>
      <c r="AU121" s="8" t="s">
        <v>125</v>
      </c>
      <c r="AV121" s="8" t="s">
        <v>125</v>
      </c>
      <c r="AW121" s="8" t="s">
        <v>125</v>
      </c>
      <c r="AX121" s="8" t="s">
        <v>125</v>
      </c>
      <c r="AY121" s="8" t="s">
        <v>125</v>
      </c>
      <c r="AZ121" s="8" t="s">
        <v>125</v>
      </c>
      <c r="BA121">
        <v>34.44</v>
      </c>
      <c r="BB121">
        <v>5.95</v>
      </c>
      <c r="BC121">
        <v>58.94</v>
      </c>
      <c r="BD121">
        <v>158.44</v>
      </c>
      <c r="BE121">
        <v>1.5</v>
      </c>
      <c r="BF121">
        <v>35.450000000000003</v>
      </c>
      <c r="BG121">
        <v>-6.21</v>
      </c>
      <c r="BH121">
        <v>-30.61</v>
      </c>
      <c r="BI121" s="8" t="s">
        <v>125</v>
      </c>
      <c r="BJ121" s="8" t="s">
        <v>125</v>
      </c>
      <c r="BK121" s="8" t="s">
        <v>125</v>
      </c>
      <c r="BL121" s="8" t="s">
        <v>125</v>
      </c>
      <c r="BM121" s="8" t="s">
        <v>125</v>
      </c>
      <c r="BN121" s="8" t="s">
        <v>125</v>
      </c>
      <c r="BO121" s="8" t="s">
        <v>125</v>
      </c>
      <c r="BP121" s="8" t="s">
        <v>125</v>
      </c>
      <c r="BQ121" s="8" t="s">
        <v>125</v>
      </c>
      <c r="BR121">
        <v>45.53</v>
      </c>
      <c r="BS121">
        <v>14.28</v>
      </c>
      <c r="BT121">
        <v>63.59</v>
      </c>
      <c r="BU121">
        <v>159.69</v>
      </c>
      <c r="BV121">
        <v>104.9</v>
      </c>
      <c r="BW121">
        <v>58.62</v>
      </c>
      <c r="BX121">
        <v>20.329999999999998</v>
      </c>
      <c r="BY121">
        <v>15</v>
      </c>
      <c r="BZ121" s="8" t="s">
        <v>125</v>
      </c>
      <c r="CA121" s="8" t="s">
        <v>125</v>
      </c>
      <c r="CB121" s="8" t="s">
        <v>125</v>
      </c>
      <c r="CC121" s="8" t="s">
        <v>125</v>
      </c>
      <c r="CD121" s="8" t="s">
        <v>125</v>
      </c>
      <c r="CE121" s="8" t="s">
        <v>125</v>
      </c>
      <c r="CF121" s="8" t="s">
        <v>125</v>
      </c>
      <c r="CG121" s="8" t="s">
        <v>125</v>
      </c>
      <c r="CH121" s="8" t="s">
        <v>125</v>
      </c>
      <c r="CI121">
        <v>60</v>
      </c>
      <c r="CJ121">
        <v>30.85</v>
      </c>
      <c r="CK121">
        <v>84.93</v>
      </c>
      <c r="CL121">
        <v>252.64</v>
      </c>
      <c r="CM121">
        <v>123.6</v>
      </c>
      <c r="CN121">
        <v>204.57</v>
      </c>
      <c r="CO121">
        <v>176.43</v>
      </c>
      <c r="CP121">
        <v>178.62</v>
      </c>
      <c r="CQ121" s="8" t="s">
        <v>125</v>
      </c>
      <c r="CR121" s="8" t="s">
        <v>125</v>
      </c>
      <c r="CS121" s="8" t="s">
        <v>125</v>
      </c>
      <c r="CT121" s="8" t="s">
        <v>125</v>
      </c>
      <c r="CU121" s="8" t="s">
        <v>125</v>
      </c>
      <c r="CV121" s="8" t="s">
        <v>125</v>
      </c>
      <c r="CW121" s="8" t="s">
        <v>125</v>
      </c>
      <c r="CX121" s="8" t="s">
        <v>125</v>
      </c>
      <c r="CY121" s="8" t="s">
        <v>125</v>
      </c>
      <c r="CZ121">
        <v>60.32</v>
      </c>
      <c r="DA121">
        <v>15</v>
      </c>
      <c r="DB121">
        <v>90</v>
      </c>
      <c r="DC121">
        <v>232.01</v>
      </c>
      <c r="DD121">
        <v>122.2</v>
      </c>
      <c r="DE121">
        <v>102.26</v>
      </c>
      <c r="DF121">
        <v>117.01</v>
      </c>
      <c r="DG121">
        <v>125.4</v>
      </c>
      <c r="DH121" s="8" t="s">
        <v>125</v>
      </c>
      <c r="DI121" s="8" t="s">
        <v>125</v>
      </c>
      <c r="DJ121" s="8" t="s">
        <v>125</v>
      </c>
      <c r="DK121" s="8" t="s">
        <v>125</v>
      </c>
      <c r="DL121" s="8" t="s">
        <v>125</v>
      </c>
      <c r="DM121" s="8" t="s">
        <v>125</v>
      </c>
      <c r="DN121" s="8" t="s">
        <v>125</v>
      </c>
      <c r="DO121" s="8" t="s">
        <v>125</v>
      </c>
      <c r="DP121" s="8" t="s">
        <v>125</v>
      </c>
      <c r="DQ121">
        <v>60.32</v>
      </c>
      <c r="DR121">
        <v>15</v>
      </c>
      <c r="DS121">
        <v>90</v>
      </c>
      <c r="DT121">
        <v>232.01</v>
      </c>
      <c r="DU121">
        <v>122.2</v>
      </c>
      <c r="DV121">
        <v>102.26</v>
      </c>
      <c r="DW121">
        <v>45</v>
      </c>
      <c r="DX121">
        <v>125.4</v>
      </c>
      <c r="DY121" s="8" t="s">
        <v>125</v>
      </c>
      <c r="DZ121" s="8" t="s">
        <v>125</v>
      </c>
      <c r="EA121" s="8" t="s">
        <v>125</v>
      </c>
      <c r="EB121" s="8" t="s">
        <v>125</v>
      </c>
      <c r="EC121" s="8" t="s">
        <v>125</v>
      </c>
      <c r="ED121" s="8" t="s">
        <v>125</v>
      </c>
      <c r="EE121" s="8" t="s">
        <v>125</v>
      </c>
      <c r="EF121" s="8" t="s">
        <v>125</v>
      </c>
      <c r="EG121" s="8" t="s">
        <v>125</v>
      </c>
      <c r="EH121">
        <v>60</v>
      </c>
      <c r="EI121">
        <v>20.96</v>
      </c>
      <c r="EJ121">
        <v>90</v>
      </c>
      <c r="EK121">
        <v>252.64</v>
      </c>
      <c r="EL121">
        <v>122.2</v>
      </c>
      <c r="EM121">
        <v>102.26</v>
      </c>
      <c r="EN121">
        <v>117.01</v>
      </c>
      <c r="EO121">
        <v>53.18</v>
      </c>
      <c r="EP121" s="8" t="s">
        <v>125</v>
      </c>
      <c r="EQ121" s="8" t="s">
        <v>125</v>
      </c>
      <c r="ER121" s="8" t="s">
        <v>125</v>
      </c>
      <c r="ES121" s="8" t="s">
        <v>125</v>
      </c>
      <c r="ET121" s="8" t="s">
        <v>125</v>
      </c>
      <c r="EU121" s="8" t="s">
        <v>125</v>
      </c>
      <c r="EV121" s="8" t="s">
        <v>125</v>
      </c>
      <c r="EW121" s="8" t="s">
        <v>125</v>
      </c>
      <c r="EX121" s="8" t="s">
        <v>125</v>
      </c>
      <c r="EY121">
        <v>61.99</v>
      </c>
      <c r="EZ121">
        <v>34.01</v>
      </c>
      <c r="FA121">
        <v>89.78</v>
      </c>
      <c r="FB121">
        <v>288.3</v>
      </c>
      <c r="FC121">
        <v>135.56</v>
      </c>
      <c r="FD121">
        <v>133.6</v>
      </c>
      <c r="FE121">
        <v>151.06</v>
      </c>
      <c r="FF121">
        <v>154.58000000000001</v>
      </c>
      <c r="FG121" s="8" t="s">
        <v>125</v>
      </c>
      <c r="FH121" s="8" t="s">
        <v>125</v>
      </c>
      <c r="FI121" s="8" t="s">
        <v>125</v>
      </c>
      <c r="FJ121" s="8" t="s">
        <v>125</v>
      </c>
      <c r="FK121" s="8" t="s">
        <v>125</v>
      </c>
      <c r="FL121" s="8" t="s">
        <v>125</v>
      </c>
      <c r="FM121" s="8" t="s">
        <v>125</v>
      </c>
      <c r="FN121" s="8" t="s">
        <v>125</v>
      </c>
      <c r="FO121" s="8" t="s">
        <v>125</v>
      </c>
      <c r="FP121">
        <v>43</v>
      </c>
      <c r="FQ121">
        <v>22.91</v>
      </c>
      <c r="FR121">
        <v>70.03</v>
      </c>
      <c r="FS121">
        <v>201.77</v>
      </c>
      <c r="FT121">
        <v>69.099999999999994</v>
      </c>
      <c r="FU121">
        <v>81.52</v>
      </c>
      <c r="FV121">
        <v>75.14</v>
      </c>
      <c r="FW121">
        <v>72.47</v>
      </c>
      <c r="FX121" s="8" t="s">
        <v>125</v>
      </c>
      <c r="FY121" s="8" t="s">
        <v>125</v>
      </c>
      <c r="FZ121" s="8" t="s">
        <v>125</v>
      </c>
      <c r="GA121" s="8" t="s">
        <v>125</v>
      </c>
      <c r="GB121" s="8" t="s">
        <v>125</v>
      </c>
      <c r="GC121" s="8" t="s">
        <v>125</v>
      </c>
      <c r="GD121" s="8" t="s">
        <v>125</v>
      </c>
      <c r="GE121" s="8" t="s">
        <v>125</v>
      </c>
      <c r="GF121" s="8" t="s">
        <v>125</v>
      </c>
      <c r="GG121">
        <v>58.62</v>
      </c>
      <c r="GH121">
        <v>10.3</v>
      </c>
      <c r="GI121">
        <v>77.89</v>
      </c>
      <c r="GJ121">
        <v>186.94</v>
      </c>
      <c r="GK121">
        <v>65.849999999999994</v>
      </c>
      <c r="GL121">
        <v>58.62</v>
      </c>
      <c r="GM121">
        <v>31.84</v>
      </c>
      <c r="GN121">
        <v>64.819999999999993</v>
      </c>
      <c r="GO121" s="8" t="s">
        <v>125</v>
      </c>
      <c r="GP121" s="8" t="s">
        <v>125</v>
      </c>
      <c r="GQ121" s="8" t="s">
        <v>125</v>
      </c>
      <c r="GR121" s="8" t="s">
        <v>125</v>
      </c>
      <c r="GS121" s="8" t="s">
        <v>125</v>
      </c>
      <c r="GT121" s="8" t="s">
        <v>125</v>
      </c>
      <c r="GU121" s="8" t="s">
        <v>125</v>
      </c>
      <c r="GV121" s="8" t="s">
        <v>125</v>
      </c>
      <c r="GW121" s="8" t="s">
        <v>125</v>
      </c>
      <c r="GX121">
        <v>58.62</v>
      </c>
      <c r="GY121">
        <v>10.3</v>
      </c>
      <c r="GZ121">
        <v>77.89</v>
      </c>
      <c r="HA121">
        <v>186.94</v>
      </c>
      <c r="HB121">
        <v>70.77</v>
      </c>
      <c r="HC121">
        <v>58.62</v>
      </c>
      <c r="HD121">
        <v>21.24</v>
      </c>
      <c r="HE121">
        <v>65.22</v>
      </c>
      <c r="HF121" s="8" t="s">
        <v>125</v>
      </c>
      <c r="HG121" s="8" t="s">
        <v>125</v>
      </c>
      <c r="HH121" s="8" t="s">
        <v>125</v>
      </c>
      <c r="HI121" s="8" t="s">
        <v>125</v>
      </c>
      <c r="HJ121" s="8" t="s">
        <v>125</v>
      </c>
      <c r="HK121" s="8" t="s">
        <v>125</v>
      </c>
      <c r="HL121" s="8" t="s">
        <v>125</v>
      </c>
      <c r="HM121" s="8" t="s">
        <v>125</v>
      </c>
      <c r="HN121" s="8" t="s">
        <v>125</v>
      </c>
      <c r="HO121">
        <v>42.98</v>
      </c>
      <c r="HP121">
        <v>12.18</v>
      </c>
      <c r="HQ121">
        <v>73.37</v>
      </c>
      <c r="HR121">
        <v>201.42</v>
      </c>
      <c r="HS121">
        <v>71.319999999999993</v>
      </c>
      <c r="HT121">
        <v>61.58</v>
      </c>
      <c r="HU121">
        <v>42.85</v>
      </c>
      <c r="HV121">
        <v>13.76</v>
      </c>
      <c r="HW121" s="8" t="s">
        <v>125</v>
      </c>
      <c r="HX121" s="8" t="s">
        <v>125</v>
      </c>
      <c r="HY121" s="8" t="s">
        <v>125</v>
      </c>
      <c r="HZ121" s="8" t="s">
        <v>125</v>
      </c>
      <c r="IA121" s="8" t="s">
        <v>125</v>
      </c>
      <c r="IB121" s="8" t="s">
        <v>125</v>
      </c>
      <c r="IC121" s="8" t="s">
        <v>125</v>
      </c>
      <c r="ID121" s="8" t="s">
        <v>125</v>
      </c>
      <c r="IE121" s="8" t="s">
        <v>125</v>
      </c>
      <c r="IF121">
        <v>52.97</v>
      </c>
      <c r="IG121">
        <v>20.6</v>
      </c>
      <c r="IH121">
        <v>74.489999999999995</v>
      </c>
      <c r="II121">
        <v>211.33</v>
      </c>
      <c r="IJ121">
        <v>112.68</v>
      </c>
      <c r="IK121">
        <v>88.46</v>
      </c>
      <c r="IL121">
        <v>88.16</v>
      </c>
      <c r="IM121">
        <v>105.26</v>
      </c>
      <c r="IN121" s="8" t="s">
        <v>125</v>
      </c>
      <c r="IO121" s="8" t="s">
        <v>125</v>
      </c>
      <c r="IP121" s="8" t="s">
        <v>125</v>
      </c>
      <c r="IQ121" s="8" t="s">
        <v>125</v>
      </c>
      <c r="IR121" s="8" t="s">
        <v>125</v>
      </c>
      <c r="IS121" s="8" t="s">
        <v>125</v>
      </c>
      <c r="IT121" s="8" t="s">
        <v>125</v>
      </c>
      <c r="IU121" s="8" t="s">
        <v>125</v>
      </c>
      <c r="IV121" s="8" t="s">
        <v>125</v>
      </c>
    </row>
    <row r="122" spans="1:256" x14ac:dyDescent="0.35">
      <c r="A122">
        <v>121</v>
      </c>
      <c r="B122">
        <v>-2.82</v>
      </c>
      <c r="C122">
        <v>5.35</v>
      </c>
      <c r="D122">
        <v>45.53</v>
      </c>
      <c r="E122">
        <v>138.9</v>
      </c>
      <c r="F122">
        <v>29.99</v>
      </c>
      <c r="G122">
        <v>10</v>
      </c>
      <c r="H122">
        <v>-129.99</v>
      </c>
      <c r="I122">
        <v>-499</v>
      </c>
      <c r="J122" s="8" t="s">
        <v>125</v>
      </c>
      <c r="K122" s="8" t="s">
        <v>125</v>
      </c>
      <c r="L122" s="8" t="s">
        <v>125</v>
      </c>
      <c r="M122" s="8" t="s">
        <v>125</v>
      </c>
      <c r="N122" s="8" t="s">
        <v>125</v>
      </c>
      <c r="O122" s="8" t="s">
        <v>125</v>
      </c>
      <c r="P122" s="8" t="s">
        <v>125</v>
      </c>
      <c r="Q122" s="8" t="s">
        <v>125</v>
      </c>
      <c r="R122" s="8" t="s">
        <v>125</v>
      </c>
      <c r="S122">
        <v>36</v>
      </c>
      <c r="T122">
        <v>5.3</v>
      </c>
      <c r="U122">
        <v>45.53</v>
      </c>
      <c r="V122">
        <v>95.05</v>
      </c>
      <c r="W122">
        <v>0</v>
      </c>
      <c r="X122">
        <v>15.1</v>
      </c>
      <c r="Y122">
        <v>-10</v>
      </c>
      <c r="Z122">
        <v>-2.1</v>
      </c>
      <c r="AA122" s="8" t="s">
        <v>125</v>
      </c>
      <c r="AB122" s="8" t="s">
        <v>125</v>
      </c>
      <c r="AC122" s="8" t="s">
        <v>125</v>
      </c>
      <c r="AD122" s="8" t="s">
        <v>125</v>
      </c>
      <c r="AE122" s="8" t="s">
        <v>125</v>
      </c>
      <c r="AF122" s="8" t="s">
        <v>125</v>
      </c>
      <c r="AG122" s="8" t="s">
        <v>125</v>
      </c>
      <c r="AH122" s="8" t="s">
        <v>125</v>
      </c>
      <c r="AI122" s="8" t="s">
        <v>125</v>
      </c>
      <c r="AJ122">
        <v>36</v>
      </c>
      <c r="AK122">
        <v>5.3</v>
      </c>
      <c r="AL122">
        <v>45.53</v>
      </c>
      <c r="AM122">
        <v>95.05</v>
      </c>
      <c r="AN122">
        <v>31</v>
      </c>
      <c r="AO122">
        <v>15.1</v>
      </c>
      <c r="AP122">
        <v>4.68</v>
      </c>
      <c r="AQ122">
        <v>-2</v>
      </c>
      <c r="AR122" s="8" t="s">
        <v>125</v>
      </c>
      <c r="AS122" s="8" t="s">
        <v>125</v>
      </c>
      <c r="AT122" s="8" t="s">
        <v>125</v>
      </c>
      <c r="AU122" s="8" t="s">
        <v>125</v>
      </c>
      <c r="AV122" s="8" t="s">
        <v>125</v>
      </c>
      <c r="AW122" s="8" t="s">
        <v>125</v>
      </c>
      <c r="AX122" s="8" t="s">
        <v>125</v>
      </c>
      <c r="AY122" s="8" t="s">
        <v>125</v>
      </c>
      <c r="AZ122" s="8" t="s">
        <v>125</v>
      </c>
      <c r="BA122">
        <v>7.18</v>
      </c>
      <c r="BB122">
        <v>5.3</v>
      </c>
      <c r="BC122">
        <v>45.53</v>
      </c>
      <c r="BD122">
        <v>138.9</v>
      </c>
      <c r="BE122">
        <v>17.87</v>
      </c>
      <c r="BF122">
        <v>15.1</v>
      </c>
      <c r="BG122">
        <v>-118.01</v>
      </c>
      <c r="BH122">
        <v>-496.86</v>
      </c>
      <c r="BI122" s="8" t="s">
        <v>125</v>
      </c>
      <c r="BJ122" s="8" t="s">
        <v>125</v>
      </c>
      <c r="BK122" s="8" t="s">
        <v>125</v>
      </c>
      <c r="BL122" s="8" t="s">
        <v>125</v>
      </c>
      <c r="BM122" s="8" t="s">
        <v>125</v>
      </c>
      <c r="BN122" s="8" t="s">
        <v>125</v>
      </c>
      <c r="BO122" s="8" t="s">
        <v>125</v>
      </c>
      <c r="BP122" s="8" t="s">
        <v>125</v>
      </c>
      <c r="BQ122" s="8" t="s">
        <v>125</v>
      </c>
      <c r="BR122">
        <v>21.86</v>
      </c>
      <c r="BS122">
        <v>13.64</v>
      </c>
      <c r="BT122">
        <v>45.53</v>
      </c>
      <c r="BU122">
        <v>165</v>
      </c>
      <c r="BV122">
        <v>88.79</v>
      </c>
      <c r="BW122">
        <v>48.33</v>
      </c>
      <c r="BX122">
        <v>0</v>
      </c>
      <c r="BY122">
        <v>0</v>
      </c>
      <c r="BZ122" s="8" t="s">
        <v>125</v>
      </c>
      <c r="CA122" s="8" t="s">
        <v>125</v>
      </c>
      <c r="CB122" s="8" t="s">
        <v>125</v>
      </c>
      <c r="CC122" s="8" t="s">
        <v>125</v>
      </c>
      <c r="CD122" s="8" t="s">
        <v>125</v>
      </c>
      <c r="CE122" s="8" t="s">
        <v>125</v>
      </c>
      <c r="CF122" s="8" t="s">
        <v>125</v>
      </c>
      <c r="CG122" s="8" t="s">
        <v>125</v>
      </c>
      <c r="CH122" s="8" t="s">
        <v>125</v>
      </c>
      <c r="CI122">
        <v>37.25</v>
      </c>
      <c r="CJ122">
        <v>34.74</v>
      </c>
      <c r="CK122">
        <v>68.69</v>
      </c>
      <c r="CL122">
        <v>254.94</v>
      </c>
      <c r="CM122">
        <v>125.8</v>
      </c>
      <c r="CN122">
        <v>132.41</v>
      </c>
      <c r="CO122">
        <v>164.38</v>
      </c>
      <c r="CP122">
        <v>173.32</v>
      </c>
      <c r="CQ122" s="8" t="s">
        <v>125</v>
      </c>
      <c r="CR122" s="8" t="s">
        <v>125</v>
      </c>
      <c r="CS122" s="8" t="s">
        <v>125</v>
      </c>
      <c r="CT122" s="8" t="s">
        <v>125</v>
      </c>
      <c r="CU122" s="8" t="s">
        <v>125</v>
      </c>
      <c r="CV122" s="8" t="s">
        <v>125</v>
      </c>
      <c r="CW122" s="8" t="s">
        <v>125</v>
      </c>
      <c r="CX122" s="8" t="s">
        <v>125</v>
      </c>
      <c r="CY122" s="8" t="s">
        <v>125</v>
      </c>
      <c r="CZ122">
        <v>55.71</v>
      </c>
      <c r="DA122">
        <v>12.04</v>
      </c>
      <c r="DB122">
        <v>81.52</v>
      </c>
      <c r="DC122">
        <v>227</v>
      </c>
      <c r="DD122">
        <v>122.57</v>
      </c>
      <c r="DE122">
        <v>99.32</v>
      </c>
      <c r="DF122">
        <v>55</v>
      </c>
      <c r="DG122">
        <v>105.38</v>
      </c>
      <c r="DH122" s="8" t="s">
        <v>125</v>
      </c>
      <c r="DI122" s="8" t="s">
        <v>125</v>
      </c>
      <c r="DJ122" s="8" t="s">
        <v>125</v>
      </c>
      <c r="DK122" s="8" t="s">
        <v>125</v>
      </c>
      <c r="DL122" s="8" t="s">
        <v>125</v>
      </c>
      <c r="DM122" s="8" t="s">
        <v>125</v>
      </c>
      <c r="DN122" s="8" t="s">
        <v>125</v>
      </c>
      <c r="DO122" s="8" t="s">
        <v>125</v>
      </c>
      <c r="DP122" s="8" t="s">
        <v>125</v>
      </c>
      <c r="DQ122">
        <v>55.71</v>
      </c>
      <c r="DR122">
        <v>12.04</v>
      </c>
      <c r="DS122">
        <v>81.52</v>
      </c>
      <c r="DT122">
        <v>227</v>
      </c>
      <c r="DU122">
        <v>122.57</v>
      </c>
      <c r="DV122">
        <v>99.32</v>
      </c>
      <c r="DW122">
        <v>55</v>
      </c>
      <c r="DX122">
        <v>105.38</v>
      </c>
      <c r="DY122" s="8" t="s">
        <v>125</v>
      </c>
      <c r="DZ122" s="8" t="s">
        <v>125</v>
      </c>
      <c r="EA122" s="8" t="s">
        <v>125</v>
      </c>
      <c r="EB122" s="8" t="s">
        <v>125</v>
      </c>
      <c r="EC122" s="8" t="s">
        <v>125</v>
      </c>
      <c r="ED122" s="8" t="s">
        <v>125</v>
      </c>
      <c r="EE122" s="8" t="s">
        <v>125</v>
      </c>
      <c r="EF122" s="8" t="s">
        <v>125</v>
      </c>
      <c r="EG122" s="8" t="s">
        <v>125</v>
      </c>
      <c r="EH122">
        <v>38.76</v>
      </c>
      <c r="EI122">
        <v>12.04</v>
      </c>
      <c r="EJ122">
        <v>68.69</v>
      </c>
      <c r="EK122">
        <v>254.94</v>
      </c>
      <c r="EL122">
        <v>121.72</v>
      </c>
      <c r="EM122">
        <v>99.32</v>
      </c>
      <c r="EN122">
        <v>79.12</v>
      </c>
      <c r="EO122">
        <v>103.89</v>
      </c>
      <c r="EP122" s="8" t="s">
        <v>125</v>
      </c>
      <c r="EQ122" s="8" t="s">
        <v>125</v>
      </c>
      <c r="ER122" s="8" t="s">
        <v>125</v>
      </c>
      <c r="ES122" s="8" t="s">
        <v>125</v>
      </c>
      <c r="ET122" s="8" t="s">
        <v>125</v>
      </c>
      <c r="EU122" s="8" t="s">
        <v>125</v>
      </c>
      <c r="EV122" s="8" t="s">
        <v>125</v>
      </c>
      <c r="EW122" s="8" t="s">
        <v>125</v>
      </c>
      <c r="EX122" s="8" t="s">
        <v>125</v>
      </c>
      <c r="EY122">
        <v>66.83</v>
      </c>
      <c r="EZ122">
        <v>37.1</v>
      </c>
      <c r="FA122">
        <v>72.66</v>
      </c>
      <c r="FB122">
        <v>273.49</v>
      </c>
      <c r="FC122">
        <v>127.76</v>
      </c>
      <c r="FD122">
        <v>124.04</v>
      </c>
      <c r="FE122">
        <v>141.12</v>
      </c>
      <c r="FF122">
        <v>149.35</v>
      </c>
      <c r="FG122" s="8" t="s">
        <v>125</v>
      </c>
      <c r="FH122" s="8" t="s">
        <v>125</v>
      </c>
      <c r="FI122" s="8" t="s">
        <v>125</v>
      </c>
      <c r="FJ122" s="8" t="s">
        <v>125</v>
      </c>
      <c r="FK122" s="8" t="s">
        <v>125</v>
      </c>
      <c r="FL122" s="8" t="s">
        <v>125</v>
      </c>
      <c r="FM122" s="8" t="s">
        <v>125</v>
      </c>
      <c r="FN122" s="8" t="s">
        <v>125</v>
      </c>
      <c r="FO122" s="8" t="s">
        <v>125</v>
      </c>
      <c r="FP122">
        <v>24.87</v>
      </c>
      <c r="FQ122">
        <v>19.079999999999998</v>
      </c>
      <c r="FR122">
        <v>55.6</v>
      </c>
      <c r="FS122">
        <v>194.77</v>
      </c>
      <c r="FT122">
        <v>86.48</v>
      </c>
      <c r="FU122">
        <v>68.599999999999994</v>
      </c>
      <c r="FV122">
        <v>44.04</v>
      </c>
      <c r="FW122">
        <v>-1.63</v>
      </c>
      <c r="FX122" s="8" t="s">
        <v>125</v>
      </c>
      <c r="FY122" s="8" t="s">
        <v>125</v>
      </c>
      <c r="FZ122" s="8" t="s">
        <v>125</v>
      </c>
      <c r="GA122" s="8" t="s">
        <v>125</v>
      </c>
      <c r="GB122" s="8" t="s">
        <v>125</v>
      </c>
      <c r="GC122" s="8" t="s">
        <v>125</v>
      </c>
      <c r="GD122" s="8" t="s">
        <v>125</v>
      </c>
      <c r="GE122" s="8" t="s">
        <v>125</v>
      </c>
      <c r="GF122" s="8" t="s">
        <v>125</v>
      </c>
      <c r="GG122">
        <v>48.65</v>
      </c>
      <c r="GH122">
        <v>7.22</v>
      </c>
      <c r="GI122">
        <v>58.7</v>
      </c>
      <c r="GJ122">
        <v>177.43</v>
      </c>
      <c r="GK122">
        <v>61.01</v>
      </c>
      <c r="GL122">
        <v>50.87</v>
      </c>
      <c r="GM122">
        <v>11.89</v>
      </c>
      <c r="GN122">
        <v>56.28</v>
      </c>
      <c r="GO122" s="8" t="s">
        <v>125</v>
      </c>
      <c r="GP122" s="8" t="s">
        <v>125</v>
      </c>
      <c r="GQ122" s="8" t="s">
        <v>125</v>
      </c>
      <c r="GR122" s="8" t="s">
        <v>125</v>
      </c>
      <c r="GS122" s="8" t="s">
        <v>125</v>
      </c>
      <c r="GT122" s="8" t="s">
        <v>125</v>
      </c>
      <c r="GU122" s="8" t="s">
        <v>125</v>
      </c>
      <c r="GV122" s="8" t="s">
        <v>125</v>
      </c>
      <c r="GW122" s="8" t="s">
        <v>125</v>
      </c>
      <c r="GX122">
        <v>48.91</v>
      </c>
      <c r="GY122">
        <v>7.22</v>
      </c>
      <c r="GZ122">
        <v>58.7</v>
      </c>
      <c r="HA122">
        <v>177.43</v>
      </c>
      <c r="HB122">
        <v>94.59</v>
      </c>
      <c r="HC122">
        <v>50.87</v>
      </c>
      <c r="HD122">
        <v>17.440000000000001</v>
      </c>
      <c r="HE122">
        <v>56.4</v>
      </c>
      <c r="HF122" s="8" t="s">
        <v>125</v>
      </c>
      <c r="HG122" s="8" t="s">
        <v>125</v>
      </c>
      <c r="HH122" s="8" t="s">
        <v>125</v>
      </c>
      <c r="HI122" s="8" t="s">
        <v>125</v>
      </c>
      <c r="HJ122" s="8" t="s">
        <v>125</v>
      </c>
      <c r="HK122" s="8" t="s">
        <v>125</v>
      </c>
      <c r="HL122" s="8" t="s">
        <v>125</v>
      </c>
      <c r="HM122" s="8" t="s">
        <v>125</v>
      </c>
      <c r="HN122" s="8" t="s">
        <v>125</v>
      </c>
      <c r="HO122">
        <v>27.87</v>
      </c>
      <c r="HP122">
        <v>7.58</v>
      </c>
      <c r="HQ122">
        <v>56.2</v>
      </c>
      <c r="HR122">
        <v>194.77</v>
      </c>
      <c r="HS122">
        <v>78.510000000000005</v>
      </c>
      <c r="HT122">
        <v>56.33</v>
      </c>
      <c r="HU122">
        <v>8.26</v>
      </c>
      <c r="HV122">
        <v>-37.799999999999997</v>
      </c>
      <c r="HW122" s="8" t="s">
        <v>125</v>
      </c>
      <c r="HX122" s="8" t="s">
        <v>125</v>
      </c>
      <c r="HY122" s="8" t="s">
        <v>125</v>
      </c>
      <c r="HZ122" s="8" t="s">
        <v>125</v>
      </c>
      <c r="IA122" s="8" t="s">
        <v>125</v>
      </c>
      <c r="IB122" s="8" t="s">
        <v>125</v>
      </c>
      <c r="IC122" s="8" t="s">
        <v>125</v>
      </c>
      <c r="ID122" s="8" t="s">
        <v>125</v>
      </c>
      <c r="IE122" s="8" t="s">
        <v>125</v>
      </c>
      <c r="IF122">
        <v>46.14</v>
      </c>
      <c r="IG122">
        <v>24.74</v>
      </c>
      <c r="IH122">
        <v>56.76</v>
      </c>
      <c r="II122">
        <v>206.93</v>
      </c>
      <c r="IJ122">
        <v>111.48</v>
      </c>
      <c r="IK122">
        <v>85.08</v>
      </c>
      <c r="IL122">
        <v>59.66</v>
      </c>
      <c r="IM122">
        <v>83.22</v>
      </c>
      <c r="IN122" s="8" t="s">
        <v>125</v>
      </c>
      <c r="IO122" s="8" t="s">
        <v>125</v>
      </c>
      <c r="IP122" s="8" t="s">
        <v>125</v>
      </c>
      <c r="IQ122" s="8" t="s">
        <v>125</v>
      </c>
      <c r="IR122" s="8" t="s">
        <v>125</v>
      </c>
      <c r="IS122" s="8" t="s">
        <v>125</v>
      </c>
      <c r="IT122" s="8" t="s">
        <v>125</v>
      </c>
      <c r="IU122" s="8" t="s">
        <v>125</v>
      </c>
      <c r="IV122" s="8" t="s">
        <v>125</v>
      </c>
    </row>
    <row r="123" spans="1:256" x14ac:dyDescent="0.35">
      <c r="A123">
        <v>122</v>
      </c>
      <c r="B123">
        <v>25.71</v>
      </c>
      <c r="C123">
        <v>-2.89</v>
      </c>
      <c r="D123">
        <v>0.01</v>
      </c>
      <c r="E123">
        <v>182.09</v>
      </c>
      <c r="F123">
        <v>80.900000000000006</v>
      </c>
      <c r="G123">
        <v>-120.07</v>
      </c>
      <c r="H123">
        <v>-4</v>
      </c>
      <c r="I123">
        <v>-130.03</v>
      </c>
      <c r="J123" s="8" t="s">
        <v>125</v>
      </c>
      <c r="K123" s="8" t="s">
        <v>125</v>
      </c>
      <c r="L123" s="8" t="s">
        <v>125</v>
      </c>
      <c r="M123" s="8" t="s">
        <v>125</v>
      </c>
      <c r="N123" s="8" t="s">
        <v>125</v>
      </c>
      <c r="O123" s="8" t="s">
        <v>125</v>
      </c>
      <c r="P123" s="8" t="s">
        <v>125</v>
      </c>
      <c r="Q123" s="8" t="s">
        <v>125</v>
      </c>
      <c r="R123" s="8" t="s">
        <v>125</v>
      </c>
      <c r="S123">
        <v>32</v>
      </c>
      <c r="T123">
        <v>1.02</v>
      </c>
      <c r="U123">
        <v>52</v>
      </c>
      <c r="V123">
        <v>152.88999999999999</v>
      </c>
      <c r="W123">
        <v>81.97</v>
      </c>
      <c r="X123">
        <v>-1.29</v>
      </c>
      <c r="Y123">
        <v>-4</v>
      </c>
      <c r="Z123">
        <v>0</v>
      </c>
      <c r="AA123" s="8" t="s">
        <v>125</v>
      </c>
      <c r="AB123" s="8" t="s">
        <v>125</v>
      </c>
      <c r="AC123" s="8" t="s">
        <v>125</v>
      </c>
      <c r="AD123" s="8" t="s">
        <v>125</v>
      </c>
      <c r="AE123" s="8" t="s">
        <v>125</v>
      </c>
      <c r="AF123" s="8" t="s">
        <v>125</v>
      </c>
      <c r="AG123" s="8" t="s">
        <v>125</v>
      </c>
      <c r="AH123" s="8" t="s">
        <v>125</v>
      </c>
      <c r="AI123" s="8" t="s">
        <v>125</v>
      </c>
      <c r="AJ123">
        <v>32</v>
      </c>
      <c r="AK123">
        <v>1.02</v>
      </c>
      <c r="AL123">
        <v>52</v>
      </c>
      <c r="AM123">
        <v>152.88999999999999</v>
      </c>
      <c r="AN123">
        <v>86.32</v>
      </c>
      <c r="AO123">
        <v>-0.66</v>
      </c>
      <c r="AP123">
        <v>2.5</v>
      </c>
      <c r="AQ123">
        <v>0</v>
      </c>
      <c r="AR123" s="8" t="s">
        <v>125</v>
      </c>
      <c r="AS123" s="8" t="s">
        <v>125</v>
      </c>
      <c r="AT123" s="8" t="s">
        <v>125</v>
      </c>
      <c r="AU123" s="8" t="s">
        <v>125</v>
      </c>
      <c r="AV123" s="8" t="s">
        <v>125</v>
      </c>
      <c r="AW123" s="8" t="s">
        <v>125</v>
      </c>
      <c r="AX123" s="8" t="s">
        <v>125</v>
      </c>
      <c r="AY123" s="8" t="s">
        <v>125</v>
      </c>
      <c r="AZ123" s="8" t="s">
        <v>125</v>
      </c>
      <c r="BA123">
        <v>26.97</v>
      </c>
      <c r="BB123">
        <v>1.02</v>
      </c>
      <c r="BC123">
        <v>0.01</v>
      </c>
      <c r="BD123">
        <v>182.09</v>
      </c>
      <c r="BE123">
        <v>80.900000000000006</v>
      </c>
      <c r="BF123">
        <v>-11</v>
      </c>
      <c r="BG123">
        <v>-4</v>
      </c>
      <c r="BH123">
        <v>-114.98</v>
      </c>
      <c r="BI123" s="8" t="s">
        <v>125</v>
      </c>
      <c r="BJ123" s="8" t="s">
        <v>125</v>
      </c>
      <c r="BK123" s="8" t="s">
        <v>125</v>
      </c>
      <c r="BL123" s="8" t="s">
        <v>125</v>
      </c>
      <c r="BM123" s="8" t="s">
        <v>125</v>
      </c>
      <c r="BN123" s="8" t="s">
        <v>125</v>
      </c>
      <c r="BO123" s="8" t="s">
        <v>125</v>
      </c>
      <c r="BP123" s="8" t="s">
        <v>125</v>
      </c>
      <c r="BQ123" s="8" t="s">
        <v>125</v>
      </c>
      <c r="BR123">
        <v>48.08</v>
      </c>
      <c r="BS123">
        <v>0.98</v>
      </c>
      <c r="BT123">
        <v>3</v>
      </c>
      <c r="BU123">
        <v>193.76</v>
      </c>
      <c r="BV123">
        <v>86.2</v>
      </c>
      <c r="BW123">
        <v>71.099999999999994</v>
      </c>
      <c r="BX123">
        <v>14.17</v>
      </c>
      <c r="BY123">
        <v>0</v>
      </c>
      <c r="BZ123" s="8" t="s">
        <v>125</v>
      </c>
      <c r="CA123" s="8" t="s">
        <v>125</v>
      </c>
      <c r="CB123" s="8" t="s">
        <v>125</v>
      </c>
      <c r="CC123" s="8" t="s">
        <v>125</v>
      </c>
      <c r="CD123" s="8" t="s">
        <v>125</v>
      </c>
      <c r="CE123" s="8" t="s">
        <v>125</v>
      </c>
      <c r="CF123" s="8" t="s">
        <v>125</v>
      </c>
      <c r="CG123" s="8" t="s">
        <v>125</v>
      </c>
      <c r="CH123" s="8" t="s">
        <v>125</v>
      </c>
      <c r="CI123">
        <v>47.38</v>
      </c>
      <c r="CJ123">
        <v>28.43</v>
      </c>
      <c r="CK123">
        <v>67.11</v>
      </c>
      <c r="CL123">
        <v>270</v>
      </c>
      <c r="CM123">
        <v>142.86000000000001</v>
      </c>
      <c r="CN123">
        <v>50.4</v>
      </c>
      <c r="CO123">
        <v>150.4</v>
      </c>
      <c r="CP123">
        <v>195.45</v>
      </c>
      <c r="CQ123" s="8" t="s">
        <v>125</v>
      </c>
      <c r="CR123" s="8" t="s">
        <v>125</v>
      </c>
      <c r="CS123" s="8" t="s">
        <v>125</v>
      </c>
      <c r="CT123" s="8" t="s">
        <v>125</v>
      </c>
      <c r="CU123" s="8" t="s">
        <v>125</v>
      </c>
      <c r="CV123" s="8" t="s">
        <v>125</v>
      </c>
      <c r="CW123" s="8" t="s">
        <v>125</v>
      </c>
      <c r="CX123" s="8" t="s">
        <v>125</v>
      </c>
      <c r="CY123" s="8" t="s">
        <v>125</v>
      </c>
      <c r="CZ123">
        <v>58.09</v>
      </c>
      <c r="DA123">
        <v>15.39</v>
      </c>
      <c r="DB123">
        <v>82.62</v>
      </c>
      <c r="DC123">
        <v>217.2</v>
      </c>
      <c r="DD123">
        <v>148.16</v>
      </c>
      <c r="DE123">
        <v>35</v>
      </c>
      <c r="DF123">
        <v>67.05</v>
      </c>
      <c r="DG123">
        <v>90.85</v>
      </c>
      <c r="DH123" s="8" t="s">
        <v>125</v>
      </c>
      <c r="DI123" s="8" t="s">
        <v>125</v>
      </c>
      <c r="DJ123" s="8" t="s">
        <v>125</v>
      </c>
      <c r="DK123" s="8" t="s">
        <v>125</v>
      </c>
      <c r="DL123" s="8" t="s">
        <v>125</v>
      </c>
      <c r="DM123" s="8" t="s">
        <v>125</v>
      </c>
      <c r="DN123" s="8" t="s">
        <v>125</v>
      </c>
      <c r="DO123" s="8" t="s">
        <v>125</v>
      </c>
      <c r="DP123" s="8" t="s">
        <v>125</v>
      </c>
      <c r="DQ123">
        <v>58.09</v>
      </c>
      <c r="DR123">
        <v>15.39</v>
      </c>
      <c r="DS123">
        <v>82.62</v>
      </c>
      <c r="DT123">
        <v>217.2</v>
      </c>
      <c r="DU123">
        <v>148.16</v>
      </c>
      <c r="DV123">
        <v>35</v>
      </c>
      <c r="DW123">
        <v>63.62</v>
      </c>
      <c r="DX123">
        <v>90.85</v>
      </c>
      <c r="DY123" s="8" t="s">
        <v>125</v>
      </c>
      <c r="DZ123" s="8" t="s">
        <v>125</v>
      </c>
      <c r="EA123" s="8" t="s">
        <v>125</v>
      </c>
      <c r="EB123" s="8" t="s">
        <v>125</v>
      </c>
      <c r="EC123" s="8" t="s">
        <v>125</v>
      </c>
      <c r="ED123" s="8" t="s">
        <v>125</v>
      </c>
      <c r="EE123" s="8" t="s">
        <v>125</v>
      </c>
      <c r="EF123" s="8" t="s">
        <v>125</v>
      </c>
      <c r="EG123" s="8" t="s">
        <v>125</v>
      </c>
      <c r="EH123">
        <v>47.18</v>
      </c>
      <c r="EI123">
        <v>19</v>
      </c>
      <c r="EJ123">
        <v>80</v>
      </c>
      <c r="EK123">
        <v>270</v>
      </c>
      <c r="EL123">
        <v>142.86000000000001</v>
      </c>
      <c r="EM123">
        <v>37.24</v>
      </c>
      <c r="EN123">
        <v>67.05</v>
      </c>
      <c r="EO123">
        <v>90.85</v>
      </c>
      <c r="EP123" s="8" t="s">
        <v>125</v>
      </c>
      <c r="EQ123" s="8" t="s">
        <v>125</v>
      </c>
      <c r="ER123" s="8" t="s">
        <v>125</v>
      </c>
      <c r="ES123" s="8" t="s">
        <v>125</v>
      </c>
      <c r="ET123" s="8" t="s">
        <v>125</v>
      </c>
      <c r="EU123" s="8" t="s">
        <v>125</v>
      </c>
      <c r="EV123" s="8" t="s">
        <v>125</v>
      </c>
      <c r="EW123" s="8" t="s">
        <v>125</v>
      </c>
      <c r="EX123" s="8" t="s">
        <v>125</v>
      </c>
      <c r="EY123">
        <v>72.98</v>
      </c>
      <c r="EZ123">
        <v>25.59</v>
      </c>
      <c r="FA123">
        <v>78.22</v>
      </c>
      <c r="FB123">
        <v>270.38</v>
      </c>
      <c r="FC123">
        <v>158.74</v>
      </c>
      <c r="FD123">
        <v>99.64</v>
      </c>
      <c r="FE123">
        <v>147.03</v>
      </c>
      <c r="FF123">
        <v>166.2</v>
      </c>
      <c r="FG123" s="8" t="s">
        <v>125</v>
      </c>
      <c r="FH123" s="8" t="s">
        <v>125</v>
      </c>
      <c r="FI123" s="8" t="s">
        <v>125</v>
      </c>
      <c r="FJ123" s="8" t="s">
        <v>125</v>
      </c>
      <c r="FK123" s="8" t="s">
        <v>125</v>
      </c>
      <c r="FL123" s="8" t="s">
        <v>125</v>
      </c>
      <c r="FM123" s="8" t="s">
        <v>125</v>
      </c>
      <c r="FN123" s="8" t="s">
        <v>125</v>
      </c>
      <c r="FO123" s="8" t="s">
        <v>125</v>
      </c>
      <c r="FP123">
        <v>38.33</v>
      </c>
      <c r="FQ123">
        <v>7</v>
      </c>
      <c r="FR123">
        <v>43.78</v>
      </c>
      <c r="FS123">
        <v>217.37</v>
      </c>
      <c r="FT123">
        <v>107.19</v>
      </c>
      <c r="FU123">
        <v>0.37</v>
      </c>
      <c r="FV123">
        <v>63.8</v>
      </c>
      <c r="FW123">
        <v>59.52</v>
      </c>
      <c r="FX123" s="8" t="s">
        <v>125</v>
      </c>
      <c r="FY123" s="8" t="s">
        <v>125</v>
      </c>
      <c r="FZ123" s="8" t="s">
        <v>125</v>
      </c>
      <c r="GA123" s="8" t="s">
        <v>125</v>
      </c>
      <c r="GB123" s="8" t="s">
        <v>125</v>
      </c>
      <c r="GC123" s="8" t="s">
        <v>125</v>
      </c>
      <c r="GD123" s="8" t="s">
        <v>125</v>
      </c>
      <c r="GE123" s="8" t="s">
        <v>125</v>
      </c>
      <c r="GF123" s="8" t="s">
        <v>125</v>
      </c>
      <c r="GG123">
        <v>46.61</v>
      </c>
      <c r="GH123">
        <v>5.0999999999999996</v>
      </c>
      <c r="GI123">
        <v>61.2</v>
      </c>
      <c r="GJ123">
        <v>188.11</v>
      </c>
      <c r="GK123">
        <v>109.11</v>
      </c>
      <c r="GL123">
        <v>10.68</v>
      </c>
      <c r="GM123">
        <v>12.77</v>
      </c>
      <c r="GN123">
        <v>43.46</v>
      </c>
      <c r="GO123" s="8" t="s">
        <v>125</v>
      </c>
      <c r="GP123" s="8" t="s">
        <v>125</v>
      </c>
      <c r="GQ123" s="8" t="s">
        <v>125</v>
      </c>
      <c r="GR123" s="8" t="s">
        <v>125</v>
      </c>
      <c r="GS123" s="8" t="s">
        <v>125</v>
      </c>
      <c r="GT123" s="8" t="s">
        <v>125</v>
      </c>
      <c r="GU123" s="8" t="s">
        <v>125</v>
      </c>
      <c r="GV123" s="8" t="s">
        <v>125</v>
      </c>
      <c r="GW123" s="8" t="s">
        <v>125</v>
      </c>
      <c r="GX123">
        <v>47.05</v>
      </c>
      <c r="GY123">
        <v>5.0999999999999996</v>
      </c>
      <c r="GZ123">
        <v>61.2</v>
      </c>
      <c r="HA123">
        <v>188.11</v>
      </c>
      <c r="HB123">
        <v>112.09</v>
      </c>
      <c r="HC123">
        <v>10.78</v>
      </c>
      <c r="HD123">
        <v>15.82</v>
      </c>
      <c r="HE123">
        <v>43.46</v>
      </c>
      <c r="HF123" s="8" t="s">
        <v>125</v>
      </c>
      <c r="HG123" s="8" t="s">
        <v>125</v>
      </c>
      <c r="HH123" s="8" t="s">
        <v>125</v>
      </c>
      <c r="HI123" s="8" t="s">
        <v>125</v>
      </c>
      <c r="HJ123" s="8" t="s">
        <v>125</v>
      </c>
      <c r="HK123" s="8" t="s">
        <v>125</v>
      </c>
      <c r="HL123" s="8" t="s">
        <v>125</v>
      </c>
      <c r="HM123" s="8" t="s">
        <v>125</v>
      </c>
      <c r="HN123" s="8" t="s">
        <v>125</v>
      </c>
      <c r="HO123">
        <v>39.19</v>
      </c>
      <c r="HP123">
        <v>5.94</v>
      </c>
      <c r="HQ123">
        <v>46.76</v>
      </c>
      <c r="HR123">
        <v>217.29</v>
      </c>
      <c r="HS123">
        <v>107.22</v>
      </c>
      <c r="HT123">
        <v>12.08</v>
      </c>
      <c r="HU123">
        <v>17.649999999999999</v>
      </c>
      <c r="HV123">
        <v>23.69</v>
      </c>
      <c r="HW123" s="8" t="s">
        <v>125</v>
      </c>
      <c r="HX123" s="8" t="s">
        <v>125</v>
      </c>
      <c r="HY123" s="8" t="s">
        <v>125</v>
      </c>
      <c r="HZ123" s="8" t="s">
        <v>125</v>
      </c>
      <c r="IA123" s="8" t="s">
        <v>125</v>
      </c>
      <c r="IB123" s="8" t="s">
        <v>125</v>
      </c>
      <c r="IC123" s="8" t="s">
        <v>125</v>
      </c>
      <c r="ID123" s="8" t="s">
        <v>125</v>
      </c>
      <c r="IE123" s="8" t="s">
        <v>125</v>
      </c>
      <c r="IF123">
        <v>60.47</v>
      </c>
      <c r="IG123">
        <v>10</v>
      </c>
      <c r="IH123">
        <v>45.82</v>
      </c>
      <c r="II123">
        <v>230.41</v>
      </c>
      <c r="IJ123">
        <v>124.97</v>
      </c>
      <c r="IK123">
        <v>87.8</v>
      </c>
      <c r="IL123">
        <v>82.41</v>
      </c>
      <c r="IM123">
        <v>101.74</v>
      </c>
      <c r="IN123" s="8" t="s">
        <v>125</v>
      </c>
      <c r="IO123" s="8" t="s">
        <v>125</v>
      </c>
      <c r="IP123" s="8" t="s">
        <v>125</v>
      </c>
      <c r="IQ123" s="8" t="s">
        <v>125</v>
      </c>
      <c r="IR123" s="8" t="s">
        <v>125</v>
      </c>
      <c r="IS123" s="8" t="s">
        <v>125</v>
      </c>
      <c r="IT123" s="8" t="s">
        <v>125</v>
      </c>
      <c r="IU123" s="8" t="s">
        <v>125</v>
      </c>
      <c r="IV123" s="8" t="s">
        <v>125</v>
      </c>
    </row>
    <row r="124" spans="1:256" x14ac:dyDescent="0.35">
      <c r="A124">
        <v>123</v>
      </c>
      <c r="B124">
        <v>32.479999999999997</v>
      </c>
      <c r="C124">
        <v>5.25</v>
      </c>
      <c r="D124">
        <v>37.82</v>
      </c>
      <c r="E124">
        <v>184.08</v>
      </c>
      <c r="F124">
        <v>73.5</v>
      </c>
      <c r="G124">
        <v>-4.1900000000000004</v>
      </c>
      <c r="H124">
        <v>-3.04</v>
      </c>
      <c r="I124">
        <v>-14.44</v>
      </c>
      <c r="J124" s="8" t="s">
        <v>125</v>
      </c>
      <c r="K124" s="8" t="s">
        <v>125</v>
      </c>
      <c r="L124" s="8" t="s">
        <v>125</v>
      </c>
      <c r="M124" s="8" t="s">
        <v>125</v>
      </c>
      <c r="N124" s="8" t="s">
        <v>125</v>
      </c>
      <c r="O124" s="8" t="s">
        <v>125</v>
      </c>
      <c r="P124" s="8" t="s">
        <v>125</v>
      </c>
      <c r="Q124" s="8" t="s">
        <v>125</v>
      </c>
      <c r="R124" s="8" t="s">
        <v>125</v>
      </c>
      <c r="S124">
        <v>41.34</v>
      </c>
      <c r="T124">
        <v>5.25</v>
      </c>
      <c r="U124">
        <v>52.64</v>
      </c>
      <c r="V124">
        <v>155.74</v>
      </c>
      <c r="W124">
        <v>25</v>
      </c>
      <c r="X124">
        <v>0</v>
      </c>
      <c r="Y124">
        <v>-3.04</v>
      </c>
      <c r="Z124">
        <v>-0.01</v>
      </c>
      <c r="AA124" s="8" t="s">
        <v>125</v>
      </c>
      <c r="AB124" s="8" t="s">
        <v>125</v>
      </c>
      <c r="AC124" s="8" t="s">
        <v>125</v>
      </c>
      <c r="AD124" s="8" t="s">
        <v>125</v>
      </c>
      <c r="AE124" s="8" t="s">
        <v>125</v>
      </c>
      <c r="AF124" s="8" t="s">
        <v>125</v>
      </c>
      <c r="AG124" s="8" t="s">
        <v>125</v>
      </c>
      <c r="AH124" s="8" t="s">
        <v>125</v>
      </c>
      <c r="AI124" s="8" t="s">
        <v>125</v>
      </c>
      <c r="AJ124">
        <v>42.9</v>
      </c>
      <c r="AK124">
        <v>6.61</v>
      </c>
      <c r="AL124">
        <v>52.64</v>
      </c>
      <c r="AM124">
        <v>155.74</v>
      </c>
      <c r="AN124">
        <v>25</v>
      </c>
      <c r="AO124">
        <v>0</v>
      </c>
      <c r="AP124">
        <v>0.27</v>
      </c>
      <c r="AQ124">
        <v>-0.01</v>
      </c>
      <c r="AR124" s="8" t="s">
        <v>125</v>
      </c>
      <c r="AS124" s="8" t="s">
        <v>125</v>
      </c>
      <c r="AT124" s="8" t="s">
        <v>125</v>
      </c>
      <c r="AU124" s="8" t="s">
        <v>125</v>
      </c>
      <c r="AV124" s="8" t="s">
        <v>125</v>
      </c>
      <c r="AW124" s="8" t="s">
        <v>125</v>
      </c>
      <c r="AX124" s="8" t="s">
        <v>125</v>
      </c>
      <c r="AY124" s="8" t="s">
        <v>125</v>
      </c>
      <c r="AZ124" s="8" t="s">
        <v>125</v>
      </c>
      <c r="BA124">
        <v>32.479999999999997</v>
      </c>
      <c r="BB124">
        <v>5.25</v>
      </c>
      <c r="BC124">
        <v>37.82</v>
      </c>
      <c r="BD124">
        <v>184.08</v>
      </c>
      <c r="BE124">
        <v>47.72</v>
      </c>
      <c r="BF124">
        <v>0</v>
      </c>
      <c r="BG124">
        <v>-3.04</v>
      </c>
      <c r="BH124">
        <v>-2.63</v>
      </c>
      <c r="BI124" s="8" t="s">
        <v>125</v>
      </c>
      <c r="BJ124" s="8" t="s">
        <v>125</v>
      </c>
      <c r="BK124" s="8" t="s">
        <v>125</v>
      </c>
      <c r="BL124" s="8" t="s">
        <v>125</v>
      </c>
      <c r="BM124" s="8" t="s">
        <v>125</v>
      </c>
      <c r="BN124" s="8" t="s">
        <v>125</v>
      </c>
      <c r="BO124" s="8" t="s">
        <v>125</v>
      </c>
      <c r="BP124" s="8" t="s">
        <v>125</v>
      </c>
      <c r="BQ124" s="8" t="s">
        <v>125</v>
      </c>
      <c r="BR124">
        <v>49.74</v>
      </c>
      <c r="BS124">
        <v>5.08</v>
      </c>
      <c r="BT124">
        <v>52.51</v>
      </c>
      <c r="BU124">
        <v>221.8</v>
      </c>
      <c r="BV124">
        <v>99.24</v>
      </c>
      <c r="BW124">
        <v>73.13</v>
      </c>
      <c r="BX124">
        <v>9.65</v>
      </c>
      <c r="BY124">
        <v>0</v>
      </c>
      <c r="BZ124" s="8" t="s">
        <v>125</v>
      </c>
      <c r="CA124" s="8" t="s">
        <v>125</v>
      </c>
      <c r="CB124" s="8" t="s">
        <v>125</v>
      </c>
      <c r="CC124" s="8" t="s">
        <v>125</v>
      </c>
      <c r="CD124" s="8" t="s">
        <v>125</v>
      </c>
      <c r="CE124" s="8" t="s">
        <v>125</v>
      </c>
      <c r="CF124" s="8" t="s">
        <v>125</v>
      </c>
      <c r="CG124" s="8" t="s">
        <v>125</v>
      </c>
      <c r="CH124" s="8" t="s">
        <v>125</v>
      </c>
      <c r="CI124">
        <v>50.1</v>
      </c>
      <c r="CJ124">
        <v>28.04</v>
      </c>
      <c r="CK124">
        <v>87.93</v>
      </c>
      <c r="CL124">
        <v>270.23</v>
      </c>
      <c r="CM124">
        <v>171.58</v>
      </c>
      <c r="CN124">
        <v>87.96</v>
      </c>
      <c r="CO124">
        <v>92.86</v>
      </c>
      <c r="CP124">
        <v>140.87</v>
      </c>
      <c r="CQ124" s="8" t="s">
        <v>125</v>
      </c>
      <c r="CR124" s="8" t="s">
        <v>125</v>
      </c>
      <c r="CS124" s="8" t="s">
        <v>125</v>
      </c>
      <c r="CT124" s="8" t="s">
        <v>125</v>
      </c>
      <c r="CU124" s="8" t="s">
        <v>125</v>
      </c>
      <c r="CV124" s="8" t="s">
        <v>125</v>
      </c>
      <c r="CW124" s="8" t="s">
        <v>125</v>
      </c>
      <c r="CX124" s="8" t="s">
        <v>125</v>
      </c>
      <c r="CY124" s="8" t="s">
        <v>125</v>
      </c>
      <c r="CZ124">
        <v>57.9</v>
      </c>
      <c r="DA124">
        <v>24.38</v>
      </c>
      <c r="DB124">
        <v>87</v>
      </c>
      <c r="DC124">
        <v>223.5</v>
      </c>
      <c r="DD124">
        <v>122.99</v>
      </c>
      <c r="DE124">
        <v>59.14</v>
      </c>
      <c r="DF124">
        <v>63.8</v>
      </c>
      <c r="DG124">
        <v>114.82</v>
      </c>
      <c r="DH124" s="8" t="s">
        <v>125</v>
      </c>
      <c r="DI124" s="8" t="s">
        <v>125</v>
      </c>
      <c r="DJ124" s="8" t="s">
        <v>125</v>
      </c>
      <c r="DK124" s="8" t="s">
        <v>125</v>
      </c>
      <c r="DL124" s="8" t="s">
        <v>125</v>
      </c>
      <c r="DM124" s="8" t="s">
        <v>125</v>
      </c>
      <c r="DN124" s="8" t="s">
        <v>125</v>
      </c>
      <c r="DO124" s="8" t="s">
        <v>125</v>
      </c>
      <c r="DP124" s="8" t="s">
        <v>125</v>
      </c>
      <c r="DQ124">
        <v>57.9</v>
      </c>
      <c r="DR124">
        <v>24.38</v>
      </c>
      <c r="DS124">
        <v>87</v>
      </c>
      <c r="DT124">
        <v>223.5</v>
      </c>
      <c r="DU124">
        <v>122.99</v>
      </c>
      <c r="DV124">
        <v>59.14</v>
      </c>
      <c r="DW124">
        <v>57.18</v>
      </c>
      <c r="DX124">
        <v>114.82</v>
      </c>
      <c r="DY124" s="8" t="s">
        <v>125</v>
      </c>
      <c r="DZ124" s="8" t="s">
        <v>125</v>
      </c>
      <c r="EA124" s="8" t="s">
        <v>125</v>
      </c>
      <c r="EB124" s="8" t="s">
        <v>125</v>
      </c>
      <c r="EC124" s="8" t="s">
        <v>125</v>
      </c>
      <c r="ED124" s="8" t="s">
        <v>125</v>
      </c>
      <c r="EE124" s="8" t="s">
        <v>125</v>
      </c>
      <c r="EF124" s="8" t="s">
        <v>125</v>
      </c>
      <c r="EG124" s="8" t="s">
        <v>125</v>
      </c>
      <c r="EH124">
        <v>50.1</v>
      </c>
      <c r="EI124">
        <v>24.38</v>
      </c>
      <c r="EJ124">
        <v>87.93</v>
      </c>
      <c r="EK124">
        <v>270.23</v>
      </c>
      <c r="EL124">
        <v>125.1</v>
      </c>
      <c r="EM124">
        <v>59.14</v>
      </c>
      <c r="EN124">
        <v>63.8</v>
      </c>
      <c r="EO124">
        <v>114.82</v>
      </c>
      <c r="EP124" s="8" t="s">
        <v>125</v>
      </c>
      <c r="EQ124" s="8" t="s">
        <v>125</v>
      </c>
      <c r="ER124" s="8" t="s">
        <v>125</v>
      </c>
      <c r="ES124" s="8" t="s">
        <v>125</v>
      </c>
      <c r="ET124" s="8" t="s">
        <v>125</v>
      </c>
      <c r="EU124" s="8" t="s">
        <v>125</v>
      </c>
      <c r="EV124" s="8" t="s">
        <v>125</v>
      </c>
      <c r="EW124" s="8" t="s">
        <v>125</v>
      </c>
      <c r="EX124" s="8" t="s">
        <v>125</v>
      </c>
      <c r="EY124">
        <v>70.819999999999993</v>
      </c>
      <c r="EZ124">
        <v>34.94</v>
      </c>
      <c r="FA124">
        <v>89.54</v>
      </c>
      <c r="FB124">
        <v>355.64</v>
      </c>
      <c r="FC124">
        <v>169.74</v>
      </c>
      <c r="FD124">
        <v>127.29</v>
      </c>
      <c r="FE124">
        <v>123.97</v>
      </c>
      <c r="FF124">
        <v>171.8</v>
      </c>
      <c r="FG124" s="8" t="s">
        <v>125</v>
      </c>
      <c r="FH124" s="8" t="s">
        <v>125</v>
      </c>
      <c r="FI124" s="8" t="s">
        <v>125</v>
      </c>
      <c r="FJ124" s="8" t="s">
        <v>125</v>
      </c>
      <c r="FK124" s="8" t="s">
        <v>125</v>
      </c>
      <c r="FL124" s="8" t="s">
        <v>125</v>
      </c>
      <c r="FM124" s="8" t="s">
        <v>125</v>
      </c>
      <c r="FN124" s="8" t="s">
        <v>125</v>
      </c>
      <c r="FO124" s="8" t="s">
        <v>125</v>
      </c>
      <c r="FP124">
        <v>41.04</v>
      </c>
      <c r="FQ124">
        <v>12.87</v>
      </c>
      <c r="FR124">
        <v>61.43</v>
      </c>
      <c r="FS124">
        <v>219.8</v>
      </c>
      <c r="FT124">
        <v>107.18</v>
      </c>
      <c r="FU124">
        <v>40.4</v>
      </c>
      <c r="FV124">
        <v>51.5</v>
      </c>
      <c r="FW124">
        <v>74.489999999999995</v>
      </c>
      <c r="FX124" s="8" t="s">
        <v>125</v>
      </c>
      <c r="FY124" s="8" t="s">
        <v>125</v>
      </c>
      <c r="FZ124" s="8" t="s">
        <v>125</v>
      </c>
      <c r="GA124" s="8" t="s">
        <v>125</v>
      </c>
      <c r="GB124" s="8" t="s">
        <v>125</v>
      </c>
      <c r="GC124" s="8" t="s">
        <v>125</v>
      </c>
      <c r="GD124" s="8" t="s">
        <v>125</v>
      </c>
      <c r="GE124" s="8" t="s">
        <v>125</v>
      </c>
      <c r="GF124" s="8" t="s">
        <v>125</v>
      </c>
      <c r="GG124">
        <v>50.33</v>
      </c>
      <c r="GH124">
        <v>11.77</v>
      </c>
      <c r="GI124">
        <v>75.83</v>
      </c>
      <c r="GJ124">
        <v>195.57</v>
      </c>
      <c r="GK124">
        <v>82.08</v>
      </c>
      <c r="GL124">
        <v>17.46</v>
      </c>
      <c r="GM124">
        <v>16.440000000000001</v>
      </c>
      <c r="GN124">
        <v>50.3</v>
      </c>
      <c r="GO124" s="8" t="s">
        <v>125</v>
      </c>
      <c r="GP124" s="8" t="s">
        <v>125</v>
      </c>
      <c r="GQ124" s="8" t="s">
        <v>125</v>
      </c>
      <c r="GR124" s="8" t="s">
        <v>125</v>
      </c>
      <c r="GS124" s="8" t="s">
        <v>125</v>
      </c>
      <c r="GT124" s="8" t="s">
        <v>125</v>
      </c>
      <c r="GU124" s="8" t="s">
        <v>125</v>
      </c>
      <c r="GV124" s="8" t="s">
        <v>125</v>
      </c>
      <c r="GW124" s="8" t="s">
        <v>125</v>
      </c>
      <c r="GX124">
        <v>50.92</v>
      </c>
      <c r="GY124">
        <v>11.87</v>
      </c>
      <c r="GZ124">
        <v>75.739999999999995</v>
      </c>
      <c r="HA124">
        <v>195.57</v>
      </c>
      <c r="HB124">
        <v>82.08</v>
      </c>
      <c r="HC124">
        <v>17.46</v>
      </c>
      <c r="HD124">
        <v>17.649999999999999</v>
      </c>
      <c r="HE124">
        <v>50.3</v>
      </c>
      <c r="HF124" s="8" t="s">
        <v>125</v>
      </c>
      <c r="HG124" s="8" t="s">
        <v>125</v>
      </c>
      <c r="HH124" s="8" t="s">
        <v>125</v>
      </c>
      <c r="HI124" s="8" t="s">
        <v>125</v>
      </c>
      <c r="HJ124" s="8" t="s">
        <v>125</v>
      </c>
      <c r="HK124" s="8" t="s">
        <v>125</v>
      </c>
      <c r="HL124" s="8" t="s">
        <v>125</v>
      </c>
      <c r="HM124" s="8" t="s">
        <v>125</v>
      </c>
      <c r="HN124" s="8" t="s">
        <v>125</v>
      </c>
      <c r="HO124">
        <v>41.15</v>
      </c>
      <c r="HP124">
        <v>11.65</v>
      </c>
      <c r="HQ124">
        <v>65.39</v>
      </c>
      <c r="HR124">
        <v>219.85</v>
      </c>
      <c r="HS124">
        <v>91.42</v>
      </c>
      <c r="HT124">
        <v>18.5</v>
      </c>
      <c r="HU124">
        <v>18.66</v>
      </c>
      <c r="HV124">
        <v>36.19</v>
      </c>
      <c r="HW124" s="8" t="s">
        <v>125</v>
      </c>
      <c r="HX124" s="8" t="s">
        <v>125</v>
      </c>
      <c r="HY124" s="8" t="s">
        <v>125</v>
      </c>
      <c r="HZ124" s="8" t="s">
        <v>125</v>
      </c>
      <c r="IA124" s="8" t="s">
        <v>125</v>
      </c>
      <c r="IB124" s="8" t="s">
        <v>125</v>
      </c>
      <c r="IC124" s="8" t="s">
        <v>125</v>
      </c>
      <c r="ID124" s="8" t="s">
        <v>125</v>
      </c>
      <c r="IE124" s="8" t="s">
        <v>125</v>
      </c>
      <c r="IF124">
        <v>60.35</v>
      </c>
      <c r="IG124">
        <v>14.96</v>
      </c>
      <c r="IH124">
        <v>73.400000000000006</v>
      </c>
      <c r="II124">
        <v>255.92</v>
      </c>
      <c r="IJ124">
        <v>124.45</v>
      </c>
      <c r="IK124">
        <v>92.4</v>
      </c>
      <c r="IL124">
        <v>76.959999999999994</v>
      </c>
      <c r="IM124">
        <v>102.06</v>
      </c>
      <c r="IN124" s="8" t="s">
        <v>125</v>
      </c>
      <c r="IO124" s="8" t="s">
        <v>125</v>
      </c>
      <c r="IP124" s="8" t="s">
        <v>125</v>
      </c>
      <c r="IQ124" s="8" t="s">
        <v>125</v>
      </c>
      <c r="IR124" s="8" t="s">
        <v>125</v>
      </c>
      <c r="IS124" s="8" t="s">
        <v>125</v>
      </c>
      <c r="IT124" s="8" t="s">
        <v>125</v>
      </c>
      <c r="IU124" s="8" t="s">
        <v>125</v>
      </c>
      <c r="IV124" s="8" t="s">
        <v>125</v>
      </c>
    </row>
    <row r="125" spans="1:256" x14ac:dyDescent="0.35">
      <c r="A125">
        <v>124</v>
      </c>
      <c r="B125">
        <v>32.020000000000003</v>
      </c>
      <c r="C125">
        <v>5.57</v>
      </c>
      <c r="D125">
        <v>0.1</v>
      </c>
      <c r="E125">
        <v>199.51</v>
      </c>
      <c r="F125">
        <v>56.69</v>
      </c>
      <c r="G125">
        <v>57.95</v>
      </c>
      <c r="H125">
        <v>-5.01</v>
      </c>
      <c r="I125">
        <v>69.41</v>
      </c>
      <c r="J125" s="8" t="s">
        <v>125</v>
      </c>
      <c r="K125" s="8" t="s">
        <v>125</v>
      </c>
      <c r="L125" s="8" t="s">
        <v>125</v>
      </c>
      <c r="M125" s="8" t="s">
        <v>125</v>
      </c>
      <c r="N125" s="8" t="s">
        <v>125</v>
      </c>
      <c r="O125" s="8" t="s">
        <v>125</v>
      </c>
      <c r="P125" s="8" t="s">
        <v>125</v>
      </c>
      <c r="Q125" s="8" t="s">
        <v>125</v>
      </c>
      <c r="R125" s="8" t="s">
        <v>125</v>
      </c>
      <c r="S125">
        <v>29</v>
      </c>
      <c r="T125">
        <v>7.65</v>
      </c>
      <c r="U125">
        <v>69.55</v>
      </c>
      <c r="V125">
        <v>185.25</v>
      </c>
      <c r="W125">
        <v>59.79</v>
      </c>
      <c r="X125">
        <v>0.44</v>
      </c>
      <c r="Y125">
        <v>-5.01</v>
      </c>
      <c r="Z125">
        <v>0</v>
      </c>
      <c r="AA125" s="8" t="s">
        <v>125</v>
      </c>
      <c r="AB125" s="8" t="s">
        <v>125</v>
      </c>
      <c r="AC125" s="8" t="s">
        <v>125</v>
      </c>
      <c r="AD125" s="8" t="s">
        <v>125</v>
      </c>
      <c r="AE125" s="8" t="s">
        <v>125</v>
      </c>
      <c r="AF125" s="8" t="s">
        <v>125</v>
      </c>
      <c r="AG125" s="8" t="s">
        <v>125</v>
      </c>
      <c r="AH125" s="8" t="s">
        <v>125</v>
      </c>
      <c r="AI125" s="8" t="s">
        <v>125</v>
      </c>
      <c r="AJ125">
        <v>35.19</v>
      </c>
      <c r="AK125">
        <v>7.65</v>
      </c>
      <c r="AL125">
        <v>69.55</v>
      </c>
      <c r="AM125">
        <v>185.25</v>
      </c>
      <c r="AN125">
        <v>59.79</v>
      </c>
      <c r="AO125">
        <v>0.44</v>
      </c>
      <c r="AP125">
        <v>6.09</v>
      </c>
      <c r="AQ125">
        <v>0</v>
      </c>
      <c r="AR125" s="8" t="s">
        <v>125</v>
      </c>
      <c r="AS125" s="8" t="s">
        <v>125</v>
      </c>
      <c r="AT125" s="8" t="s">
        <v>125</v>
      </c>
      <c r="AU125" s="8" t="s">
        <v>125</v>
      </c>
      <c r="AV125" s="8" t="s">
        <v>125</v>
      </c>
      <c r="AW125" s="8" t="s">
        <v>125</v>
      </c>
      <c r="AX125" s="8" t="s">
        <v>125</v>
      </c>
      <c r="AY125" s="8" t="s">
        <v>125</v>
      </c>
      <c r="AZ125" s="8" t="s">
        <v>125</v>
      </c>
      <c r="BA125">
        <v>28.59</v>
      </c>
      <c r="BB125">
        <v>5.57</v>
      </c>
      <c r="BC125">
        <v>0.1</v>
      </c>
      <c r="BD125">
        <v>200.34</v>
      </c>
      <c r="BE125">
        <v>59.79</v>
      </c>
      <c r="BF125">
        <v>2.5099999999999998</v>
      </c>
      <c r="BG125">
        <v>-5.01</v>
      </c>
      <c r="BH125">
        <v>72</v>
      </c>
      <c r="BI125" s="8" t="s">
        <v>125</v>
      </c>
      <c r="BJ125" s="8" t="s">
        <v>125</v>
      </c>
      <c r="BK125" s="8" t="s">
        <v>125</v>
      </c>
      <c r="BL125" s="8" t="s">
        <v>125</v>
      </c>
      <c r="BM125" s="8" t="s">
        <v>125</v>
      </c>
      <c r="BN125" s="8" t="s">
        <v>125</v>
      </c>
      <c r="BO125" s="8" t="s">
        <v>125</v>
      </c>
      <c r="BP125" s="8" t="s">
        <v>125</v>
      </c>
      <c r="BQ125" s="8" t="s">
        <v>125</v>
      </c>
      <c r="BR125">
        <v>44.81</v>
      </c>
      <c r="BS125">
        <v>4.7300000000000004</v>
      </c>
      <c r="BT125">
        <v>59.25</v>
      </c>
      <c r="BU125">
        <v>219.02</v>
      </c>
      <c r="BV125">
        <v>74.91</v>
      </c>
      <c r="BW125">
        <v>58.9</v>
      </c>
      <c r="BX125">
        <v>5</v>
      </c>
      <c r="BY125">
        <v>87.45</v>
      </c>
      <c r="BZ125" s="8" t="s">
        <v>125</v>
      </c>
      <c r="CA125" s="8" t="s">
        <v>125</v>
      </c>
      <c r="CB125" s="8" t="s">
        <v>125</v>
      </c>
      <c r="CC125" s="8" t="s">
        <v>125</v>
      </c>
      <c r="CD125" s="8" t="s">
        <v>125</v>
      </c>
      <c r="CE125" s="8" t="s">
        <v>125</v>
      </c>
      <c r="CF125" s="8" t="s">
        <v>125</v>
      </c>
      <c r="CG125" s="8" t="s">
        <v>125</v>
      </c>
      <c r="CH125" s="8" t="s">
        <v>125</v>
      </c>
      <c r="CI125">
        <v>45.92</v>
      </c>
      <c r="CJ125">
        <v>28.96</v>
      </c>
      <c r="CK125">
        <v>50.59</v>
      </c>
      <c r="CL125">
        <v>296.89999999999998</v>
      </c>
      <c r="CM125">
        <v>130</v>
      </c>
      <c r="CN125">
        <v>119.94</v>
      </c>
      <c r="CO125">
        <v>112.38</v>
      </c>
      <c r="CP125">
        <v>266.83</v>
      </c>
      <c r="CQ125" s="8" t="s">
        <v>125</v>
      </c>
      <c r="CR125" s="8" t="s">
        <v>125</v>
      </c>
      <c r="CS125" s="8" t="s">
        <v>125</v>
      </c>
      <c r="CT125" s="8" t="s">
        <v>125</v>
      </c>
      <c r="CU125" s="8" t="s">
        <v>125</v>
      </c>
      <c r="CV125" s="8" t="s">
        <v>125</v>
      </c>
      <c r="CW125" s="8" t="s">
        <v>125</v>
      </c>
      <c r="CX125" s="8" t="s">
        <v>125</v>
      </c>
      <c r="CY125" s="8" t="s">
        <v>125</v>
      </c>
      <c r="CZ125">
        <v>54.14</v>
      </c>
      <c r="DA125">
        <v>23.01</v>
      </c>
      <c r="DB125">
        <v>89.05</v>
      </c>
      <c r="DC125">
        <v>218</v>
      </c>
      <c r="DD125">
        <v>128.58000000000001</v>
      </c>
      <c r="DE125">
        <v>66.52</v>
      </c>
      <c r="DF125">
        <v>35</v>
      </c>
      <c r="DG125">
        <v>141.59</v>
      </c>
      <c r="DH125" s="8" t="s">
        <v>125</v>
      </c>
      <c r="DI125" s="8" t="s">
        <v>125</v>
      </c>
      <c r="DJ125" s="8" t="s">
        <v>125</v>
      </c>
      <c r="DK125" s="8" t="s">
        <v>125</v>
      </c>
      <c r="DL125" s="8" t="s">
        <v>125</v>
      </c>
      <c r="DM125" s="8" t="s">
        <v>125</v>
      </c>
      <c r="DN125" s="8" t="s">
        <v>125</v>
      </c>
      <c r="DO125" s="8" t="s">
        <v>125</v>
      </c>
      <c r="DP125" s="8" t="s">
        <v>125</v>
      </c>
      <c r="DQ125">
        <v>54.14</v>
      </c>
      <c r="DR125">
        <v>21.68</v>
      </c>
      <c r="DS125">
        <v>89.05</v>
      </c>
      <c r="DT125">
        <v>218</v>
      </c>
      <c r="DU125">
        <v>128.58000000000001</v>
      </c>
      <c r="DV125">
        <v>66.52</v>
      </c>
      <c r="DW125">
        <v>47.78</v>
      </c>
      <c r="DX125">
        <v>133.94999999999999</v>
      </c>
      <c r="DY125" s="8" t="s">
        <v>125</v>
      </c>
      <c r="DZ125" s="8" t="s">
        <v>125</v>
      </c>
      <c r="EA125" s="8" t="s">
        <v>125</v>
      </c>
      <c r="EB125" s="8" t="s">
        <v>125</v>
      </c>
      <c r="EC125" s="8" t="s">
        <v>125</v>
      </c>
      <c r="ED125" s="8" t="s">
        <v>125</v>
      </c>
      <c r="EE125" s="8" t="s">
        <v>125</v>
      </c>
      <c r="EF125" s="8" t="s">
        <v>125</v>
      </c>
      <c r="EG125" s="8" t="s">
        <v>125</v>
      </c>
      <c r="EH125">
        <v>45.92</v>
      </c>
      <c r="EI125">
        <v>23.01</v>
      </c>
      <c r="EJ125">
        <v>75</v>
      </c>
      <c r="EK125">
        <v>296.89999999999998</v>
      </c>
      <c r="EL125">
        <v>119.9</v>
      </c>
      <c r="EM125">
        <v>66.52</v>
      </c>
      <c r="EN125">
        <v>35</v>
      </c>
      <c r="EO125">
        <v>141.59</v>
      </c>
      <c r="EP125" s="8" t="s">
        <v>125</v>
      </c>
      <c r="EQ125" s="8" t="s">
        <v>125</v>
      </c>
      <c r="ER125" s="8" t="s">
        <v>125</v>
      </c>
      <c r="ES125" s="8" t="s">
        <v>125</v>
      </c>
      <c r="ET125" s="8" t="s">
        <v>125</v>
      </c>
      <c r="EU125" s="8" t="s">
        <v>125</v>
      </c>
      <c r="EV125" s="8" t="s">
        <v>125</v>
      </c>
      <c r="EW125" s="8" t="s">
        <v>125</v>
      </c>
      <c r="EX125" s="8" t="s">
        <v>125</v>
      </c>
      <c r="EY125">
        <v>66.739999999999995</v>
      </c>
      <c r="EZ125">
        <v>32</v>
      </c>
      <c r="FA125">
        <v>88.33</v>
      </c>
      <c r="FB125">
        <v>324.08999999999997</v>
      </c>
      <c r="FC125">
        <v>180</v>
      </c>
      <c r="FD125">
        <v>114.05</v>
      </c>
      <c r="FE125">
        <v>120.31</v>
      </c>
      <c r="FF125">
        <v>180</v>
      </c>
      <c r="FG125" s="8" t="s">
        <v>125</v>
      </c>
      <c r="FH125" s="8" t="s">
        <v>125</v>
      </c>
      <c r="FI125" s="8" t="s">
        <v>125</v>
      </c>
      <c r="FJ125" s="8" t="s">
        <v>125</v>
      </c>
      <c r="FK125" s="8" t="s">
        <v>125</v>
      </c>
      <c r="FL125" s="8" t="s">
        <v>125</v>
      </c>
      <c r="FM125" s="8" t="s">
        <v>125</v>
      </c>
      <c r="FN125" s="8" t="s">
        <v>125</v>
      </c>
      <c r="FO125" s="8" t="s">
        <v>125</v>
      </c>
      <c r="FP125">
        <v>39.130000000000003</v>
      </c>
      <c r="FQ125">
        <v>14.51</v>
      </c>
      <c r="FR125">
        <v>28.71</v>
      </c>
      <c r="FS125">
        <v>232.44</v>
      </c>
      <c r="FT125">
        <v>96.58</v>
      </c>
      <c r="FU125">
        <v>80.209999999999994</v>
      </c>
      <c r="FV125">
        <v>35.229999999999997</v>
      </c>
      <c r="FW125">
        <v>132.38999999999999</v>
      </c>
      <c r="FX125" s="8" t="s">
        <v>125</v>
      </c>
      <c r="FY125" s="8" t="s">
        <v>125</v>
      </c>
      <c r="FZ125" s="8" t="s">
        <v>125</v>
      </c>
      <c r="GA125" s="8" t="s">
        <v>125</v>
      </c>
      <c r="GB125" s="8" t="s">
        <v>125</v>
      </c>
      <c r="GC125" s="8" t="s">
        <v>125</v>
      </c>
      <c r="GD125" s="8" t="s">
        <v>125</v>
      </c>
      <c r="GE125" s="8" t="s">
        <v>125</v>
      </c>
      <c r="GF125" s="8" t="s">
        <v>125</v>
      </c>
      <c r="GG125">
        <v>42.96</v>
      </c>
      <c r="GH125">
        <v>14.42</v>
      </c>
      <c r="GI125">
        <v>80.37</v>
      </c>
      <c r="GJ125">
        <v>201.53</v>
      </c>
      <c r="GK125">
        <v>92.44</v>
      </c>
      <c r="GL125">
        <v>26.03</v>
      </c>
      <c r="GM125">
        <v>10.16</v>
      </c>
      <c r="GN125">
        <v>69.31</v>
      </c>
      <c r="GO125" s="8" t="s">
        <v>125</v>
      </c>
      <c r="GP125" s="8" t="s">
        <v>125</v>
      </c>
      <c r="GQ125" s="8" t="s">
        <v>125</v>
      </c>
      <c r="GR125" s="8" t="s">
        <v>125</v>
      </c>
      <c r="GS125" s="8" t="s">
        <v>125</v>
      </c>
      <c r="GT125" s="8" t="s">
        <v>125</v>
      </c>
      <c r="GU125" s="8" t="s">
        <v>125</v>
      </c>
      <c r="GV125" s="8" t="s">
        <v>125</v>
      </c>
      <c r="GW125" s="8" t="s">
        <v>125</v>
      </c>
      <c r="GX125">
        <v>45.72</v>
      </c>
      <c r="GY125">
        <v>14.23</v>
      </c>
      <c r="GZ125">
        <v>80.37</v>
      </c>
      <c r="HA125">
        <v>201.53</v>
      </c>
      <c r="HB125">
        <v>92.44</v>
      </c>
      <c r="HC125">
        <v>26.03</v>
      </c>
      <c r="HD125">
        <v>21.83</v>
      </c>
      <c r="HE125">
        <v>66.72</v>
      </c>
      <c r="HF125" s="8" t="s">
        <v>125</v>
      </c>
      <c r="HG125" s="8" t="s">
        <v>125</v>
      </c>
      <c r="HH125" s="8" t="s">
        <v>125</v>
      </c>
      <c r="HI125" s="8" t="s">
        <v>125</v>
      </c>
      <c r="HJ125" s="8" t="s">
        <v>125</v>
      </c>
      <c r="HK125" s="8" t="s">
        <v>125</v>
      </c>
      <c r="HL125" s="8" t="s">
        <v>125</v>
      </c>
      <c r="HM125" s="8" t="s">
        <v>125</v>
      </c>
      <c r="HN125" s="8" t="s">
        <v>125</v>
      </c>
      <c r="HO125">
        <v>38.159999999999997</v>
      </c>
      <c r="HP125">
        <v>12.22</v>
      </c>
      <c r="HQ125">
        <v>38.49</v>
      </c>
      <c r="HR125">
        <v>235.75</v>
      </c>
      <c r="HS125">
        <v>87.67</v>
      </c>
      <c r="HT125">
        <v>26.78</v>
      </c>
      <c r="HU125">
        <v>11.59</v>
      </c>
      <c r="HV125">
        <v>110.98</v>
      </c>
      <c r="HW125" s="8" t="s">
        <v>125</v>
      </c>
      <c r="HX125" s="8" t="s">
        <v>125</v>
      </c>
      <c r="HY125" s="8" t="s">
        <v>125</v>
      </c>
      <c r="HZ125" s="8" t="s">
        <v>125</v>
      </c>
      <c r="IA125" s="8" t="s">
        <v>125</v>
      </c>
      <c r="IB125" s="8" t="s">
        <v>125</v>
      </c>
      <c r="IC125" s="8" t="s">
        <v>125</v>
      </c>
      <c r="ID125" s="8" t="s">
        <v>125</v>
      </c>
      <c r="IE125" s="8" t="s">
        <v>125</v>
      </c>
      <c r="IF125">
        <v>57.14</v>
      </c>
      <c r="IG125">
        <v>14.81</v>
      </c>
      <c r="IH125">
        <v>74.069999999999993</v>
      </c>
      <c r="II125">
        <v>249.48</v>
      </c>
      <c r="IJ125">
        <v>117.31</v>
      </c>
      <c r="IK125">
        <v>81.58</v>
      </c>
      <c r="IL125">
        <v>53.06</v>
      </c>
      <c r="IM125">
        <v>137.47999999999999</v>
      </c>
      <c r="IN125" s="8" t="s">
        <v>125</v>
      </c>
      <c r="IO125" s="8" t="s">
        <v>125</v>
      </c>
      <c r="IP125" s="8" t="s">
        <v>125</v>
      </c>
      <c r="IQ125" s="8" t="s">
        <v>125</v>
      </c>
      <c r="IR125" s="8" t="s">
        <v>125</v>
      </c>
      <c r="IS125" s="8" t="s">
        <v>125</v>
      </c>
      <c r="IT125" s="8" t="s">
        <v>125</v>
      </c>
      <c r="IU125" s="8" t="s">
        <v>125</v>
      </c>
      <c r="IV125" s="8" t="s">
        <v>125</v>
      </c>
    </row>
    <row r="126" spans="1:256" x14ac:dyDescent="0.35">
      <c r="A126">
        <v>125</v>
      </c>
      <c r="B126">
        <v>15.71</v>
      </c>
      <c r="C126">
        <v>17.989999999999998</v>
      </c>
      <c r="D126">
        <v>-36.71</v>
      </c>
      <c r="E126">
        <v>204.9</v>
      </c>
      <c r="F126">
        <v>77.010000000000005</v>
      </c>
      <c r="G126">
        <v>13.34</v>
      </c>
      <c r="H126">
        <v>49.66</v>
      </c>
      <c r="I126">
        <v>97.74</v>
      </c>
      <c r="J126" s="8" t="s">
        <v>125</v>
      </c>
      <c r="K126" s="8" t="s">
        <v>125</v>
      </c>
      <c r="L126" s="8" t="s">
        <v>125</v>
      </c>
      <c r="M126" s="8" t="s">
        <v>125</v>
      </c>
      <c r="N126" s="8" t="s">
        <v>125</v>
      </c>
      <c r="O126" s="8" t="s">
        <v>125</v>
      </c>
      <c r="P126" s="8" t="s">
        <v>125</v>
      </c>
      <c r="Q126" s="8" t="s">
        <v>125</v>
      </c>
      <c r="R126" s="8" t="s">
        <v>125</v>
      </c>
      <c r="S126">
        <v>20</v>
      </c>
      <c r="T126">
        <v>10.5</v>
      </c>
      <c r="U126">
        <v>65.55</v>
      </c>
      <c r="V126">
        <v>157.24</v>
      </c>
      <c r="W126">
        <v>75.430000000000007</v>
      </c>
      <c r="X126">
        <v>0</v>
      </c>
      <c r="Y126">
        <v>-4</v>
      </c>
      <c r="Z126">
        <v>0.01</v>
      </c>
      <c r="AA126" s="8" t="s">
        <v>125</v>
      </c>
      <c r="AB126" s="8" t="s">
        <v>125</v>
      </c>
      <c r="AC126" s="8" t="s">
        <v>125</v>
      </c>
      <c r="AD126" s="8" t="s">
        <v>125</v>
      </c>
      <c r="AE126" s="8" t="s">
        <v>125</v>
      </c>
      <c r="AF126" s="8" t="s">
        <v>125</v>
      </c>
      <c r="AG126" s="8" t="s">
        <v>125</v>
      </c>
      <c r="AH126" s="8" t="s">
        <v>125</v>
      </c>
      <c r="AI126" s="8" t="s">
        <v>125</v>
      </c>
      <c r="AJ126">
        <v>28.05</v>
      </c>
      <c r="AK126">
        <v>10.5</v>
      </c>
      <c r="AL126">
        <v>65.55</v>
      </c>
      <c r="AM126">
        <v>157.24</v>
      </c>
      <c r="AN126">
        <v>75.430000000000007</v>
      </c>
      <c r="AO126">
        <v>0</v>
      </c>
      <c r="AP126">
        <v>30.36</v>
      </c>
      <c r="AQ126">
        <v>0.01</v>
      </c>
      <c r="AR126" s="8" t="s">
        <v>125</v>
      </c>
      <c r="AS126" s="8" t="s">
        <v>125</v>
      </c>
      <c r="AT126" s="8" t="s">
        <v>125</v>
      </c>
      <c r="AU126" s="8" t="s">
        <v>125</v>
      </c>
      <c r="AV126" s="8" t="s">
        <v>125</v>
      </c>
      <c r="AW126" s="8" t="s">
        <v>125</v>
      </c>
      <c r="AX126" s="8" t="s">
        <v>125</v>
      </c>
      <c r="AY126" s="8" t="s">
        <v>125</v>
      </c>
      <c r="AZ126" s="8" t="s">
        <v>125</v>
      </c>
      <c r="BA126">
        <v>18.579999999999998</v>
      </c>
      <c r="BB126">
        <v>10.5</v>
      </c>
      <c r="BC126">
        <v>36.79</v>
      </c>
      <c r="BD126">
        <v>204.9</v>
      </c>
      <c r="BE126">
        <v>78.489999999999995</v>
      </c>
      <c r="BF126">
        <v>13.17</v>
      </c>
      <c r="BG126">
        <v>-0.01</v>
      </c>
      <c r="BH126">
        <v>30</v>
      </c>
      <c r="BI126" s="8" t="s">
        <v>125</v>
      </c>
      <c r="BJ126" s="8" t="s">
        <v>125</v>
      </c>
      <c r="BK126" s="8" t="s">
        <v>125</v>
      </c>
      <c r="BL126" s="8" t="s">
        <v>125</v>
      </c>
      <c r="BM126" s="8" t="s">
        <v>125</v>
      </c>
      <c r="BN126" s="8" t="s">
        <v>125</v>
      </c>
      <c r="BO126" s="8" t="s">
        <v>125</v>
      </c>
      <c r="BP126" s="8" t="s">
        <v>125</v>
      </c>
      <c r="BQ126" s="8" t="s">
        <v>125</v>
      </c>
      <c r="BR126">
        <v>30.54</v>
      </c>
      <c r="BS126">
        <v>20.14</v>
      </c>
      <c r="BT126">
        <v>59.73</v>
      </c>
      <c r="BU126">
        <v>223.7</v>
      </c>
      <c r="BV126">
        <v>83.3</v>
      </c>
      <c r="BW126">
        <v>30.59</v>
      </c>
      <c r="BX126">
        <v>67.8</v>
      </c>
      <c r="BY126">
        <v>125.08</v>
      </c>
      <c r="BZ126" s="8" t="s">
        <v>125</v>
      </c>
      <c r="CA126" s="8" t="s">
        <v>125</v>
      </c>
      <c r="CB126" s="8" t="s">
        <v>125</v>
      </c>
      <c r="CC126" s="8" t="s">
        <v>125</v>
      </c>
      <c r="CD126" s="8" t="s">
        <v>125</v>
      </c>
      <c r="CE126" s="8" t="s">
        <v>125</v>
      </c>
      <c r="CF126" s="8" t="s">
        <v>125</v>
      </c>
      <c r="CG126" s="8" t="s">
        <v>125</v>
      </c>
      <c r="CH126" s="8" t="s">
        <v>125</v>
      </c>
      <c r="CI126">
        <v>42.34</v>
      </c>
      <c r="CJ126">
        <v>55.13</v>
      </c>
      <c r="CK126">
        <v>68.19</v>
      </c>
      <c r="CL126">
        <v>276.61</v>
      </c>
      <c r="CM126">
        <v>128.57</v>
      </c>
      <c r="CN126">
        <v>135.4</v>
      </c>
      <c r="CO126">
        <v>128.91999999999999</v>
      </c>
      <c r="CP126">
        <v>163.9</v>
      </c>
      <c r="CQ126" s="8" t="s">
        <v>125</v>
      </c>
      <c r="CR126" s="8" t="s">
        <v>125</v>
      </c>
      <c r="CS126" s="8" t="s">
        <v>125</v>
      </c>
      <c r="CT126" s="8" t="s">
        <v>125</v>
      </c>
      <c r="CU126" s="8" t="s">
        <v>125</v>
      </c>
      <c r="CV126" s="8" t="s">
        <v>125</v>
      </c>
      <c r="CW126" s="8" t="s">
        <v>125</v>
      </c>
      <c r="CX126" s="8" t="s">
        <v>125</v>
      </c>
      <c r="CY126" s="8" t="s">
        <v>125</v>
      </c>
      <c r="CZ126">
        <v>59.04</v>
      </c>
      <c r="DA126">
        <v>22.51</v>
      </c>
      <c r="DB126">
        <v>85.5</v>
      </c>
      <c r="DC126">
        <v>225.14</v>
      </c>
      <c r="DD126">
        <v>130</v>
      </c>
      <c r="DE126">
        <v>35.020000000000003</v>
      </c>
      <c r="DF126">
        <v>35</v>
      </c>
      <c r="DG126">
        <v>118.8</v>
      </c>
      <c r="DH126" s="8" t="s">
        <v>125</v>
      </c>
      <c r="DI126" s="8" t="s">
        <v>125</v>
      </c>
      <c r="DJ126" s="8" t="s">
        <v>125</v>
      </c>
      <c r="DK126" s="8" t="s">
        <v>125</v>
      </c>
      <c r="DL126" s="8" t="s">
        <v>125</v>
      </c>
      <c r="DM126" s="8" t="s">
        <v>125</v>
      </c>
      <c r="DN126" s="8" t="s">
        <v>125</v>
      </c>
      <c r="DO126" s="8" t="s">
        <v>125</v>
      </c>
      <c r="DP126" s="8" t="s">
        <v>125</v>
      </c>
      <c r="DQ126">
        <v>59.04</v>
      </c>
      <c r="DR126">
        <v>22.51</v>
      </c>
      <c r="DS126">
        <v>85.5</v>
      </c>
      <c r="DT126">
        <v>225.14</v>
      </c>
      <c r="DU126">
        <v>130</v>
      </c>
      <c r="DV126">
        <v>35.020000000000003</v>
      </c>
      <c r="DW126">
        <v>62.76</v>
      </c>
      <c r="DX126">
        <v>118.8</v>
      </c>
      <c r="DY126" s="8" t="s">
        <v>125</v>
      </c>
      <c r="DZ126" s="8" t="s">
        <v>125</v>
      </c>
      <c r="EA126" s="8" t="s">
        <v>125</v>
      </c>
      <c r="EB126" s="8" t="s">
        <v>125</v>
      </c>
      <c r="EC126" s="8" t="s">
        <v>125</v>
      </c>
      <c r="ED126" s="8" t="s">
        <v>125</v>
      </c>
      <c r="EE126" s="8" t="s">
        <v>125</v>
      </c>
      <c r="EF126" s="8" t="s">
        <v>125</v>
      </c>
      <c r="EG126" s="8" t="s">
        <v>125</v>
      </c>
      <c r="EH126">
        <v>46.47</v>
      </c>
      <c r="EI126">
        <v>22.92</v>
      </c>
      <c r="EJ126">
        <v>84.2</v>
      </c>
      <c r="EK126">
        <v>276.61</v>
      </c>
      <c r="EL126">
        <v>130</v>
      </c>
      <c r="EM126">
        <v>52.51</v>
      </c>
      <c r="EN126">
        <v>35</v>
      </c>
      <c r="EO126">
        <v>137</v>
      </c>
      <c r="EP126" s="8" t="s">
        <v>125</v>
      </c>
      <c r="EQ126" s="8" t="s">
        <v>125</v>
      </c>
      <c r="ER126" s="8" t="s">
        <v>125</v>
      </c>
      <c r="ES126" s="8" t="s">
        <v>125</v>
      </c>
      <c r="ET126" s="8" t="s">
        <v>125</v>
      </c>
      <c r="EU126" s="8" t="s">
        <v>125</v>
      </c>
      <c r="EV126" s="8" t="s">
        <v>125</v>
      </c>
      <c r="EW126" s="8" t="s">
        <v>125</v>
      </c>
      <c r="EX126" s="8" t="s">
        <v>125</v>
      </c>
      <c r="EY126">
        <v>59.94</v>
      </c>
      <c r="EZ126">
        <v>45.61</v>
      </c>
      <c r="FA126">
        <v>94.33</v>
      </c>
      <c r="FB126">
        <v>350</v>
      </c>
      <c r="FC126">
        <v>175.03</v>
      </c>
      <c r="FD126">
        <v>120.52</v>
      </c>
      <c r="FE126">
        <v>149.74</v>
      </c>
      <c r="FF126">
        <v>173.79</v>
      </c>
      <c r="FG126" s="8" t="s">
        <v>125</v>
      </c>
      <c r="FH126" s="8" t="s">
        <v>125</v>
      </c>
      <c r="FI126" s="8" t="s">
        <v>125</v>
      </c>
      <c r="FJ126" s="8" t="s">
        <v>125</v>
      </c>
      <c r="FK126" s="8" t="s">
        <v>125</v>
      </c>
      <c r="FL126" s="8" t="s">
        <v>125</v>
      </c>
      <c r="FM126" s="8" t="s">
        <v>125</v>
      </c>
      <c r="FN126" s="8" t="s">
        <v>125</v>
      </c>
      <c r="FO126" s="8" t="s">
        <v>125</v>
      </c>
      <c r="FP126">
        <v>30.72</v>
      </c>
      <c r="FQ126">
        <v>26.1</v>
      </c>
      <c r="FR126">
        <v>33.909999999999997</v>
      </c>
      <c r="FS126">
        <v>234.52</v>
      </c>
      <c r="FT126">
        <v>97.43</v>
      </c>
      <c r="FU126">
        <v>75.010000000000005</v>
      </c>
      <c r="FV126">
        <v>88.37</v>
      </c>
      <c r="FW126">
        <v>127.76</v>
      </c>
      <c r="FX126" s="8" t="s">
        <v>125</v>
      </c>
      <c r="FY126" s="8" t="s">
        <v>125</v>
      </c>
      <c r="FZ126" s="8" t="s">
        <v>125</v>
      </c>
      <c r="GA126" s="8" t="s">
        <v>125</v>
      </c>
      <c r="GB126" s="8" t="s">
        <v>125</v>
      </c>
      <c r="GC126" s="8" t="s">
        <v>125</v>
      </c>
      <c r="GD126" s="8" t="s">
        <v>125</v>
      </c>
      <c r="GE126" s="8" t="s">
        <v>125</v>
      </c>
      <c r="GF126" s="8" t="s">
        <v>125</v>
      </c>
      <c r="GG126">
        <v>35.32</v>
      </c>
      <c r="GH126">
        <v>15.76</v>
      </c>
      <c r="GI126">
        <v>75.760000000000005</v>
      </c>
      <c r="GJ126">
        <v>192.49</v>
      </c>
      <c r="GK126">
        <v>101.67</v>
      </c>
      <c r="GL126">
        <v>14.33</v>
      </c>
      <c r="GM126">
        <v>9.1999999999999993</v>
      </c>
      <c r="GN126">
        <v>64.89</v>
      </c>
      <c r="GO126" s="8" t="s">
        <v>125</v>
      </c>
      <c r="GP126" s="8" t="s">
        <v>125</v>
      </c>
      <c r="GQ126" s="8" t="s">
        <v>125</v>
      </c>
      <c r="GR126" s="8" t="s">
        <v>125</v>
      </c>
      <c r="GS126" s="8" t="s">
        <v>125</v>
      </c>
      <c r="GT126" s="8" t="s">
        <v>125</v>
      </c>
      <c r="GU126" s="8" t="s">
        <v>125</v>
      </c>
      <c r="GV126" s="8" t="s">
        <v>125</v>
      </c>
      <c r="GW126" s="8" t="s">
        <v>125</v>
      </c>
      <c r="GX126">
        <v>38.75</v>
      </c>
      <c r="GY126">
        <v>15.76</v>
      </c>
      <c r="GZ126">
        <v>75.760000000000005</v>
      </c>
      <c r="HA126">
        <v>192.49</v>
      </c>
      <c r="HB126">
        <v>101.67</v>
      </c>
      <c r="HC126">
        <v>14.33</v>
      </c>
      <c r="HD126">
        <v>44.57</v>
      </c>
      <c r="HE126">
        <v>64.89</v>
      </c>
      <c r="HF126" s="8" t="s">
        <v>125</v>
      </c>
      <c r="HG126" s="8" t="s">
        <v>125</v>
      </c>
      <c r="HH126" s="8" t="s">
        <v>125</v>
      </c>
      <c r="HI126" s="8" t="s">
        <v>125</v>
      </c>
      <c r="HJ126" s="8" t="s">
        <v>125</v>
      </c>
      <c r="HK126" s="8" t="s">
        <v>125</v>
      </c>
      <c r="HL126" s="8" t="s">
        <v>125</v>
      </c>
      <c r="HM126" s="8" t="s">
        <v>125</v>
      </c>
      <c r="HN126" s="8" t="s">
        <v>125</v>
      </c>
      <c r="HO126">
        <v>31.78</v>
      </c>
      <c r="HP126">
        <v>16.07</v>
      </c>
      <c r="HQ126">
        <v>63.36</v>
      </c>
      <c r="HR126">
        <v>234.31</v>
      </c>
      <c r="HS126">
        <v>99.11</v>
      </c>
      <c r="HT126">
        <v>30.67</v>
      </c>
      <c r="HU126">
        <v>11.8</v>
      </c>
      <c r="HV126">
        <v>92.6</v>
      </c>
      <c r="HW126" s="8" t="s">
        <v>125</v>
      </c>
      <c r="HX126" s="8" t="s">
        <v>125</v>
      </c>
      <c r="HY126" s="8" t="s">
        <v>125</v>
      </c>
      <c r="HZ126" s="8" t="s">
        <v>125</v>
      </c>
      <c r="IA126" s="8" t="s">
        <v>125</v>
      </c>
      <c r="IB126" s="8" t="s">
        <v>125</v>
      </c>
      <c r="IC126" s="8" t="s">
        <v>125</v>
      </c>
      <c r="ID126" s="8" t="s">
        <v>125</v>
      </c>
      <c r="IE126" s="8" t="s">
        <v>125</v>
      </c>
      <c r="IF126">
        <v>41.08</v>
      </c>
      <c r="IG126">
        <v>29.75</v>
      </c>
      <c r="IH126">
        <v>72.819999999999993</v>
      </c>
      <c r="II126">
        <v>261.73</v>
      </c>
      <c r="IJ126">
        <v>118.49</v>
      </c>
      <c r="IK126">
        <v>77.84</v>
      </c>
      <c r="IL126">
        <v>104.44</v>
      </c>
      <c r="IM126">
        <v>144.19</v>
      </c>
      <c r="IN126" s="8" t="s">
        <v>125</v>
      </c>
      <c r="IO126" s="8" t="s">
        <v>125</v>
      </c>
      <c r="IP126" s="8" t="s">
        <v>125</v>
      </c>
      <c r="IQ126" s="8" t="s">
        <v>125</v>
      </c>
      <c r="IR126" s="8" t="s">
        <v>125</v>
      </c>
      <c r="IS126" s="8" t="s">
        <v>125</v>
      </c>
      <c r="IT126" s="8" t="s">
        <v>125</v>
      </c>
      <c r="IU126" s="8" t="s">
        <v>125</v>
      </c>
      <c r="IV126" s="8" t="s">
        <v>125</v>
      </c>
    </row>
    <row r="127" spans="1:256" x14ac:dyDescent="0.35">
      <c r="A127">
        <v>126</v>
      </c>
      <c r="B127">
        <v>33.07</v>
      </c>
      <c r="C127">
        <v>16.12</v>
      </c>
      <c r="D127">
        <v>48.6</v>
      </c>
      <c r="E127">
        <v>187.01</v>
      </c>
      <c r="F127">
        <v>50</v>
      </c>
      <c r="G127">
        <v>-0.97</v>
      </c>
      <c r="H127">
        <v>38.17</v>
      </c>
      <c r="I127">
        <v>89.34</v>
      </c>
      <c r="J127" s="8" t="s">
        <v>125</v>
      </c>
      <c r="K127" s="8" t="s">
        <v>125</v>
      </c>
      <c r="L127" s="8" t="s">
        <v>125</v>
      </c>
      <c r="M127" s="8" t="s">
        <v>125</v>
      </c>
      <c r="N127" s="8" t="s">
        <v>125</v>
      </c>
      <c r="O127" s="8" t="s">
        <v>125</v>
      </c>
      <c r="P127" s="8" t="s">
        <v>125</v>
      </c>
      <c r="Q127" s="8" t="s">
        <v>125</v>
      </c>
      <c r="R127" s="8" t="s">
        <v>125</v>
      </c>
      <c r="S127">
        <v>43.47</v>
      </c>
      <c r="T127">
        <v>14.27</v>
      </c>
      <c r="U127">
        <v>63.05</v>
      </c>
      <c r="V127">
        <v>150.05000000000001</v>
      </c>
      <c r="W127">
        <v>50</v>
      </c>
      <c r="X127">
        <v>-0.57999999999999996</v>
      </c>
      <c r="Y127">
        <v>-4.21</v>
      </c>
      <c r="Z127">
        <v>1.4</v>
      </c>
      <c r="AA127" s="8" t="s">
        <v>125</v>
      </c>
      <c r="AB127" s="8" t="s">
        <v>125</v>
      </c>
      <c r="AC127" s="8" t="s">
        <v>125</v>
      </c>
      <c r="AD127" s="8" t="s">
        <v>125</v>
      </c>
      <c r="AE127" s="8" t="s">
        <v>125</v>
      </c>
      <c r="AF127" s="8" t="s">
        <v>125</v>
      </c>
      <c r="AG127" s="8" t="s">
        <v>125</v>
      </c>
      <c r="AH127" s="8" t="s">
        <v>125</v>
      </c>
      <c r="AI127" s="8" t="s">
        <v>125</v>
      </c>
      <c r="AJ127">
        <v>43.47</v>
      </c>
      <c r="AK127">
        <v>14.27</v>
      </c>
      <c r="AL127">
        <v>63.05</v>
      </c>
      <c r="AM127">
        <v>150.05000000000001</v>
      </c>
      <c r="AN127">
        <v>50</v>
      </c>
      <c r="AO127">
        <v>-0.57999999999999996</v>
      </c>
      <c r="AP127">
        <v>36</v>
      </c>
      <c r="AQ127">
        <v>1.4</v>
      </c>
      <c r="AR127" s="8" t="s">
        <v>125</v>
      </c>
      <c r="AS127" s="8" t="s">
        <v>125</v>
      </c>
      <c r="AT127" s="8" t="s">
        <v>125</v>
      </c>
      <c r="AU127" s="8" t="s">
        <v>125</v>
      </c>
      <c r="AV127" s="8" t="s">
        <v>125</v>
      </c>
      <c r="AW127" s="8" t="s">
        <v>125</v>
      </c>
      <c r="AX127" s="8" t="s">
        <v>125</v>
      </c>
      <c r="AY127" s="8" t="s">
        <v>125</v>
      </c>
      <c r="AZ127" s="8" t="s">
        <v>125</v>
      </c>
      <c r="BA127">
        <v>33.869999999999997</v>
      </c>
      <c r="BB127">
        <v>12.93</v>
      </c>
      <c r="BC127">
        <v>58.59</v>
      </c>
      <c r="BD127">
        <v>187.01</v>
      </c>
      <c r="BE127">
        <v>50</v>
      </c>
      <c r="BF127">
        <v>-0.97</v>
      </c>
      <c r="BG127">
        <v>-0.01</v>
      </c>
      <c r="BH127">
        <v>79.12</v>
      </c>
      <c r="BI127" s="8" t="s">
        <v>125</v>
      </c>
      <c r="BJ127" s="8" t="s">
        <v>125</v>
      </c>
      <c r="BK127" s="8" t="s">
        <v>125</v>
      </c>
      <c r="BL127" s="8" t="s">
        <v>125</v>
      </c>
      <c r="BM127" s="8" t="s">
        <v>125</v>
      </c>
      <c r="BN127" s="8" t="s">
        <v>125</v>
      </c>
      <c r="BO127" s="8" t="s">
        <v>125</v>
      </c>
      <c r="BP127" s="8" t="s">
        <v>125</v>
      </c>
      <c r="BQ127" s="8" t="s">
        <v>125</v>
      </c>
      <c r="BR127">
        <v>32.94</v>
      </c>
      <c r="BS127">
        <v>19.100000000000001</v>
      </c>
      <c r="BT127">
        <v>58.59</v>
      </c>
      <c r="BU127">
        <v>217.29</v>
      </c>
      <c r="BV127">
        <v>50</v>
      </c>
      <c r="BW127">
        <v>10</v>
      </c>
      <c r="BX127">
        <v>72</v>
      </c>
      <c r="BY127">
        <v>124.04</v>
      </c>
      <c r="BZ127" s="8" t="s">
        <v>125</v>
      </c>
      <c r="CA127" s="8" t="s">
        <v>125</v>
      </c>
      <c r="CB127" s="8" t="s">
        <v>125</v>
      </c>
      <c r="CC127" s="8" t="s">
        <v>125</v>
      </c>
      <c r="CD127" s="8" t="s">
        <v>125</v>
      </c>
      <c r="CE127" s="8" t="s">
        <v>125</v>
      </c>
      <c r="CF127" s="8" t="s">
        <v>125</v>
      </c>
      <c r="CG127" s="8" t="s">
        <v>125</v>
      </c>
      <c r="CH127" s="8" t="s">
        <v>125</v>
      </c>
      <c r="CI127">
        <v>56.14</v>
      </c>
      <c r="CJ127">
        <v>32.409999999999997</v>
      </c>
      <c r="CK127">
        <v>92.73</v>
      </c>
      <c r="CL127">
        <v>274.92</v>
      </c>
      <c r="CM127">
        <v>111.81</v>
      </c>
      <c r="CN127">
        <v>111.92</v>
      </c>
      <c r="CO127">
        <v>161.18</v>
      </c>
      <c r="CP127">
        <v>156.91999999999999</v>
      </c>
      <c r="CQ127" s="8" t="s">
        <v>125</v>
      </c>
      <c r="CR127" s="8" t="s">
        <v>125</v>
      </c>
      <c r="CS127" s="8" t="s">
        <v>125</v>
      </c>
      <c r="CT127" s="8" t="s">
        <v>125</v>
      </c>
      <c r="CU127" s="8" t="s">
        <v>125</v>
      </c>
      <c r="CV127" s="8" t="s">
        <v>125</v>
      </c>
      <c r="CW127" s="8" t="s">
        <v>125</v>
      </c>
      <c r="CX127" s="8" t="s">
        <v>125</v>
      </c>
      <c r="CY127" s="8" t="s">
        <v>125</v>
      </c>
      <c r="CZ127">
        <v>58.69</v>
      </c>
      <c r="DA127">
        <v>25.34</v>
      </c>
      <c r="DB127">
        <v>85</v>
      </c>
      <c r="DC127">
        <v>231.47</v>
      </c>
      <c r="DD127">
        <v>118.77</v>
      </c>
      <c r="DE127">
        <v>63.58</v>
      </c>
      <c r="DF127">
        <v>65.12</v>
      </c>
      <c r="DG127">
        <v>154.74</v>
      </c>
      <c r="DH127" s="8" t="s">
        <v>125</v>
      </c>
      <c r="DI127" s="8" t="s">
        <v>125</v>
      </c>
      <c r="DJ127" s="8" t="s">
        <v>125</v>
      </c>
      <c r="DK127" s="8" t="s">
        <v>125</v>
      </c>
      <c r="DL127" s="8" t="s">
        <v>125</v>
      </c>
      <c r="DM127" s="8" t="s">
        <v>125</v>
      </c>
      <c r="DN127" s="8" t="s">
        <v>125</v>
      </c>
      <c r="DO127" s="8" t="s">
        <v>125</v>
      </c>
      <c r="DP127" s="8" t="s">
        <v>125</v>
      </c>
      <c r="DQ127">
        <v>58.69</v>
      </c>
      <c r="DR127">
        <v>25.34</v>
      </c>
      <c r="DS127">
        <v>85</v>
      </c>
      <c r="DT127">
        <v>231.47</v>
      </c>
      <c r="DU127">
        <v>118.77</v>
      </c>
      <c r="DV127">
        <v>63.58</v>
      </c>
      <c r="DW127">
        <v>65.12</v>
      </c>
      <c r="DX127">
        <v>139.34</v>
      </c>
      <c r="DY127" s="8" t="s">
        <v>125</v>
      </c>
      <c r="DZ127" s="8" t="s">
        <v>125</v>
      </c>
      <c r="EA127" s="8" t="s">
        <v>125</v>
      </c>
      <c r="EB127" s="8" t="s">
        <v>125</v>
      </c>
      <c r="EC127" s="8" t="s">
        <v>125</v>
      </c>
      <c r="ED127" s="8" t="s">
        <v>125</v>
      </c>
      <c r="EE127" s="8" t="s">
        <v>125</v>
      </c>
      <c r="EF127" s="8" t="s">
        <v>125</v>
      </c>
      <c r="EG127" s="8" t="s">
        <v>125</v>
      </c>
      <c r="EH127">
        <v>56.14</v>
      </c>
      <c r="EI127">
        <v>25.34</v>
      </c>
      <c r="EJ127">
        <v>92.73</v>
      </c>
      <c r="EK127">
        <v>274.92</v>
      </c>
      <c r="EL127">
        <v>112.07</v>
      </c>
      <c r="EM127">
        <v>82.86</v>
      </c>
      <c r="EN127">
        <v>65.12</v>
      </c>
      <c r="EO127">
        <v>154.74</v>
      </c>
      <c r="EP127" s="8" t="s">
        <v>125</v>
      </c>
      <c r="EQ127" s="8" t="s">
        <v>125</v>
      </c>
      <c r="ER127" s="8" t="s">
        <v>125</v>
      </c>
      <c r="ES127" s="8" t="s">
        <v>125</v>
      </c>
      <c r="ET127" s="8" t="s">
        <v>125</v>
      </c>
      <c r="EU127" s="8" t="s">
        <v>125</v>
      </c>
      <c r="EV127" s="8" t="s">
        <v>125</v>
      </c>
      <c r="EW127" s="8" t="s">
        <v>125</v>
      </c>
      <c r="EX127" s="8" t="s">
        <v>125</v>
      </c>
      <c r="EY127">
        <v>66.14</v>
      </c>
      <c r="EZ127">
        <v>35.200000000000003</v>
      </c>
      <c r="FA127">
        <v>92.73</v>
      </c>
      <c r="FB127">
        <v>400.4</v>
      </c>
      <c r="FC127">
        <v>150</v>
      </c>
      <c r="FD127">
        <v>118.11</v>
      </c>
      <c r="FE127">
        <v>149.58000000000001</v>
      </c>
      <c r="FF127">
        <v>179.59</v>
      </c>
      <c r="FG127" s="8" t="s">
        <v>125</v>
      </c>
      <c r="FH127" s="8" t="s">
        <v>125</v>
      </c>
      <c r="FI127" s="8" t="s">
        <v>125</v>
      </c>
      <c r="FJ127" s="8" t="s">
        <v>125</v>
      </c>
      <c r="FK127" s="8" t="s">
        <v>125</v>
      </c>
      <c r="FL127" s="8" t="s">
        <v>125</v>
      </c>
      <c r="FM127" s="8" t="s">
        <v>125</v>
      </c>
      <c r="FN127" s="8" t="s">
        <v>125</v>
      </c>
      <c r="FO127" s="8" t="s">
        <v>125</v>
      </c>
      <c r="FP127">
        <v>44.72</v>
      </c>
      <c r="FQ127">
        <v>21.92</v>
      </c>
      <c r="FR127">
        <v>66.959999999999994</v>
      </c>
      <c r="FS127">
        <v>225.68</v>
      </c>
      <c r="FT127">
        <v>88.38</v>
      </c>
      <c r="FU127">
        <v>53.62</v>
      </c>
      <c r="FV127">
        <v>91.41</v>
      </c>
      <c r="FW127">
        <v>122.75</v>
      </c>
      <c r="FX127" s="8" t="s">
        <v>125</v>
      </c>
      <c r="FY127" s="8" t="s">
        <v>125</v>
      </c>
      <c r="FZ127" s="8" t="s">
        <v>125</v>
      </c>
      <c r="GA127" s="8" t="s">
        <v>125</v>
      </c>
      <c r="GB127" s="8" t="s">
        <v>125</v>
      </c>
      <c r="GC127" s="8" t="s">
        <v>125</v>
      </c>
      <c r="GD127" s="8" t="s">
        <v>125</v>
      </c>
      <c r="GE127" s="8" t="s">
        <v>125</v>
      </c>
      <c r="GF127" s="8" t="s">
        <v>125</v>
      </c>
      <c r="GG127">
        <v>53.36</v>
      </c>
      <c r="GH127">
        <v>18.66</v>
      </c>
      <c r="GI127">
        <v>72.97</v>
      </c>
      <c r="GJ127">
        <v>196.93</v>
      </c>
      <c r="GK127">
        <v>90.06</v>
      </c>
      <c r="GL127">
        <v>20.14</v>
      </c>
      <c r="GM127">
        <v>10.67</v>
      </c>
      <c r="GN127">
        <v>78.790000000000006</v>
      </c>
      <c r="GO127" s="8" t="s">
        <v>125</v>
      </c>
      <c r="GP127" s="8" t="s">
        <v>125</v>
      </c>
      <c r="GQ127" s="8" t="s">
        <v>125</v>
      </c>
      <c r="GR127" s="8" t="s">
        <v>125</v>
      </c>
      <c r="GS127" s="8" t="s">
        <v>125</v>
      </c>
      <c r="GT127" s="8" t="s">
        <v>125</v>
      </c>
      <c r="GU127" s="8" t="s">
        <v>125</v>
      </c>
      <c r="GV127" s="8" t="s">
        <v>125</v>
      </c>
      <c r="GW127" s="8" t="s">
        <v>125</v>
      </c>
      <c r="GX127">
        <v>53.36</v>
      </c>
      <c r="GY127">
        <v>18.66</v>
      </c>
      <c r="GZ127">
        <v>72.97</v>
      </c>
      <c r="HA127">
        <v>196.93</v>
      </c>
      <c r="HB127">
        <v>90.06</v>
      </c>
      <c r="HC127">
        <v>20.14</v>
      </c>
      <c r="HD127">
        <v>46.97</v>
      </c>
      <c r="HE127">
        <v>76.989999999999995</v>
      </c>
      <c r="HF127" s="8" t="s">
        <v>125</v>
      </c>
      <c r="HG127" s="8" t="s">
        <v>125</v>
      </c>
      <c r="HH127" s="8" t="s">
        <v>125</v>
      </c>
      <c r="HI127" s="8" t="s">
        <v>125</v>
      </c>
      <c r="HJ127" s="8" t="s">
        <v>125</v>
      </c>
      <c r="HK127" s="8" t="s">
        <v>125</v>
      </c>
      <c r="HL127" s="8" t="s">
        <v>125</v>
      </c>
      <c r="HM127" s="8" t="s">
        <v>125</v>
      </c>
      <c r="HN127" s="8" t="s">
        <v>125</v>
      </c>
      <c r="HO127">
        <v>44.98</v>
      </c>
      <c r="HP127">
        <v>18.39</v>
      </c>
      <c r="HQ127">
        <v>73.319999999999993</v>
      </c>
      <c r="HR127">
        <v>225.68</v>
      </c>
      <c r="HS127">
        <v>89.03</v>
      </c>
      <c r="HT127">
        <v>31.6</v>
      </c>
      <c r="HU127">
        <v>14.04</v>
      </c>
      <c r="HV127">
        <v>114.16</v>
      </c>
      <c r="HW127" s="8" t="s">
        <v>125</v>
      </c>
      <c r="HX127" s="8" t="s">
        <v>125</v>
      </c>
      <c r="HY127" s="8" t="s">
        <v>125</v>
      </c>
      <c r="HZ127" s="8" t="s">
        <v>125</v>
      </c>
      <c r="IA127" s="8" t="s">
        <v>125</v>
      </c>
      <c r="IB127" s="8" t="s">
        <v>125</v>
      </c>
      <c r="IC127" s="8" t="s">
        <v>125</v>
      </c>
      <c r="ID127" s="8" t="s">
        <v>125</v>
      </c>
      <c r="IE127" s="8" t="s">
        <v>125</v>
      </c>
      <c r="IF127">
        <v>52.88</v>
      </c>
      <c r="IG127">
        <v>25.06</v>
      </c>
      <c r="IH127">
        <v>74.040000000000006</v>
      </c>
      <c r="II127">
        <v>270.58</v>
      </c>
      <c r="IJ127">
        <v>104.37</v>
      </c>
      <c r="IK127">
        <v>66.83</v>
      </c>
      <c r="IL127">
        <v>100.85</v>
      </c>
      <c r="IM127">
        <v>147.19999999999999</v>
      </c>
      <c r="IN127" s="8" t="s">
        <v>125</v>
      </c>
      <c r="IO127" s="8" t="s">
        <v>125</v>
      </c>
      <c r="IP127" s="8" t="s">
        <v>125</v>
      </c>
      <c r="IQ127" s="8" t="s">
        <v>125</v>
      </c>
      <c r="IR127" s="8" t="s">
        <v>125</v>
      </c>
      <c r="IS127" s="8" t="s">
        <v>125</v>
      </c>
      <c r="IT127" s="8" t="s">
        <v>125</v>
      </c>
      <c r="IU127" s="8" t="s">
        <v>125</v>
      </c>
      <c r="IV127" s="8" t="s">
        <v>125</v>
      </c>
    </row>
    <row r="128" spans="1:256" x14ac:dyDescent="0.35">
      <c r="A128">
        <v>127</v>
      </c>
      <c r="B128">
        <v>39.03</v>
      </c>
      <c r="C128">
        <v>16.27</v>
      </c>
      <c r="D128">
        <v>52.22</v>
      </c>
      <c r="E128">
        <v>159.16999999999999</v>
      </c>
      <c r="F128">
        <v>-0.99</v>
      </c>
      <c r="G128">
        <v>74.709999999999994</v>
      </c>
      <c r="H128">
        <v>63.92</v>
      </c>
      <c r="I128">
        <v>101.73</v>
      </c>
      <c r="J128" s="8" t="s">
        <v>125</v>
      </c>
      <c r="K128" s="8" t="s">
        <v>125</v>
      </c>
      <c r="L128" s="8" t="s">
        <v>125</v>
      </c>
      <c r="M128" s="8" t="s">
        <v>125</v>
      </c>
      <c r="N128" s="8" t="s">
        <v>125</v>
      </c>
      <c r="O128" s="8" t="s">
        <v>125</v>
      </c>
      <c r="P128" s="8" t="s">
        <v>125</v>
      </c>
      <c r="Q128" s="8" t="s">
        <v>125</v>
      </c>
      <c r="R128" s="8" t="s">
        <v>125</v>
      </c>
      <c r="S128">
        <v>39.03</v>
      </c>
      <c r="T128">
        <v>20.010000000000002</v>
      </c>
      <c r="U128">
        <v>56.8</v>
      </c>
      <c r="V128">
        <v>145.22999999999999</v>
      </c>
      <c r="W128">
        <v>4.17</v>
      </c>
      <c r="X128">
        <v>4.2300000000000004</v>
      </c>
      <c r="Y128">
        <v>-0.62</v>
      </c>
      <c r="Z128">
        <v>19.239999999999998</v>
      </c>
      <c r="AA128" s="8" t="s">
        <v>125</v>
      </c>
      <c r="AB128" s="8" t="s">
        <v>125</v>
      </c>
      <c r="AC128" s="8" t="s">
        <v>125</v>
      </c>
      <c r="AD128" s="8" t="s">
        <v>125</v>
      </c>
      <c r="AE128" s="8" t="s">
        <v>125</v>
      </c>
      <c r="AF128" s="8" t="s">
        <v>125</v>
      </c>
      <c r="AG128" s="8" t="s">
        <v>125</v>
      </c>
      <c r="AH128" s="8" t="s">
        <v>125</v>
      </c>
      <c r="AI128" s="8" t="s">
        <v>125</v>
      </c>
      <c r="AJ128">
        <v>39.03</v>
      </c>
      <c r="AK128">
        <v>20.010000000000002</v>
      </c>
      <c r="AL128">
        <v>56.8</v>
      </c>
      <c r="AM128">
        <v>145.22999999999999</v>
      </c>
      <c r="AN128">
        <v>4.17</v>
      </c>
      <c r="AO128">
        <v>4.2300000000000004</v>
      </c>
      <c r="AP128">
        <v>31.22</v>
      </c>
      <c r="AQ128">
        <v>19.239999999999998</v>
      </c>
      <c r="AR128" s="8" t="s">
        <v>125</v>
      </c>
      <c r="AS128" s="8" t="s">
        <v>125</v>
      </c>
      <c r="AT128" s="8" t="s">
        <v>125</v>
      </c>
      <c r="AU128" s="8" t="s">
        <v>125</v>
      </c>
      <c r="AV128" s="8" t="s">
        <v>125</v>
      </c>
      <c r="AW128" s="8" t="s">
        <v>125</v>
      </c>
      <c r="AX128" s="8" t="s">
        <v>125</v>
      </c>
      <c r="AY128" s="8" t="s">
        <v>125</v>
      </c>
      <c r="AZ128" s="8" t="s">
        <v>125</v>
      </c>
      <c r="BA128">
        <v>39.03</v>
      </c>
      <c r="BB128">
        <v>16.02</v>
      </c>
      <c r="BC128">
        <v>53.06</v>
      </c>
      <c r="BD128">
        <v>159.16999999999999</v>
      </c>
      <c r="BE128">
        <v>24.09</v>
      </c>
      <c r="BF128">
        <v>43.24</v>
      </c>
      <c r="BG128">
        <v>0</v>
      </c>
      <c r="BH128">
        <v>37.42</v>
      </c>
      <c r="BI128" s="8" t="s">
        <v>125</v>
      </c>
      <c r="BJ128" s="8" t="s">
        <v>125</v>
      </c>
      <c r="BK128" s="8" t="s">
        <v>125</v>
      </c>
      <c r="BL128" s="8" t="s">
        <v>125</v>
      </c>
      <c r="BM128" s="8" t="s">
        <v>125</v>
      </c>
      <c r="BN128" s="8" t="s">
        <v>125</v>
      </c>
      <c r="BO128" s="8" t="s">
        <v>125</v>
      </c>
      <c r="BP128" s="8" t="s">
        <v>125</v>
      </c>
      <c r="BQ128" s="8" t="s">
        <v>125</v>
      </c>
      <c r="BR128">
        <v>47.9</v>
      </c>
      <c r="BS128">
        <v>19.5</v>
      </c>
      <c r="BT128">
        <v>59.34</v>
      </c>
      <c r="BU128">
        <v>172.16</v>
      </c>
      <c r="BV128">
        <v>38.21</v>
      </c>
      <c r="BW128">
        <v>77.150000000000006</v>
      </c>
      <c r="BX128">
        <v>82</v>
      </c>
      <c r="BY128">
        <v>72.03</v>
      </c>
      <c r="BZ128" s="8" t="s">
        <v>125</v>
      </c>
      <c r="CA128" s="8" t="s">
        <v>125</v>
      </c>
      <c r="CB128" s="8" t="s">
        <v>125</v>
      </c>
      <c r="CC128" s="8" t="s">
        <v>125</v>
      </c>
      <c r="CD128" s="8" t="s">
        <v>125</v>
      </c>
      <c r="CE128" s="8" t="s">
        <v>125</v>
      </c>
      <c r="CF128" s="8" t="s">
        <v>125</v>
      </c>
      <c r="CG128" s="8" t="s">
        <v>125</v>
      </c>
      <c r="CH128" s="8" t="s">
        <v>125</v>
      </c>
      <c r="CI128">
        <v>68.61</v>
      </c>
      <c r="CJ128">
        <v>29.2</v>
      </c>
      <c r="CK128">
        <v>101.5</v>
      </c>
      <c r="CL128">
        <v>231.57</v>
      </c>
      <c r="CM128">
        <v>106.45</v>
      </c>
      <c r="CN128">
        <v>143.99</v>
      </c>
      <c r="CO128">
        <v>147.15</v>
      </c>
      <c r="CP128">
        <v>221.48</v>
      </c>
      <c r="CQ128" s="8" t="s">
        <v>125</v>
      </c>
      <c r="CR128" s="8" t="s">
        <v>125</v>
      </c>
      <c r="CS128" s="8" t="s">
        <v>125</v>
      </c>
      <c r="CT128" s="8" t="s">
        <v>125</v>
      </c>
      <c r="CU128" s="8" t="s">
        <v>125</v>
      </c>
      <c r="CV128" s="8" t="s">
        <v>125</v>
      </c>
      <c r="CW128" s="8" t="s">
        <v>125</v>
      </c>
      <c r="CX128" s="8" t="s">
        <v>125</v>
      </c>
      <c r="CY128" s="8" t="s">
        <v>125</v>
      </c>
      <c r="CZ128">
        <v>60</v>
      </c>
      <c r="DA128">
        <v>26.55</v>
      </c>
      <c r="DB128">
        <v>90</v>
      </c>
      <c r="DC128">
        <v>229</v>
      </c>
      <c r="DD128">
        <v>115.5</v>
      </c>
      <c r="DE128">
        <v>97.69</v>
      </c>
      <c r="DF128">
        <v>80</v>
      </c>
      <c r="DG128">
        <v>145.15</v>
      </c>
      <c r="DH128" s="8" t="s">
        <v>125</v>
      </c>
      <c r="DI128" s="8" t="s">
        <v>125</v>
      </c>
      <c r="DJ128" s="8" t="s">
        <v>125</v>
      </c>
      <c r="DK128" s="8" t="s">
        <v>125</v>
      </c>
      <c r="DL128" s="8" t="s">
        <v>125</v>
      </c>
      <c r="DM128" s="8" t="s">
        <v>125</v>
      </c>
      <c r="DN128" s="8" t="s">
        <v>125</v>
      </c>
      <c r="DO128" s="8" t="s">
        <v>125</v>
      </c>
      <c r="DP128" s="8" t="s">
        <v>125</v>
      </c>
      <c r="DQ128">
        <v>59.33</v>
      </c>
      <c r="DR128">
        <v>26.55</v>
      </c>
      <c r="DS128">
        <v>90</v>
      </c>
      <c r="DT128">
        <v>229</v>
      </c>
      <c r="DU128">
        <v>115.5</v>
      </c>
      <c r="DV128">
        <v>97.69</v>
      </c>
      <c r="DW128">
        <v>80</v>
      </c>
      <c r="DX128">
        <v>140.88</v>
      </c>
      <c r="DY128" s="8" t="s">
        <v>125</v>
      </c>
      <c r="DZ128" s="8" t="s">
        <v>125</v>
      </c>
      <c r="EA128" s="8" t="s">
        <v>125</v>
      </c>
      <c r="EB128" s="8" t="s">
        <v>125</v>
      </c>
      <c r="EC128" s="8" t="s">
        <v>125</v>
      </c>
      <c r="ED128" s="8" t="s">
        <v>125</v>
      </c>
      <c r="EE128" s="8" t="s">
        <v>125</v>
      </c>
      <c r="EF128" s="8" t="s">
        <v>125</v>
      </c>
      <c r="EG128" s="8" t="s">
        <v>125</v>
      </c>
      <c r="EH128">
        <v>63.9</v>
      </c>
      <c r="EI128">
        <v>26.55</v>
      </c>
      <c r="EJ128">
        <v>101.5</v>
      </c>
      <c r="EK128">
        <v>231.57</v>
      </c>
      <c r="EL128">
        <v>109.2</v>
      </c>
      <c r="EM128">
        <v>101.13</v>
      </c>
      <c r="EN128">
        <v>80</v>
      </c>
      <c r="EO128">
        <v>147.26</v>
      </c>
      <c r="EP128" s="8" t="s">
        <v>125</v>
      </c>
      <c r="EQ128" s="8" t="s">
        <v>125</v>
      </c>
      <c r="ER128" s="8" t="s">
        <v>125</v>
      </c>
      <c r="ES128" s="8" t="s">
        <v>125</v>
      </c>
      <c r="ET128" s="8" t="s">
        <v>125</v>
      </c>
      <c r="EU128" s="8" t="s">
        <v>125</v>
      </c>
      <c r="EV128" s="8" t="s">
        <v>125</v>
      </c>
      <c r="EW128" s="8" t="s">
        <v>125</v>
      </c>
      <c r="EX128" s="8" t="s">
        <v>125</v>
      </c>
      <c r="EY128">
        <v>76.36</v>
      </c>
      <c r="EZ128">
        <v>36.25</v>
      </c>
      <c r="FA128">
        <v>99.56</v>
      </c>
      <c r="FB128">
        <v>264.5</v>
      </c>
      <c r="FC128">
        <v>139.38</v>
      </c>
      <c r="FD128">
        <v>140.6</v>
      </c>
      <c r="FE128">
        <v>148.79</v>
      </c>
      <c r="FF128">
        <v>198.05</v>
      </c>
      <c r="FG128" s="8" t="s">
        <v>125</v>
      </c>
      <c r="FH128" s="8" t="s">
        <v>125</v>
      </c>
      <c r="FI128" s="8" t="s">
        <v>125</v>
      </c>
      <c r="FJ128" s="8" t="s">
        <v>125</v>
      </c>
      <c r="FK128" s="8" t="s">
        <v>125</v>
      </c>
      <c r="FL128" s="8" t="s">
        <v>125</v>
      </c>
      <c r="FM128" s="8" t="s">
        <v>125</v>
      </c>
      <c r="FN128" s="8" t="s">
        <v>125</v>
      </c>
      <c r="FO128" s="8" t="s">
        <v>125</v>
      </c>
      <c r="FP128">
        <v>50.46</v>
      </c>
      <c r="FQ128">
        <v>21.41</v>
      </c>
      <c r="FR128">
        <v>70.64</v>
      </c>
      <c r="FS128">
        <v>199.73</v>
      </c>
      <c r="FT128">
        <v>66.61</v>
      </c>
      <c r="FU128">
        <v>93.11</v>
      </c>
      <c r="FV128">
        <v>99.26</v>
      </c>
      <c r="FW128">
        <v>136.41999999999999</v>
      </c>
      <c r="FX128" s="8" t="s">
        <v>125</v>
      </c>
      <c r="FY128" s="8" t="s">
        <v>125</v>
      </c>
      <c r="FZ128" s="8" t="s">
        <v>125</v>
      </c>
      <c r="GA128" s="8" t="s">
        <v>125</v>
      </c>
      <c r="GB128" s="8" t="s">
        <v>125</v>
      </c>
      <c r="GC128" s="8" t="s">
        <v>125</v>
      </c>
      <c r="GD128" s="8" t="s">
        <v>125</v>
      </c>
      <c r="GE128" s="8" t="s">
        <v>125</v>
      </c>
      <c r="GF128" s="8" t="s">
        <v>125</v>
      </c>
      <c r="GG128">
        <v>50.82</v>
      </c>
      <c r="GH128">
        <v>22.44</v>
      </c>
      <c r="GI128">
        <v>74.06</v>
      </c>
      <c r="GJ128">
        <v>184.31</v>
      </c>
      <c r="GK128">
        <v>63.28</v>
      </c>
      <c r="GL128">
        <v>49.46</v>
      </c>
      <c r="GM128">
        <v>19.57</v>
      </c>
      <c r="GN128">
        <v>85.75</v>
      </c>
      <c r="GO128" s="8" t="s">
        <v>125</v>
      </c>
      <c r="GP128" s="8" t="s">
        <v>125</v>
      </c>
      <c r="GQ128" s="8" t="s">
        <v>125</v>
      </c>
      <c r="GR128" s="8" t="s">
        <v>125</v>
      </c>
      <c r="GS128" s="8" t="s">
        <v>125</v>
      </c>
      <c r="GT128" s="8" t="s">
        <v>125</v>
      </c>
      <c r="GU128" s="8" t="s">
        <v>125</v>
      </c>
      <c r="GV128" s="8" t="s">
        <v>125</v>
      </c>
      <c r="GW128" s="8" t="s">
        <v>125</v>
      </c>
      <c r="GX128">
        <v>50.8</v>
      </c>
      <c r="GY128">
        <v>22.44</v>
      </c>
      <c r="GZ128">
        <v>74.06</v>
      </c>
      <c r="HA128">
        <v>184.31</v>
      </c>
      <c r="HB128">
        <v>63.28</v>
      </c>
      <c r="HC128">
        <v>49.46</v>
      </c>
      <c r="HD128">
        <v>48.85</v>
      </c>
      <c r="HE128">
        <v>85.33</v>
      </c>
      <c r="HF128" s="8" t="s">
        <v>125</v>
      </c>
      <c r="HG128" s="8" t="s">
        <v>125</v>
      </c>
      <c r="HH128" s="8" t="s">
        <v>125</v>
      </c>
      <c r="HI128" s="8" t="s">
        <v>125</v>
      </c>
      <c r="HJ128" s="8" t="s">
        <v>125</v>
      </c>
      <c r="HK128" s="8" t="s">
        <v>125</v>
      </c>
      <c r="HL128" s="8" t="s">
        <v>125</v>
      </c>
      <c r="HM128" s="8" t="s">
        <v>125</v>
      </c>
      <c r="HN128" s="8" t="s">
        <v>125</v>
      </c>
      <c r="HO128">
        <v>50.01</v>
      </c>
      <c r="HP128">
        <v>21.11</v>
      </c>
      <c r="HQ128">
        <v>72.459999999999994</v>
      </c>
      <c r="HR128">
        <v>199.73</v>
      </c>
      <c r="HS128">
        <v>78.42</v>
      </c>
      <c r="HT128">
        <v>69.33</v>
      </c>
      <c r="HU128">
        <v>22.27</v>
      </c>
      <c r="HV128">
        <v>97.41</v>
      </c>
      <c r="HW128" s="8" t="s">
        <v>125</v>
      </c>
      <c r="HX128" s="8" t="s">
        <v>125</v>
      </c>
      <c r="HY128" s="8" t="s">
        <v>125</v>
      </c>
      <c r="HZ128" s="8" t="s">
        <v>125</v>
      </c>
      <c r="IA128" s="8" t="s">
        <v>125</v>
      </c>
      <c r="IB128" s="8" t="s">
        <v>125</v>
      </c>
      <c r="IC128" s="8" t="s">
        <v>125</v>
      </c>
      <c r="ID128" s="8" t="s">
        <v>125</v>
      </c>
      <c r="IE128" s="8" t="s">
        <v>125</v>
      </c>
      <c r="IF128">
        <v>58.38</v>
      </c>
      <c r="IG128">
        <v>25.96</v>
      </c>
      <c r="IH128">
        <v>74.69</v>
      </c>
      <c r="II128">
        <v>218.3</v>
      </c>
      <c r="IJ128">
        <v>91.23</v>
      </c>
      <c r="IK128">
        <v>104.73</v>
      </c>
      <c r="IL128">
        <v>108.09</v>
      </c>
      <c r="IM128">
        <v>135.6</v>
      </c>
      <c r="IN128" s="8" t="s">
        <v>125</v>
      </c>
      <c r="IO128" s="8" t="s">
        <v>125</v>
      </c>
      <c r="IP128" s="8" t="s">
        <v>125</v>
      </c>
      <c r="IQ128" s="8" t="s">
        <v>125</v>
      </c>
      <c r="IR128" s="8" t="s">
        <v>125</v>
      </c>
      <c r="IS128" s="8" t="s">
        <v>125</v>
      </c>
      <c r="IT128" s="8" t="s">
        <v>125</v>
      </c>
      <c r="IU128" s="8" t="s">
        <v>125</v>
      </c>
      <c r="IV128" s="8" t="s">
        <v>125</v>
      </c>
    </row>
    <row r="129" spans="1:256" x14ac:dyDescent="0.35">
      <c r="A129">
        <v>128</v>
      </c>
      <c r="B129">
        <v>32.01</v>
      </c>
      <c r="C129">
        <v>16.75</v>
      </c>
      <c r="D129">
        <v>6.71</v>
      </c>
      <c r="E129">
        <v>78.5</v>
      </c>
      <c r="F129">
        <v>74.09</v>
      </c>
      <c r="G129">
        <v>65.53</v>
      </c>
      <c r="H129">
        <v>63.75</v>
      </c>
      <c r="I129">
        <v>58.71</v>
      </c>
      <c r="J129" s="8" t="s">
        <v>125</v>
      </c>
      <c r="K129" s="8" t="s">
        <v>125</v>
      </c>
      <c r="L129" s="8" t="s">
        <v>125</v>
      </c>
      <c r="M129" s="8" t="s">
        <v>125</v>
      </c>
      <c r="N129" s="8" t="s">
        <v>125</v>
      </c>
      <c r="O129" s="8" t="s">
        <v>125</v>
      </c>
      <c r="P129" s="8" t="s">
        <v>125</v>
      </c>
      <c r="Q129" s="8" t="s">
        <v>125</v>
      </c>
      <c r="R129" s="8" t="s">
        <v>125</v>
      </c>
      <c r="S129">
        <v>32.01</v>
      </c>
      <c r="T129">
        <v>17.04</v>
      </c>
      <c r="U129">
        <v>0.16</v>
      </c>
      <c r="V129">
        <v>93.26</v>
      </c>
      <c r="W129">
        <v>77.989999999999995</v>
      </c>
      <c r="X129">
        <v>0</v>
      </c>
      <c r="Y129">
        <v>-0.02</v>
      </c>
      <c r="Z129">
        <v>0.08</v>
      </c>
      <c r="AA129" s="8" t="s">
        <v>125</v>
      </c>
      <c r="AB129" s="8" t="s">
        <v>125</v>
      </c>
      <c r="AC129" s="8" t="s">
        <v>125</v>
      </c>
      <c r="AD129" s="8" t="s">
        <v>125</v>
      </c>
      <c r="AE129" s="8" t="s">
        <v>125</v>
      </c>
      <c r="AF129" s="8" t="s">
        <v>125</v>
      </c>
      <c r="AG129" s="8" t="s">
        <v>125</v>
      </c>
      <c r="AH129" s="8" t="s">
        <v>125</v>
      </c>
      <c r="AI129" s="8" t="s">
        <v>125</v>
      </c>
      <c r="AJ129">
        <v>33</v>
      </c>
      <c r="AK129">
        <v>17.04</v>
      </c>
      <c r="AL129">
        <v>1.22</v>
      </c>
      <c r="AM129">
        <v>96.62</v>
      </c>
      <c r="AN129">
        <v>77.989999999999995</v>
      </c>
      <c r="AO129">
        <v>0</v>
      </c>
      <c r="AP129">
        <v>29.01</v>
      </c>
      <c r="AQ129">
        <v>0.08</v>
      </c>
      <c r="AR129" s="8" t="s">
        <v>125</v>
      </c>
      <c r="AS129" s="8" t="s">
        <v>125</v>
      </c>
      <c r="AT129" s="8" t="s">
        <v>125</v>
      </c>
      <c r="AU129" s="8" t="s">
        <v>125</v>
      </c>
      <c r="AV129" s="8" t="s">
        <v>125</v>
      </c>
      <c r="AW129" s="8" t="s">
        <v>125</v>
      </c>
      <c r="AX129" s="8" t="s">
        <v>125</v>
      </c>
      <c r="AY129" s="8" t="s">
        <v>125</v>
      </c>
      <c r="AZ129" s="8" t="s">
        <v>125</v>
      </c>
      <c r="BA129">
        <v>32.01</v>
      </c>
      <c r="BB129">
        <v>17.04</v>
      </c>
      <c r="BC129">
        <v>0.16</v>
      </c>
      <c r="BD129">
        <v>93.26</v>
      </c>
      <c r="BE129">
        <v>77.989999999999995</v>
      </c>
      <c r="BF129">
        <v>20.18</v>
      </c>
      <c r="BG129">
        <v>-0.02</v>
      </c>
      <c r="BH129">
        <v>0</v>
      </c>
      <c r="BI129" s="8" t="s">
        <v>125</v>
      </c>
      <c r="BJ129" s="8" t="s">
        <v>125</v>
      </c>
      <c r="BK129" s="8" t="s">
        <v>125</v>
      </c>
      <c r="BL129" s="8" t="s">
        <v>125</v>
      </c>
      <c r="BM129" s="8" t="s">
        <v>125</v>
      </c>
      <c r="BN129" s="8" t="s">
        <v>125</v>
      </c>
      <c r="BO129" s="8" t="s">
        <v>125</v>
      </c>
      <c r="BP129" s="8" t="s">
        <v>125</v>
      </c>
      <c r="BQ129" s="8" t="s">
        <v>125</v>
      </c>
      <c r="BR129">
        <v>53.33</v>
      </c>
      <c r="BS129">
        <v>16.739999999999998</v>
      </c>
      <c r="BT129">
        <v>56.5</v>
      </c>
      <c r="BU129">
        <v>118.89</v>
      </c>
      <c r="BV129">
        <v>99.65</v>
      </c>
      <c r="BW129">
        <v>90.1</v>
      </c>
      <c r="BX129">
        <v>62.81</v>
      </c>
      <c r="BY129">
        <v>84.58</v>
      </c>
      <c r="BZ129" s="8" t="s">
        <v>125</v>
      </c>
      <c r="CA129" s="8" t="s">
        <v>125</v>
      </c>
      <c r="CB129" s="8" t="s">
        <v>125</v>
      </c>
      <c r="CC129" s="8" t="s">
        <v>125</v>
      </c>
      <c r="CD129" s="8" t="s">
        <v>125</v>
      </c>
      <c r="CE129" s="8" t="s">
        <v>125</v>
      </c>
      <c r="CF129" s="8" t="s">
        <v>125</v>
      </c>
      <c r="CG129" s="8" t="s">
        <v>125</v>
      </c>
      <c r="CH129" s="8" t="s">
        <v>125</v>
      </c>
      <c r="CI129">
        <v>49.44</v>
      </c>
      <c r="CJ129">
        <v>50.98</v>
      </c>
      <c r="CK129">
        <v>69.95</v>
      </c>
      <c r="CL129">
        <v>238.99</v>
      </c>
      <c r="CM129">
        <v>132.9</v>
      </c>
      <c r="CN129">
        <v>151.05000000000001</v>
      </c>
      <c r="CO129">
        <v>185.08</v>
      </c>
      <c r="CP129">
        <v>152.97999999999999</v>
      </c>
      <c r="CQ129" s="8" t="s">
        <v>125</v>
      </c>
      <c r="CR129" s="8" t="s">
        <v>125</v>
      </c>
      <c r="CS129" s="8" t="s">
        <v>125</v>
      </c>
      <c r="CT129" s="8" t="s">
        <v>125</v>
      </c>
      <c r="CU129" s="8" t="s">
        <v>125</v>
      </c>
      <c r="CV129" s="8" t="s">
        <v>125</v>
      </c>
      <c r="CW129" s="8" t="s">
        <v>125</v>
      </c>
      <c r="CX129" s="8" t="s">
        <v>125</v>
      </c>
      <c r="CY129" s="8" t="s">
        <v>125</v>
      </c>
      <c r="CZ129">
        <v>46.2</v>
      </c>
      <c r="DA129">
        <v>25.77</v>
      </c>
      <c r="DB129">
        <v>70.86</v>
      </c>
      <c r="DC129">
        <v>238.35</v>
      </c>
      <c r="DD129">
        <v>126.14</v>
      </c>
      <c r="DE129">
        <v>99.87</v>
      </c>
      <c r="DF129">
        <v>79.59</v>
      </c>
      <c r="DG129">
        <v>108.64</v>
      </c>
      <c r="DH129" s="8" t="s">
        <v>125</v>
      </c>
      <c r="DI129" s="8" t="s">
        <v>125</v>
      </c>
      <c r="DJ129" s="8" t="s">
        <v>125</v>
      </c>
      <c r="DK129" s="8" t="s">
        <v>125</v>
      </c>
      <c r="DL129" s="8" t="s">
        <v>125</v>
      </c>
      <c r="DM129" s="8" t="s">
        <v>125</v>
      </c>
      <c r="DN129" s="8" t="s">
        <v>125</v>
      </c>
      <c r="DO129" s="8" t="s">
        <v>125</v>
      </c>
      <c r="DP129" s="8" t="s">
        <v>125</v>
      </c>
      <c r="DQ129">
        <v>46.2</v>
      </c>
      <c r="DR129">
        <v>25.77</v>
      </c>
      <c r="DS129">
        <v>70.86</v>
      </c>
      <c r="DT129">
        <v>238.35</v>
      </c>
      <c r="DU129">
        <v>126.14</v>
      </c>
      <c r="DV129">
        <v>99.87</v>
      </c>
      <c r="DW129">
        <v>79.59</v>
      </c>
      <c r="DX129">
        <v>108.64</v>
      </c>
      <c r="DY129" s="8" t="s">
        <v>125</v>
      </c>
      <c r="DZ129" s="8" t="s">
        <v>125</v>
      </c>
      <c r="EA129" s="8" t="s">
        <v>125</v>
      </c>
      <c r="EB129" s="8" t="s">
        <v>125</v>
      </c>
      <c r="EC129" s="8" t="s">
        <v>125</v>
      </c>
      <c r="ED129" s="8" t="s">
        <v>125</v>
      </c>
      <c r="EE129" s="8" t="s">
        <v>125</v>
      </c>
      <c r="EF129" s="8" t="s">
        <v>125</v>
      </c>
      <c r="EG129" s="8" t="s">
        <v>125</v>
      </c>
      <c r="EH129">
        <v>46.2</v>
      </c>
      <c r="EI129">
        <v>25.77</v>
      </c>
      <c r="EJ129">
        <v>70.86</v>
      </c>
      <c r="EK129">
        <v>238.99</v>
      </c>
      <c r="EL129">
        <v>122.76</v>
      </c>
      <c r="EM129">
        <v>112.66</v>
      </c>
      <c r="EN129">
        <v>40.24</v>
      </c>
      <c r="EO129">
        <v>102.24</v>
      </c>
      <c r="EP129" s="8" t="s">
        <v>125</v>
      </c>
      <c r="EQ129" s="8" t="s">
        <v>125</v>
      </c>
      <c r="ER129" s="8" t="s">
        <v>125</v>
      </c>
      <c r="ES129" s="8" t="s">
        <v>125</v>
      </c>
      <c r="ET129" s="8" t="s">
        <v>125</v>
      </c>
      <c r="EU129" s="8" t="s">
        <v>125</v>
      </c>
      <c r="EV129" s="8" t="s">
        <v>125</v>
      </c>
      <c r="EW129" s="8" t="s">
        <v>125</v>
      </c>
      <c r="EX129" s="8" t="s">
        <v>125</v>
      </c>
      <c r="EY129">
        <v>75.95</v>
      </c>
      <c r="EZ129">
        <v>35.299999999999997</v>
      </c>
      <c r="FA129">
        <v>84.54</v>
      </c>
      <c r="FB129">
        <v>273.08</v>
      </c>
      <c r="FC129">
        <v>188.34</v>
      </c>
      <c r="FD129">
        <v>141.85</v>
      </c>
      <c r="FE129">
        <v>151</v>
      </c>
      <c r="FF129">
        <v>160</v>
      </c>
      <c r="FG129" s="8" t="s">
        <v>125</v>
      </c>
      <c r="FH129" s="8" t="s">
        <v>125</v>
      </c>
      <c r="FI129" s="8" t="s">
        <v>125</v>
      </c>
      <c r="FJ129" s="8" t="s">
        <v>125</v>
      </c>
      <c r="FK129" s="8" t="s">
        <v>125</v>
      </c>
      <c r="FL129" s="8" t="s">
        <v>125</v>
      </c>
      <c r="FM129" s="8" t="s">
        <v>125</v>
      </c>
      <c r="FN129" s="8" t="s">
        <v>125</v>
      </c>
      <c r="FO129" s="8" t="s">
        <v>125</v>
      </c>
      <c r="FP129">
        <v>38.75</v>
      </c>
      <c r="FQ129">
        <v>24.02</v>
      </c>
      <c r="FR129">
        <v>46.28</v>
      </c>
      <c r="FS129">
        <v>172.1</v>
      </c>
      <c r="FT129">
        <v>96.94</v>
      </c>
      <c r="FU129">
        <v>93.2</v>
      </c>
      <c r="FV129">
        <v>103.65</v>
      </c>
      <c r="FW129">
        <v>113.82</v>
      </c>
      <c r="FX129" s="8" t="s">
        <v>125</v>
      </c>
      <c r="FY129" s="8" t="s">
        <v>125</v>
      </c>
      <c r="FZ129" s="8" t="s">
        <v>125</v>
      </c>
      <c r="GA129" s="8" t="s">
        <v>125</v>
      </c>
      <c r="GB129" s="8" t="s">
        <v>125</v>
      </c>
      <c r="GC129" s="8" t="s">
        <v>125</v>
      </c>
      <c r="GD129" s="8" t="s">
        <v>125</v>
      </c>
      <c r="GE129" s="8" t="s">
        <v>125</v>
      </c>
      <c r="GF129" s="8" t="s">
        <v>125</v>
      </c>
      <c r="GG129">
        <v>38.049999999999997</v>
      </c>
      <c r="GH129">
        <v>21.02</v>
      </c>
      <c r="GI129">
        <v>41.58</v>
      </c>
      <c r="GJ129">
        <v>172.68</v>
      </c>
      <c r="GK129">
        <v>97.84</v>
      </c>
      <c r="GL129">
        <v>37.49</v>
      </c>
      <c r="GM129">
        <v>16.84</v>
      </c>
      <c r="GN129">
        <v>61.66</v>
      </c>
      <c r="GO129" s="8" t="s">
        <v>125</v>
      </c>
      <c r="GP129" s="8" t="s">
        <v>125</v>
      </c>
      <c r="GQ129" s="8" t="s">
        <v>125</v>
      </c>
      <c r="GR129" s="8" t="s">
        <v>125</v>
      </c>
      <c r="GS129" s="8" t="s">
        <v>125</v>
      </c>
      <c r="GT129" s="8" t="s">
        <v>125</v>
      </c>
      <c r="GU129" s="8" t="s">
        <v>125</v>
      </c>
      <c r="GV129" s="8" t="s">
        <v>125</v>
      </c>
      <c r="GW129" s="8" t="s">
        <v>125</v>
      </c>
      <c r="GX129">
        <v>38.549999999999997</v>
      </c>
      <c r="GY129">
        <v>21.02</v>
      </c>
      <c r="GZ129">
        <v>41.85</v>
      </c>
      <c r="HA129">
        <v>174.38</v>
      </c>
      <c r="HB129">
        <v>97.84</v>
      </c>
      <c r="HC129">
        <v>38.71</v>
      </c>
      <c r="HD129">
        <v>41.1</v>
      </c>
      <c r="HE129">
        <v>61.66</v>
      </c>
      <c r="HF129" s="8" t="s">
        <v>125</v>
      </c>
      <c r="HG129" s="8" t="s">
        <v>125</v>
      </c>
      <c r="HH129" s="8" t="s">
        <v>125</v>
      </c>
      <c r="HI129" s="8" t="s">
        <v>125</v>
      </c>
      <c r="HJ129" s="8" t="s">
        <v>125</v>
      </c>
      <c r="HK129" s="8" t="s">
        <v>125</v>
      </c>
      <c r="HL129" s="8" t="s">
        <v>125</v>
      </c>
      <c r="HM129" s="8" t="s">
        <v>125</v>
      </c>
      <c r="HN129" s="8" t="s">
        <v>125</v>
      </c>
      <c r="HO129">
        <v>37.68</v>
      </c>
      <c r="HP129">
        <v>20.6</v>
      </c>
      <c r="HQ129">
        <v>42.18</v>
      </c>
      <c r="HR129">
        <v>175.28</v>
      </c>
      <c r="HS129">
        <v>95.69</v>
      </c>
      <c r="HT129">
        <v>59.22</v>
      </c>
      <c r="HU129">
        <v>10.16</v>
      </c>
      <c r="HV129">
        <v>47.21</v>
      </c>
      <c r="HW129" s="8" t="s">
        <v>125</v>
      </c>
      <c r="HX129" s="8" t="s">
        <v>125</v>
      </c>
      <c r="HY129" s="8" t="s">
        <v>125</v>
      </c>
      <c r="HZ129" s="8" t="s">
        <v>125</v>
      </c>
      <c r="IA129" s="8" t="s">
        <v>125</v>
      </c>
      <c r="IB129" s="8" t="s">
        <v>125</v>
      </c>
      <c r="IC129" s="8" t="s">
        <v>125</v>
      </c>
      <c r="ID129" s="8" t="s">
        <v>125</v>
      </c>
      <c r="IE129" s="8" t="s">
        <v>125</v>
      </c>
      <c r="IF129">
        <v>62.1</v>
      </c>
      <c r="IG129">
        <v>22.27</v>
      </c>
      <c r="IH129">
        <v>71.67</v>
      </c>
      <c r="II129">
        <v>208.54</v>
      </c>
      <c r="IJ129">
        <v>133.30000000000001</v>
      </c>
      <c r="IK129">
        <v>108.32</v>
      </c>
      <c r="IL129">
        <v>101.98</v>
      </c>
      <c r="IM129">
        <v>131.62</v>
      </c>
      <c r="IN129" s="8" t="s">
        <v>125</v>
      </c>
      <c r="IO129" s="8" t="s">
        <v>125</v>
      </c>
      <c r="IP129" s="8" t="s">
        <v>125</v>
      </c>
      <c r="IQ129" s="8" t="s">
        <v>125</v>
      </c>
      <c r="IR129" s="8" t="s">
        <v>125</v>
      </c>
      <c r="IS129" s="8" t="s">
        <v>125</v>
      </c>
      <c r="IT129" s="8" t="s">
        <v>125</v>
      </c>
      <c r="IU129" s="8" t="s">
        <v>125</v>
      </c>
      <c r="IV129" s="8" t="s">
        <v>125</v>
      </c>
    </row>
    <row r="130" spans="1:256" x14ac:dyDescent="0.35">
      <c r="A130">
        <v>129</v>
      </c>
      <c r="B130">
        <v>30.26</v>
      </c>
      <c r="C130">
        <v>15.04</v>
      </c>
      <c r="D130">
        <v>-66.180000000000007</v>
      </c>
      <c r="E130">
        <v>179.55</v>
      </c>
      <c r="F130">
        <v>61.91</v>
      </c>
      <c r="G130">
        <v>66.58</v>
      </c>
      <c r="H130">
        <v>-0.74</v>
      </c>
      <c r="I130">
        <v>-0.09</v>
      </c>
      <c r="J130" s="8" t="s">
        <v>125</v>
      </c>
      <c r="K130" s="8" t="s">
        <v>125</v>
      </c>
      <c r="L130" s="8" t="s">
        <v>125</v>
      </c>
      <c r="M130" s="8" t="s">
        <v>125</v>
      </c>
      <c r="N130" s="8" t="s">
        <v>125</v>
      </c>
      <c r="O130" s="8" t="s">
        <v>125</v>
      </c>
      <c r="P130" s="8" t="s">
        <v>125</v>
      </c>
      <c r="Q130" s="8" t="s">
        <v>125</v>
      </c>
      <c r="R130" s="8" t="s">
        <v>125</v>
      </c>
      <c r="S130">
        <v>30.26</v>
      </c>
      <c r="T130">
        <v>15.74</v>
      </c>
      <c r="U130">
        <v>0.01</v>
      </c>
      <c r="V130">
        <v>183.94</v>
      </c>
      <c r="W130">
        <v>35</v>
      </c>
      <c r="X130">
        <v>3.25</v>
      </c>
      <c r="Y130">
        <v>-0.01</v>
      </c>
      <c r="Z130">
        <v>0</v>
      </c>
      <c r="AA130" s="8" t="s">
        <v>125</v>
      </c>
      <c r="AB130" s="8" t="s">
        <v>125</v>
      </c>
      <c r="AC130" s="8" t="s">
        <v>125</v>
      </c>
      <c r="AD130" s="8" t="s">
        <v>125</v>
      </c>
      <c r="AE130" s="8" t="s">
        <v>125</v>
      </c>
      <c r="AF130" s="8" t="s">
        <v>125</v>
      </c>
      <c r="AG130" s="8" t="s">
        <v>125</v>
      </c>
      <c r="AH130" s="8" t="s">
        <v>125</v>
      </c>
      <c r="AI130" s="8" t="s">
        <v>125</v>
      </c>
      <c r="AJ130">
        <v>35.08</v>
      </c>
      <c r="AK130">
        <v>15.74</v>
      </c>
      <c r="AL130">
        <v>0.01</v>
      </c>
      <c r="AM130">
        <v>183.94</v>
      </c>
      <c r="AN130">
        <v>35</v>
      </c>
      <c r="AO130">
        <v>3.25</v>
      </c>
      <c r="AP130">
        <v>19.02</v>
      </c>
      <c r="AQ130">
        <v>0</v>
      </c>
      <c r="AR130" s="8" t="s">
        <v>125</v>
      </c>
      <c r="AS130" s="8" t="s">
        <v>125</v>
      </c>
      <c r="AT130" s="8" t="s">
        <v>125</v>
      </c>
      <c r="AU130" s="8" t="s">
        <v>125</v>
      </c>
      <c r="AV130" s="8" t="s">
        <v>125</v>
      </c>
      <c r="AW130" s="8" t="s">
        <v>125</v>
      </c>
      <c r="AX130" s="8" t="s">
        <v>125</v>
      </c>
      <c r="AY130" s="8" t="s">
        <v>125</v>
      </c>
      <c r="AZ130" s="8" t="s">
        <v>125</v>
      </c>
      <c r="BA130">
        <v>30.26</v>
      </c>
      <c r="BB130">
        <v>12.41</v>
      </c>
      <c r="BC130">
        <v>-66.180000000000007</v>
      </c>
      <c r="BD130">
        <v>183.94</v>
      </c>
      <c r="BE130">
        <v>81.06</v>
      </c>
      <c r="BF130">
        <v>3.6</v>
      </c>
      <c r="BG130">
        <v>-0.01</v>
      </c>
      <c r="BH130">
        <v>-0.1</v>
      </c>
      <c r="BI130" s="8" t="s">
        <v>125</v>
      </c>
      <c r="BJ130" s="8" t="s">
        <v>125</v>
      </c>
      <c r="BK130" s="8" t="s">
        <v>125</v>
      </c>
      <c r="BL130" s="8" t="s">
        <v>125</v>
      </c>
      <c r="BM130" s="8" t="s">
        <v>125</v>
      </c>
      <c r="BN130" s="8" t="s">
        <v>125</v>
      </c>
      <c r="BO130" s="8" t="s">
        <v>125</v>
      </c>
      <c r="BP130" s="8" t="s">
        <v>125</v>
      </c>
      <c r="BQ130" s="8" t="s">
        <v>125</v>
      </c>
      <c r="BR130">
        <v>47.43</v>
      </c>
      <c r="BS130">
        <v>16.18</v>
      </c>
      <c r="BT130">
        <v>49.25</v>
      </c>
      <c r="BU130">
        <v>208.84</v>
      </c>
      <c r="BV130">
        <v>102.23</v>
      </c>
      <c r="BW130">
        <v>80</v>
      </c>
      <c r="BX130">
        <v>53.92</v>
      </c>
      <c r="BY130">
        <v>27.25</v>
      </c>
      <c r="BZ130" s="8" t="s">
        <v>125</v>
      </c>
      <c r="CA130" s="8" t="s">
        <v>125</v>
      </c>
      <c r="CB130" s="8" t="s">
        <v>125</v>
      </c>
      <c r="CC130" s="8" t="s">
        <v>125</v>
      </c>
      <c r="CD130" s="8" t="s">
        <v>125</v>
      </c>
      <c r="CE130" s="8" t="s">
        <v>125</v>
      </c>
      <c r="CF130" s="8" t="s">
        <v>125</v>
      </c>
      <c r="CG130" s="8" t="s">
        <v>125</v>
      </c>
      <c r="CH130" s="8" t="s">
        <v>125</v>
      </c>
      <c r="CI130">
        <v>55.24</v>
      </c>
      <c r="CJ130">
        <v>41.62</v>
      </c>
      <c r="CK130">
        <v>60.75</v>
      </c>
      <c r="CL130">
        <v>280</v>
      </c>
      <c r="CM130">
        <v>121.93</v>
      </c>
      <c r="CN130">
        <v>134.41999999999999</v>
      </c>
      <c r="CO130">
        <v>149.13</v>
      </c>
      <c r="CP130">
        <v>146.96</v>
      </c>
      <c r="CQ130" s="8" t="s">
        <v>125</v>
      </c>
      <c r="CR130" s="8" t="s">
        <v>125</v>
      </c>
      <c r="CS130" s="8" t="s">
        <v>125</v>
      </c>
      <c r="CT130" s="8" t="s">
        <v>125</v>
      </c>
      <c r="CU130" s="8" t="s">
        <v>125</v>
      </c>
      <c r="CV130" s="8" t="s">
        <v>125</v>
      </c>
      <c r="CW130" s="8" t="s">
        <v>125</v>
      </c>
      <c r="CX130" s="8" t="s">
        <v>125</v>
      </c>
      <c r="CY130" s="8" t="s">
        <v>125</v>
      </c>
      <c r="CZ130">
        <v>55.01</v>
      </c>
      <c r="DA130">
        <v>26.12</v>
      </c>
      <c r="DB130">
        <v>54.3</v>
      </c>
      <c r="DC130">
        <v>250.44</v>
      </c>
      <c r="DD130">
        <v>121</v>
      </c>
      <c r="DE130">
        <v>63.38</v>
      </c>
      <c r="DF130">
        <v>80.27</v>
      </c>
      <c r="DG130">
        <v>80.67</v>
      </c>
      <c r="DH130" s="8" t="s">
        <v>125</v>
      </c>
      <c r="DI130" s="8" t="s">
        <v>125</v>
      </c>
      <c r="DJ130" s="8" t="s">
        <v>125</v>
      </c>
      <c r="DK130" s="8" t="s">
        <v>125</v>
      </c>
      <c r="DL130" s="8" t="s">
        <v>125</v>
      </c>
      <c r="DM130" s="8" t="s">
        <v>125</v>
      </c>
      <c r="DN130" s="8" t="s">
        <v>125</v>
      </c>
      <c r="DO130" s="8" t="s">
        <v>125</v>
      </c>
      <c r="DP130" s="8" t="s">
        <v>125</v>
      </c>
      <c r="DQ130">
        <v>55.01</v>
      </c>
      <c r="DR130">
        <v>26.12</v>
      </c>
      <c r="DS130">
        <v>54.3</v>
      </c>
      <c r="DT130">
        <v>250.44</v>
      </c>
      <c r="DU130">
        <v>121</v>
      </c>
      <c r="DV130">
        <v>63.38</v>
      </c>
      <c r="DW130">
        <v>80.27</v>
      </c>
      <c r="DX130">
        <v>78.53</v>
      </c>
      <c r="DY130" s="8" t="s">
        <v>125</v>
      </c>
      <c r="DZ130" s="8" t="s">
        <v>125</v>
      </c>
      <c r="EA130" s="8" t="s">
        <v>125</v>
      </c>
      <c r="EB130" s="8" t="s">
        <v>125</v>
      </c>
      <c r="EC130" s="8" t="s">
        <v>125</v>
      </c>
      <c r="ED130" s="8" t="s">
        <v>125</v>
      </c>
      <c r="EE130" s="8" t="s">
        <v>125</v>
      </c>
      <c r="EF130" s="8" t="s">
        <v>125</v>
      </c>
      <c r="EG130" s="8" t="s">
        <v>125</v>
      </c>
      <c r="EH130">
        <v>54.66</v>
      </c>
      <c r="EI130">
        <v>26.12</v>
      </c>
      <c r="EJ130">
        <v>57.64</v>
      </c>
      <c r="EK130">
        <v>280</v>
      </c>
      <c r="EL130">
        <v>121</v>
      </c>
      <c r="EM130">
        <v>54.36</v>
      </c>
      <c r="EN130">
        <v>57.64</v>
      </c>
      <c r="EO130">
        <v>68.89</v>
      </c>
      <c r="EP130" s="8" t="s">
        <v>125</v>
      </c>
      <c r="EQ130" s="8" t="s">
        <v>125</v>
      </c>
      <c r="ER130" s="8" t="s">
        <v>125</v>
      </c>
      <c r="ES130" s="8" t="s">
        <v>125</v>
      </c>
      <c r="ET130" s="8" t="s">
        <v>125</v>
      </c>
      <c r="EU130" s="8" t="s">
        <v>125</v>
      </c>
      <c r="EV130" s="8" t="s">
        <v>125</v>
      </c>
      <c r="EW130" s="8" t="s">
        <v>125</v>
      </c>
      <c r="EX130" s="8" t="s">
        <v>125</v>
      </c>
      <c r="EY130">
        <v>75.790000000000006</v>
      </c>
      <c r="EZ130">
        <v>34.76</v>
      </c>
      <c r="FA130">
        <v>87.38</v>
      </c>
      <c r="FB130">
        <v>357.22</v>
      </c>
      <c r="FC130">
        <v>197.15</v>
      </c>
      <c r="FD130">
        <v>128.72999999999999</v>
      </c>
      <c r="FE130">
        <v>151.38</v>
      </c>
      <c r="FF130">
        <v>155.41999999999999</v>
      </c>
      <c r="FG130" s="8" t="s">
        <v>125</v>
      </c>
      <c r="FH130" s="8" t="s">
        <v>125</v>
      </c>
      <c r="FI130" s="8" t="s">
        <v>125</v>
      </c>
      <c r="FJ130" s="8" t="s">
        <v>125</v>
      </c>
      <c r="FK130" s="8" t="s">
        <v>125</v>
      </c>
      <c r="FL130" s="8" t="s">
        <v>125</v>
      </c>
      <c r="FM130" s="8" t="s">
        <v>125</v>
      </c>
      <c r="FN130" s="8" t="s">
        <v>125</v>
      </c>
      <c r="FO130" s="8" t="s">
        <v>125</v>
      </c>
      <c r="FP130">
        <v>45.8</v>
      </c>
      <c r="FQ130">
        <v>23.72</v>
      </c>
      <c r="FR130">
        <v>6.35</v>
      </c>
      <c r="FS130">
        <v>217.38</v>
      </c>
      <c r="FT130">
        <v>94.7</v>
      </c>
      <c r="FU130">
        <v>92.28</v>
      </c>
      <c r="FV130">
        <v>81.5</v>
      </c>
      <c r="FW130">
        <v>88.43</v>
      </c>
      <c r="FX130" s="8" t="s">
        <v>125</v>
      </c>
      <c r="FY130" s="8" t="s">
        <v>125</v>
      </c>
      <c r="FZ130" s="8" t="s">
        <v>125</v>
      </c>
      <c r="GA130" s="8" t="s">
        <v>125</v>
      </c>
      <c r="GB130" s="8" t="s">
        <v>125</v>
      </c>
      <c r="GC130" s="8" t="s">
        <v>125</v>
      </c>
      <c r="GD130" s="8" t="s">
        <v>125</v>
      </c>
      <c r="GE130" s="8" t="s">
        <v>125</v>
      </c>
      <c r="GF130" s="8" t="s">
        <v>125</v>
      </c>
      <c r="GG130">
        <v>46.34</v>
      </c>
      <c r="GH130">
        <v>19.989999999999998</v>
      </c>
      <c r="GI130">
        <v>13.25</v>
      </c>
      <c r="GJ130">
        <v>209.31</v>
      </c>
      <c r="GK130">
        <v>88.72</v>
      </c>
      <c r="GL130">
        <v>22.07</v>
      </c>
      <c r="GM130">
        <v>18.690000000000001</v>
      </c>
      <c r="GN130">
        <v>30.95</v>
      </c>
      <c r="GO130" s="8" t="s">
        <v>125</v>
      </c>
      <c r="GP130" s="8" t="s">
        <v>125</v>
      </c>
      <c r="GQ130" s="8" t="s">
        <v>125</v>
      </c>
      <c r="GR130" s="8" t="s">
        <v>125</v>
      </c>
      <c r="GS130" s="8" t="s">
        <v>125</v>
      </c>
      <c r="GT130" s="8" t="s">
        <v>125</v>
      </c>
      <c r="GU130" s="8" t="s">
        <v>125</v>
      </c>
      <c r="GV130" s="8" t="s">
        <v>125</v>
      </c>
      <c r="GW130" s="8" t="s">
        <v>125</v>
      </c>
      <c r="GX130">
        <v>47.18</v>
      </c>
      <c r="GY130">
        <v>19.989999999999998</v>
      </c>
      <c r="GZ130">
        <v>13.25</v>
      </c>
      <c r="HA130">
        <v>209.31</v>
      </c>
      <c r="HB130">
        <v>88.72</v>
      </c>
      <c r="HC130">
        <v>22.5</v>
      </c>
      <c r="HD130">
        <v>33.92</v>
      </c>
      <c r="HE130">
        <v>30.86</v>
      </c>
      <c r="HF130" s="8" t="s">
        <v>125</v>
      </c>
      <c r="HG130" s="8" t="s">
        <v>125</v>
      </c>
      <c r="HH130" s="8" t="s">
        <v>125</v>
      </c>
      <c r="HI130" s="8" t="s">
        <v>125</v>
      </c>
      <c r="HJ130" s="8" t="s">
        <v>125</v>
      </c>
      <c r="HK130" s="8" t="s">
        <v>125</v>
      </c>
      <c r="HL130" s="8" t="s">
        <v>125</v>
      </c>
      <c r="HM130" s="8" t="s">
        <v>125</v>
      </c>
      <c r="HN130" s="8" t="s">
        <v>125</v>
      </c>
      <c r="HO130">
        <v>45.2</v>
      </c>
      <c r="HP130">
        <v>19.329999999999998</v>
      </c>
      <c r="HQ130">
        <v>9.3699999999999992</v>
      </c>
      <c r="HR130">
        <v>219.82</v>
      </c>
      <c r="HS130">
        <v>100.51</v>
      </c>
      <c r="HT130">
        <v>22.65</v>
      </c>
      <c r="HU130">
        <v>15.76</v>
      </c>
      <c r="HV130">
        <v>27.93</v>
      </c>
      <c r="HW130" s="8" t="s">
        <v>125</v>
      </c>
      <c r="HX130" s="8" t="s">
        <v>125</v>
      </c>
      <c r="HY130" s="8" t="s">
        <v>125</v>
      </c>
      <c r="HZ130" s="8" t="s">
        <v>125</v>
      </c>
      <c r="IA130" s="8" t="s">
        <v>125</v>
      </c>
      <c r="IB130" s="8" t="s">
        <v>125</v>
      </c>
      <c r="IC130" s="8" t="s">
        <v>125</v>
      </c>
      <c r="ID130" s="8" t="s">
        <v>125</v>
      </c>
      <c r="IE130" s="8" t="s">
        <v>125</v>
      </c>
      <c r="IF130">
        <v>56.85</v>
      </c>
      <c r="IG130">
        <v>23.17</v>
      </c>
      <c r="IH130">
        <v>68.75</v>
      </c>
      <c r="II130">
        <v>256.29000000000002</v>
      </c>
      <c r="IJ130">
        <v>133.78</v>
      </c>
      <c r="IK130">
        <v>99.5</v>
      </c>
      <c r="IL130">
        <v>104.43</v>
      </c>
      <c r="IM130">
        <v>109.65</v>
      </c>
      <c r="IN130" s="8" t="s">
        <v>125</v>
      </c>
      <c r="IO130" s="8" t="s">
        <v>125</v>
      </c>
      <c r="IP130" s="8" t="s">
        <v>125</v>
      </c>
      <c r="IQ130" s="8" t="s">
        <v>125</v>
      </c>
      <c r="IR130" s="8" t="s">
        <v>125</v>
      </c>
      <c r="IS130" s="8" t="s">
        <v>125</v>
      </c>
      <c r="IT130" s="8" t="s">
        <v>125</v>
      </c>
      <c r="IU130" s="8" t="s">
        <v>125</v>
      </c>
      <c r="IV130" s="8" t="s">
        <v>125</v>
      </c>
    </row>
    <row r="131" spans="1:256" x14ac:dyDescent="0.35">
      <c r="A131">
        <v>130</v>
      </c>
      <c r="B131">
        <v>37.06</v>
      </c>
      <c r="C131">
        <v>14.75</v>
      </c>
      <c r="D131">
        <v>28.03</v>
      </c>
      <c r="E131">
        <v>78.650000000000006</v>
      </c>
      <c r="F131">
        <v>86.19</v>
      </c>
      <c r="G131">
        <v>-2.0299999999999998</v>
      </c>
      <c r="H131">
        <v>-114.53</v>
      </c>
      <c r="I131">
        <v>-2.16</v>
      </c>
      <c r="J131" s="8" t="s">
        <v>125</v>
      </c>
      <c r="K131" s="8" t="s">
        <v>125</v>
      </c>
      <c r="L131" s="8" t="s">
        <v>125</v>
      </c>
      <c r="M131" s="8" t="s">
        <v>125</v>
      </c>
      <c r="N131" s="8" t="s">
        <v>125</v>
      </c>
      <c r="O131" s="8" t="s">
        <v>125</v>
      </c>
      <c r="P131" s="8" t="s">
        <v>125</v>
      </c>
      <c r="Q131" s="8" t="s">
        <v>125</v>
      </c>
      <c r="R131" s="8" t="s">
        <v>125</v>
      </c>
      <c r="S131">
        <v>37.17</v>
      </c>
      <c r="T131">
        <v>12.5</v>
      </c>
      <c r="U131">
        <v>35.799999999999997</v>
      </c>
      <c r="V131">
        <v>176.22</v>
      </c>
      <c r="W131">
        <v>45.1</v>
      </c>
      <c r="X131">
        <v>0.44</v>
      </c>
      <c r="Y131">
        <v>-10</v>
      </c>
      <c r="Z131">
        <v>-0.82</v>
      </c>
      <c r="AA131" s="8" t="s">
        <v>125</v>
      </c>
      <c r="AB131" s="8" t="s">
        <v>125</v>
      </c>
      <c r="AC131" s="8" t="s">
        <v>125</v>
      </c>
      <c r="AD131" s="8" t="s">
        <v>125</v>
      </c>
      <c r="AE131" s="8" t="s">
        <v>125</v>
      </c>
      <c r="AF131" s="8" t="s">
        <v>125</v>
      </c>
      <c r="AG131" s="8" t="s">
        <v>125</v>
      </c>
      <c r="AH131" s="8" t="s">
        <v>125</v>
      </c>
      <c r="AI131" s="8" t="s">
        <v>125</v>
      </c>
      <c r="AJ131">
        <v>37.17</v>
      </c>
      <c r="AK131">
        <v>12.5</v>
      </c>
      <c r="AL131">
        <v>35.799999999999997</v>
      </c>
      <c r="AM131">
        <v>176.22</v>
      </c>
      <c r="AN131">
        <v>45.1</v>
      </c>
      <c r="AO131">
        <v>7.23</v>
      </c>
      <c r="AP131">
        <v>0</v>
      </c>
      <c r="AQ131">
        <v>-0.82</v>
      </c>
      <c r="AR131" s="8" t="s">
        <v>125</v>
      </c>
      <c r="AS131" s="8" t="s">
        <v>125</v>
      </c>
      <c r="AT131" s="8" t="s">
        <v>125</v>
      </c>
      <c r="AU131" s="8" t="s">
        <v>125</v>
      </c>
      <c r="AV131" s="8" t="s">
        <v>125</v>
      </c>
      <c r="AW131" s="8" t="s">
        <v>125</v>
      </c>
      <c r="AX131" s="8" t="s">
        <v>125</v>
      </c>
      <c r="AY131" s="8" t="s">
        <v>125</v>
      </c>
      <c r="AZ131" s="8" t="s">
        <v>125</v>
      </c>
      <c r="BA131">
        <v>37.17</v>
      </c>
      <c r="BB131">
        <v>12.5</v>
      </c>
      <c r="BC131">
        <v>28.03</v>
      </c>
      <c r="BD131">
        <v>169.98</v>
      </c>
      <c r="BE131">
        <v>71.05</v>
      </c>
      <c r="BF131">
        <v>-1.1499999999999999</v>
      </c>
      <c r="BG131">
        <v>-111.18</v>
      </c>
      <c r="BH131">
        <v>-0.56000000000000005</v>
      </c>
      <c r="BI131" s="8" t="s">
        <v>125</v>
      </c>
      <c r="BJ131" s="8" t="s">
        <v>125</v>
      </c>
      <c r="BK131" s="8" t="s">
        <v>125</v>
      </c>
      <c r="BL131" s="8" t="s">
        <v>125</v>
      </c>
      <c r="BM131" s="8" t="s">
        <v>125</v>
      </c>
      <c r="BN131" s="8" t="s">
        <v>125</v>
      </c>
      <c r="BO131" s="8" t="s">
        <v>125</v>
      </c>
      <c r="BP131" s="8" t="s">
        <v>125</v>
      </c>
      <c r="BQ131" s="8" t="s">
        <v>125</v>
      </c>
      <c r="BR131">
        <v>47.48</v>
      </c>
      <c r="BS131">
        <v>16</v>
      </c>
      <c r="BT131">
        <v>45.66</v>
      </c>
      <c r="BU131">
        <v>204.12</v>
      </c>
      <c r="BV131">
        <v>99.68</v>
      </c>
      <c r="BW131">
        <v>54.9</v>
      </c>
      <c r="BX131">
        <v>9.65</v>
      </c>
      <c r="BY131">
        <v>62.67</v>
      </c>
      <c r="BZ131" s="8" t="s">
        <v>125</v>
      </c>
      <c r="CA131" s="8" t="s">
        <v>125</v>
      </c>
      <c r="CB131" s="8" t="s">
        <v>125</v>
      </c>
      <c r="CC131" s="8" t="s">
        <v>125</v>
      </c>
      <c r="CD131" s="8" t="s">
        <v>125</v>
      </c>
      <c r="CE131" s="8" t="s">
        <v>125</v>
      </c>
      <c r="CF131" s="8" t="s">
        <v>125</v>
      </c>
      <c r="CG131" s="8" t="s">
        <v>125</v>
      </c>
      <c r="CH131" s="8" t="s">
        <v>125</v>
      </c>
      <c r="CI131">
        <v>56.17</v>
      </c>
      <c r="CJ131">
        <v>36.61</v>
      </c>
      <c r="CK131">
        <v>90.12</v>
      </c>
      <c r="CL131">
        <v>239.95</v>
      </c>
      <c r="CM131">
        <v>147.49</v>
      </c>
      <c r="CN131">
        <v>132.79</v>
      </c>
      <c r="CO131">
        <v>163.19999999999999</v>
      </c>
      <c r="CP131">
        <v>129.32</v>
      </c>
      <c r="CQ131" s="8" t="s">
        <v>125</v>
      </c>
      <c r="CR131" s="8" t="s">
        <v>125</v>
      </c>
      <c r="CS131" s="8" t="s">
        <v>125</v>
      </c>
      <c r="CT131" s="8" t="s">
        <v>125</v>
      </c>
      <c r="CU131" s="8" t="s">
        <v>125</v>
      </c>
      <c r="CV131" s="8" t="s">
        <v>125</v>
      </c>
      <c r="CW131" s="8" t="s">
        <v>125</v>
      </c>
      <c r="CX131" s="8" t="s">
        <v>125</v>
      </c>
      <c r="CY131" s="8" t="s">
        <v>125</v>
      </c>
      <c r="CZ131">
        <v>56.17</v>
      </c>
      <c r="DA131">
        <v>22.93</v>
      </c>
      <c r="DB131">
        <v>83.16</v>
      </c>
      <c r="DC131">
        <v>237.95</v>
      </c>
      <c r="DD131">
        <v>129</v>
      </c>
      <c r="DE131">
        <v>104.62</v>
      </c>
      <c r="DF131">
        <v>36.880000000000003</v>
      </c>
      <c r="DG131">
        <v>90.99</v>
      </c>
      <c r="DH131" s="8" t="s">
        <v>125</v>
      </c>
      <c r="DI131" s="8" t="s">
        <v>125</v>
      </c>
      <c r="DJ131" s="8" t="s">
        <v>125</v>
      </c>
      <c r="DK131" s="8" t="s">
        <v>125</v>
      </c>
      <c r="DL131" s="8" t="s">
        <v>125</v>
      </c>
      <c r="DM131" s="8" t="s">
        <v>125</v>
      </c>
      <c r="DN131" s="8" t="s">
        <v>125</v>
      </c>
      <c r="DO131" s="8" t="s">
        <v>125</v>
      </c>
      <c r="DP131" s="8" t="s">
        <v>125</v>
      </c>
      <c r="DQ131">
        <v>56.17</v>
      </c>
      <c r="DR131">
        <v>22.93</v>
      </c>
      <c r="DS131">
        <v>83.16</v>
      </c>
      <c r="DT131">
        <v>237.95</v>
      </c>
      <c r="DU131">
        <v>129</v>
      </c>
      <c r="DV131">
        <v>104.62</v>
      </c>
      <c r="DW131">
        <v>36.880000000000003</v>
      </c>
      <c r="DX131">
        <v>76.56</v>
      </c>
      <c r="DY131" s="8" t="s">
        <v>125</v>
      </c>
      <c r="DZ131" s="8" t="s">
        <v>125</v>
      </c>
      <c r="EA131" s="8" t="s">
        <v>125</v>
      </c>
      <c r="EB131" s="8" t="s">
        <v>125</v>
      </c>
      <c r="EC131" s="8" t="s">
        <v>125</v>
      </c>
      <c r="ED131" s="8" t="s">
        <v>125</v>
      </c>
      <c r="EE131" s="8" t="s">
        <v>125</v>
      </c>
      <c r="EF131" s="8" t="s">
        <v>125</v>
      </c>
      <c r="EG131" s="8" t="s">
        <v>125</v>
      </c>
      <c r="EH131">
        <v>56.17</v>
      </c>
      <c r="EI131">
        <v>22.93</v>
      </c>
      <c r="EJ131">
        <v>90.12</v>
      </c>
      <c r="EK131">
        <v>239.95</v>
      </c>
      <c r="EL131">
        <v>134.72999999999999</v>
      </c>
      <c r="EM131">
        <v>36.72</v>
      </c>
      <c r="EN131">
        <v>36.880000000000003</v>
      </c>
      <c r="EO131">
        <v>86.22</v>
      </c>
      <c r="EP131" s="8" t="s">
        <v>125</v>
      </c>
      <c r="EQ131" s="8" t="s">
        <v>125</v>
      </c>
      <c r="ER131" s="8" t="s">
        <v>125</v>
      </c>
      <c r="ES131" s="8" t="s">
        <v>125</v>
      </c>
      <c r="ET131" s="8" t="s">
        <v>125</v>
      </c>
      <c r="EU131" s="8" t="s">
        <v>125</v>
      </c>
      <c r="EV131" s="8" t="s">
        <v>125</v>
      </c>
      <c r="EW131" s="8" t="s">
        <v>125</v>
      </c>
      <c r="EX131" s="8" t="s">
        <v>125</v>
      </c>
      <c r="EY131">
        <v>71.02</v>
      </c>
      <c r="EZ131">
        <v>35.32</v>
      </c>
      <c r="FA131">
        <v>92.07</v>
      </c>
      <c r="FB131">
        <v>342.02</v>
      </c>
      <c r="FC131">
        <v>170</v>
      </c>
      <c r="FD131">
        <v>133.81</v>
      </c>
      <c r="FE131">
        <v>147.46</v>
      </c>
      <c r="FF131">
        <v>147.37</v>
      </c>
      <c r="FG131" s="8" t="s">
        <v>125</v>
      </c>
      <c r="FH131" s="8" t="s">
        <v>125</v>
      </c>
      <c r="FI131" s="8" t="s">
        <v>125</v>
      </c>
      <c r="FJ131" s="8" t="s">
        <v>125</v>
      </c>
      <c r="FK131" s="8" t="s">
        <v>125</v>
      </c>
      <c r="FL131" s="8" t="s">
        <v>125</v>
      </c>
      <c r="FM131" s="8" t="s">
        <v>125</v>
      </c>
      <c r="FN131" s="8" t="s">
        <v>125</v>
      </c>
      <c r="FO131" s="8" t="s">
        <v>125</v>
      </c>
      <c r="FP131">
        <v>45.01</v>
      </c>
      <c r="FQ131">
        <v>21.9</v>
      </c>
      <c r="FR131">
        <v>59.44</v>
      </c>
      <c r="FS131">
        <v>182.4</v>
      </c>
      <c r="FT131">
        <v>108.4</v>
      </c>
      <c r="FU131">
        <v>61.92</v>
      </c>
      <c r="FV131">
        <v>51.67</v>
      </c>
      <c r="FW131">
        <v>76.16</v>
      </c>
      <c r="FX131" s="8" t="s">
        <v>125</v>
      </c>
      <c r="FY131" s="8" t="s">
        <v>125</v>
      </c>
      <c r="FZ131" s="8" t="s">
        <v>125</v>
      </c>
      <c r="GA131" s="8" t="s">
        <v>125</v>
      </c>
      <c r="GB131" s="8" t="s">
        <v>125</v>
      </c>
      <c r="GC131" s="8" t="s">
        <v>125</v>
      </c>
      <c r="GD131" s="8" t="s">
        <v>125</v>
      </c>
      <c r="GE131" s="8" t="s">
        <v>125</v>
      </c>
      <c r="GF131" s="8" t="s">
        <v>125</v>
      </c>
      <c r="GG131">
        <v>48.46</v>
      </c>
      <c r="GH131">
        <v>18.559999999999999</v>
      </c>
      <c r="GI131">
        <v>61.2</v>
      </c>
      <c r="GJ131">
        <v>207.79</v>
      </c>
      <c r="GK131">
        <v>83.26</v>
      </c>
      <c r="GL131">
        <v>34.19</v>
      </c>
      <c r="GM131">
        <v>7.84</v>
      </c>
      <c r="GN131">
        <v>22.65</v>
      </c>
      <c r="GO131" s="8" t="s">
        <v>125</v>
      </c>
      <c r="GP131" s="8" t="s">
        <v>125</v>
      </c>
      <c r="GQ131" s="8" t="s">
        <v>125</v>
      </c>
      <c r="GR131" s="8" t="s">
        <v>125</v>
      </c>
      <c r="GS131" s="8" t="s">
        <v>125</v>
      </c>
      <c r="GT131" s="8" t="s">
        <v>125</v>
      </c>
      <c r="GU131" s="8" t="s">
        <v>125</v>
      </c>
      <c r="GV131" s="8" t="s">
        <v>125</v>
      </c>
      <c r="GW131" s="8" t="s">
        <v>125</v>
      </c>
      <c r="GX131">
        <v>48.46</v>
      </c>
      <c r="GY131">
        <v>18.559999999999999</v>
      </c>
      <c r="GZ131">
        <v>61.2</v>
      </c>
      <c r="HA131">
        <v>207.79</v>
      </c>
      <c r="HB131">
        <v>83.26</v>
      </c>
      <c r="HC131">
        <v>36.39</v>
      </c>
      <c r="HD131">
        <v>12.65</v>
      </c>
      <c r="HE131">
        <v>21.37</v>
      </c>
      <c r="HF131" s="8" t="s">
        <v>125</v>
      </c>
      <c r="HG131" s="8" t="s">
        <v>125</v>
      </c>
      <c r="HH131" s="8" t="s">
        <v>125</v>
      </c>
      <c r="HI131" s="8" t="s">
        <v>125</v>
      </c>
      <c r="HJ131" s="8" t="s">
        <v>125</v>
      </c>
      <c r="HK131" s="8" t="s">
        <v>125</v>
      </c>
      <c r="HL131" s="8" t="s">
        <v>125</v>
      </c>
      <c r="HM131" s="8" t="s">
        <v>125</v>
      </c>
      <c r="HN131" s="8" t="s">
        <v>125</v>
      </c>
      <c r="HO131">
        <v>45.09</v>
      </c>
      <c r="HP131">
        <v>17.760000000000002</v>
      </c>
      <c r="HQ131">
        <v>60.35</v>
      </c>
      <c r="HR131">
        <v>206.21</v>
      </c>
      <c r="HS131">
        <v>100.98</v>
      </c>
      <c r="HT131">
        <v>16.53</v>
      </c>
      <c r="HU131">
        <v>-2.29</v>
      </c>
      <c r="HV131">
        <v>20.329999999999998</v>
      </c>
      <c r="HW131" s="8" t="s">
        <v>125</v>
      </c>
      <c r="HX131" s="8" t="s">
        <v>125</v>
      </c>
      <c r="HY131" s="8" t="s">
        <v>125</v>
      </c>
      <c r="HZ131" s="8" t="s">
        <v>125</v>
      </c>
      <c r="IA131" s="8" t="s">
        <v>125</v>
      </c>
      <c r="IB131" s="8" t="s">
        <v>125</v>
      </c>
      <c r="IC131" s="8" t="s">
        <v>125</v>
      </c>
      <c r="ID131" s="8" t="s">
        <v>125</v>
      </c>
      <c r="IE131" s="8" t="s">
        <v>125</v>
      </c>
      <c r="IF131">
        <v>56.58</v>
      </c>
      <c r="IG131">
        <v>25.66</v>
      </c>
      <c r="IH131">
        <v>72.81</v>
      </c>
      <c r="II131">
        <v>236.92</v>
      </c>
      <c r="IJ131">
        <v>126.36</v>
      </c>
      <c r="IK131">
        <v>90.68</v>
      </c>
      <c r="IL131">
        <v>85.76</v>
      </c>
      <c r="IM131">
        <v>114.66</v>
      </c>
      <c r="IN131" s="8" t="s">
        <v>125</v>
      </c>
      <c r="IO131" s="8" t="s">
        <v>125</v>
      </c>
      <c r="IP131" s="8" t="s">
        <v>125</v>
      </c>
      <c r="IQ131" s="8" t="s">
        <v>125</v>
      </c>
      <c r="IR131" s="8" t="s">
        <v>125</v>
      </c>
      <c r="IS131" s="8" t="s">
        <v>125</v>
      </c>
      <c r="IT131" s="8" t="s">
        <v>125</v>
      </c>
      <c r="IU131" s="8" t="s">
        <v>125</v>
      </c>
      <c r="IV131" s="8" t="s">
        <v>125</v>
      </c>
    </row>
    <row r="132" spans="1:256" x14ac:dyDescent="0.35">
      <c r="A132">
        <v>131</v>
      </c>
      <c r="B132">
        <v>29.56</v>
      </c>
      <c r="C132">
        <v>0.93</v>
      </c>
      <c r="D132">
        <v>56.67</v>
      </c>
      <c r="E132">
        <v>3.74</v>
      </c>
      <c r="F132">
        <v>90.55</v>
      </c>
      <c r="G132">
        <v>0.02</v>
      </c>
      <c r="H132">
        <v>-250.32</v>
      </c>
      <c r="I132">
        <v>95.28</v>
      </c>
      <c r="J132" s="8" t="s">
        <v>125</v>
      </c>
      <c r="K132" s="8" t="s">
        <v>125</v>
      </c>
      <c r="L132" s="8" t="s">
        <v>125</v>
      </c>
      <c r="M132" s="8" t="s">
        <v>125</v>
      </c>
      <c r="N132" s="8" t="s">
        <v>125</v>
      </c>
      <c r="O132" s="8" t="s">
        <v>125</v>
      </c>
      <c r="P132" s="8" t="s">
        <v>125</v>
      </c>
      <c r="Q132" s="8" t="s">
        <v>125</v>
      </c>
      <c r="R132" s="8" t="s">
        <v>125</v>
      </c>
      <c r="S132">
        <v>34.799999999999997</v>
      </c>
      <c r="T132">
        <v>2.97</v>
      </c>
      <c r="U132">
        <v>23.19</v>
      </c>
      <c r="V132">
        <v>154.4</v>
      </c>
      <c r="W132">
        <v>45.21</v>
      </c>
      <c r="X132">
        <v>0.44</v>
      </c>
      <c r="Y132">
        <v>-15</v>
      </c>
      <c r="Z132">
        <v>0.14000000000000001</v>
      </c>
      <c r="AA132" s="8" t="s">
        <v>125</v>
      </c>
      <c r="AB132" s="8" t="s">
        <v>125</v>
      </c>
      <c r="AC132" s="8" t="s">
        <v>125</v>
      </c>
      <c r="AD132" s="8" t="s">
        <v>125</v>
      </c>
      <c r="AE132" s="8" t="s">
        <v>125</v>
      </c>
      <c r="AF132" s="8" t="s">
        <v>125</v>
      </c>
      <c r="AG132" s="8" t="s">
        <v>125</v>
      </c>
      <c r="AH132" s="8" t="s">
        <v>125</v>
      </c>
      <c r="AI132" s="8" t="s">
        <v>125</v>
      </c>
      <c r="AJ132">
        <v>34.799999999999997</v>
      </c>
      <c r="AK132">
        <v>6.23</v>
      </c>
      <c r="AL132">
        <v>23.19</v>
      </c>
      <c r="AM132">
        <v>155.11000000000001</v>
      </c>
      <c r="AN132">
        <v>45.21</v>
      </c>
      <c r="AO132">
        <v>0.44</v>
      </c>
      <c r="AP132">
        <v>0</v>
      </c>
      <c r="AQ132">
        <v>0.14000000000000001</v>
      </c>
      <c r="AR132" s="8" t="s">
        <v>125</v>
      </c>
      <c r="AS132" s="8" t="s">
        <v>125</v>
      </c>
      <c r="AT132" s="8" t="s">
        <v>125</v>
      </c>
      <c r="AU132" s="8" t="s">
        <v>125</v>
      </c>
      <c r="AV132" s="8" t="s">
        <v>125</v>
      </c>
      <c r="AW132" s="8" t="s">
        <v>125</v>
      </c>
      <c r="AX132" s="8" t="s">
        <v>125</v>
      </c>
      <c r="AY132" s="8" t="s">
        <v>125</v>
      </c>
      <c r="AZ132" s="8" t="s">
        <v>125</v>
      </c>
      <c r="BA132">
        <v>23.55</v>
      </c>
      <c r="BB132">
        <v>0.93</v>
      </c>
      <c r="BC132">
        <v>56.67</v>
      </c>
      <c r="BD132">
        <v>154.4</v>
      </c>
      <c r="BE132">
        <v>82</v>
      </c>
      <c r="BF132">
        <v>0.44</v>
      </c>
      <c r="BG132">
        <v>-109.84</v>
      </c>
      <c r="BH132">
        <v>0.13</v>
      </c>
      <c r="BI132" s="8" t="s">
        <v>125</v>
      </c>
      <c r="BJ132" s="8" t="s">
        <v>125</v>
      </c>
      <c r="BK132" s="8" t="s">
        <v>125</v>
      </c>
      <c r="BL132" s="8" t="s">
        <v>125</v>
      </c>
      <c r="BM132" s="8" t="s">
        <v>125</v>
      </c>
      <c r="BN132" s="8" t="s">
        <v>125</v>
      </c>
      <c r="BO132" s="8" t="s">
        <v>125</v>
      </c>
      <c r="BP132" s="8" t="s">
        <v>125</v>
      </c>
      <c r="BQ132" s="8" t="s">
        <v>125</v>
      </c>
      <c r="BR132">
        <v>40</v>
      </c>
      <c r="BS132">
        <v>10</v>
      </c>
      <c r="BT132">
        <v>58.2</v>
      </c>
      <c r="BU132">
        <v>184.43</v>
      </c>
      <c r="BV132">
        <v>93.72</v>
      </c>
      <c r="BW132">
        <v>25</v>
      </c>
      <c r="BX132">
        <v>8.65</v>
      </c>
      <c r="BY132">
        <v>78.06</v>
      </c>
      <c r="BZ132" s="8" t="s">
        <v>125</v>
      </c>
      <c r="CA132" s="8" t="s">
        <v>125</v>
      </c>
      <c r="CB132" s="8" t="s">
        <v>125</v>
      </c>
      <c r="CC132" s="8" t="s">
        <v>125</v>
      </c>
      <c r="CD132" s="8" t="s">
        <v>125</v>
      </c>
      <c r="CE132" s="8" t="s">
        <v>125</v>
      </c>
      <c r="CF132" s="8" t="s">
        <v>125</v>
      </c>
      <c r="CG132" s="8" t="s">
        <v>125</v>
      </c>
      <c r="CH132" s="8" t="s">
        <v>125</v>
      </c>
      <c r="CI132">
        <v>43</v>
      </c>
      <c r="CJ132">
        <v>19.100000000000001</v>
      </c>
      <c r="CK132">
        <v>93.37</v>
      </c>
      <c r="CL132">
        <v>233.22</v>
      </c>
      <c r="CM132">
        <v>167.78</v>
      </c>
      <c r="CN132">
        <v>170.72</v>
      </c>
      <c r="CO132">
        <v>124.86</v>
      </c>
      <c r="CP132">
        <v>154.05000000000001</v>
      </c>
      <c r="CQ132" s="8" t="s">
        <v>125</v>
      </c>
      <c r="CR132" s="8" t="s">
        <v>125</v>
      </c>
      <c r="CS132" s="8" t="s">
        <v>125</v>
      </c>
      <c r="CT132" s="8" t="s">
        <v>125</v>
      </c>
      <c r="CU132" s="8" t="s">
        <v>125</v>
      </c>
      <c r="CV132" s="8" t="s">
        <v>125</v>
      </c>
      <c r="CW132" s="8" t="s">
        <v>125</v>
      </c>
      <c r="CX132" s="8" t="s">
        <v>125</v>
      </c>
      <c r="CY132" s="8" t="s">
        <v>125</v>
      </c>
      <c r="CZ132">
        <v>54.54</v>
      </c>
      <c r="DA132">
        <v>15.5</v>
      </c>
      <c r="DB132">
        <v>79.62</v>
      </c>
      <c r="DC132">
        <v>228.84</v>
      </c>
      <c r="DD132">
        <v>113.95</v>
      </c>
      <c r="DE132">
        <v>75.72</v>
      </c>
      <c r="DF132">
        <v>35.01</v>
      </c>
      <c r="DG132">
        <v>187.57</v>
      </c>
      <c r="DH132" s="8" t="s">
        <v>125</v>
      </c>
      <c r="DI132" s="8" t="s">
        <v>125</v>
      </c>
      <c r="DJ132" s="8" t="s">
        <v>125</v>
      </c>
      <c r="DK132" s="8" t="s">
        <v>125</v>
      </c>
      <c r="DL132" s="8" t="s">
        <v>125</v>
      </c>
      <c r="DM132" s="8" t="s">
        <v>125</v>
      </c>
      <c r="DN132" s="8" t="s">
        <v>125</v>
      </c>
      <c r="DO132" s="8" t="s">
        <v>125</v>
      </c>
      <c r="DP132" s="8" t="s">
        <v>125</v>
      </c>
      <c r="DQ132">
        <v>54.54</v>
      </c>
      <c r="DR132">
        <v>15.5</v>
      </c>
      <c r="DS132">
        <v>79.62</v>
      </c>
      <c r="DT132">
        <v>228.84</v>
      </c>
      <c r="DU132">
        <v>113.95</v>
      </c>
      <c r="DV132">
        <v>75.72</v>
      </c>
      <c r="DW132">
        <v>35.01</v>
      </c>
      <c r="DX132">
        <v>187.57</v>
      </c>
      <c r="DY132" s="8" t="s">
        <v>125</v>
      </c>
      <c r="DZ132" s="8" t="s">
        <v>125</v>
      </c>
      <c r="EA132" s="8" t="s">
        <v>125</v>
      </c>
      <c r="EB132" s="8" t="s">
        <v>125</v>
      </c>
      <c r="EC132" s="8" t="s">
        <v>125</v>
      </c>
      <c r="ED132" s="8" t="s">
        <v>125</v>
      </c>
      <c r="EE132" s="8" t="s">
        <v>125</v>
      </c>
      <c r="EF132" s="8" t="s">
        <v>125</v>
      </c>
      <c r="EG132" s="8" t="s">
        <v>125</v>
      </c>
      <c r="EH132">
        <v>41.51</v>
      </c>
      <c r="EI132">
        <v>15.5</v>
      </c>
      <c r="EJ132">
        <v>93.37</v>
      </c>
      <c r="EK132">
        <v>233.22</v>
      </c>
      <c r="EL132">
        <v>162.57</v>
      </c>
      <c r="EM132">
        <v>38.28</v>
      </c>
      <c r="EN132">
        <v>35.01</v>
      </c>
      <c r="EO132">
        <v>122.24</v>
      </c>
      <c r="EP132" s="8" t="s">
        <v>125</v>
      </c>
      <c r="EQ132" s="8" t="s">
        <v>125</v>
      </c>
      <c r="ER132" s="8" t="s">
        <v>125</v>
      </c>
      <c r="ES132" s="8" t="s">
        <v>125</v>
      </c>
      <c r="ET132" s="8" t="s">
        <v>125</v>
      </c>
      <c r="EU132" s="8" t="s">
        <v>125</v>
      </c>
      <c r="EV132" s="8" t="s">
        <v>125</v>
      </c>
      <c r="EW132" s="8" t="s">
        <v>125</v>
      </c>
      <c r="EX132" s="8" t="s">
        <v>125</v>
      </c>
      <c r="EY132">
        <v>63.49</v>
      </c>
      <c r="EZ132">
        <v>28.08</v>
      </c>
      <c r="FA132">
        <v>93.37</v>
      </c>
      <c r="FB132">
        <v>335</v>
      </c>
      <c r="FC132">
        <v>173.57</v>
      </c>
      <c r="FD132">
        <v>136.21</v>
      </c>
      <c r="FE132">
        <v>146.09</v>
      </c>
      <c r="FF132">
        <v>154.22</v>
      </c>
      <c r="FG132" s="8" t="s">
        <v>125</v>
      </c>
      <c r="FH132" s="8" t="s">
        <v>125</v>
      </c>
      <c r="FI132" s="8" t="s">
        <v>125</v>
      </c>
      <c r="FJ132" s="8" t="s">
        <v>125</v>
      </c>
      <c r="FK132" s="8" t="s">
        <v>125</v>
      </c>
      <c r="FL132" s="8" t="s">
        <v>125</v>
      </c>
      <c r="FM132" s="8" t="s">
        <v>125</v>
      </c>
      <c r="FN132" s="8" t="s">
        <v>125</v>
      </c>
      <c r="FO132" s="8" t="s">
        <v>125</v>
      </c>
      <c r="FP132">
        <v>36.83</v>
      </c>
      <c r="FQ132">
        <v>11.23</v>
      </c>
      <c r="FR132">
        <v>71.569999999999993</v>
      </c>
      <c r="FS132">
        <v>154.72</v>
      </c>
      <c r="FT132">
        <v>115.81</v>
      </c>
      <c r="FU132">
        <v>76.569999999999993</v>
      </c>
      <c r="FV132">
        <v>18.34</v>
      </c>
      <c r="FW132">
        <v>117.72</v>
      </c>
      <c r="FX132" s="8" t="s">
        <v>125</v>
      </c>
      <c r="FY132" s="8" t="s">
        <v>125</v>
      </c>
      <c r="FZ132" s="8" t="s">
        <v>125</v>
      </c>
      <c r="GA132" s="8" t="s">
        <v>125</v>
      </c>
      <c r="GB132" s="8" t="s">
        <v>125</v>
      </c>
      <c r="GC132" s="8" t="s">
        <v>125</v>
      </c>
      <c r="GD132" s="8" t="s">
        <v>125</v>
      </c>
      <c r="GE132" s="8" t="s">
        <v>125</v>
      </c>
      <c r="GF132" s="8" t="s">
        <v>125</v>
      </c>
      <c r="GG132">
        <v>48.53</v>
      </c>
      <c r="GH132">
        <v>12.16</v>
      </c>
      <c r="GI132">
        <v>53.5</v>
      </c>
      <c r="GJ132">
        <v>183.97</v>
      </c>
      <c r="GK132">
        <v>81.400000000000006</v>
      </c>
      <c r="GL132">
        <v>28.45</v>
      </c>
      <c r="GM132">
        <v>2.84</v>
      </c>
      <c r="GN132">
        <v>56.71</v>
      </c>
      <c r="GO132" s="8" t="s">
        <v>125</v>
      </c>
      <c r="GP132" s="8" t="s">
        <v>125</v>
      </c>
      <c r="GQ132" s="8" t="s">
        <v>125</v>
      </c>
      <c r="GR132" s="8" t="s">
        <v>125</v>
      </c>
      <c r="GS132" s="8" t="s">
        <v>125</v>
      </c>
      <c r="GT132" s="8" t="s">
        <v>125</v>
      </c>
      <c r="GU132" s="8" t="s">
        <v>125</v>
      </c>
      <c r="GV132" s="8" t="s">
        <v>125</v>
      </c>
      <c r="GW132" s="8" t="s">
        <v>125</v>
      </c>
      <c r="GX132">
        <v>48.53</v>
      </c>
      <c r="GY132">
        <v>12.64</v>
      </c>
      <c r="GZ132">
        <v>53.5</v>
      </c>
      <c r="HA132">
        <v>184</v>
      </c>
      <c r="HB132">
        <v>81.400000000000006</v>
      </c>
      <c r="HC132">
        <v>28.77</v>
      </c>
      <c r="HD132">
        <v>7.6</v>
      </c>
      <c r="HE132">
        <v>56.72</v>
      </c>
      <c r="HF132" s="8" t="s">
        <v>125</v>
      </c>
      <c r="HG132" s="8" t="s">
        <v>125</v>
      </c>
      <c r="HH132" s="8" t="s">
        <v>125</v>
      </c>
      <c r="HI132" s="8" t="s">
        <v>125</v>
      </c>
      <c r="HJ132" s="8" t="s">
        <v>125</v>
      </c>
      <c r="HK132" s="8" t="s">
        <v>125</v>
      </c>
      <c r="HL132" s="8" t="s">
        <v>125</v>
      </c>
      <c r="HM132" s="8" t="s">
        <v>125</v>
      </c>
      <c r="HN132" s="8" t="s">
        <v>125</v>
      </c>
      <c r="HO132">
        <v>32.72</v>
      </c>
      <c r="HP132">
        <v>9.2100000000000009</v>
      </c>
      <c r="HQ132">
        <v>71.569999999999993</v>
      </c>
      <c r="HR132">
        <v>188.55</v>
      </c>
      <c r="HS132">
        <v>111.23</v>
      </c>
      <c r="HT132">
        <v>13.91</v>
      </c>
      <c r="HU132">
        <v>-5.2</v>
      </c>
      <c r="HV132">
        <v>42.55</v>
      </c>
      <c r="HW132" s="8" t="s">
        <v>125</v>
      </c>
      <c r="HX132" s="8" t="s">
        <v>125</v>
      </c>
      <c r="HY132" s="8" t="s">
        <v>125</v>
      </c>
      <c r="HZ132" s="8" t="s">
        <v>125</v>
      </c>
      <c r="IA132" s="8" t="s">
        <v>125</v>
      </c>
      <c r="IB132" s="8" t="s">
        <v>125</v>
      </c>
      <c r="IC132" s="8" t="s">
        <v>125</v>
      </c>
      <c r="ID132" s="8" t="s">
        <v>125</v>
      </c>
      <c r="IE132" s="8" t="s">
        <v>125</v>
      </c>
      <c r="IF132">
        <v>52.4</v>
      </c>
      <c r="IG132">
        <v>19.829999999999998</v>
      </c>
      <c r="IH132">
        <v>75.510000000000005</v>
      </c>
      <c r="II132">
        <v>236.55</v>
      </c>
      <c r="IJ132">
        <v>120.01</v>
      </c>
      <c r="IK132">
        <v>83.07</v>
      </c>
      <c r="IL132">
        <v>76.91</v>
      </c>
      <c r="IM132">
        <v>115.54</v>
      </c>
      <c r="IN132" s="8" t="s">
        <v>125</v>
      </c>
      <c r="IO132" s="8" t="s">
        <v>125</v>
      </c>
      <c r="IP132" s="8" t="s">
        <v>125</v>
      </c>
      <c r="IQ132" s="8" t="s">
        <v>125</v>
      </c>
      <c r="IR132" s="8" t="s">
        <v>125</v>
      </c>
      <c r="IS132" s="8" t="s">
        <v>125</v>
      </c>
      <c r="IT132" s="8" t="s">
        <v>125</v>
      </c>
      <c r="IU132" s="8" t="s">
        <v>125</v>
      </c>
      <c r="IV132" s="8" t="s">
        <v>125</v>
      </c>
    </row>
    <row r="133" spans="1:256" x14ac:dyDescent="0.35">
      <c r="A133">
        <v>132</v>
      </c>
      <c r="B133">
        <v>-22.96</v>
      </c>
      <c r="C133">
        <v>-0.01</v>
      </c>
      <c r="D133">
        <v>54.81</v>
      </c>
      <c r="E133">
        <v>82.3</v>
      </c>
      <c r="F133">
        <v>72.95</v>
      </c>
      <c r="G133">
        <v>-24.23</v>
      </c>
      <c r="H133">
        <v>-35</v>
      </c>
      <c r="I133">
        <v>19.97</v>
      </c>
      <c r="J133" s="8" t="s">
        <v>125</v>
      </c>
      <c r="K133" s="8" t="s">
        <v>125</v>
      </c>
      <c r="L133" s="8" t="s">
        <v>125</v>
      </c>
      <c r="M133" s="8" t="s">
        <v>125</v>
      </c>
      <c r="N133" s="8" t="s">
        <v>125</v>
      </c>
      <c r="O133" s="8" t="s">
        <v>125</v>
      </c>
      <c r="P133" s="8" t="s">
        <v>125</v>
      </c>
      <c r="Q133" s="8" t="s">
        <v>125</v>
      </c>
      <c r="R133" s="8" t="s">
        <v>125</v>
      </c>
      <c r="S133">
        <v>24.04</v>
      </c>
      <c r="T133">
        <v>10.7</v>
      </c>
      <c r="U133">
        <v>5</v>
      </c>
      <c r="V133">
        <v>161.11000000000001</v>
      </c>
      <c r="W133">
        <v>7.62</v>
      </c>
      <c r="X133">
        <v>-0.41</v>
      </c>
      <c r="Y133">
        <v>-4.21</v>
      </c>
      <c r="Z133">
        <v>0.26</v>
      </c>
      <c r="AA133" s="8" t="s">
        <v>125</v>
      </c>
      <c r="AB133" s="8" t="s">
        <v>125</v>
      </c>
      <c r="AC133" s="8" t="s">
        <v>125</v>
      </c>
      <c r="AD133" s="8" t="s">
        <v>125</v>
      </c>
      <c r="AE133" s="8" t="s">
        <v>125</v>
      </c>
      <c r="AF133" s="8" t="s">
        <v>125</v>
      </c>
      <c r="AG133" s="8" t="s">
        <v>125</v>
      </c>
      <c r="AH133" s="8" t="s">
        <v>125</v>
      </c>
      <c r="AI133" s="8" t="s">
        <v>125</v>
      </c>
      <c r="AJ133">
        <v>24.04</v>
      </c>
      <c r="AK133">
        <v>10.7</v>
      </c>
      <c r="AL133">
        <v>21.48</v>
      </c>
      <c r="AM133">
        <v>161.11000000000001</v>
      </c>
      <c r="AN133">
        <v>7.62</v>
      </c>
      <c r="AO133">
        <v>-0.41</v>
      </c>
      <c r="AP133">
        <v>5.76</v>
      </c>
      <c r="AQ133">
        <v>2</v>
      </c>
      <c r="AR133" s="8" t="s">
        <v>125</v>
      </c>
      <c r="AS133" s="8" t="s">
        <v>125</v>
      </c>
      <c r="AT133" s="8" t="s">
        <v>125</v>
      </c>
      <c r="AU133" s="8" t="s">
        <v>125</v>
      </c>
      <c r="AV133" s="8" t="s">
        <v>125</v>
      </c>
      <c r="AW133" s="8" t="s">
        <v>125</v>
      </c>
      <c r="AX133" s="8" t="s">
        <v>125</v>
      </c>
      <c r="AY133" s="8" t="s">
        <v>125</v>
      </c>
      <c r="AZ133" s="8" t="s">
        <v>125</v>
      </c>
      <c r="BA133">
        <v>-12.27</v>
      </c>
      <c r="BB133">
        <v>-2.2400000000000002</v>
      </c>
      <c r="BC133">
        <v>54.81</v>
      </c>
      <c r="BD133">
        <v>161.11000000000001</v>
      </c>
      <c r="BE133">
        <v>81.16</v>
      </c>
      <c r="BF133">
        <v>-22.76</v>
      </c>
      <c r="BG133">
        <v>-4</v>
      </c>
      <c r="BH133">
        <v>0.26</v>
      </c>
      <c r="BI133" s="8" t="s">
        <v>125</v>
      </c>
      <c r="BJ133" s="8" t="s">
        <v>125</v>
      </c>
      <c r="BK133" s="8" t="s">
        <v>125</v>
      </c>
      <c r="BL133" s="8" t="s">
        <v>125</v>
      </c>
      <c r="BM133" s="8" t="s">
        <v>125</v>
      </c>
      <c r="BN133" s="8" t="s">
        <v>125</v>
      </c>
      <c r="BO133" s="8" t="s">
        <v>125</v>
      </c>
      <c r="BP133" s="8" t="s">
        <v>125</v>
      </c>
      <c r="BQ133" s="8" t="s">
        <v>125</v>
      </c>
      <c r="BR133">
        <v>35.51</v>
      </c>
      <c r="BS133">
        <v>17</v>
      </c>
      <c r="BT133">
        <v>54.81</v>
      </c>
      <c r="BU133">
        <v>189.16</v>
      </c>
      <c r="BV133">
        <v>91.62</v>
      </c>
      <c r="BW133">
        <v>14.8</v>
      </c>
      <c r="BX133">
        <v>58.65</v>
      </c>
      <c r="BY133">
        <v>30.26</v>
      </c>
      <c r="BZ133" s="8" t="s">
        <v>125</v>
      </c>
      <c r="CA133" s="8" t="s">
        <v>125</v>
      </c>
      <c r="CB133" s="8" t="s">
        <v>125</v>
      </c>
      <c r="CC133" s="8" t="s">
        <v>125</v>
      </c>
      <c r="CD133" s="8" t="s">
        <v>125</v>
      </c>
      <c r="CE133" s="8" t="s">
        <v>125</v>
      </c>
      <c r="CF133" s="8" t="s">
        <v>125</v>
      </c>
      <c r="CG133" s="8" t="s">
        <v>125</v>
      </c>
      <c r="CH133" s="8" t="s">
        <v>125</v>
      </c>
      <c r="CI133">
        <v>41.92</v>
      </c>
      <c r="CJ133">
        <v>24.95</v>
      </c>
      <c r="CK133">
        <v>86.12</v>
      </c>
      <c r="CL133">
        <v>241.77</v>
      </c>
      <c r="CM133">
        <v>137.97999999999999</v>
      </c>
      <c r="CN133">
        <v>122.5</v>
      </c>
      <c r="CO133">
        <v>172.7</v>
      </c>
      <c r="CP133">
        <v>142.99</v>
      </c>
      <c r="CQ133" s="8" t="s">
        <v>125</v>
      </c>
      <c r="CR133" s="8" t="s">
        <v>125</v>
      </c>
      <c r="CS133" s="8" t="s">
        <v>125</v>
      </c>
      <c r="CT133" s="8" t="s">
        <v>125</v>
      </c>
      <c r="CU133" s="8" t="s">
        <v>125</v>
      </c>
      <c r="CV133" s="8" t="s">
        <v>125</v>
      </c>
      <c r="CW133" s="8" t="s">
        <v>125</v>
      </c>
      <c r="CX133" s="8" t="s">
        <v>125</v>
      </c>
      <c r="CY133" s="8" t="s">
        <v>125</v>
      </c>
      <c r="CZ133">
        <v>56.41</v>
      </c>
      <c r="DA133">
        <v>22.75</v>
      </c>
      <c r="DB133">
        <v>78.08</v>
      </c>
      <c r="DC133">
        <v>227.49</v>
      </c>
      <c r="DD133">
        <v>115.47</v>
      </c>
      <c r="DE133">
        <v>44</v>
      </c>
      <c r="DF133">
        <v>122.03</v>
      </c>
      <c r="DG133">
        <v>123.47</v>
      </c>
      <c r="DH133" s="8" t="s">
        <v>125</v>
      </c>
      <c r="DI133" s="8" t="s">
        <v>125</v>
      </c>
      <c r="DJ133" s="8" t="s">
        <v>125</v>
      </c>
      <c r="DK133" s="8" t="s">
        <v>125</v>
      </c>
      <c r="DL133" s="8" t="s">
        <v>125</v>
      </c>
      <c r="DM133" s="8" t="s">
        <v>125</v>
      </c>
      <c r="DN133" s="8" t="s">
        <v>125</v>
      </c>
      <c r="DO133" s="8" t="s">
        <v>125</v>
      </c>
      <c r="DP133" s="8" t="s">
        <v>125</v>
      </c>
      <c r="DQ133">
        <v>56.41</v>
      </c>
      <c r="DR133">
        <v>22.75</v>
      </c>
      <c r="DS133">
        <v>78.08</v>
      </c>
      <c r="DT133">
        <v>227.49</v>
      </c>
      <c r="DU133">
        <v>115.47</v>
      </c>
      <c r="DV133">
        <v>44</v>
      </c>
      <c r="DW133">
        <v>122.03</v>
      </c>
      <c r="DX133">
        <v>123.47</v>
      </c>
      <c r="DY133" s="8" t="s">
        <v>125</v>
      </c>
      <c r="DZ133" s="8" t="s">
        <v>125</v>
      </c>
      <c r="EA133" s="8" t="s">
        <v>125</v>
      </c>
      <c r="EB133" s="8" t="s">
        <v>125</v>
      </c>
      <c r="EC133" s="8" t="s">
        <v>125</v>
      </c>
      <c r="ED133" s="8" t="s">
        <v>125</v>
      </c>
      <c r="EE133" s="8" t="s">
        <v>125</v>
      </c>
      <c r="EF133" s="8" t="s">
        <v>125</v>
      </c>
      <c r="EG133" s="8" t="s">
        <v>125</v>
      </c>
      <c r="EH133">
        <v>42.71</v>
      </c>
      <c r="EI133">
        <v>21.85</v>
      </c>
      <c r="EJ133">
        <v>86.12</v>
      </c>
      <c r="EK133">
        <v>241.77</v>
      </c>
      <c r="EL133">
        <v>131.97999999999999</v>
      </c>
      <c r="EM133">
        <v>41.46</v>
      </c>
      <c r="EN133">
        <v>122.03</v>
      </c>
      <c r="EO133">
        <v>123.47</v>
      </c>
      <c r="EP133" s="8" t="s">
        <v>125</v>
      </c>
      <c r="EQ133" s="8" t="s">
        <v>125</v>
      </c>
      <c r="ER133" s="8" t="s">
        <v>125</v>
      </c>
      <c r="ES133" s="8" t="s">
        <v>125</v>
      </c>
      <c r="ET133" s="8" t="s">
        <v>125</v>
      </c>
      <c r="EU133" s="8" t="s">
        <v>125</v>
      </c>
      <c r="EV133" s="8" t="s">
        <v>125</v>
      </c>
      <c r="EW133" s="8" t="s">
        <v>125</v>
      </c>
      <c r="EX133" s="8" t="s">
        <v>125</v>
      </c>
      <c r="EY133">
        <v>56.72</v>
      </c>
      <c r="EZ133">
        <v>35.85</v>
      </c>
      <c r="FA133">
        <v>83.19</v>
      </c>
      <c r="FB133">
        <v>312.16000000000003</v>
      </c>
      <c r="FC133">
        <v>162.80000000000001</v>
      </c>
      <c r="FD133">
        <v>128.05000000000001</v>
      </c>
      <c r="FE133">
        <v>152.75</v>
      </c>
      <c r="FF133">
        <v>163.18</v>
      </c>
      <c r="FG133" s="8" t="s">
        <v>125</v>
      </c>
      <c r="FH133" s="8" t="s">
        <v>125</v>
      </c>
      <c r="FI133" s="8" t="s">
        <v>125</v>
      </c>
      <c r="FJ133" s="8" t="s">
        <v>125</v>
      </c>
      <c r="FK133" s="8" t="s">
        <v>125</v>
      </c>
      <c r="FL133" s="8" t="s">
        <v>125</v>
      </c>
      <c r="FM133" s="8" t="s">
        <v>125</v>
      </c>
      <c r="FN133" s="8" t="s">
        <v>125</v>
      </c>
      <c r="FO133" s="8" t="s">
        <v>125</v>
      </c>
      <c r="FP133">
        <v>19.43</v>
      </c>
      <c r="FQ133">
        <v>15.42</v>
      </c>
      <c r="FR133">
        <v>69.069999999999993</v>
      </c>
      <c r="FS133">
        <v>174.03</v>
      </c>
      <c r="FT133">
        <v>101.16</v>
      </c>
      <c r="FU133">
        <v>50.7</v>
      </c>
      <c r="FV133">
        <v>70.08</v>
      </c>
      <c r="FW133">
        <v>94.4</v>
      </c>
      <c r="FX133" s="8" t="s">
        <v>125</v>
      </c>
      <c r="FY133" s="8" t="s">
        <v>125</v>
      </c>
      <c r="FZ133" s="8" t="s">
        <v>125</v>
      </c>
      <c r="GA133" s="8" t="s">
        <v>125</v>
      </c>
      <c r="GB133" s="8" t="s">
        <v>125</v>
      </c>
      <c r="GC133" s="8" t="s">
        <v>125</v>
      </c>
      <c r="GD133" s="8" t="s">
        <v>125</v>
      </c>
      <c r="GE133" s="8" t="s">
        <v>125</v>
      </c>
      <c r="GF133" s="8" t="s">
        <v>125</v>
      </c>
      <c r="GG133">
        <v>36.56</v>
      </c>
      <c r="GH133">
        <v>16.14</v>
      </c>
      <c r="GI133">
        <v>53.36</v>
      </c>
      <c r="GJ133">
        <v>190.67</v>
      </c>
      <c r="GK133">
        <v>73.48</v>
      </c>
      <c r="GL133">
        <v>20.43</v>
      </c>
      <c r="GM133">
        <v>25.1</v>
      </c>
      <c r="GN133">
        <v>67.349999999999994</v>
      </c>
      <c r="GO133" s="8" t="s">
        <v>125</v>
      </c>
      <c r="GP133" s="8" t="s">
        <v>125</v>
      </c>
      <c r="GQ133" s="8" t="s">
        <v>125</v>
      </c>
      <c r="GR133" s="8" t="s">
        <v>125</v>
      </c>
      <c r="GS133" s="8" t="s">
        <v>125</v>
      </c>
      <c r="GT133" s="8" t="s">
        <v>125</v>
      </c>
      <c r="GU133" s="8" t="s">
        <v>125</v>
      </c>
      <c r="GV133" s="8" t="s">
        <v>125</v>
      </c>
      <c r="GW133" s="8" t="s">
        <v>125</v>
      </c>
      <c r="GX133">
        <v>36.799999999999997</v>
      </c>
      <c r="GY133">
        <v>16.14</v>
      </c>
      <c r="GZ133">
        <v>54.87</v>
      </c>
      <c r="HA133">
        <v>190.67</v>
      </c>
      <c r="HB133">
        <v>73.48</v>
      </c>
      <c r="HC133">
        <v>20.52</v>
      </c>
      <c r="HD133">
        <v>31.25</v>
      </c>
      <c r="HE133">
        <v>67.78</v>
      </c>
      <c r="HF133" s="8" t="s">
        <v>125</v>
      </c>
      <c r="HG133" s="8" t="s">
        <v>125</v>
      </c>
      <c r="HH133" s="8" t="s">
        <v>125</v>
      </c>
      <c r="HI133" s="8" t="s">
        <v>125</v>
      </c>
      <c r="HJ133" s="8" t="s">
        <v>125</v>
      </c>
      <c r="HK133" s="8" t="s">
        <v>125</v>
      </c>
      <c r="HL133" s="8" t="s">
        <v>125</v>
      </c>
      <c r="HM133" s="8" t="s">
        <v>125</v>
      </c>
      <c r="HN133" s="8" t="s">
        <v>125</v>
      </c>
      <c r="HO133">
        <v>23.58</v>
      </c>
      <c r="HP133">
        <v>11.84</v>
      </c>
      <c r="HQ133">
        <v>69.09</v>
      </c>
      <c r="HR133">
        <v>199.65</v>
      </c>
      <c r="HS133">
        <v>96.78</v>
      </c>
      <c r="HT133">
        <v>9.33</v>
      </c>
      <c r="HU133">
        <v>29.01</v>
      </c>
      <c r="HV133">
        <v>68.2</v>
      </c>
      <c r="HW133" s="8" t="s">
        <v>125</v>
      </c>
      <c r="HX133" s="8" t="s">
        <v>125</v>
      </c>
      <c r="HY133" s="8" t="s">
        <v>125</v>
      </c>
      <c r="HZ133" s="8" t="s">
        <v>125</v>
      </c>
      <c r="IA133" s="8" t="s">
        <v>125</v>
      </c>
      <c r="IB133" s="8" t="s">
        <v>125</v>
      </c>
      <c r="IC133" s="8" t="s">
        <v>125</v>
      </c>
      <c r="ID133" s="8" t="s">
        <v>125</v>
      </c>
      <c r="IE133" s="8" t="s">
        <v>125</v>
      </c>
      <c r="IF133">
        <v>45.58</v>
      </c>
      <c r="IG133">
        <v>23.9</v>
      </c>
      <c r="IH133">
        <v>68.790000000000006</v>
      </c>
      <c r="II133">
        <v>229.72</v>
      </c>
      <c r="IJ133">
        <v>116.34</v>
      </c>
      <c r="IK133">
        <v>78.7</v>
      </c>
      <c r="IL133">
        <v>104.61</v>
      </c>
      <c r="IM133">
        <v>102.85</v>
      </c>
      <c r="IN133" s="8" t="s">
        <v>125</v>
      </c>
      <c r="IO133" s="8" t="s">
        <v>125</v>
      </c>
      <c r="IP133" s="8" t="s">
        <v>125</v>
      </c>
      <c r="IQ133" s="8" t="s">
        <v>125</v>
      </c>
      <c r="IR133" s="8" t="s">
        <v>125</v>
      </c>
      <c r="IS133" s="8" t="s">
        <v>125</v>
      </c>
      <c r="IT133" s="8" t="s">
        <v>125</v>
      </c>
      <c r="IU133" s="8" t="s">
        <v>125</v>
      </c>
      <c r="IV133" s="8" t="s">
        <v>125</v>
      </c>
    </row>
    <row r="134" spans="1:256" x14ac:dyDescent="0.35">
      <c r="A134">
        <v>133</v>
      </c>
      <c r="B134">
        <v>29.37</v>
      </c>
      <c r="C134">
        <v>16.84</v>
      </c>
      <c r="D134">
        <v>48</v>
      </c>
      <c r="E134">
        <v>25.66</v>
      </c>
      <c r="F134">
        <v>5.0599999999999996</v>
      </c>
      <c r="G134">
        <v>-135.44999999999999</v>
      </c>
      <c r="H134">
        <v>-16</v>
      </c>
      <c r="I134">
        <v>70.2</v>
      </c>
      <c r="J134" s="8" t="s">
        <v>125</v>
      </c>
      <c r="K134" s="8" t="s">
        <v>125</v>
      </c>
      <c r="L134" s="8" t="s">
        <v>125</v>
      </c>
      <c r="M134" s="8" t="s">
        <v>125</v>
      </c>
      <c r="N134" s="8" t="s">
        <v>125</v>
      </c>
      <c r="O134" s="8" t="s">
        <v>125</v>
      </c>
      <c r="P134" s="8" t="s">
        <v>125</v>
      </c>
      <c r="Q134" s="8" t="s">
        <v>125</v>
      </c>
      <c r="R134" s="8" t="s">
        <v>125</v>
      </c>
      <c r="S134">
        <v>34.299999999999997</v>
      </c>
      <c r="T134">
        <v>22.26</v>
      </c>
      <c r="U134">
        <v>36.520000000000003</v>
      </c>
      <c r="V134">
        <v>164.99</v>
      </c>
      <c r="W134">
        <v>2.91</v>
      </c>
      <c r="X134">
        <v>-1</v>
      </c>
      <c r="Y134">
        <v>-2.5099999999999998</v>
      </c>
      <c r="Z134">
        <v>-0.01</v>
      </c>
      <c r="AA134" s="8" t="s">
        <v>125</v>
      </c>
      <c r="AB134" s="8" t="s">
        <v>125</v>
      </c>
      <c r="AC134" s="8" t="s">
        <v>125</v>
      </c>
      <c r="AD134" s="8" t="s">
        <v>125</v>
      </c>
      <c r="AE134" s="8" t="s">
        <v>125</v>
      </c>
      <c r="AF134" s="8" t="s">
        <v>125</v>
      </c>
      <c r="AG134" s="8" t="s">
        <v>125</v>
      </c>
      <c r="AH134" s="8" t="s">
        <v>125</v>
      </c>
      <c r="AI134" s="8" t="s">
        <v>125</v>
      </c>
      <c r="AJ134">
        <v>34.299999999999997</v>
      </c>
      <c r="AK134">
        <v>22.26</v>
      </c>
      <c r="AL134">
        <v>36.520000000000003</v>
      </c>
      <c r="AM134">
        <v>164.99</v>
      </c>
      <c r="AN134">
        <v>2.91</v>
      </c>
      <c r="AO134">
        <v>0</v>
      </c>
      <c r="AP134">
        <v>20.09</v>
      </c>
      <c r="AQ134">
        <v>-0.01</v>
      </c>
      <c r="AR134" s="8" t="s">
        <v>125</v>
      </c>
      <c r="AS134" s="8" t="s">
        <v>125</v>
      </c>
      <c r="AT134" s="8" t="s">
        <v>125</v>
      </c>
      <c r="AU134" s="8" t="s">
        <v>125</v>
      </c>
      <c r="AV134" s="8" t="s">
        <v>125</v>
      </c>
      <c r="AW134" s="8" t="s">
        <v>125</v>
      </c>
      <c r="AX134" s="8" t="s">
        <v>125</v>
      </c>
      <c r="AY134" s="8" t="s">
        <v>125</v>
      </c>
      <c r="AZ134" s="8" t="s">
        <v>125</v>
      </c>
      <c r="BA134">
        <v>30.35</v>
      </c>
      <c r="BB134">
        <v>16.809999999999999</v>
      </c>
      <c r="BC134">
        <v>48</v>
      </c>
      <c r="BD134">
        <v>164.99</v>
      </c>
      <c r="BE134">
        <v>6.17</v>
      </c>
      <c r="BF134">
        <v>-87.29</v>
      </c>
      <c r="BG134">
        <v>-2.5099999999999998</v>
      </c>
      <c r="BH134">
        <v>-7.0000000000000007E-2</v>
      </c>
      <c r="BI134" s="8" t="s">
        <v>125</v>
      </c>
      <c r="BJ134" s="8" t="s">
        <v>125</v>
      </c>
      <c r="BK134" s="8" t="s">
        <v>125</v>
      </c>
      <c r="BL134" s="8" t="s">
        <v>125</v>
      </c>
      <c r="BM134" s="8" t="s">
        <v>125</v>
      </c>
      <c r="BN134" s="8" t="s">
        <v>125</v>
      </c>
      <c r="BO134" s="8" t="s">
        <v>125</v>
      </c>
      <c r="BP134" s="8" t="s">
        <v>125</v>
      </c>
      <c r="BQ134" s="8" t="s">
        <v>125</v>
      </c>
      <c r="BR134">
        <v>48.62</v>
      </c>
      <c r="BS134">
        <v>15.99</v>
      </c>
      <c r="BT134">
        <v>59.9</v>
      </c>
      <c r="BU134">
        <v>223.5</v>
      </c>
      <c r="BV134">
        <v>79.97</v>
      </c>
      <c r="BW134">
        <v>2.06</v>
      </c>
      <c r="BX134">
        <v>87.62</v>
      </c>
      <c r="BY134">
        <v>65.55</v>
      </c>
      <c r="BZ134" s="8" t="s">
        <v>125</v>
      </c>
      <c r="CA134" s="8" t="s">
        <v>125</v>
      </c>
      <c r="CB134" s="8" t="s">
        <v>125</v>
      </c>
      <c r="CC134" s="8" t="s">
        <v>125</v>
      </c>
      <c r="CD134" s="8" t="s">
        <v>125</v>
      </c>
      <c r="CE134" s="8" t="s">
        <v>125</v>
      </c>
      <c r="CF134" s="8" t="s">
        <v>125</v>
      </c>
      <c r="CG134" s="8" t="s">
        <v>125</v>
      </c>
      <c r="CH134" s="8" t="s">
        <v>125</v>
      </c>
      <c r="CI134">
        <v>53.01</v>
      </c>
      <c r="CJ134">
        <v>33.36</v>
      </c>
      <c r="CK134">
        <v>79.959999999999994</v>
      </c>
      <c r="CL134">
        <v>242.74</v>
      </c>
      <c r="CM134">
        <v>119.32</v>
      </c>
      <c r="CN134">
        <v>75.739999999999995</v>
      </c>
      <c r="CO134">
        <v>223.58</v>
      </c>
      <c r="CP134">
        <v>171.27</v>
      </c>
      <c r="CQ134" s="8" t="s">
        <v>125</v>
      </c>
      <c r="CR134" s="8" t="s">
        <v>125</v>
      </c>
      <c r="CS134" s="8" t="s">
        <v>125</v>
      </c>
      <c r="CT134" s="8" t="s">
        <v>125</v>
      </c>
      <c r="CU134" s="8" t="s">
        <v>125</v>
      </c>
      <c r="CV134" s="8" t="s">
        <v>125</v>
      </c>
      <c r="CW134" s="8" t="s">
        <v>125</v>
      </c>
      <c r="CX134" s="8" t="s">
        <v>125</v>
      </c>
      <c r="CY134" s="8" t="s">
        <v>125</v>
      </c>
      <c r="CZ134">
        <v>56.19</v>
      </c>
      <c r="DA134">
        <v>27.94</v>
      </c>
      <c r="DB134">
        <v>79.959999999999994</v>
      </c>
      <c r="DC134">
        <v>242.74</v>
      </c>
      <c r="DD134">
        <v>101.11</v>
      </c>
      <c r="DE134">
        <v>61.5</v>
      </c>
      <c r="DF134">
        <v>128.07</v>
      </c>
      <c r="DG134">
        <v>106.89</v>
      </c>
      <c r="DH134" s="8" t="s">
        <v>125</v>
      </c>
      <c r="DI134" s="8" t="s">
        <v>125</v>
      </c>
      <c r="DJ134" s="8" t="s">
        <v>125</v>
      </c>
      <c r="DK134" s="8" t="s">
        <v>125</v>
      </c>
      <c r="DL134" s="8" t="s">
        <v>125</v>
      </c>
      <c r="DM134" s="8" t="s">
        <v>125</v>
      </c>
      <c r="DN134" s="8" t="s">
        <v>125</v>
      </c>
      <c r="DO134" s="8" t="s">
        <v>125</v>
      </c>
      <c r="DP134" s="8" t="s">
        <v>125</v>
      </c>
      <c r="DQ134">
        <v>56.19</v>
      </c>
      <c r="DR134">
        <v>27.94</v>
      </c>
      <c r="DS134">
        <v>79.959999999999994</v>
      </c>
      <c r="DT134">
        <v>238</v>
      </c>
      <c r="DU134">
        <v>101.11</v>
      </c>
      <c r="DV134">
        <v>61.5</v>
      </c>
      <c r="DW134">
        <v>128.07</v>
      </c>
      <c r="DX134">
        <v>106.89</v>
      </c>
      <c r="DY134" s="8" t="s">
        <v>125</v>
      </c>
      <c r="DZ134" s="8" t="s">
        <v>125</v>
      </c>
      <c r="EA134" s="8" t="s">
        <v>125</v>
      </c>
      <c r="EB134" s="8" t="s">
        <v>125</v>
      </c>
      <c r="EC134" s="8" t="s">
        <v>125</v>
      </c>
      <c r="ED134" s="8" t="s">
        <v>125</v>
      </c>
      <c r="EE134" s="8" t="s">
        <v>125</v>
      </c>
      <c r="EF134" s="8" t="s">
        <v>125</v>
      </c>
      <c r="EG134" s="8" t="s">
        <v>125</v>
      </c>
      <c r="EH134">
        <v>53.01</v>
      </c>
      <c r="EI134">
        <v>27.94</v>
      </c>
      <c r="EJ134">
        <v>79.959999999999994</v>
      </c>
      <c r="EK134">
        <v>242.74</v>
      </c>
      <c r="EL134">
        <v>112.49</v>
      </c>
      <c r="EM134">
        <v>61.5</v>
      </c>
      <c r="EN134">
        <v>128.07</v>
      </c>
      <c r="EO134">
        <v>81.599999999999994</v>
      </c>
      <c r="EP134" s="8" t="s">
        <v>125</v>
      </c>
      <c r="EQ134" s="8" t="s">
        <v>125</v>
      </c>
      <c r="ER134" s="8" t="s">
        <v>125</v>
      </c>
      <c r="ES134" s="8" t="s">
        <v>125</v>
      </c>
      <c r="ET134" s="8" t="s">
        <v>125</v>
      </c>
      <c r="EU134" s="8" t="s">
        <v>125</v>
      </c>
      <c r="EV134" s="8" t="s">
        <v>125</v>
      </c>
      <c r="EW134" s="8" t="s">
        <v>125</v>
      </c>
      <c r="EX134" s="8" t="s">
        <v>125</v>
      </c>
      <c r="EY134">
        <v>69.81</v>
      </c>
      <c r="EZ134">
        <v>34.479999999999997</v>
      </c>
      <c r="FA134">
        <v>88.37</v>
      </c>
      <c r="FB134">
        <v>314.5</v>
      </c>
      <c r="FC134">
        <v>141.19999999999999</v>
      </c>
      <c r="FD134">
        <v>121.33</v>
      </c>
      <c r="FE134">
        <v>158.44999999999999</v>
      </c>
      <c r="FF134">
        <v>175.98</v>
      </c>
      <c r="FG134" s="8" t="s">
        <v>125</v>
      </c>
      <c r="FH134" s="8" t="s">
        <v>125</v>
      </c>
      <c r="FI134" s="8" t="s">
        <v>125</v>
      </c>
      <c r="FJ134" s="8" t="s">
        <v>125</v>
      </c>
      <c r="FK134" s="8" t="s">
        <v>125</v>
      </c>
      <c r="FL134" s="8" t="s">
        <v>125</v>
      </c>
      <c r="FM134" s="8" t="s">
        <v>125</v>
      </c>
      <c r="FN134" s="8" t="s">
        <v>125</v>
      </c>
      <c r="FO134" s="8" t="s">
        <v>125</v>
      </c>
      <c r="FP134">
        <v>39.6</v>
      </c>
      <c r="FQ134">
        <v>22.51</v>
      </c>
      <c r="FR134">
        <v>63.41</v>
      </c>
      <c r="FS134">
        <v>165.74</v>
      </c>
      <c r="FT134">
        <v>78.17</v>
      </c>
      <c r="FU134">
        <v>-1.02</v>
      </c>
      <c r="FV134">
        <v>80.41</v>
      </c>
      <c r="FW134">
        <v>114.87</v>
      </c>
      <c r="FX134" s="8" t="s">
        <v>125</v>
      </c>
      <c r="FY134" s="8" t="s">
        <v>125</v>
      </c>
      <c r="FZ134" s="8" t="s">
        <v>125</v>
      </c>
      <c r="GA134" s="8" t="s">
        <v>125</v>
      </c>
      <c r="GB134" s="8" t="s">
        <v>125</v>
      </c>
      <c r="GC134" s="8" t="s">
        <v>125</v>
      </c>
      <c r="GD134" s="8" t="s">
        <v>125</v>
      </c>
      <c r="GE134" s="8" t="s">
        <v>125</v>
      </c>
      <c r="GF134" s="8" t="s">
        <v>125</v>
      </c>
      <c r="GG134">
        <v>47.42</v>
      </c>
      <c r="GH134">
        <v>24.38</v>
      </c>
      <c r="GI134">
        <v>60.47</v>
      </c>
      <c r="GJ134">
        <v>204.09</v>
      </c>
      <c r="GK134">
        <v>50.07</v>
      </c>
      <c r="GL134">
        <v>21.53</v>
      </c>
      <c r="GM134">
        <v>41.35</v>
      </c>
      <c r="GN134">
        <v>49.84</v>
      </c>
      <c r="GO134" s="8" t="s">
        <v>125</v>
      </c>
      <c r="GP134" s="8" t="s">
        <v>125</v>
      </c>
      <c r="GQ134" s="8" t="s">
        <v>125</v>
      </c>
      <c r="GR134" s="8" t="s">
        <v>125</v>
      </c>
      <c r="GS134" s="8" t="s">
        <v>125</v>
      </c>
      <c r="GT134" s="8" t="s">
        <v>125</v>
      </c>
      <c r="GU134" s="8" t="s">
        <v>125</v>
      </c>
      <c r="GV134" s="8" t="s">
        <v>125</v>
      </c>
      <c r="GW134" s="8" t="s">
        <v>125</v>
      </c>
      <c r="GX134">
        <v>47.42</v>
      </c>
      <c r="GY134">
        <v>24.38</v>
      </c>
      <c r="GZ134">
        <v>60.47</v>
      </c>
      <c r="HA134">
        <v>203.71</v>
      </c>
      <c r="HB134">
        <v>50.07</v>
      </c>
      <c r="HC134">
        <v>22.28</v>
      </c>
      <c r="HD134">
        <v>49.78</v>
      </c>
      <c r="HE134">
        <v>50.41</v>
      </c>
      <c r="HF134" s="8" t="s">
        <v>125</v>
      </c>
      <c r="HG134" s="8" t="s">
        <v>125</v>
      </c>
      <c r="HH134" s="8" t="s">
        <v>125</v>
      </c>
      <c r="HI134" s="8" t="s">
        <v>125</v>
      </c>
      <c r="HJ134" s="8" t="s">
        <v>125</v>
      </c>
      <c r="HK134" s="8" t="s">
        <v>125</v>
      </c>
      <c r="HL134" s="8" t="s">
        <v>125</v>
      </c>
      <c r="HM134" s="8" t="s">
        <v>125</v>
      </c>
      <c r="HN134" s="8" t="s">
        <v>125</v>
      </c>
      <c r="HO134">
        <v>39.36</v>
      </c>
      <c r="HP134">
        <v>21.52</v>
      </c>
      <c r="HQ134">
        <v>63.41</v>
      </c>
      <c r="HR134">
        <v>202.78</v>
      </c>
      <c r="HS134">
        <v>75.69</v>
      </c>
      <c r="HT134">
        <v>2</v>
      </c>
      <c r="HU134">
        <v>46.48</v>
      </c>
      <c r="HV134">
        <v>29.8</v>
      </c>
      <c r="HW134" s="8" t="s">
        <v>125</v>
      </c>
      <c r="HX134" s="8" t="s">
        <v>125</v>
      </c>
      <c r="HY134" s="8" t="s">
        <v>125</v>
      </c>
      <c r="HZ134" s="8" t="s">
        <v>125</v>
      </c>
      <c r="IA134" s="8" t="s">
        <v>125</v>
      </c>
      <c r="IB134" s="8" t="s">
        <v>125</v>
      </c>
      <c r="IC134" s="8" t="s">
        <v>125</v>
      </c>
      <c r="ID134" s="8" t="s">
        <v>125</v>
      </c>
      <c r="IE134" s="8" t="s">
        <v>125</v>
      </c>
      <c r="IF134">
        <v>57.26</v>
      </c>
      <c r="IG134">
        <v>23.19</v>
      </c>
      <c r="IH134">
        <v>71.95</v>
      </c>
      <c r="II134">
        <v>253.09</v>
      </c>
      <c r="IJ134">
        <v>109.66</v>
      </c>
      <c r="IK134">
        <v>70.58</v>
      </c>
      <c r="IL134">
        <v>114.08</v>
      </c>
      <c r="IM134">
        <v>127.15</v>
      </c>
      <c r="IN134" s="8" t="s">
        <v>125</v>
      </c>
      <c r="IO134" s="8" t="s">
        <v>125</v>
      </c>
      <c r="IP134" s="8" t="s">
        <v>125</v>
      </c>
      <c r="IQ134" s="8" t="s">
        <v>125</v>
      </c>
      <c r="IR134" s="8" t="s">
        <v>125</v>
      </c>
      <c r="IS134" s="8" t="s">
        <v>125</v>
      </c>
      <c r="IT134" s="8" t="s">
        <v>125</v>
      </c>
      <c r="IU134" s="8" t="s">
        <v>125</v>
      </c>
      <c r="IV134" s="8" t="s">
        <v>125</v>
      </c>
    </row>
    <row r="135" spans="1:256" x14ac:dyDescent="0.35">
      <c r="A135">
        <v>134</v>
      </c>
      <c r="B135">
        <v>33.840000000000003</v>
      </c>
      <c r="C135">
        <v>17.91</v>
      </c>
      <c r="D135">
        <v>60</v>
      </c>
      <c r="E135">
        <v>6.28</v>
      </c>
      <c r="F135">
        <v>0.16</v>
      </c>
      <c r="G135">
        <v>-2.69</v>
      </c>
      <c r="H135">
        <v>-31.82</v>
      </c>
      <c r="I135">
        <v>4.5999999999999996</v>
      </c>
      <c r="J135" s="8" t="s">
        <v>125</v>
      </c>
      <c r="K135" s="8" t="s">
        <v>125</v>
      </c>
      <c r="L135" s="8" t="s">
        <v>125</v>
      </c>
      <c r="M135" s="8" t="s">
        <v>125</v>
      </c>
      <c r="N135" s="8" t="s">
        <v>125</v>
      </c>
      <c r="O135" s="8" t="s">
        <v>125</v>
      </c>
      <c r="P135" s="8" t="s">
        <v>125</v>
      </c>
      <c r="Q135" s="8" t="s">
        <v>125</v>
      </c>
      <c r="R135" s="8" t="s">
        <v>125</v>
      </c>
      <c r="S135">
        <v>40.9</v>
      </c>
      <c r="T135">
        <v>22.67</v>
      </c>
      <c r="U135">
        <v>60</v>
      </c>
      <c r="V135">
        <v>136.59</v>
      </c>
      <c r="W135">
        <v>0</v>
      </c>
      <c r="X135">
        <v>0</v>
      </c>
      <c r="Y135">
        <v>-4</v>
      </c>
      <c r="Z135">
        <v>-0.01</v>
      </c>
      <c r="AA135" s="8" t="s">
        <v>125</v>
      </c>
      <c r="AB135" s="8" t="s">
        <v>125</v>
      </c>
      <c r="AC135" s="8" t="s">
        <v>125</v>
      </c>
      <c r="AD135" s="8" t="s">
        <v>125</v>
      </c>
      <c r="AE135" s="8" t="s">
        <v>125</v>
      </c>
      <c r="AF135" s="8" t="s">
        <v>125</v>
      </c>
      <c r="AG135" s="8" t="s">
        <v>125</v>
      </c>
      <c r="AH135" s="8" t="s">
        <v>125</v>
      </c>
      <c r="AI135" s="8" t="s">
        <v>125</v>
      </c>
      <c r="AJ135">
        <v>40.9</v>
      </c>
      <c r="AK135">
        <v>22.67</v>
      </c>
      <c r="AL135">
        <v>60</v>
      </c>
      <c r="AM135">
        <v>136.59</v>
      </c>
      <c r="AN135">
        <v>0</v>
      </c>
      <c r="AO135">
        <v>0</v>
      </c>
      <c r="AP135">
        <v>6</v>
      </c>
      <c r="AQ135">
        <v>-0.01</v>
      </c>
      <c r="AR135" s="8" t="s">
        <v>125</v>
      </c>
      <c r="AS135" s="8" t="s">
        <v>125</v>
      </c>
      <c r="AT135" s="8" t="s">
        <v>125</v>
      </c>
      <c r="AU135" s="8" t="s">
        <v>125</v>
      </c>
      <c r="AV135" s="8" t="s">
        <v>125</v>
      </c>
      <c r="AW135" s="8" t="s">
        <v>125</v>
      </c>
      <c r="AX135" s="8" t="s">
        <v>125</v>
      </c>
      <c r="AY135" s="8" t="s">
        <v>125</v>
      </c>
      <c r="AZ135" s="8" t="s">
        <v>125</v>
      </c>
      <c r="BA135">
        <v>33.840000000000003</v>
      </c>
      <c r="BB135">
        <v>13.77</v>
      </c>
      <c r="BC135">
        <v>60</v>
      </c>
      <c r="BD135">
        <v>136.59</v>
      </c>
      <c r="BE135">
        <v>0.06</v>
      </c>
      <c r="BF135">
        <v>-0.03</v>
      </c>
      <c r="BG135">
        <v>-4</v>
      </c>
      <c r="BH135">
        <v>-0.01</v>
      </c>
      <c r="BI135" s="8" t="s">
        <v>125</v>
      </c>
      <c r="BJ135" s="8" t="s">
        <v>125</v>
      </c>
      <c r="BK135" s="8" t="s">
        <v>125</v>
      </c>
      <c r="BL135" s="8" t="s">
        <v>125</v>
      </c>
      <c r="BM135" s="8" t="s">
        <v>125</v>
      </c>
      <c r="BN135" s="8" t="s">
        <v>125</v>
      </c>
      <c r="BO135" s="8" t="s">
        <v>125</v>
      </c>
      <c r="BP135" s="8" t="s">
        <v>125</v>
      </c>
      <c r="BQ135" s="8" t="s">
        <v>125</v>
      </c>
      <c r="BR135">
        <v>48.49</v>
      </c>
      <c r="BS135">
        <v>17.91</v>
      </c>
      <c r="BT135">
        <v>62.2</v>
      </c>
      <c r="BU135">
        <v>142.77000000000001</v>
      </c>
      <c r="BV135">
        <v>61.67</v>
      </c>
      <c r="BW135">
        <v>54.99</v>
      </c>
      <c r="BX135">
        <v>50.75</v>
      </c>
      <c r="BY135">
        <v>74.22</v>
      </c>
      <c r="BZ135" s="8" t="s">
        <v>125</v>
      </c>
      <c r="CA135" s="8" t="s">
        <v>125</v>
      </c>
      <c r="CB135" s="8" t="s">
        <v>125</v>
      </c>
      <c r="CC135" s="8" t="s">
        <v>125</v>
      </c>
      <c r="CD135" s="8" t="s">
        <v>125</v>
      </c>
      <c r="CE135" s="8" t="s">
        <v>125</v>
      </c>
      <c r="CF135" s="8" t="s">
        <v>125</v>
      </c>
      <c r="CG135" s="8" t="s">
        <v>125</v>
      </c>
      <c r="CH135" s="8" t="s">
        <v>125</v>
      </c>
      <c r="CI135">
        <v>55.53</v>
      </c>
      <c r="CJ135">
        <v>43.68</v>
      </c>
      <c r="CK135">
        <v>87.02</v>
      </c>
      <c r="CL135">
        <v>241.87</v>
      </c>
      <c r="CM135">
        <v>127.99</v>
      </c>
      <c r="CN135">
        <v>146.18</v>
      </c>
      <c r="CO135">
        <v>158.44999999999999</v>
      </c>
      <c r="CP135">
        <v>152.19999999999999</v>
      </c>
      <c r="CQ135" s="8" t="s">
        <v>125</v>
      </c>
      <c r="CR135" s="8" t="s">
        <v>125</v>
      </c>
      <c r="CS135" s="8" t="s">
        <v>125</v>
      </c>
      <c r="CT135" s="8" t="s">
        <v>125</v>
      </c>
      <c r="CU135" s="8" t="s">
        <v>125</v>
      </c>
      <c r="CV135" s="8" t="s">
        <v>125</v>
      </c>
      <c r="CW135" s="8" t="s">
        <v>125</v>
      </c>
      <c r="CX135" s="8" t="s">
        <v>125</v>
      </c>
      <c r="CY135" s="8" t="s">
        <v>125</v>
      </c>
      <c r="CZ135">
        <v>58.56</v>
      </c>
      <c r="DA135">
        <v>28.01</v>
      </c>
      <c r="DB135">
        <v>87.02</v>
      </c>
      <c r="DC135">
        <v>241.87</v>
      </c>
      <c r="DD135">
        <v>98.96</v>
      </c>
      <c r="DE135">
        <v>50</v>
      </c>
      <c r="DF135">
        <v>91.53</v>
      </c>
      <c r="DG135">
        <v>99.92</v>
      </c>
      <c r="DH135" s="8" t="s">
        <v>125</v>
      </c>
      <c r="DI135" s="8" t="s">
        <v>125</v>
      </c>
      <c r="DJ135" s="8" t="s">
        <v>125</v>
      </c>
      <c r="DK135" s="8" t="s">
        <v>125</v>
      </c>
      <c r="DL135" s="8" t="s">
        <v>125</v>
      </c>
      <c r="DM135" s="8" t="s">
        <v>125</v>
      </c>
      <c r="DN135" s="8" t="s">
        <v>125</v>
      </c>
      <c r="DO135" s="8" t="s">
        <v>125</v>
      </c>
      <c r="DP135" s="8" t="s">
        <v>125</v>
      </c>
      <c r="DQ135">
        <v>58.56</v>
      </c>
      <c r="DR135">
        <v>28.01</v>
      </c>
      <c r="DS135">
        <v>87.02</v>
      </c>
      <c r="DT135">
        <v>241.87</v>
      </c>
      <c r="DU135">
        <v>98.96</v>
      </c>
      <c r="DV135">
        <v>50</v>
      </c>
      <c r="DW135">
        <v>91.53</v>
      </c>
      <c r="DX135">
        <v>99.92</v>
      </c>
      <c r="DY135" s="8" t="s">
        <v>125</v>
      </c>
      <c r="DZ135" s="8" t="s">
        <v>125</v>
      </c>
      <c r="EA135" s="8" t="s">
        <v>125</v>
      </c>
      <c r="EB135" s="8" t="s">
        <v>125</v>
      </c>
      <c r="EC135" s="8" t="s">
        <v>125</v>
      </c>
      <c r="ED135" s="8" t="s">
        <v>125</v>
      </c>
      <c r="EE135" s="8" t="s">
        <v>125</v>
      </c>
      <c r="EF135" s="8" t="s">
        <v>125</v>
      </c>
      <c r="EG135" s="8" t="s">
        <v>125</v>
      </c>
      <c r="EH135">
        <v>55.53</v>
      </c>
      <c r="EI135">
        <v>27.75</v>
      </c>
      <c r="EJ135">
        <v>87.02</v>
      </c>
      <c r="EK135">
        <v>241.87</v>
      </c>
      <c r="EL135">
        <v>106.16</v>
      </c>
      <c r="EM135">
        <v>50</v>
      </c>
      <c r="EN135">
        <v>91.53</v>
      </c>
      <c r="EO135">
        <v>98.67</v>
      </c>
      <c r="EP135" s="8" t="s">
        <v>125</v>
      </c>
      <c r="EQ135" s="8" t="s">
        <v>125</v>
      </c>
      <c r="ER135" s="8" t="s">
        <v>125</v>
      </c>
      <c r="ES135" s="8" t="s">
        <v>125</v>
      </c>
      <c r="ET135" s="8" t="s">
        <v>125</v>
      </c>
      <c r="EU135" s="8" t="s">
        <v>125</v>
      </c>
      <c r="EV135" s="8" t="s">
        <v>125</v>
      </c>
      <c r="EW135" s="8" t="s">
        <v>125</v>
      </c>
      <c r="EX135" s="8" t="s">
        <v>125</v>
      </c>
      <c r="EY135">
        <v>59.92</v>
      </c>
      <c r="EZ135">
        <v>39.85</v>
      </c>
      <c r="FA135">
        <v>90.01</v>
      </c>
      <c r="FB135">
        <v>298.08999999999997</v>
      </c>
      <c r="FC135">
        <v>129.18</v>
      </c>
      <c r="FD135">
        <v>138.19999999999999</v>
      </c>
      <c r="FE135">
        <v>159.41999999999999</v>
      </c>
      <c r="FF135">
        <v>161.78</v>
      </c>
      <c r="FG135" s="8" t="s">
        <v>125</v>
      </c>
      <c r="FH135" s="8" t="s">
        <v>125</v>
      </c>
      <c r="FI135" s="8" t="s">
        <v>125</v>
      </c>
      <c r="FJ135" s="8" t="s">
        <v>125</v>
      </c>
      <c r="FK135" s="8" t="s">
        <v>125</v>
      </c>
      <c r="FL135" s="8" t="s">
        <v>125</v>
      </c>
      <c r="FM135" s="8" t="s">
        <v>125</v>
      </c>
      <c r="FN135" s="8" t="s">
        <v>125</v>
      </c>
      <c r="FO135" s="8" t="s">
        <v>125</v>
      </c>
      <c r="FP135">
        <v>40.950000000000003</v>
      </c>
      <c r="FQ135">
        <v>29.34</v>
      </c>
      <c r="FR135">
        <v>71.58</v>
      </c>
      <c r="FS135">
        <v>155.94999999999999</v>
      </c>
      <c r="FT135">
        <v>73.09</v>
      </c>
      <c r="FU135">
        <v>48.05</v>
      </c>
      <c r="FV135">
        <v>68.56</v>
      </c>
      <c r="FW135">
        <v>95.56</v>
      </c>
      <c r="FX135" s="8" t="s">
        <v>125</v>
      </c>
      <c r="FY135" s="8" t="s">
        <v>125</v>
      </c>
      <c r="FZ135" s="8" t="s">
        <v>125</v>
      </c>
      <c r="GA135" s="8" t="s">
        <v>125</v>
      </c>
      <c r="GB135" s="8" t="s">
        <v>125</v>
      </c>
      <c r="GC135" s="8" t="s">
        <v>125</v>
      </c>
      <c r="GD135" s="8" t="s">
        <v>125</v>
      </c>
      <c r="GE135" s="8" t="s">
        <v>125</v>
      </c>
      <c r="GF135" s="8" t="s">
        <v>125</v>
      </c>
      <c r="GG135">
        <v>52.28</v>
      </c>
      <c r="GH135">
        <v>25.27</v>
      </c>
      <c r="GI135">
        <v>71.31</v>
      </c>
      <c r="GJ135">
        <v>190.39</v>
      </c>
      <c r="GK135">
        <v>40.950000000000003</v>
      </c>
      <c r="GL135">
        <v>21.09</v>
      </c>
      <c r="GM135">
        <v>28.15</v>
      </c>
      <c r="GN135">
        <v>51.03</v>
      </c>
      <c r="GO135" s="8" t="s">
        <v>125</v>
      </c>
      <c r="GP135" s="8" t="s">
        <v>125</v>
      </c>
      <c r="GQ135" s="8" t="s">
        <v>125</v>
      </c>
      <c r="GR135" s="8" t="s">
        <v>125</v>
      </c>
      <c r="GS135" s="8" t="s">
        <v>125</v>
      </c>
      <c r="GT135" s="8" t="s">
        <v>125</v>
      </c>
      <c r="GU135" s="8" t="s">
        <v>125</v>
      </c>
      <c r="GV135" s="8" t="s">
        <v>125</v>
      </c>
      <c r="GW135" s="8" t="s">
        <v>125</v>
      </c>
      <c r="GX135">
        <v>52.28</v>
      </c>
      <c r="GY135">
        <v>25.26</v>
      </c>
      <c r="GZ135">
        <v>71.31</v>
      </c>
      <c r="HA135">
        <v>190.39</v>
      </c>
      <c r="HB135">
        <v>51.74</v>
      </c>
      <c r="HC135">
        <v>21.12</v>
      </c>
      <c r="HD135">
        <v>37.81</v>
      </c>
      <c r="HE135">
        <v>51.03</v>
      </c>
      <c r="HF135" s="8" t="s">
        <v>125</v>
      </c>
      <c r="HG135" s="8" t="s">
        <v>125</v>
      </c>
      <c r="HH135" s="8" t="s">
        <v>125</v>
      </c>
      <c r="HI135" s="8" t="s">
        <v>125</v>
      </c>
      <c r="HJ135" s="8" t="s">
        <v>125</v>
      </c>
      <c r="HK135" s="8" t="s">
        <v>125</v>
      </c>
      <c r="HL135" s="8" t="s">
        <v>125</v>
      </c>
      <c r="HM135" s="8" t="s">
        <v>125</v>
      </c>
      <c r="HN135" s="8" t="s">
        <v>125</v>
      </c>
      <c r="HO135">
        <v>40.51</v>
      </c>
      <c r="HP135">
        <v>21.68</v>
      </c>
      <c r="HQ135">
        <v>71.31</v>
      </c>
      <c r="HR135">
        <v>184.65</v>
      </c>
      <c r="HS135">
        <v>58.89</v>
      </c>
      <c r="HT135">
        <v>21.92</v>
      </c>
      <c r="HU135">
        <v>31.84</v>
      </c>
      <c r="HV135">
        <v>29.66</v>
      </c>
      <c r="HW135" s="8" t="s">
        <v>125</v>
      </c>
      <c r="HX135" s="8" t="s">
        <v>125</v>
      </c>
      <c r="HY135" s="8" t="s">
        <v>125</v>
      </c>
      <c r="HZ135" s="8" t="s">
        <v>125</v>
      </c>
      <c r="IA135" s="8" t="s">
        <v>125</v>
      </c>
      <c r="IB135" s="8" t="s">
        <v>125</v>
      </c>
      <c r="IC135" s="8" t="s">
        <v>125</v>
      </c>
      <c r="ID135" s="8" t="s">
        <v>125</v>
      </c>
      <c r="IE135" s="8" t="s">
        <v>125</v>
      </c>
      <c r="IF135">
        <v>54.05</v>
      </c>
      <c r="IG135">
        <v>27.91</v>
      </c>
      <c r="IH135">
        <v>77.209999999999994</v>
      </c>
      <c r="II135">
        <v>215.58</v>
      </c>
      <c r="IJ135">
        <v>96.1</v>
      </c>
      <c r="IK135">
        <v>95.52</v>
      </c>
      <c r="IL135">
        <v>102.85</v>
      </c>
      <c r="IM135">
        <v>121.18</v>
      </c>
      <c r="IN135" s="8" t="s">
        <v>125</v>
      </c>
      <c r="IO135" s="8" t="s">
        <v>125</v>
      </c>
      <c r="IP135" s="8" t="s">
        <v>125</v>
      </c>
      <c r="IQ135" s="8" t="s">
        <v>125</v>
      </c>
      <c r="IR135" s="8" t="s">
        <v>125</v>
      </c>
      <c r="IS135" s="8" t="s">
        <v>125</v>
      </c>
      <c r="IT135" s="8" t="s">
        <v>125</v>
      </c>
      <c r="IU135" s="8" t="s">
        <v>125</v>
      </c>
      <c r="IV135" s="8" t="s">
        <v>125</v>
      </c>
    </row>
    <row r="136" spans="1:256" x14ac:dyDescent="0.35">
      <c r="A136">
        <v>135</v>
      </c>
      <c r="B136">
        <v>34.28</v>
      </c>
      <c r="C136">
        <v>16.75</v>
      </c>
      <c r="D136">
        <v>45.05</v>
      </c>
      <c r="E136">
        <v>20.149999999999999</v>
      </c>
      <c r="F136">
        <v>73.099999999999994</v>
      </c>
      <c r="G136">
        <v>-42.95</v>
      </c>
      <c r="H136">
        <v>-14.76</v>
      </c>
      <c r="I136">
        <v>40.15</v>
      </c>
      <c r="J136" s="8" t="s">
        <v>125</v>
      </c>
      <c r="K136" s="8" t="s">
        <v>125</v>
      </c>
      <c r="L136" s="8" t="s">
        <v>125</v>
      </c>
      <c r="M136" s="8" t="s">
        <v>125</v>
      </c>
      <c r="N136" s="8" t="s">
        <v>125</v>
      </c>
      <c r="O136" s="8" t="s">
        <v>125</v>
      </c>
      <c r="P136" s="8" t="s">
        <v>125</v>
      </c>
      <c r="Q136" s="8" t="s">
        <v>125</v>
      </c>
      <c r="R136" s="8" t="s">
        <v>125</v>
      </c>
      <c r="S136">
        <v>50.21</v>
      </c>
      <c r="T136">
        <v>17.53</v>
      </c>
      <c r="U136">
        <v>1.95</v>
      </c>
      <c r="V136">
        <v>1.03</v>
      </c>
      <c r="W136">
        <v>4.16</v>
      </c>
      <c r="X136">
        <v>-0.06</v>
      </c>
      <c r="Y136">
        <v>-5</v>
      </c>
      <c r="Z136">
        <v>-0.01</v>
      </c>
      <c r="AA136" s="8" t="s">
        <v>125</v>
      </c>
      <c r="AB136" s="8" t="s">
        <v>125</v>
      </c>
      <c r="AC136" s="8" t="s">
        <v>125</v>
      </c>
      <c r="AD136" s="8" t="s">
        <v>125</v>
      </c>
      <c r="AE136" s="8" t="s">
        <v>125</v>
      </c>
      <c r="AF136" s="8" t="s">
        <v>125</v>
      </c>
      <c r="AG136" s="8" t="s">
        <v>125</v>
      </c>
      <c r="AH136" s="8" t="s">
        <v>125</v>
      </c>
      <c r="AI136" s="8" t="s">
        <v>125</v>
      </c>
      <c r="AJ136">
        <v>50.21</v>
      </c>
      <c r="AK136">
        <v>17.53</v>
      </c>
      <c r="AL136">
        <v>1.95</v>
      </c>
      <c r="AM136">
        <v>1.03</v>
      </c>
      <c r="AN136">
        <v>4.16</v>
      </c>
      <c r="AO136">
        <v>-0.06</v>
      </c>
      <c r="AP136">
        <v>3.5</v>
      </c>
      <c r="AQ136">
        <v>-0.01</v>
      </c>
      <c r="AR136" s="8" t="s">
        <v>125</v>
      </c>
      <c r="AS136" s="8" t="s">
        <v>125</v>
      </c>
      <c r="AT136" s="8" t="s">
        <v>125</v>
      </c>
      <c r="AU136" s="8" t="s">
        <v>125</v>
      </c>
      <c r="AV136" s="8" t="s">
        <v>125</v>
      </c>
      <c r="AW136" s="8" t="s">
        <v>125</v>
      </c>
      <c r="AX136" s="8" t="s">
        <v>125</v>
      </c>
      <c r="AY136" s="8" t="s">
        <v>125</v>
      </c>
      <c r="AZ136" s="8" t="s">
        <v>125</v>
      </c>
      <c r="BA136">
        <v>34.28</v>
      </c>
      <c r="BB136">
        <v>11.07</v>
      </c>
      <c r="BC136">
        <v>25.85</v>
      </c>
      <c r="BD136">
        <v>20.149999999999999</v>
      </c>
      <c r="BE136">
        <v>61.73</v>
      </c>
      <c r="BF136">
        <v>-29.66</v>
      </c>
      <c r="BG136">
        <v>-0.03</v>
      </c>
      <c r="BH136">
        <v>0</v>
      </c>
      <c r="BI136" s="8" t="s">
        <v>125</v>
      </c>
      <c r="BJ136" s="8" t="s">
        <v>125</v>
      </c>
      <c r="BK136" s="8" t="s">
        <v>125</v>
      </c>
      <c r="BL136" s="8" t="s">
        <v>125</v>
      </c>
      <c r="BM136" s="8" t="s">
        <v>125</v>
      </c>
      <c r="BN136" s="8" t="s">
        <v>125</v>
      </c>
      <c r="BO136" s="8" t="s">
        <v>125</v>
      </c>
      <c r="BP136" s="8" t="s">
        <v>125</v>
      </c>
      <c r="BQ136" s="8" t="s">
        <v>125</v>
      </c>
      <c r="BR136">
        <v>49.35</v>
      </c>
      <c r="BS136">
        <v>16.75</v>
      </c>
      <c r="BT136">
        <v>45.06</v>
      </c>
      <c r="BU136">
        <v>170.43</v>
      </c>
      <c r="BV136">
        <v>75</v>
      </c>
      <c r="BW136">
        <v>73</v>
      </c>
      <c r="BX136">
        <v>22.1</v>
      </c>
      <c r="BY136">
        <v>100.8</v>
      </c>
      <c r="BZ136" s="8" t="s">
        <v>125</v>
      </c>
      <c r="CA136" s="8" t="s">
        <v>125</v>
      </c>
      <c r="CB136" s="8" t="s">
        <v>125</v>
      </c>
      <c r="CC136" s="8" t="s">
        <v>125</v>
      </c>
      <c r="CD136" s="8" t="s">
        <v>125</v>
      </c>
      <c r="CE136" s="8" t="s">
        <v>125</v>
      </c>
      <c r="CF136" s="8" t="s">
        <v>125</v>
      </c>
      <c r="CG136" s="8" t="s">
        <v>125</v>
      </c>
      <c r="CH136" s="8" t="s">
        <v>125</v>
      </c>
      <c r="CI136">
        <v>55.07</v>
      </c>
      <c r="CJ136">
        <v>30.08</v>
      </c>
      <c r="CK136">
        <v>75.650000000000006</v>
      </c>
      <c r="CL136">
        <v>230.57</v>
      </c>
      <c r="CM136">
        <v>168.79</v>
      </c>
      <c r="CN136">
        <v>93.47</v>
      </c>
      <c r="CO136">
        <v>130.74</v>
      </c>
      <c r="CP136">
        <v>153.46</v>
      </c>
      <c r="CQ136" s="8" t="s">
        <v>125</v>
      </c>
      <c r="CR136" s="8" t="s">
        <v>125</v>
      </c>
      <c r="CS136" s="8" t="s">
        <v>125</v>
      </c>
      <c r="CT136" s="8" t="s">
        <v>125</v>
      </c>
      <c r="CU136" s="8" t="s">
        <v>125</v>
      </c>
      <c r="CV136" s="8" t="s">
        <v>125</v>
      </c>
      <c r="CW136" s="8" t="s">
        <v>125</v>
      </c>
      <c r="CX136" s="8" t="s">
        <v>125</v>
      </c>
      <c r="CY136" s="8" t="s">
        <v>125</v>
      </c>
      <c r="CZ136">
        <v>57.5</v>
      </c>
      <c r="DA136">
        <v>29.11</v>
      </c>
      <c r="DB136">
        <v>72.64</v>
      </c>
      <c r="DC136">
        <v>226.18</v>
      </c>
      <c r="DD136">
        <v>103.5</v>
      </c>
      <c r="DE136">
        <v>35</v>
      </c>
      <c r="DF136">
        <v>35.01</v>
      </c>
      <c r="DG136">
        <v>92.84</v>
      </c>
      <c r="DH136" s="8" t="s">
        <v>125</v>
      </c>
      <c r="DI136" s="8" t="s">
        <v>125</v>
      </c>
      <c r="DJ136" s="8" t="s">
        <v>125</v>
      </c>
      <c r="DK136" s="8" t="s">
        <v>125</v>
      </c>
      <c r="DL136" s="8" t="s">
        <v>125</v>
      </c>
      <c r="DM136" s="8" t="s">
        <v>125</v>
      </c>
      <c r="DN136" s="8" t="s">
        <v>125</v>
      </c>
      <c r="DO136" s="8" t="s">
        <v>125</v>
      </c>
      <c r="DP136" s="8" t="s">
        <v>125</v>
      </c>
      <c r="DQ136">
        <v>57.5</v>
      </c>
      <c r="DR136">
        <v>29.11</v>
      </c>
      <c r="DS136">
        <v>72.64</v>
      </c>
      <c r="DT136">
        <v>226.18</v>
      </c>
      <c r="DU136">
        <v>103.5</v>
      </c>
      <c r="DV136">
        <v>35</v>
      </c>
      <c r="DW136">
        <v>35.01</v>
      </c>
      <c r="DX136">
        <v>92.84</v>
      </c>
      <c r="DY136" s="8" t="s">
        <v>125</v>
      </c>
      <c r="DZ136" s="8" t="s">
        <v>125</v>
      </c>
      <c r="EA136" s="8" t="s">
        <v>125</v>
      </c>
      <c r="EB136" s="8" t="s">
        <v>125</v>
      </c>
      <c r="EC136" s="8" t="s">
        <v>125</v>
      </c>
      <c r="ED136" s="8" t="s">
        <v>125</v>
      </c>
      <c r="EE136" s="8" t="s">
        <v>125</v>
      </c>
      <c r="EF136" s="8" t="s">
        <v>125</v>
      </c>
      <c r="EG136" s="8" t="s">
        <v>125</v>
      </c>
      <c r="EH136">
        <v>55.07</v>
      </c>
      <c r="EI136">
        <v>26.03</v>
      </c>
      <c r="EJ136">
        <v>75.650000000000006</v>
      </c>
      <c r="EK136">
        <v>226.18</v>
      </c>
      <c r="EL136">
        <v>125.68</v>
      </c>
      <c r="EM136">
        <v>39.01</v>
      </c>
      <c r="EN136">
        <v>35.01</v>
      </c>
      <c r="EO136">
        <v>98.18</v>
      </c>
      <c r="EP136" s="8" t="s">
        <v>125</v>
      </c>
      <c r="EQ136" s="8" t="s">
        <v>125</v>
      </c>
      <c r="ER136" s="8" t="s">
        <v>125</v>
      </c>
      <c r="ES136" s="8" t="s">
        <v>125</v>
      </c>
      <c r="ET136" s="8" t="s">
        <v>125</v>
      </c>
      <c r="EU136" s="8" t="s">
        <v>125</v>
      </c>
      <c r="EV136" s="8" t="s">
        <v>125</v>
      </c>
      <c r="EW136" s="8" t="s">
        <v>125</v>
      </c>
      <c r="EX136" s="8" t="s">
        <v>125</v>
      </c>
      <c r="EY136">
        <v>68.33</v>
      </c>
      <c r="EZ136">
        <v>29.79</v>
      </c>
      <c r="FA136">
        <v>80.27</v>
      </c>
      <c r="FB136">
        <v>294</v>
      </c>
      <c r="FC136">
        <v>156.72999999999999</v>
      </c>
      <c r="FD136">
        <v>147.33000000000001</v>
      </c>
      <c r="FE136">
        <v>158.12</v>
      </c>
      <c r="FF136">
        <v>165.14</v>
      </c>
      <c r="FG136" s="8" t="s">
        <v>125</v>
      </c>
      <c r="FH136" s="8" t="s">
        <v>125</v>
      </c>
      <c r="FI136" s="8" t="s">
        <v>125</v>
      </c>
      <c r="FJ136" s="8" t="s">
        <v>125</v>
      </c>
      <c r="FK136" s="8" t="s">
        <v>125</v>
      </c>
      <c r="FL136" s="8" t="s">
        <v>125</v>
      </c>
      <c r="FM136" s="8" t="s">
        <v>125</v>
      </c>
      <c r="FN136" s="8" t="s">
        <v>125</v>
      </c>
      <c r="FO136" s="8" t="s">
        <v>125</v>
      </c>
      <c r="FP136">
        <v>40.69</v>
      </c>
      <c r="FQ136">
        <v>22.81</v>
      </c>
      <c r="FR136">
        <v>58.6</v>
      </c>
      <c r="FS136">
        <v>146.44</v>
      </c>
      <c r="FT136">
        <v>110.73</v>
      </c>
      <c r="FU136">
        <v>26.47</v>
      </c>
      <c r="FV136">
        <v>66.03</v>
      </c>
      <c r="FW136">
        <v>109.08</v>
      </c>
      <c r="FX136" s="8" t="s">
        <v>125</v>
      </c>
      <c r="FY136" s="8" t="s">
        <v>125</v>
      </c>
      <c r="FZ136" s="8" t="s">
        <v>125</v>
      </c>
      <c r="GA136" s="8" t="s">
        <v>125</v>
      </c>
      <c r="GB136" s="8" t="s">
        <v>125</v>
      </c>
      <c r="GC136" s="8" t="s">
        <v>125</v>
      </c>
      <c r="GD136" s="8" t="s">
        <v>125</v>
      </c>
      <c r="GE136" s="8" t="s">
        <v>125</v>
      </c>
      <c r="GF136" s="8" t="s">
        <v>125</v>
      </c>
      <c r="GG136">
        <v>54.1</v>
      </c>
      <c r="GH136">
        <v>24.05</v>
      </c>
      <c r="GI136">
        <v>40.729999999999997</v>
      </c>
      <c r="GJ136">
        <v>124.64</v>
      </c>
      <c r="GK136">
        <v>53.59</v>
      </c>
      <c r="GL136">
        <v>8.84</v>
      </c>
      <c r="GM136">
        <v>9.85</v>
      </c>
      <c r="GN136">
        <v>37.630000000000003</v>
      </c>
      <c r="GO136" s="8" t="s">
        <v>125</v>
      </c>
      <c r="GP136" s="8" t="s">
        <v>125</v>
      </c>
      <c r="GQ136" s="8" t="s">
        <v>125</v>
      </c>
      <c r="GR136" s="8" t="s">
        <v>125</v>
      </c>
      <c r="GS136" s="8" t="s">
        <v>125</v>
      </c>
      <c r="GT136" s="8" t="s">
        <v>125</v>
      </c>
      <c r="GU136" s="8" t="s">
        <v>125</v>
      </c>
      <c r="GV136" s="8" t="s">
        <v>125</v>
      </c>
      <c r="GW136" s="8" t="s">
        <v>125</v>
      </c>
      <c r="GX136">
        <v>54.1</v>
      </c>
      <c r="GY136">
        <v>24.05</v>
      </c>
      <c r="GZ136">
        <v>41.13</v>
      </c>
      <c r="HA136">
        <v>124.64</v>
      </c>
      <c r="HB136">
        <v>55.05</v>
      </c>
      <c r="HC136">
        <v>8.84</v>
      </c>
      <c r="HD136">
        <v>17.97</v>
      </c>
      <c r="HE136">
        <v>37.630000000000003</v>
      </c>
      <c r="HF136" s="8" t="s">
        <v>125</v>
      </c>
      <c r="HG136" s="8" t="s">
        <v>125</v>
      </c>
      <c r="HH136" s="8" t="s">
        <v>125</v>
      </c>
      <c r="HI136" s="8" t="s">
        <v>125</v>
      </c>
      <c r="HJ136" s="8" t="s">
        <v>125</v>
      </c>
      <c r="HK136" s="8" t="s">
        <v>125</v>
      </c>
      <c r="HL136" s="8" t="s">
        <v>125</v>
      </c>
      <c r="HM136" s="8" t="s">
        <v>125</v>
      </c>
      <c r="HN136" s="8" t="s">
        <v>125</v>
      </c>
      <c r="HO136">
        <v>40.57</v>
      </c>
      <c r="HP136">
        <v>18.940000000000001</v>
      </c>
      <c r="HQ136">
        <v>55.88</v>
      </c>
      <c r="HR136">
        <v>145.13999999999999</v>
      </c>
      <c r="HS136">
        <v>88.03</v>
      </c>
      <c r="HT136">
        <v>7.59</v>
      </c>
      <c r="HU136">
        <v>13.74</v>
      </c>
      <c r="HV136">
        <v>44.01</v>
      </c>
      <c r="HW136" s="8" t="s">
        <v>125</v>
      </c>
      <c r="HX136" s="8" t="s">
        <v>125</v>
      </c>
      <c r="HY136" s="8" t="s">
        <v>125</v>
      </c>
      <c r="HZ136" s="8" t="s">
        <v>125</v>
      </c>
      <c r="IA136" s="8" t="s">
        <v>125</v>
      </c>
      <c r="IB136" s="8" t="s">
        <v>125</v>
      </c>
      <c r="IC136" s="8" t="s">
        <v>125</v>
      </c>
      <c r="ID136" s="8" t="s">
        <v>125</v>
      </c>
      <c r="IE136" s="8" t="s">
        <v>125</v>
      </c>
      <c r="IF136">
        <v>55.9</v>
      </c>
      <c r="IG136">
        <v>22.51</v>
      </c>
      <c r="IH136">
        <v>61.19</v>
      </c>
      <c r="II136">
        <v>216.41</v>
      </c>
      <c r="IJ136">
        <v>109.2</v>
      </c>
      <c r="IK136">
        <v>102.65</v>
      </c>
      <c r="IL136">
        <v>100.2</v>
      </c>
      <c r="IM136">
        <v>137.54</v>
      </c>
      <c r="IN136" s="8" t="s">
        <v>125</v>
      </c>
      <c r="IO136" s="8" t="s">
        <v>125</v>
      </c>
      <c r="IP136" s="8" t="s">
        <v>125</v>
      </c>
      <c r="IQ136" s="8" t="s">
        <v>125</v>
      </c>
      <c r="IR136" s="8" t="s">
        <v>125</v>
      </c>
      <c r="IS136" s="8" t="s">
        <v>125</v>
      </c>
      <c r="IT136" s="8" t="s">
        <v>125</v>
      </c>
      <c r="IU136" s="8" t="s">
        <v>125</v>
      </c>
      <c r="IV136" s="8" t="s">
        <v>125</v>
      </c>
    </row>
    <row r="137" spans="1:256" x14ac:dyDescent="0.35">
      <c r="A137">
        <v>136</v>
      </c>
      <c r="B137">
        <v>32.07</v>
      </c>
      <c r="C137">
        <v>17.03</v>
      </c>
      <c r="D137">
        <v>1</v>
      </c>
      <c r="E137">
        <v>169.13</v>
      </c>
      <c r="F137">
        <v>12.59</v>
      </c>
      <c r="G137">
        <v>-11.18</v>
      </c>
      <c r="H137">
        <v>-3.15</v>
      </c>
      <c r="I137">
        <v>-2.2000000000000002</v>
      </c>
      <c r="J137" s="8" t="s">
        <v>125</v>
      </c>
      <c r="K137" s="8" t="s">
        <v>125</v>
      </c>
      <c r="L137" s="8" t="s">
        <v>125</v>
      </c>
      <c r="M137" s="8" t="s">
        <v>125</v>
      </c>
      <c r="N137" s="8" t="s">
        <v>125</v>
      </c>
      <c r="O137" s="8" t="s">
        <v>125</v>
      </c>
      <c r="P137" s="8" t="s">
        <v>125</v>
      </c>
      <c r="Q137" s="8" t="s">
        <v>125</v>
      </c>
      <c r="R137" s="8" t="s">
        <v>125</v>
      </c>
      <c r="S137">
        <v>36.5</v>
      </c>
      <c r="T137">
        <v>15.3</v>
      </c>
      <c r="U137">
        <v>1</v>
      </c>
      <c r="V137">
        <v>160.32</v>
      </c>
      <c r="W137">
        <v>4.17</v>
      </c>
      <c r="X137">
        <v>0</v>
      </c>
      <c r="Y137">
        <v>-10</v>
      </c>
      <c r="Z137">
        <v>-0.91</v>
      </c>
      <c r="AA137" s="8" t="s">
        <v>125</v>
      </c>
      <c r="AB137" s="8" t="s">
        <v>125</v>
      </c>
      <c r="AC137" s="8" t="s">
        <v>125</v>
      </c>
      <c r="AD137" s="8" t="s">
        <v>125</v>
      </c>
      <c r="AE137" s="8" t="s">
        <v>125</v>
      </c>
      <c r="AF137" s="8" t="s">
        <v>125</v>
      </c>
      <c r="AG137" s="8" t="s">
        <v>125</v>
      </c>
      <c r="AH137" s="8" t="s">
        <v>125</v>
      </c>
      <c r="AI137" s="8" t="s">
        <v>125</v>
      </c>
      <c r="AJ137">
        <v>36.5</v>
      </c>
      <c r="AK137">
        <v>15.3</v>
      </c>
      <c r="AL137">
        <v>1</v>
      </c>
      <c r="AM137">
        <v>160.32</v>
      </c>
      <c r="AN137">
        <v>5</v>
      </c>
      <c r="AO137">
        <v>0</v>
      </c>
      <c r="AP137">
        <v>0.01</v>
      </c>
      <c r="AQ137">
        <v>-0.91</v>
      </c>
      <c r="AR137" s="8" t="s">
        <v>125</v>
      </c>
      <c r="AS137" s="8" t="s">
        <v>125</v>
      </c>
      <c r="AT137" s="8" t="s">
        <v>125</v>
      </c>
      <c r="AU137" s="8" t="s">
        <v>125</v>
      </c>
      <c r="AV137" s="8" t="s">
        <v>125</v>
      </c>
      <c r="AW137" s="8" t="s">
        <v>125</v>
      </c>
      <c r="AX137" s="8" t="s">
        <v>125</v>
      </c>
      <c r="AY137" s="8" t="s">
        <v>125</v>
      </c>
      <c r="AZ137" s="8" t="s">
        <v>125</v>
      </c>
      <c r="BA137">
        <v>32.07</v>
      </c>
      <c r="BB137">
        <v>10.26</v>
      </c>
      <c r="BC137">
        <v>1</v>
      </c>
      <c r="BD137">
        <v>169.13</v>
      </c>
      <c r="BE137">
        <v>12.59</v>
      </c>
      <c r="BF137">
        <v>2.65</v>
      </c>
      <c r="BG137">
        <v>-2.16</v>
      </c>
      <c r="BH137">
        <v>-0.1</v>
      </c>
      <c r="BI137" s="8" t="s">
        <v>125</v>
      </c>
      <c r="BJ137" s="8" t="s">
        <v>125</v>
      </c>
      <c r="BK137" s="8" t="s">
        <v>125</v>
      </c>
      <c r="BL137" s="8" t="s">
        <v>125</v>
      </c>
      <c r="BM137" s="8" t="s">
        <v>125</v>
      </c>
      <c r="BN137" s="8" t="s">
        <v>125</v>
      </c>
      <c r="BO137" s="8" t="s">
        <v>125</v>
      </c>
      <c r="BP137" s="8" t="s">
        <v>125</v>
      </c>
      <c r="BQ137" s="8" t="s">
        <v>125</v>
      </c>
      <c r="BR137">
        <v>48.18</v>
      </c>
      <c r="BS137">
        <v>15.14</v>
      </c>
      <c r="BT137">
        <v>22.08</v>
      </c>
      <c r="BU137">
        <v>202.76</v>
      </c>
      <c r="BV137">
        <v>71.739999999999995</v>
      </c>
      <c r="BW137">
        <v>86.11</v>
      </c>
      <c r="BX137">
        <v>15.22</v>
      </c>
      <c r="BY137">
        <v>10.47</v>
      </c>
      <c r="BZ137" s="8" t="s">
        <v>125</v>
      </c>
      <c r="CA137" s="8" t="s">
        <v>125</v>
      </c>
      <c r="CB137" s="8" t="s">
        <v>125</v>
      </c>
      <c r="CC137" s="8" t="s">
        <v>125</v>
      </c>
      <c r="CD137" s="8" t="s">
        <v>125</v>
      </c>
      <c r="CE137" s="8" t="s">
        <v>125</v>
      </c>
      <c r="CF137" s="8" t="s">
        <v>125</v>
      </c>
      <c r="CG137" s="8" t="s">
        <v>125</v>
      </c>
      <c r="CH137" s="8" t="s">
        <v>125</v>
      </c>
      <c r="CI137">
        <v>49.3</v>
      </c>
      <c r="CJ137">
        <v>27.97</v>
      </c>
      <c r="CK137">
        <v>84.89</v>
      </c>
      <c r="CL137">
        <v>276.31</v>
      </c>
      <c r="CM137">
        <v>119.54</v>
      </c>
      <c r="CN137">
        <v>110.2</v>
      </c>
      <c r="CO137">
        <v>154.91</v>
      </c>
      <c r="CP137">
        <v>140.69</v>
      </c>
      <c r="CQ137" s="8" t="s">
        <v>125</v>
      </c>
      <c r="CR137" s="8" t="s">
        <v>125</v>
      </c>
      <c r="CS137" s="8" t="s">
        <v>125</v>
      </c>
      <c r="CT137" s="8" t="s">
        <v>125</v>
      </c>
      <c r="CU137" s="8" t="s">
        <v>125</v>
      </c>
      <c r="CV137" s="8" t="s">
        <v>125</v>
      </c>
      <c r="CW137" s="8" t="s">
        <v>125</v>
      </c>
      <c r="CX137" s="8" t="s">
        <v>125</v>
      </c>
      <c r="CY137" s="8" t="s">
        <v>125</v>
      </c>
      <c r="CZ137">
        <v>57.79</v>
      </c>
      <c r="DA137">
        <v>23.14</v>
      </c>
      <c r="DB137">
        <v>70.989999999999995</v>
      </c>
      <c r="DC137">
        <v>248.08</v>
      </c>
      <c r="DD137">
        <v>99.25</v>
      </c>
      <c r="DE137">
        <v>53.52</v>
      </c>
      <c r="DF137">
        <v>41.21</v>
      </c>
      <c r="DG137">
        <v>111.44</v>
      </c>
      <c r="DH137" s="8" t="s">
        <v>125</v>
      </c>
      <c r="DI137" s="8" t="s">
        <v>125</v>
      </c>
      <c r="DJ137" s="8" t="s">
        <v>125</v>
      </c>
      <c r="DK137" s="8" t="s">
        <v>125</v>
      </c>
      <c r="DL137" s="8" t="s">
        <v>125</v>
      </c>
      <c r="DM137" s="8" t="s">
        <v>125</v>
      </c>
      <c r="DN137" s="8" t="s">
        <v>125</v>
      </c>
      <c r="DO137" s="8" t="s">
        <v>125</v>
      </c>
      <c r="DP137" s="8" t="s">
        <v>125</v>
      </c>
      <c r="DQ137">
        <v>57.79</v>
      </c>
      <c r="DR137">
        <v>23.14</v>
      </c>
      <c r="DS137">
        <v>70.989999999999995</v>
      </c>
      <c r="DT137">
        <v>247.03</v>
      </c>
      <c r="DU137">
        <v>99.25</v>
      </c>
      <c r="DV137">
        <v>53.52</v>
      </c>
      <c r="DW137">
        <v>41.21</v>
      </c>
      <c r="DX137">
        <v>111.44</v>
      </c>
      <c r="DY137" s="8" t="s">
        <v>125</v>
      </c>
      <c r="DZ137" s="8" t="s">
        <v>125</v>
      </c>
      <c r="EA137" s="8" t="s">
        <v>125</v>
      </c>
      <c r="EB137" s="8" t="s">
        <v>125</v>
      </c>
      <c r="EC137" s="8" t="s">
        <v>125</v>
      </c>
      <c r="ED137" s="8" t="s">
        <v>125</v>
      </c>
      <c r="EE137" s="8" t="s">
        <v>125</v>
      </c>
      <c r="EF137" s="8" t="s">
        <v>125</v>
      </c>
      <c r="EG137" s="8" t="s">
        <v>125</v>
      </c>
      <c r="EH137">
        <v>49.3</v>
      </c>
      <c r="EI137">
        <v>23.01</v>
      </c>
      <c r="EJ137">
        <v>70.989999999999995</v>
      </c>
      <c r="EK137">
        <v>298.68</v>
      </c>
      <c r="EL137">
        <v>119.54</v>
      </c>
      <c r="EM137">
        <v>53.52</v>
      </c>
      <c r="EN137">
        <v>41.66</v>
      </c>
      <c r="EO137">
        <v>111.44</v>
      </c>
      <c r="EP137" s="8" t="s">
        <v>125</v>
      </c>
      <c r="EQ137" s="8" t="s">
        <v>125</v>
      </c>
      <c r="ER137" s="8" t="s">
        <v>125</v>
      </c>
      <c r="ES137" s="8" t="s">
        <v>125</v>
      </c>
      <c r="ET137" s="8" t="s">
        <v>125</v>
      </c>
      <c r="EU137" s="8" t="s">
        <v>125</v>
      </c>
      <c r="EV137" s="8" t="s">
        <v>125</v>
      </c>
      <c r="EW137" s="8" t="s">
        <v>125</v>
      </c>
      <c r="EX137" s="8" t="s">
        <v>125</v>
      </c>
      <c r="EY137">
        <v>65.81</v>
      </c>
      <c r="EZ137">
        <v>33.049999999999997</v>
      </c>
      <c r="FA137">
        <v>80.25</v>
      </c>
      <c r="FB137">
        <v>320</v>
      </c>
      <c r="FC137">
        <v>142.44</v>
      </c>
      <c r="FD137">
        <v>141.75</v>
      </c>
      <c r="FE137">
        <v>147.6</v>
      </c>
      <c r="FF137">
        <v>151.91999999999999</v>
      </c>
      <c r="FG137" s="8" t="s">
        <v>125</v>
      </c>
      <c r="FH137" s="8" t="s">
        <v>125</v>
      </c>
      <c r="FI137" s="8" t="s">
        <v>125</v>
      </c>
      <c r="FJ137" s="8" t="s">
        <v>125</v>
      </c>
      <c r="FK137" s="8" t="s">
        <v>125</v>
      </c>
      <c r="FL137" s="8" t="s">
        <v>125</v>
      </c>
      <c r="FM137" s="8" t="s">
        <v>125</v>
      </c>
      <c r="FN137" s="8" t="s">
        <v>125</v>
      </c>
      <c r="FO137" s="8" t="s">
        <v>125</v>
      </c>
      <c r="FP137">
        <v>39.81</v>
      </c>
      <c r="FQ137">
        <v>21.15</v>
      </c>
      <c r="FR137">
        <v>40.4</v>
      </c>
      <c r="FS137">
        <v>213.67</v>
      </c>
      <c r="FT137">
        <v>79.13</v>
      </c>
      <c r="FU137">
        <v>44.43</v>
      </c>
      <c r="FV137">
        <v>73.55</v>
      </c>
      <c r="FW137">
        <v>78.09</v>
      </c>
      <c r="FX137" s="8" t="s">
        <v>125</v>
      </c>
      <c r="FY137" s="8" t="s">
        <v>125</v>
      </c>
      <c r="FZ137" s="8" t="s">
        <v>125</v>
      </c>
      <c r="GA137" s="8" t="s">
        <v>125</v>
      </c>
      <c r="GB137" s="8" t="s">
        <v>125</v>
      </c>
      <c r="GC137" s="8" t="s">
        <v>125</v>
      </c>
      <c r="GD137" s="8" t="s">
        <v>125</v>
      </c>
      <c r="GE137" s="8" t="s">
        <v>125</v>
      </c>
      <c r="GF137" s="8" t="s">
        <v>125</v>
      </c>
      <c r="GG137">
        <v>50.84</v>
      </c>
      <c r="GH137">
        <v>20.149999999999999</v>
      </c>
      <c r="GI137">
        <v>28.01</v>
      </c>
      <c r="GJ137">
        <v>197.32</v>
      </c>
      <c r="GK137">
        <v>42.04</v>
      </c>
      <c r="GL137">
        <v>16.72</v>
      </c>
      <c r="GM137">
        <v>5.7</v>
      </c>
      <c r="GN137">
        <v>43.13</v>
      </c>
      <c r="GO137" s="8" t="s">
        <v>125</v>
      </c>
      <c r="GP137" s="8" t="s">
        <v>125</v>
      </c>
      <c r="GQ137" s="8" t="s">
        <v>125</v>
      </c>
      <c r="GR137" s="8" t="s">
        <v>125</v>
      </c>
      <c r="GS137" s="8" t="s">
        <v>125</v>
      </c>
      <c r="GT137" s="8" t="s">
        <v>125</v>
      </c>
      <c r="GU137" s="8" t="s">
        <v>125</v>
      </c>
      <c r="GV137" s="8" t="s">
        <v>125</v>
      </c>
      <c r="GW137" s="8" t="s">
        <v>125</v>
      </c>
      <c r="GX137">
        <v>50.84</v>
      </c>
      <c r="GY137">
        <v>20.149999999999999</v>
      </c>
      <c r="GZ137">
        <v>28.01</v>
      </c>
      <c r="HA137">
        <v>196.74</v>
      </c>
      <c r="HB137">
        <v>43.15</v>
      </c>
      <c r="HC137">
        <v>16.760000000000002</v>
      </c>
      <c r="HD137">
        <v>14.61</v>
      </c>
      <c r="HE137">
        <v>43.2</v>
      </c>
      <c r="HF137" s="8" t="s">
        <v>125</v>
      </c>
      <c r="HG137" s="8" t="s">
        <v>125</v>
      </c>
      <c r="HH137" s="8" t="s">
        <v>125</v>
      </c>
      <c r="HI137" s="8" t="s">
        <v>125</v>
      </c>
      <c r="HJ137" s="8" t="s">
        <v>125</v>
      </c>
      <c r="HK137" s="8" t="s">
        <v>125</v>
      </c>
      <c r="HL137" s="8" t="s">
        <v>125</v>
      </c>
      <c r="HM137" s="8" t="s">
        <v>125</v>
      </c>
      <c r="HN137" s="8" t="s">
        <v>125</v>
      </c>
      <c r="HO137">
        <v>39.81</v>
      </c>
      <c r="HP137">
        <v>18.68</v>
      </c>
      <c r="HQ137">
        <v>30.67</v>
      </c>
      <c r="HR137">
        <v>220.99</v>
      </c>
      <c r="HS137">
        <v>80.38</v>
      </c>
      <c r="HT137">
        <v>21.5</v>
      </c>
      <c r="HU137">
        <v>12.26</v>
      </c>
      <c r="HV137">
        <v>48.77</v>
      </c>
      <c r="HW137" s="8" t="s">
        <v>125</v>
      </c>
      <c r="HX137" s="8" t="s">
        <v>125</v>
      </c>
      <c r="HY137" s="8" t="s">
        <v>125</v>
      </c>
      <c r="HZ137" s="8" t="s">
        <v>125</v>
      </c>
      <c r="IA137" s="8" t="s">
        <v>125</v>
      </c>
      <c r="IB137" s="8" t="s">
        <v>125</v>
      </c>
      <c r="IC137" s="8" t="s">
        <v>125</v>
      </c>
      <c r="ID137" s="8" t="s">
        <v>125</v>
      </c>
      <c r="IE137" s="8" t="s">
        <v>125</v>
      </c>
      <c r="IF137">
        <v>53.65</v>
      </c>
      <c r="IG137">
        <v>21.76</v>
      </c>
      <c r="IH137">
        <v>46.65</v>
      </c>
      <c r="II137">
        <v>238.4</v>
      </c>
      <c r="IJ137">
        <v>105.52</v>
      </c>
      <c r="IK137">
        <v>102.42</v>
      </c>
      <c r="IL137">
        <v>91.52</v>
      </c>
      <c r="IM137">
        <v>107.79</v>
      </c>
      <c r="IN137" s="8" t="s">
        <v>125</v>
      </c>
      <c r="IO137" s="8" t="s">
        <v>125</v>
      </c>
      <c r="IP137" s="8" t="s">
        <v>125</v>
      </c>
      <c r="IQ137" s="8" t="s">
        <v>125</v>
      </c>
      <c r="IR137" s="8" t="s">
        <v>125</v>
      </c>
      <c r="IS137" s="8" t="s">
        <v>125</v>
      </c>
      <c r="IT137" s="8" t="s">
        <v>125</v>
      </c>
      <c r="IU137" s="8" t="s">
        <v>125</v>
      </c>
      <c r="IV137" s="8" t="s">
        <v>125</v>
      </c>
    </row>
    <row r="138" spans="1:256" x14ac:dyDescent="0.35">
      <c r="A138">
        <v>137</v>
      </c>
      <c r="B138">
        <v>33.79</v>
      </c>
      <c r="C138">
        <v>8.8699999999999992</v>
      </c>
      <c r="D138">
        <v>52.76</v>
      </c>
      <c r="E138">
        <v>185.05</v>
      </c>
      <c r="F138">
        <v>8.57</v>
      </c>
      <c r="G138">
        <v>-0.71</v>
      </c>
      <c r="H138">
        <v>-11.27</v>
      </c>
      <c r="I138">
        <v>0</v>
      </c>
      <c r="J138" s="8" t="s">
        <v>125</v>
      </c>
      <c r="K138" s="8" t="s">
        <v>125</v>
      </c>
      <c r="L138" s="8" t="s">
        <v>125</v>
      </c>
      <c r="M138" s="8" t="s">
        <v>125</v>
      </c>
      <c r="N138" s="8" t="s">
        <v>125</v>
      </c>
      <c r="O138" s="8" t="s">
        <v>125</v>
      </c>
      <c r="P138" s="8" t="s">
        <v>125</v>
      </c>
      <c r="Q138" s="8" t="s">
        <v>125</v>
      </c>
      <c r="R138" s="8" t="s">
        <v>125</v>
      </c>
      <c r="S138">
        <v>33.79</v>
      </c>
      <c r="T138">
        <v>11.03</v>
      </c>
      <c r="U138">
        <v>54.49</v>
      </c>
      <c r="V138">
        <v>160.99</v>
      </c>
      <c r="W138">
        <v>18.16</v>
      </c>
      <c r="X138">
        <v>0.49</v>
      </c>
      <c r="Y138">
        <v>-11.26</v>
      </c>
      <c r="Z138">
        <v>0</v>
      </c>
      <c r="AA138" s="8" t="s">
        <v>125</v>
      </c>
      <c r="AB138" s="8" t="s">
        <v>125</v>
      </c>
      <c r="AC138" s="8" t="s">
        <v>125</v>
      </c>
      <c r="AD138" s="8" t="s">
        <v>125</v>
      </c>
      <c r="AE138" s="8" t="s">
        <v>125</v>
      </c>
      <c r="AF138" s="8" t="s">
        <v>125</v>
      </c>
      <c r="AG138" s="8" t="s">
        <v>125</v>
      </c>
      <c r="AH138" s="8" t="s">
        <v>125</v>
      </c>
      <c r="AI138" s="8" t="s">
        <v>125</v>
      </c>
      <c r="AJ138">
        <v>33.79</v>
      </c>
      <c r="AK138">
        <v>12.05</v>
      </c>
      <c r="AL138">
        <v>54.49</v>
      </c>
      <c r="AM138">
        <v>160.99</v>
      </c>
      <c r="AN138">
        <v>18.16</v>
      </c>
      <c r="AO138">
        <v>2.6</v>
      </c>
      <c r="AP138">
        <v>5</v>
      </c>
      <c r="AQ138">
        <v>0</v>
      </c>
      <c r="AR138" s="8" t="s">
        <v>125</v>
      </c>
      <c r="AS138" s="8" t="s">
        <v>125</v>
      </c>
      <c r="AT138" s="8" t="s">
        <v>125</v>
      </c>
      <c r="AU138" s="8" t="s">
        <v>125</v>
      </c>
      <c r="AV138" s="8" t="s">
        <v>125</v>
      </c>
      <c r="AW138" s="8" t="s">
        <v>125</v>
      </c>
      <c r="AX138" s="8" t="s">
        <v>125</v>
      </c>
      <c r="AY138" s="8" t="s">
        <v>125</v>
      </c>
      <c r="AZ138" s="8" t="s">
        <v>125</v>
      </c>
      <c r="BA138">
        <v>33.79</v>
      </c>
      <c r="BB138">
        <v>10.89</v>
      </c>
      <c r="BC138">
        <v>24.7</v>
      </c>
      <c r="BD138">
        <v>185.05</v>
      </c>
      <c r="BE138">
        <v>18.16</v>
      </c>
      <c r="BF138">
        <v>2.95</v>
      </c>
      <c r="BG138">
        <v>-11.26</v>
      </c>
      <c r="BH138">
        <v>0</v>
      </c>
      <c r="BI138" s="8" t="s">
        <v>125</v>
      </c>
      <c r="BJ138" s="8" t="s">
        <v>125</v>
      </c>
      <c r="BK138" s="8" t="s">
        <v>125</v>
      </c>
      <c r="BL138" s="8" t="s">
        <v>125</v>
      </c>
      <c r="BM138" s="8" t="s">
        <v>125</v>
      </c>
      <c r="BN138" s="8" t="s">
        <v>125</v>
      </c>
      <c r="BO138" s="8" t="s">
        <v>125</v>
      </c>
      <c r="BP138" s="8" t="s">
        <v>125</v>
      </c>
      <c r="BQ138" s="8" t="s">
        <v>125</v>
      </c>
      <c r="BR138">
        <v>45.33</v>
      </c>
      <c r="BS138">
        <v>13.75</v>
      </c>
      <c r="BT138">
        <v>27.93</v>
      </c>
      <c r="BU138">
        <v>207.26</v>
      </c>
      <c r="BV138">
        <v>88.5</v>
      </c>
      <c r="BW138">
        <v>78.34</v>
      </c>
      <c r="BX138">
        <v>20</v>
      </c>
      <c r="BY138">
        <v>11</v>
      </c>
      <c r="BZ138" s="8" t="s">
        <v>125</v>
      </c>
      <c r="CA138" s="8" t="s">
        <v>125</v>
      </c>
      <c r="CB138" s="8" t="s">
        <v>125</v>
      </c>
      <c r="CC138" s="8" t="s">
        <v>125</v>
      </c>
      <c r="CD138" s="8" t="s">
        <v>125</v>
      </c>
      <c r="CE138" s="8" t="s">
        <v>125</v>
      </c>
      <c r="CF138" s="8" t="s">
        <v>125</v>
      </c>
      <c r="CG138" s="8" t="s">
        <v>125</v>
      </c>
      <c r="CH138" s="8" t="s">
        <v>125</v>
      </c>
      <c r="CI138">
        <v>52.92</v>
      </c>
      <c r="CJ138">
        <v>29.42</v>
      </c>
      <c r="CK138">
        <v>101.51</v>
      </c>
      <c r="CL138">
        <v>298.20999999999998</v>
      </c>
      <c r="CM138">
        <v>133.5</v>
      </c>
      <c r="CN138">
        <v>109.91</v>
      </c>
      <c r="CO138">
        <v>130.21</v>
      </c>
      <c r="CP138">
        <v>156.71</v>
      </c>
      <c r="CQ138" s="8" t="s">
        <v>125</v>
      </c>
      <c r="CR138" s="8" t="s">
        <v>125</v>
      </c>
      <c r="CS138" s="8" t="s">
        <v>125</v>
      </c>
      <c r="CT138" s="8" t="s">
        <v>125</v>
      </c>
      <c r="CU138" s="8" t="s">
        <v>125</v>
      </c>
      <c r="CV138" s="8" t="s">
        <v>125</v>
      </c>
      <c r="CW138" s="8" t="s">
        <v>125</v>
      </c>
      <c r="CX138" s="8" t="s">
        <v>125</v>
      </c>
      <c r="CY138" s="8" t="s">
        <v>125</v>
      </c>
      <c r="CZ138">
        <v>55.53</v>
      </c>
      <c r="DA138">
        <v>23.56</v>
      </c>
      <c r="DB138">
        <v>94.65</v>
      </c>
      <c r="DC138">
        <v>265.88</v>
      </c>
      <c r="DD138">
        <v>99.25</v>
      </c>
      <c r="DE138">
        <v>120</v>
      </c>
      <c r="DF138">
        <v>57.12</v>
      </c>
      <c r="DG138">
        <v>119</v>
      </c>
      <c r="DH138" s="8" t="s">
        <v>125</v>
      </c>
      <c r="DI138" s="8" t="s">
        <v>125</v>
      </c>
      <c r="DJ138" s="8" t="s">
        <v>125</v>
      </c>
      <c r="DK138" s="8" t="s">
        <v>125</v>
      </c>
      <c r="DL138" s="8" t="s">
        <v>125</v>
      </c>
      <c r="DM138" s="8" t="s">
        <v>125</v>
      </c>
      <c r="DN138" s="8" t="s">
        <v>125</v>
      </c>
      <c r="DO138" s="8" t="s">
        <v>125</v>
      </c>
      <c r="DP138" s="8" t="s">
        <v>125</v>
      </c>
      <c r="DQ138">
        <v>55.53</v>
      </c>
      <c r="DR138">
        <v>23.56</v>
      </c>
      <c r="DS138">
        <v>94.65</v>
      </c>
      <c r="DT138">
        <v>265.88</v>
      </c>
      <c r="DU138">
        <v>99.25</v>
      </c>
      <c r="DV138">
        <v>120</v>
      </c>
      <c r="DW138">
        <v>57.12</v>
      </c>
      <c r="DX138">
        <v>119</v>
      </c>
      <c r="DY138" s="8" t="s">
        <v>125</v>
      </c>
      <c r="DZ138" s="8" t="s">
        <v>125</v>
      </c>
      <c r="EA138" s="8" t="s">
        <v>125</v>
      </c>
      <c r="EB138" s="8" t="s">
        <v>125</v>
      </c>
      <c r="EC138" s="8" t="s">
        <v>125</v>
      </c>
      <c r="ED138" s="8" t="s">
        <v>125</v>
      </c>
      <c r="EE138" s="8" t="s">
        <v>125</v>
      </c>
      <c r="EF138" s="8" t="s">
        <v>125</v>
      </c>
      <c r="EG138" s="8" t="s">
        <v>125</v>
      </c>
      <c r="EH138">
        <v>51.12</v>
      </c>
      <c r="EI138">
        <v>23.56</v>
      </c>
      <c r="EJ138">
        <v>89.91</v>
      </c>
      <c r="EK138">
        <v>298.20999999999998</v>
      </c>
      <c r="EL138">
        <v>124.08</v>
      </c>
      <c r="EM138">
        <v>82.57</v>
      </c>
      <c r="EN138">
        <v>57.12</v>
      </c>
      <c r="EO138">
        <v>119</v>
      </c>
      <c r="EP138" s="8" t="s">
        <v>125</v>
      </c>
      <c r="EQ138" s="8" t="s">
        <v>125</v>
      </c>
      <c r="ER138" s="8" t="s">
        <v>125</v>
      </c>
      <c r="ES138" s="8" t="s">
        <v>125</v>
      </c>
      <c r="ET138" s="8" t="s">
        <v>125</v>
      </c>
      <c r="EU138" s="8" t="s">
        <v>125</v>
      </c>
      <c r="EV138" s="8" t="s">
        <v>125</v>
      </c>
      <c r="EW138" s="8" t="s">
        <v>125</v>
      </c>
      <c r="EX138" s="8" t="s">
        <v>125</v>
      </c>
      <c r="EY138">
        <v>62.03</v>
      </c>
      <c r="EZ138">
        <v>30.48</v>
      </c>
      <c r="FA138">
        <v>90.81</v>
      </c>
      <c r="FB138">
        <v>298.20999999999998</v>
      </c>
      <c r="FC138">
        <v>151.13</v>
      </c>
      <c r="FD138">
        <v>133.91</v>
      </c>
      <c r="FE138">
        <v>146.52000000000001</v>
      </c>
      <c r="FF138">
        <v>168.73</v>
      </c>
      <c r="FG138" s="8" t="s">
        <v>125</v>
      </c>
      <c r="FH138" s="8" t="s">
        <v>125</v>
      </c>
      <c r="FI138" s="8" t="s">
        <v>125</v>
      </c>
      <c r="FJ138" s="8" t="s">
        <v>125</v>
      </c>
      <c r="FK138" s="8" t="s">
        <v>125</v>
      </c>
      <c r="FL138" s="8" t="s">
        <v>125</v>
      </c>
      <c r="FM138" s="8" t="s">
        <v>125</v>
      </c>
      <c r="FN138" s="8" t="s">
        <v>125</v>
      </c>
      <c r="FO138" s="8" t="s">
        <v>125</v>
      </c>
      <c r="FP138">
        <v>42.99</v>
      </c>
      <c r="FQ138">
        <v>16.899999999999999</v>
      </c>
      <c r="FR138">
        <v>74.39</v>
      </c>
      <c r="FS138">
        <v>225.54</v>
      </c>
      <c r="FT138">
        <v>80.62</v>
      </c>
      <c r="FU138">
        <v>50.97</v>
      </c>
      <c r="FV138">
        <v>60.41</v>
      </c>
      <c r="FW138">
        <v>83.58</v>
      </c>
      <c r="FX138" s="8" t="s">
        <v>125</v>
      </c>
      <c r="FY138" s="8" t="s">
        <v>125</v>
      </c>
      <c r="FZ138" s="8" t="s">
        <v>125</v>
      </c>
      <c r="GA138" s="8" t="s">
        <v>125</v>
      </c>
      <c r="GB138" s="8" t="s">
        <v>125</v>
      </c>
      <c r="GC138" s="8" t="s">
        <v>125</v>
      </c>
      <c r="GD138" s="8" t="s">
        <v>125</v>
      </c>
      <c r="GE138" s="8" t="s">
        <v>125</v>
      </c>
      <c r="GF138" s="8" t="s">
        <v>125</v>
      </c>
      <c r="GG138">
        <v>44.66</v>
      </c>
      <c r="GH138">
        <v>16.09</v>
      </c>
      <c r="GI138">
        <v>78.989999999999995</v>
      </c>
      <c r="GJ138">
        <v>199.15</v>
      </c>
      <c r="GK138">
        <v>49.57</v>
      </c>
      <c r="GL138">
        <v>35.58</v>
      </c>
      <c r="GM138">
        <v>11.64</v>
      </c>
      <c r="GN138">
        <v>45.77</v>
      </c>
      <c r="GO138" s="8" t="s">
        <v>125</v>
      </c>
      <c r="GP138" s="8" t="s">
        <v>125</v>
      </c>
      <c r="GQ138" s="8" t="s">
        <v>125</v>
      </c>
      <c r="GR138" s="8" t="s">
        <v>125</v>
      </c>
      <c r="GS138" s="8" t="s">
        <v>125</v>
      </c>
      <c r="GT138" s="8" t="s">
        <v>125</v>
      </c>
      <c r="GU138" s="8" t="s">
        <v>125</v>
      </c>
      <c r="GV138" s="8" t="s">
        <v>125</v>
      </c>
      <c r="GW138" s="8" t="s">
        <v>125</v>
      </c>
      <c r="GX138">
        <v>44.66</v>
      </c>
      <c r="GY138">
        <v>16.18</v>
      </c>
      <c r="GZ138">
        <v>78.39</v>
      </c>
      <c r="HA138">
        <v>199.15</v>
      </c>
      <c r="HB138">
        <v>49.57</v>
      </c>
      <c r="HC138">
        <v>35.78</v>
      </c>
      <c r="HD138">
        <v>16.84</v>
      </c>
      <c r="HE138">
        <v>45.74</v>
      </c>
      <c r="HF138" s="8" t="s">
        <v>125</v>
      </c>
      <c r="HG138" s="8" t="s">
        <v>125</v>
      </c>
      <c r="HH138" s="8" t="s">
        <v>125</v>
      </c>
      <c r="HI138" s="8" t="s">
        <v>125</v>
      </c>
      <c r="HJ138" s="8" t="s">
        <v>125</v>
      </c>
      <c r="HK138" s="8" t="s">
        <v>125</v>
      </c>
      <c r="HL138" s="8" t="s">
        <v>125</v>
      </c>
      <c r="HM138" s="8" t="s">
        <v>125</v>
      </c>
      <c r="HN138" s="8" t="s">
        <v>125</v>
      </c>
      <c r="HO138">
        <v>42.15</v>
      </c>
      <c r="HP138">
        <v>15.9</v>
      </c>
      <c r="HQ138">
        <v>70.58</v>
      </c>
      <c r="HR138">
        <v>229.6</v>
      </c>
      <c r="HS138">
        <v>82.5</v>
      </c>
      <c r="HT138">
        <v>30.65</v>
      </c>
      <c r="HU138">
        <v>15.25</v>
      </c>
      <c r="HV138">
        <v>50.5</v>
      </c>
      <c r="HW138" s="8" t="s">
        <v>125</v>
      </c>
      <c r="HX138" s="8" t="s">
        <v>125</v>
      </c>
      <c r="HY138" s="8" t="s">
        <v>125</v>
      </c>
      <c r="HZ138" s="8" t="s">
        <v>125</v>
      </c>
      <c r="IA138" s="8" t="s">
        <v>125</v>
      </c>
      <c r="IB138" s="8" t="s">
        <v>125</v>
      </c>
      <c r="IC138" s="8" t="s">
        <v>125</v>
      </c>
      <c r="ID138" s="8" t="s">
        <v>125</v>
      </c>
      <c r="IE138" s="8" t="s">
        <v>125</v>
      </c>
      <c r="IF138">
        <v>53.07</v>
      </c>
      <c r="IG138">
        <v>20.61</v>
      </c>
      <c r="IH138">
        <v>68.95</v>
      </c>
      <c r="II138">
        <v>238.05</v>
      </c>
      <c r="IJ138">
        <v>114.72</v>
      </c>
      <c r="IK138">
        <v>98.07</v>
      </c>
      <c r="IL138">
        <v>89.22</v>
      </c>
      <c r="IM138">
        <v>101.42</v>
      </c>
      <c r="IN138" s="8" t="s">
        <v>125</v>
      </c>
      <c r="IO138" s="8" t="s">
        <v>125</v>
      </c>
      <c r="IP138" s="8" t="s">
        <v>125</v>
      </c>
      <c r="IQ138" s="8" t="s">
        <v>125</v>
      </c>
      <c r="IR138" s="8" t="s">
        <v>125</v>
      </c>
      <c r="IS138" s="8" t="s">
        <v>125</v>
      </c>
      <c r="IT138" s="8" t="s">
        <v>125</v>
      </c>
      <c r="IU138" s="8" t="s">
        <v>125</v>
      </c>
      <c r="IV138" s="8" t="s">
        <v>125</v>
      </c>
    </row>
    <row r="139" spans="1:256" x14ac:dyDescent="0.35">
      <c r="A139">
        <v>138</v>
      </c>
      <c r="B139">
        <v>32.36</v>
      </c>
      <c r="C139">
        <v>-16.760000000000002</v>
      </c>
      <c r="D139">
        <v>56.68</v>
      </c>
      <c r="E139">
        <v>170.98</v>
      </c>
      <c r="F139">
        <v>29.41</v>
      </c>
      <c r="G139">
        <v>28.24</v>
      </c>
      <c r="H139">
        <v>-15</v>
      </c>
      <c r="I139">
        <v>94.9</v>
      </c>
      <c r="J139" s="8" t="s">
        <v>125</v>
      </c>
      <c r="K139" s="8" t="s">
        <v>125</v>
      </c>
      <c r="L139" s="8" t="s">
        <v>125</v>
      </c>
      <c r="M139" s="8" t="s">
        <v>125</v>
      </c>
      <c r="N139" s="8" t="s">
        <v>125</v>
      </c>
      <c r="O139" s="8" t="s">
        <v>125</v>
      </c>
      <c r="P139" s="8" t="s">
        <v>125</v>
      </c>
      <c r="Q139" s="8" t="s">
        <v>125</v>
      </c>
      <c r="R139" s="8" t="s">
        <v>125</v>
      </c>
      <c r="S139">
        <v>35.01</v>
      </c>
      <c r="T139">
        <v>9.5</v>
      </c>
      <c r="U139">
        <v>60.16</v>
      </c>
      <c r="V139">
        <v>165.04</v>
      </c>
      <c r="W139">
        <v>15</v>
      </c>
      <c r="X139">
        <v>10.61</v>
      </c>
      <c r="Y139">
        <v>-15</v>
      </c>
      <c r="Z139">
        <v>0</v>
      </c>
      <c r="AA139" s="8" t="s">
        <v>125</v>
      </c>
      <c r="AB139" s="8" t="s">
        <v>125</v>
      </c>
      <c r="AC139" s="8" t="s">
        <v>125</v>
      </c>
      <c r="AD139" s="8" t="s">
        <v>125</v>
      </c>
      <c r="AE139" s="8" t="s">
        <v>125</v>
      </c>
      <c r="AF139" s="8" t="s">
        <v>125</v>
      </c>
      <c r="AG139" s="8" t="s">
        <v>125</v>
      </c>
      <c r="AH139" s="8" t="s">
        <v>125</v>
      </c>
      <c r="AI139" s="8" t="s">
        <v>125</v>
      </c>
      <c r="AJ139">
        <v>35.01</v>
      </c>
      <c r="AK139">
        <v>10</v>
      </c>
      <c r="AL139">
        <v>60.16</v>
      </c>
      <c r="AM139">
        <v>165.04</v>
      </c>
      <c r="AN139">
        <v>15</v>
      </c>
      <c r="AO139">
        <v>10.61</v>
      </c>
      <c r="AP139">
        <v>-1</v>
      </c>
      <c r="AQ139">
        <v>0</v>
      </c>
      <c r="AR139" s="8" t="s">
        <v>125</v>
      </c>
      <c r="AS139" s="8" t="s">
        <v>125</v>
      </c>
      <c r="AT139" s="8" t="s">
        <v>125</v>
      </c>
      <c r="AU139" s="8" t="s">
        <v>125</v>
      </c>
      <c r="AV139" s="8" t="s">
        <v>125</v>
      </c>
      <c r="AW139" s="8" t="s">
        <v>125</v>
      </c>
      <c r="AX139" s="8" t="s">
        <v>125</v>
      </c>
      <c r="AY139" s="8" t="s">
        <v>125</v>
      </c>
      <c r="AZ139" s="8" t="s">
        <v>125</v>
      </c>
      <c r="BA139">
        <v>32.36</v>
      </c>
      <c r="BB139">
        <v>-11.79</v>
      </c>
      <c r="BC139">
        <v>56.68</v>
      </c>
      <c r="BD139">
        <v>170.98</v>
      </c>
      <c r="BE139">
        <v>29.41</v>
      </c>
      <c r="BF139">
        <v>10.61</v>
      </c>
      <c r="BG139">
        <v>-15</v>
      </c>
      <c r="BH139">
        <v>25.88</v>
      </c>
      <c r="BI139" s="8" t="s">
        <v>125</v>
      </c>
      <c r="BJ139" s="8" t="s">
        <v>125</v>
      </c>
      <c r="BK139" s="8" t="s">
        <v>125</v>
      </c>
      <c r="BL139" s="8" t="s">
        <v>125</v>
      </c>
      <c r="BM139" s="8" t="s">
        <v>125</v>
      </c>
      <c r="BN139" s="8" t="s">
        <v>125</v>
      </c>
      <c r="BO139" s="8" t="s">
        <v>125</v>
      </c>
      <c r="BP139" s="8" t="s">
        <v>125</v>
      </c>
      <c r="BQ139" s="8" t="s">
        <v>125</v>
      </c>
      <c r="BR139">
        <v>39.9</v>
      </c>
      <c r="BS139">
        <v>6.95</v>
      </c>
      <c r="BT139">
        <v>56.68</v>
      </c>
      <c r="BU139">
        <v>189.97</v>
      </c>
      <c r="BV139">
        <v>93.85</v>
      </c>
      <c r="BW139">
        <v>45.5</v>
      </c>
      <c r="BX139">
        <v>0</v>
      </c>
      <c r="BY139">
        <v>90.26</v>
      </c>
      <c r="BZ139" s="8" t="s">
        <v>125</v>
      </c>
      <c r="CA139" s="8" t="s">
        <v>125</v>
      </c>
      <c r="CB139" s="8" t="s">
        <v>125</v>
      </c>
      <c r="CC139" s="8" t="s">
        <v>125</v>
      </c>
      <c r="CD139" s="8" t="s">
        <v>125</v>
      </c>
      <c r="CE139" s="8" t="s">
        <v>125</v>
      </c>
      <c r="CF139" s="8" t="s">
        <v>125</v>
      </c>
      <c r="CG139" s="8" t="s">
        <v>125</v>
      </c>
      <c r="CH139" s="8" t="s">
        <v>125</v>
      </c>
      <c r="CI139">
        <v>45.17</v>
      </c>
      <c r="CJ139">
        <v>23.95</v>
      </c>
      <c r="CK139">
        <v>90.07</v>
      </c>
      <c r="CL139">
        <v>286.99</v>
      </c>
      <c r="CM139">
        <v>125.87</v>
      </c>
      <c r="CN139">
        <v>107.94</v>
      </c>
      <c r="CO139">
        <v>130.47</v>
      </c>
      <c r="CP139">
        <v>250.9</v>
      </c>
      <c r="CQ139" s="8" t="s">
        <v>125</v>
      </c>
      <c r="CR139" s="8" t="s">
        <v>125</v>
      </c>
      <c r="CS139" s="8" t="s">
        <v>125</v>
      </c>
      <c r="CT139" s="8" t="s">
        <v>125</v>
      </c>
      <c r="CU139" s="8" t="s">
        <v>125</v>
      </c>
      <c r="CV139" s="8" t="s">
        <v>125</v>
      </c>
      <c r="CW139" s="8" t="s">
        <v>125</v>
      </c>
      <c r="CX139" s="8" t="s">
        <v>125</v>
      </c>
      <c r="CY139" s="8" t="s">
        <v>125</v>
      </c>
      <c r="CZ139">
        <v>56.2</v>
      </c>
      <c r="DA139">
        <v>27.68</v>
      </c>
      <c r="DB139">
        <v>90.07</v>
      </c>
      <c r="DC139">
        <v>237.72</v>
      </c>
      <c r="DD139">
        <v>94.94</v>
      </c>
      <c r="DE139">
        <v>102.66</v>
      </c>
      <c r="DF139">
        <v>40.700000000000003</v>
      </c>
      <c r="DG139">
        <v>129.08000000000001</v>
      </c>
      <c r="DH139" s="8" t="s">
        <v>125</v>
      </c>
      <c r="DI139" s="8" t="s">
        <v>125</v>
      </c>
      <c r="DJ139" s="8" t="s">
        <v>125</v>
      </c>
      <c r="DK139" s="8" t="s">
        <v>125</v>
      </c>
      <c r="DL139" s="8" t="s">
        <v>125</v>
      </c>
      <c r="DM139" s="8" t="s">
        <v>125</v>
      </c>
      <c r="DN139" s="8" t="s">
        <v>125</v>
      </c>
      <c r="DO139" s="8" t="s">
        <v>125</v>
      </c>
      <c r="DP139" s="8" t="s">
        <v>125</v>
      </c>
      <c r="DQ139">
        <v>56.2</v>
      </c>
      <c r="DR139">
        <v>27.68</v>
      </c>
      <c r="DS139">
        <v>90.07</v>
      </c>
      <c r="DT139">
        <v>237.72</v>
      </c>
      <c r="DU139">
        <v>94.94</v>
      </c>
      <c r="DV139">
        <v>102.66</v>
      </c>
      <c r="DW139">
        <v>40.700000000000003</v>
      </c>
      <c r="DX139">
        <v>129.08000000000001</v>
      </c>
      <c r="DY139" s="8" t="s">
        <v>125</v>
      </c>
      <c r="DZ139" s="8" t="s">
        <v>125</v>
      </c>
      <c r="EA139" s="8" t="s">
        <v>125</v>
      </c>
      <c r="EB139" s="8" t="s">
        <v>125</v>
      </c>
      <c r="EC139" s="8" t="s">
        <v>125</v>
      </c>
      <c r="ED139" s="8" t="s">
        <v>125</v>
      </c>
      <c r="EE139" s="8" t="s">
        <v>125</v>
      </c>
      <c r="EF139" s="8" t="s">
        <v>125</v>
      </c>
      <c r="EG139" s="8" t="s">
        <v>125</v>
      </c>
      <c r="EH139">
        <v>45.17</v>
      </c>
      <c r="EI139">
        <v>23.95</v>
      </c>
      <c r="EJ139">
        <v>90.07</v>
      </c>
      <c r="EK139">
        <v>286.99</v>
      </c>
      <c r="EL139">
        <v>119.95</v>
      </c>
      <c r="EM139">
        <v>89.92</v>
      </c>
      <c r="EN139">
        <v>59.47</v>
      </c>
      <c r="EO139">
        <v>129.08000000000001</v>
      </c>
      <c r="EP139" s="8" t="s">
        <v>125</v>
      </c>
      <c r="EQ139" s="8" t="s">
        <v>125</v>
      </c>
      <c r="ER139" s="8" t="s">
        <v>125</v>
      </c>
      <c r="ES139" s="8" t="s">
        <v>125</v>
      </c>
      <c r="ET139" s="8" t="s">
        <v>125</v>
      </c>
      <c r="EU139" s="8" t="s">
        <v>125</v>
      </c>
      <c r="EV139" s="8" t="s">
        <v>125</v>
      </c>
      <c r="EW139" s="8" t="s">
        <v>125</v>
      </c>
      <c r="EX139" s="8" t="s">
        <v>125</v>
      </c>
      <c r="EY139">
        <v>56.96</v>
      </c>
      <c r="EZ139">
        <v>33.369999999999997</v>
      </c>
      <c r="FA139">
        <v>91.82</v>
      </c>
      <c r="FB139">
        <v>281.74</v>
      </c>
      <c r="FC139">
        <v>141.86000000000001</v>
      </c>
      <c r="FD139">
        <v>139.66</v>
      </c>
      <c r="FE139">
        <v>136.33000000000001</v>
      </c>
      <c r="FF139">
        <v>193</v>
      </c>
      <c r="FG139" s="8" t="s">
        <v>125</v>
      </c>
      <c r="FH139" s="8" t="s">
        <v>125</v>
      </c>
      <c r="FI139" s="8" t="s">
        <v>125</v>
      </c>
      <c r="FJ139" s="8" t="s">
        <v>125</v>
      </c>
      <c r="FK139" s="8" t="s">
        <v>125</v>
      </c>
      <c r="FL139" s="8" t="s">
        <v>125</v>
      </c>
      <c r="FM139" s="8" t="s">
        <v>125</v>
      </c>
      <c r="FN139" s="8" t="s">
        <v>125</v>
      </c>
      <c r="FO139" s="8" t="s">
        <v>125</v>
      </c>
      <c r="FP139">
        <v>37.35</v>
      </c>
      <c r="FQ139">
        <v>9.33</v>
      </c>
      <c r="FR139">
        <v>74.52</v>
      </c>
      <c r="FS139">
        <v>206.45</v>
      </c>
      <c r="FT139">
        <v>85.87</v>
      </c>
      <c r="FU139">
        <v>68.95</v>
      </c>
      <c r="FV139">
        <v>63.14</v>
      </c>
      <c r="FW139">
        <v>140.18</v>
      </c>
      <c r="FX139" s="8" t="s">
        <v>125</v>
      </c>
      <c r="FY139" s="8" t="s">
        <v>125</v>
      </c>
      <c r="FZ139" s="8" t="s">
        <v>125</v>
      </c>
      <c r="GA139" s="8" t="s">
        <v>125</v>
      </c>
      <c r="GB139" s="8" t="s">
        <v>125</v>
      </c>
      <c r="GC139" s="8" t="s">
        <v>125</v>
      </c>
      <c r="GD139" s="8" t="s">
        <v>125</v>
      </c>
      <c r="GE139" s="8" t="s">
        <v>125</v>
      </c>
      <c r="GF139" s="8" t="s">
        <v>125</v>
      </c>
      <c r="GG139">
        <v>46.85</v>
      </c>
      <c r="GH139">
        <v>16.420000000000002</v>
      </c>
      <c r="GI139">
        <v>76.510000000000005</v>
      </c>
      <c r="GJ139">
        <v>194.34</v>
      </c>
      <c r="GK139">
        <v>52.93</v>
      </c>
      <c r="GL139">
        <v>51.92</v>
      </c>
      <c r="GM139">
        <v>5.93</v>
      </c>
      <c r="GN139">
        <v>60.3</v>
      </c>
      <c r="GO139" s="8" t="s">
        <v>125</v>
      </c>
      <c r="GP139" s="8" t="s">
        <v>125</v>
      </c>
      <c r="GQ139" s="8" t="s">
        <v>125</v>
      </c>
      <c r="GR139" s="8" t="s">
        <v>125</v>
      </c>
      <c r="GS139" s="8" t="s">
        <v>125</v>
      </c>
      <c r="GT139" s="8" t="s">
        <v>125</v>
      </c>
      <c r="GU139" s="8" t="s">
        <v>125</v>
      </c>
      <c r="GV139" s="8" t="s">
        <v>125</v>
      </c>
      <c r="GW139" s="8" t="s">
        <v>125</v>
      </c>
      <c r="GX139">
        <v>46.85</v>
      </c>
      <c r="GY139">
        <v>16.59</v>
      </c>
      <c r="GZ139">
        <v>76.510000000000005</v>
      </c>
      <c r="HA139">
        <v>194.34</v>
      </c>
      <c r="HB139">
        <v>52.93</v>
      </c>
      <c r="HC139">
        <v>51.92</v>
      </c>
      <c r="HD139">
        <v>11.11</v>
      </c>
      <c r="HE139">
        <v>60.3</v>
      </c>
      <c r="HF139" s="8" t="s">
        <v>125</v>
      </c>
      <c r="HG139" s="8" t="s">
        <v>125</v>
      </c>
      <c r="HH139" s="8" t="s">
        <v>125</v>
      </c>
      <c r="HI139" s="8" t="s">
        <v>125</v>
      </c>
      <c r="HJ139" s="8" t="s">
        <v>125</v>
      </c>
      <c r="HK139" s="8" t="s">
        <v>125</v>
      </c>
      <c r="HL139" s="8" t="s">
        <v>125</v>
      </c>
      <c r="HM139" s="8" t="s">
        <v>125</v>
      </c>
      <c r="HN139" s="8" t="s">
        <v>125</v>
      </c>
      <c r="HO139">
        <v>37.020000000000003</v>
      </c>
      <c r="HP139">
        <v>10.02</v>
      </c>
      <c r="HQ139">
        <v>74.52</v>
      </c>
      <c r="HR139">
        <v>212.81</v>
      </c>
      <c r="HS139">
        <v>80.39</v>
      </c>
      <c r="HT139">
        <v>44.97</v>
      </c>
      <c r="HU139">
        <v>13.49</v>
      </c>
      <c r="HV139">
        <v>78.91</v>
      </c>
      <c r="HW139" s="8" t="s">
        <v>125</v>
      </c>
      <c r="HX139" s="8" t="s">
        <v>125</v>
      </c>
      <c r="HY139" s="8" t="s">
        <v>125</v>
      </c>
      <c r="HZ139" s="8" t="s">
        <v>125</v>
      </c>
      <c r="IA139" s="8" t="s">
        <v>125</v>
      </c>
      <c r="IB139" s="8" t="s">
        <v>125</v>
      </c>
      <c r="IC139" s="8" t="s">
        <v>125</v>
      </c>
      <c r="ID139" s="8" t="s">
        <v>125</v>
      </c>
      <c r="IE139" s="8" t="s">
        <v>125</v>
      </c>
      <c r="IF139">
        <v>46.69</v>
      </c>
      <c r="IG139">
        <v>18.45</v>
      </c>
      <c r="IH139">
        <v>75.44</v>
      </c>
      <c r="II139">
        <v>229.72</v>
      </c>
      <c r="IJ139">
        <v>111.54</v>
      </c>
      <c r="IK139">
        <v>95.39</v>
      </c>
      <c r="IL139">
        <v>68.95</v>
      </c>
      <c r="IM139">
        <v>140</v>
      </c>
      <c r="IN139" s="8" t="s">
        <v>125</v>
      </c>
      <c r="IO139" s="8" t="s">
        <v>125</v>
      </c>
      <c r="IP139" s="8" t="s">
        <v>125</v>
      </c>
      <c r="IQ139" s="8" t="s">
        <v>125</v>
      </c>
      <c r="IR139" s="8" t="s">
        <v>125</v>
      </c>
      <c r="IS139" s="8" t="s">
        <v>125</v>
      </c>
      <c r="IT139" s="8" t="s">
        <v>125</v>
      </c>
      <c r="IU139" s="8" t="s">
        <v>125</v>
      </c>
      <c r="IV139" s="8" t="s">
        <v>125</v>
      </c>
    </row>
    <row r="140" spans="1:256" x14ac:dyDescent="0.35">
      <c r="A140">
        <v>139</v>
      </c>
      <c r="B140">
        <v>27.41</v>
      </c>
      <c r="C140">
        <v>12.85</v>
      </c>
      <c r="D140">
        <v>61.67</v>
      </c>
      <c r="E140">
        <v>176.2</v>
      </c>
      <c r="F140">
        <v>57.79</v>
      </c>
      <c r="G140">
        <v>-2.79</v>
      </c>
      <c r="H140">
        <v>5</v>
      </c>
      <c r="I140">
        <v>73.14</v>
      </c>
      <c r="J140" s="8" t="s">
        <v>125</v>
      </c>
      <c r="K140" s="8" t="s">
        <v>125</v>
      </c>
      <c r="L140" s="8" t="s">
        <v>125</v>
      </c>
      <c r="M140" s="8" t="s">
        <v>125</v>
      </c>
      <c r="N140" s="8" t="s">
        <v>125</v>
      </c>
      <c r="O140" s="8" t="s">
        <v>125</v>
      </c>
      <c r="P140" s="8" t="s">
        <v>125</v>
      </c>
      <c r="Q140" s="8" t="s">
        <v>125</v>
      </c>
      <c r="R140" s="8" t="s">
        <v>125</v>
      </c>
      <c r="S140">
        <v>36.75</v>
      </c>
      <c r="T140">
        <v>23.13</v>
      </c>
      <c r="U140">
        <v>62.08</v>
      </c>
      <c r="V140">
        <v>157.13999999999999</v>
      </c>
      <c r="W140">
        <v>30.87</v>
      </c>
      <c r="X140">
        <v>0</v>
      </c>
      <c r="Y140">
        <v>-2.5</v>
      </c>
      <c r="Z140">
        <v>0</v>
      </c>
      <c r="AA140" s="8" t="s">
        <v>125</v>
      </c>
      <c r="AB140" s="8" t="s">
        <v>125</v>
      </c>
      <c r="AC140" s="8" t="s">
        <v>125</v>
      </c>
      <c r="AD140" s="8" t="s">
        <v>125</v>
      </c>
      <c r="AE140" s="8" t="s">
        <v>125</v>
      </c>
      <c r="AF140" s="8" t="s">
        <v>125</v>
      </c>
      <c r="AG140" s="8" t="s">
        <v>125</v>
      </c>
      <c r="AH140" s="8" t="s">
        <v>125</v>
      </c>
      <c r="AI140" s="8" t="s">
        <v>125</v>
      </c>
      <c r="AJ140">
        <v>36.75</v>
      </c>
      <c r="AK140">
        <v>23.13</v>
      </c>
      <c r="AL140">
        <v>62.08</v>
      </c>
      <c r="AM140">
        <v>157.13999999999999</v>
      </c>
      <c r="AN140">
        <v>30.87</v>
      </c>
      <c r="AO140">
        <v>0</v>
      </c>
      <c r="AP140">
        <v>2.2000000000000002</v>
      </c>
      <c r="AQ140">
        <v>0</v>
      </c>
      <c r="AR140" s="8" t="s">
        <v>125</v>
      </c>
      <c r="AS140" s="8" t="s">
        <v>125</v>
      </c>
      <c r="AT140" s="8" t="s">
        <v>125</v>
      </c>
      <c r="AU140" s="8" t="s">
        <v>125</v>
      </c>
      <c r="AV140" s="8" t="s">
        <v>125</v>
      </c>
      <c r="AW140" s="8" t="s">
        <v>125</v>
      </c>
      <c r="AX140" s="8" t="s">
        <v>125</v>
      </c>
      <c r="AY140" s="8" t="s">
        <v>125</v>
      </c>
      <c r="AZ140" s="8" t="s">
        <v>125</v>
      </c>
      <c r="BA140">
        <v>27.41</v>
      </c>
      <c r="BB140">
        <v>10.27</v>
      </c>
      <c r="BC140">
        <v>61.67</v>
      </c>
      <c r="BD140">
        <v>176.27</v>
      </c>
      <c r="BE140">
        <v>53.69</v>
      </c>
      <c r="BF140">
        <v>-2.73</v>
      </c>
      <c r="BG140">
        <v>5</v>
      </c>
      <c r="BH140">
        <v>0</v>
      </c>
      <c r="BI140" s="8" t="s">
        <v>125</v>
      </c>
      <c r="BJ140" s="8" t="s">
        <v>125</v>
      </c>
      <c r="BK140" s="8" t="s">
        <v>125</v>
      </c>
      <c r="BL140" s="8" t="s">
        <v>125</v>
      </c>
      <c r="BM140" s="8" t="s">
        <v>125</v>
      </c>
      <c r="BN140" s="8" t="s">
        <v>125</v>
      </c>
      <c r="BO140" s="8" t="s">
        <v>125</v>
      </c>
      <c r="BP140" s="8" t="s">
        <v>125</v>
      </c>
      <c r="BQ140" s="8" t="s">
        <v>125</v>
      </c>
      <c r="BR140">
        <v>35</v>
      </c>
      <c r="BS140">
        <v>17.52</v>
      </c>
      <c r="BT140">
        <v>55.61</v>
      </c>
      <c r="BU140">
        <v>195.27</v>
      </c>
      <c r="BV140">
        <v>95.7</v>
      </c>
      <c r="BW140">
        <v>61.73</v>
      </c>
      <c r="BX140">
        <v>20.72</v>
      </c>
      <c r="BY140">
        <v>79.7</v>
      </c>
      <c r="BZ140" s="8" t="s">
        <v>125</v>
      </c>
      <c r="CA140" s="8" t="s">
        <v>125</v>
      </c>
      <c r="CB140" s="8" t="s">
        <v>125</v>
      </c>
      <c r="CC140" s="8" t="s">
        <v>125</v>
      </c>
      <c r="CD140" s="8" t="s">
        <v>125</v>
      </c>
      <c r="CE140" s="8" t="s">
        <v>125</v>
      </c>
      <c r="CF140" s="8" t="s">
        <v>125</v>
      </c>
      <c r="CG140" s="8" t="s">
        <v>125</v>
      </c>
      <c r="CH140" s="8" t="s">
        <v>125</v>
      </c>
      <c r="CI140">
        <v>43.33</v>
      </c>
      <c r="CJ140">
        <v>31.9</v>
      </c>
      <c r="CK140">
        <v>101.82</v>
      </c>
      <c r="CL140">
        <v>273.39999999999998</v>
      </c>
      <c r="CM140">
        <v>116.29</v>
      </c>
      <c r="CN140">
        <v>131.66</v>
      </c>
      <c r="CO140">
        <v>229.11</v>
      </c>
      <c r="CP140">
        <v>180.9</v>
      </c>
      <c r="CQ140" s="8" t="s">
        <v>125</v>
      </c>
      <c r="CR140" s="8" t="s">
        <v>125</v>
      </c>
      <c r="CS140" s="8" t="s">
        <v>125</v>
      </c>
      <c r="CT140" s="8" t="s">
        <v>125</v>
      </c>
      <c r="CU140" s="8" t="s">
        <v>125</v>
      </c>
      <c r="CV140" s="8" t="s">
        <v>125</v>
      </c>
      <c r="CW140" s="8" t="s">
        <v>125</v>
      </c>
      <c r="CX140" s="8" t="s">
        <v>125</v>
      </c>
      <c r="CY140" s="8" t="s">
        <v>125</v>
      </c>
      <c r="CZ140">
        <v>57.45</v>
      </c>
      <c r="DA140">
        <v>29</v>
      </c>
      <c r="DB140">
        <v>97.01</v>
      </c>
      <c r="DC140">
        <v>236.21</v>
      </c>
      <c r="DD140">
        <v>95.17</v>
      </c>
      <c r="DE140">
        <v>74.459999999999994</v>
      </c>
      <c r="DF140">
        <v>42.99</v>
      </c>
      <c r="DG140">
        <v>116.68</v>
      </c>
      <c r="DH140" s="8" t="s">
        <v>125</v>
      </c>
      <c r="DI140" s="8" t="s">
        <v>125</v>
      </c>
      <c r="DJ140" s="8" t="s">
        <v>125</v>
      </c>
      <c r="DK140" s="8" t="s">
        <v>125</v>
      </c>
      <c r="DL140" s="8" t="s">
        <v>125</v>
      </c>
      <c r="DM140" s="8" t="s">
        <v>125</v>
      </c>
      <c r="DN140" s="8" t="s">
        <v>125</v>
      </c>
      <c r="DO140" s="8" t="s">
        <v>125</v>
      </c>
      <c r="DP140" s="8" t="s">
        <v>125</v>
      </c>
      <c r="DQ140">
        <v>57.45</v>
      </c>
      <c r="DR140">
        <v>29</v>
      </c>
      <c r="DS140">
        <v>90.37</v>
      </c>
      <c r="DT140">
        <v>236.21</v>
      </c>
      <c r="DU140">
        <v>95.17</v>
      </c>
      <c r="DV140">
        <v>74.459999999999994</v>
      </c>
      <c r="DW140">
        <v>37.94</v>
      </c>
      <c r="DX140">
        <v>116.68</v>
      </c>
      <c r="DY140" s="8" t="s">
        <v>125</v>
      </c>
      <c r="DZ140" s="8" t="s">
        <v>125</v>
      </c>
      <c r="EA140" s="8" t="s">
        <v>125</v>
      </c>
      <c r="EB140" s="8" t="s">
        <v>125</v>
      </c>
      <c r="EC140" s="8" t="s">
        <v>125</v>
      </c>
      <c r="ED140" s="8" t="s">
        <v>125</v>
      </c>
      <c r="EE140" s="8" t="s">
        <v>125</v>
      </c>
      <c r="EF140" s="8" t="s">
        <v>125</v>
      </c>
      <c r="EG140" s="8" t="s">
        <v>125</v>
      </c>
      <c r="EH140">
        <v>43.33</v>
      </c>
      <c r="EI140">
        <v>24.24</v>
      </c>
      <c r="EJ140">
        <v>97.01</v>
      </c>
      <c r="EK140">
        <v>273.39999999999998</v>
      </c>
      <c r="EL140">
        <v>106</v>
      </c>
      <c r="EM140">
        <v>74.459999999999994</v>
      </c>
      <c r="EN140">
        <v>64.12</v>
      </c>
      <c r="EO140">
        <v>91.39</v>
      </c>
      <c r="EP140" s="8" t="s">
        <v>125</v>
      </c>
      <c r="EQ140" s="8" t="s">
        <v>125</v>
      </c>
      <c r="ER140" s="8" t="s">
        <v>125</v>
      </c>
      <c r="ES140" s="8" t="s">
        <v>125</v>
      </c>
      <c r="ET140" s="8" t="s">
        <v>125</v>
      </c>
      <c r="EU140" s="8" t="s">
        <v>125</v>
      </c>
      <c r="EV140" s="8" t="s">
        <v>125</v>
      </c>
      <c r="EW140" s="8" t="s">
        <v>125</v>
      </c>
      <c r="EX140" s="8" t="s">
        <v>125</v>
      </c>
      <c r="EY140">
        <v>58.99</v>
      </c>
      <c r="EZ140">
        <v>38.840000000000003</v>
      </c>
      <c r="FA140">
        <v>97.01</v>
      </c>
      <c r="FB140">
        <v>360</v>
      </c>
      <c r="FC140">
        <v>143.38</v>
      </c>
      <c r="FD140">
        <v>125.98</v>
      </c>
      <c r="FE140">
        <v>159.86000000000001</v>
      </c>
      <c r="FF140">
        <v>182</v>
      </c>
      <c r="FG140" s="8" t="s">
        <v>125</v>
      </c>
      <c r="FH140" s="8" t="s">
        <v>125</v>
      </c>
      <c r="FI140" s="8" t="s">
        <v>125</v>
      </c>
      <c r="FJ140" s="8" t="s">
        <v>125</v>
      </c>
      <c r="FK140" s="8" t="s">
        <v>125</v>
      </c>
      <c r="FL140" s="8" t="s">
        <v>125</v>
      </c>
      <c r="FM140" s="8" t="s">
        <v>125</v>
      </c>
      <c r="FN140" s="8" t="s">
        <v>125</v>
      </c>
      <c r="FO140" s="8" t="s">
        <v>125</v>
      </c>
      <c r="FP140">
        <v>35.22</v>
      </c>
      <c r="FQ140">
        <v>19.73</v>
      </c>
      <c r="FR140">
        <v>77.52</v>
      </c>
      <c r="FS140">
        <v>211.86</v>
      </c>
      <c r="FT140">
        <v>86.31</v>
      </c>
      <c r="FU140">
        <v>57.83</v>
      </c>
      <c r="FV140">
        <v>95.86</v>
      </c>
      <c r="FW140">
        <v>125.96</v>
      </c>
      <c r="FX140" s="8" t="s">
        <v>125</v>
      </c>
      <c r="FY140" s="8" t="s">
        <v>125</v>
      </c>
      <c r="FZ140" s="8" t="s">
        <v>125</v>
      </c>
      <c r="GA140" s="8" t="s">
        <v>125</v>
      </c>
      <c r="GB140" s="8" t="s">
        <v>125</v>
      </c>
      <c r="GC140" s="8" t="s">
        <v>125</v>
      </c>
      <c r="GD140" s="8" t="s">
        <v>125</v>
      </c>
      <c r="GE140" s="8" t="s">
        <v>125</v>
      </c>
      <c r="GF140" s="8" t="s">
        <v>125</v>
      </c>
      <c r="GG140">
        <v>47.36</v>
      </c>
      <c r="GH140">
        <v>26.03</v>
      </c>
      <c r="GI140">
        <v>77.510000000000005</v>
      </c>
      <c r="GJ140">
        <v>192.12</v>
      </c>
      <c r="GK140">
        <v>59.74</v>
      </c>
      <c r="GL140">
        <v>32.049999999999997</v>
      </c>
      <c r="GM140">
        <v>12.79</v>
      </c>
      <c r="GN140">
        <v>46.44</v>
      </c>
      <c r="GO140" s="8" t="s">
        <v>125</v>
      </c>
      <c r="GP140" s="8" t="s">
        <v>125</v>
      </c>
      <c r="GQ140" s="8" t="s">
        <v>125</v>
      </c>
      <c r="GR140" s="8" t="s">
        <v>125</v>
      </c>
      <c r="GS140" s="8" t="s">
        <v>125</v>
      </c>
      <c r="GT140" s="8" t="s">
        <v>125</v>
      </c>
      <c r="GU140" s="8" t="s">
        <v>125</v>
      </c>
      <c r="GV140" s="8" t="s">
        <v>125</v>
      </c>
      <c r="GW140" s="8" t="s">
        <v>125</v>
      </c>
      <c r="GX140">
        <v>47.44</v>
      </c>
      <c r="GY140">
        <v>26.03</v>
      </c>
      <c r="GZ140">
        <v>77.150000000000006</v>
      </c>
      <c r="HA140">
        <v>192.12</v>
      </c>
      <c r="HB140">
        <v>59.74</v>
      </c>
      <c r="HC140">
        <v>32.049999999999997</v>
      </c>
      <c r="HD140">
        <v>14.68</v>
      </c>
      <c r="HE140">
        <v>46.49</v>
      </c>
      <c r="HF140" s="8" t="s">
        <v>125</v>
      </c>
      <c r="HG140" s="8" t="s">
        <v>125</v>
      </c>
      <c r="HH140" s="8" t="s">
        <v>125</v>
      </c>
      <c r="HI140" s="8" t="s">
        <v>125</v>
      </c>
      <c r="HJ140" s="8" t="s">
        <v>125</v>
      </c>
      <c r="HK140" s="8" t="s">
        <v>125</v>
      </c>
      <c r="HL140" s="8" t="s">
        <v>125</v>
      </c>
      <c r="HM140" s="8" t="s">
        <v>125</v>
      </c>
      <c r="HN140" s="8" t="s">
        <v>125</v>
      </c>
      <c r="HO140">
        <v>35.08</v>
      </c>
      <c r="HP140">
        <v>16.920000000000002</v>
      </c>
      <c r="HQ140">
        <v>76.69</v>
      </c>
      <c r="HR140">
        <v>214.93</v>
      </c>
      <c r="HS140">
        <v>78.599999999999994</v>
      </c>
      <c r="HT140">
        <v>25.01</v>
      </c>
      <c r="HU140">
        <v>24.54</v>
      </c>
      <c r="HV140">
        <v>44</v>
      </c>
      <c r="HW140" s="8" t="s">
        <v>125</v>
      </c>
      <c r="HX140" s="8" t="s">
        <v>125</v>
      </c>
      <c r="HY140" s="8" t="s">
        <v>125</v>
      </c>
      <c r="HZ140" s="8" t="s">
        <v>125</v>
      </c>
      <c r="IA140" s="8" t="s">
        <v>125</v>
      </c>
      <c r="IB140" s="8" t="s">
        <v>125</v>
      </c>
      <c r="IC140" s="8" t="s">
        <v>125</v>
      </c>
      <c r="ID140" s="8" t="s">
        <v>125</v>
      </c>
      <c r="IE140" s="8" t="s">
        <v>125</v>
      </c>
      <c r="IF140">
        <v>43.29</v>
      </c>
      <c r="IG140">
        <v>25.12</v>
      </c>
      <c r="IH140">
        <v>76.56</v>
      </c>
      <c r="II140">
        <v>247.68</v>
      </c>
      <c r="IJ140">
        <v>113.75</v>
      </c>
      <c r="IK140">
        <v>92.33</v>
      </c>
      <c r="IL140">
        <v>100.66</v>
      </c>
      <c r="IM140">
        <v>133.1</v>
      </c>
      <c r="IN140" s="8" t="s">
        <v>125</v>
      </c>
      <c r="IO140" s="8" t="s">
        <v>125</v>
      </c>
      <c r="IP140" s="8" t="s">
        <v>125</v>
      </c>
      <c r="IQ140" s="8" t="s">
        <v>125</v>
      </c>
      <c r="IR140" s="8" t="s">
        <v>125</v>
      </c>
      <c r="IS140" s="8" t="s">
        <v>125</v>
      </c>
      <c r="IT140" s="8" t="s">
        <v>125</v>
      </c>
      <c r="IU140" s="8" t="s">
        <v>125</v>
      </c>
      <c r="IV140" s="8" t="s">
        <v>125</v>
      </c>
    </row>
    <row r="141" spans="1:256" x14ac:dyDescent="0.35">
      <c r="A141">
        <v>140</v>
      </c>
      <c r="B141">
        <v>33.770000000000003</v>
      </c>
      <c r="C141">
        <v>15.74</v>
      </c>
      <c r="D141">
        <v>22.9</v>
      </c>
      <c r="E141">
        <v>125.3</v>
      </c>
      <c r="F141">
        <v>-1.43</v>
      </c>
      <c r="G141">
        <v>-15.13</v>
      </c>
      <c r="H141">
        <v>0.01</v>
      </c>
      <c r="I141">
        <v>33.51</v>
      </c>
      <c r="J141" s="8" t="s">
        <v>125</v>
      </c>
      <c r="K141" s="8" t="s">
        <v>125</v>
      </c>
      <c r="L141" s="8" t="s">
        <v>125</v>
      </c>
      <c r="M141" s="8" t="s">
        <v>125</v>
      </c>
      <c r="N141" s="8" t="s">
        <v>125</v>
      </c>
      <c r="O141" s="8" t="s">
        <v>125</v>
      </c>
      <c r="P141" s="8" t="s">
        <v>125</v>
      </c>
      <c r="Q141" s="8" t="s">
        <v>125</v>
      </c>
      <c r="R141" s="8" t="s">
        <v>125</v>
      </c>
      <c r="S141">
        <v>42.72</v>
      </c>
      <c r="T141">
        <v>23.73</v>
      </c>
      <c r="U141">
        <v>68</v>
      </c>
      <c r="V141">
        <v>169.27</v>
      </c>
      <c r="W141">
        <v>4.16</v>
      </c>
      <c r="X141">
        <v>-0.62</v>
      </c>
      <c r="Y141">
        <v>-3.75</v>
      </c>
      <c r="Z141">
        <v>-0.77</v>
      </c>
      <c r="AA141" s="8" t="s">
        <v>125</v>
      </c>
      <c r="AB141" s="8" t="s">
        <v>125</v>
      </c>
      <c r="AC141" s="8" t="s">
        <v>125</v>
      </c>
      <c r="AD141" s="8" t="s">
        <v>125</v>
      </c>
      <c r="AE141" s="8" t="s">
        <v>125</v>
      </c>
      <c r="AF141" s="8" t="s">
        <v>125</v>
      </c>
      <c r="AG141" s="8" t="s">
        <v>125</v>
      </c>
      <c r="AH141" s="8" t="s">
        <v>125</v>
      </c>
      <c r="AI141" s="8" t="s">
        <v>125</v>
      </c>
      <c r="AJ141">
        <v>42.72</v>
      </c>
      <c r="AK141">
        <v>23.73</v>
      </c>
      <c r="AL141">
        <v>68</v>
      </c>
      <c r="AM141">
        <v>169.27</v>
      </c>
      <c r="AN141">
        <v>4.16</v>
      </c>
      <c r="AO141">
        <v>-0.62</v>
      </c>
      <c r="AP141">
        <v>1.5</v>
      </c>
      <c r="AQ141">
        <v>0</v>
      </c>
      <c r="AR141" s="8" t="s">
        <v>125</v>
      </c>
      <c r="AS141" s="8" t="s">
        <v>125</v>
      </c>
      <c r="AT141" s="8" t="s">
        <v>125</v>
      </c>
      <c r="AU141" s="8" t="s">
        <v>125</v>
      </c>
      <c r="AV141" s="8" t="s">
        <v>125</v>
      </c>
      <c r="AW141" s="8" t="s">
        <v>125</v>
      </c>
      <c r="AX141" s="8" t="s">
        <v>125</v>
      </c>
      <c r="AY141" s="8" t="s">
        <v>125</v>
      </c>
      <c r="AZ141" s="8" t="s">
        <v>125</v>
      </c>
      <c r="BA141">
        <v>33.51</v>
      </c>
      <c r="BB141">
        <v>14.88</v>
      </c>
      <c r="BC141">
        <v>22.9</v>
      </c>
      <c r="BD141">
        <v>169.27</v>
      </c>
      <c r="BE141">
        <v>-0.02</v>
      </c>
      <c r="BF141">
        <v>-28.27</v>
      </c>
      <c r="BG141">
        <v>3.38</v>
      </c>
      <c r="BH141">
        <v>-0.01</v>
      </c>
      <c r="BI141" s="8" t="s">
        <v>125</v>
      </c>
      <c r="BJ141" s="8" t="s">
        <v>125</v>
      </c>
      <c r="BK141" s="8" t="s">
        <v>125</v>
      </c>
      <c r="BL141" s="8" t="s">
        <v>125</v>
      </c>
      <c r="BM141" s="8" t="s">
        <v>125</v>
      </c>
      <c r="BN141" s="8" t="s">
        <v>125</v>
      </c>
      <c r="BO141" s="8" t="s">
        <v>125</v>
      </c>
      <c r="BP141" s="8" t="s">
        <v>125</v>
      </c>
      <c r="BQ141" s="8" t="s">
        <v>125</v>
      </c>
      <c r="BR141">
        <v>34.1</v>
      </c>
      <c r="BS141">
        <v>17.34</v>
      </c>
      <c r="BT141">
        <v>49.01</v>
      </c>
      <c r="BU141">
        <v>212.46</v>
      </c>
      <c r="BV141">
        <v>86.65</v>
      </c>
      <c r="BW141">
        <v>63.65</v>
      </c>
      <c r="BX141">
        <v>97.47</v>
      </c>
      <c r="BY141">
        <v>33.71</v>
      </c>
      <c r="BZ141" s="8" t="s">
        <v>125</v>
      </c>
      <c r="CA141" s="8" t="s">
        <v>125</v>
      </c>
      <c r="CB141" s="8" t="s">
        <v>125</v>
      </c>
      <c r="CC141" s="8" t="s">
        <v>125</v>
      </c>
      <c r="CD141" s="8" t="s">
        <v>125</v>
      </c>
      <c r="CE141" s="8" t="s">
        <v>125</v>
      </c>
      <c r="CF141" s="8" t="s">
        <v>125</v>
      </c>
      <c r="CG141" s="8" t="s">
        <v>125</v>
      </c>
      <c r="CH141" s="8" t="s">
        <v>125</v>
      </c>
      <c r="CI141">
        <v>63.22</v>
      </c>
      <c r="CJ141">
        <v>49.98</v>
      </c>
      <c r="CK141">
        <v>94.9</v>
      </c>
      <c r="CL141">
        <v>263.32</v>
      </c>
      <c r="CM141">
        <v>87.69</v>
      </c>
      <c r="CN141">
        <v>122.86</v>
      </c>
      <c r="CO141">
        <v>192.25</v>
      </c>
      <c r="CP141">
        <v>167.92</v>
      </c>
      <c r="CQ141" s="8" t="s">
        <v>125</v>
      </c>
      <c r="CR141" s="8" t="s">
        <v>125</v>
      </c>
      <c r="CS141" s="8" t="s">
        <v>125</v>
      </c>
      <c r="CT141" s="8" t="s">
        <v>125</v>
      </c>
      <c r="CU141" s="8" t="s">
        <v>125</v>
      </c>
      <c r="CV141" s="8" t="s">
        <v>125</v>
      </c>
      <c r="CW141" s="8" t="s">
        <v>125</v>
      </c>
      <c r="CX141" s="8" t="s">
        <v>125</v>
      </c>
      <c r="CY141" s="8" t="s">
        <v>125</v>
      </c>
      <c r="CZ141">
        <v>58.77</v>
      </c>
      <c r="DA141">
        <v>28</v>
      </c>
      <c r="DB141">
        <v>94.9</v>
      </c>
      <c r="DC141">
        <v>230.72</v>
      </c>
      <c r="DD141">
        <v>81.06</v>
      </c>
      <c r="DE141">
        <v>51.86</v>
      </c>
      <c r="DF141">
        <v>54</v>
      </c>
      <c r="DG141">
        <v>132.06</v>
      </c>
      <c r="DH141" s="8" t="s">
        <v>125</v>
      </c>
      <c r="DI141" s="8" t="s">
        <v>125</v>
      </c>
      <c r="DJ141" s="8" t="s">
        <v>125</v>
      </c>
      <c r="DK141" s="8" t="s">
        <v>125</v>
      </c>
      <c r="DL141" s="8" t="s">
        <v>125</v>
      </c>
      <c r="DM141" s="8" t="s">
        <v>125</v>
      </c>
      <c r="DN141" s="8" t="s">
        <v>125</v>
      </c>
      <c r="DO141" s="8" t="s">
        <v>125</v>
      </c>
      <c r="DP141" s="8" t="s">
        <v>125</v>
      </c>
      <c r="DQ141">
        <v>58.77</v>
      </c>
      <c r="DR141">
        <v>28</v>
      </c>
      <c r="DS141">
        <v>92.85</v>
      </c>
      <c r="DT141">
        <v>230.72</v>
      </c>
      <c r="DU141">
        <v>81.06</v>
      </c>
      <c r="DV141">
        <v>51.86</v>
      </c>
      <c r="DW141">
        <v>54</v>
      </c>
      <c r="DX141">
        <v>132.06</v>
      </c>
      <c r="DY141" s="8" t="s">
        <v>125</v>
      </c>
      <c r="DZ141" s="8" t="s">
        <v>125</v>
      </c>
      <c r="EA141" s="8" t="s">
        <v>125</v>
      </c>
      <c r="EB141" s="8" t="s">
        <v>125</v>
      </c>
      <c r="EC141" s="8" t="s">
        <v>125</v>
      </c>
      <c r="ED141" s="8" t="s">
        <v>125</v>
      </c>
      <c r="EE141" s="8" t="s">
        <v>125</v>
      </c>
      <c r="EF141" s="8" t="s">
        <v>125</v>
      </c>
      <c r="EG141" s="8" t="s">
        <v>125</v>
      </c>
      <c r="EH141">
        <v>57.45</v>
      </c>
      <c r="EI141">
        <v>25.39</v>
      </c>
      <c r="EJ141">
        <v>94.9</v>
      </c>
      <c r="EK141">
        <v>263.32</v>
      </c>
      <c r="EL141">
        <v>87.69</v>
      </c>
      <c r="EM141">
        <v>49.19</v>
      </c>
      <c r="EN141">
        <v>54</v>
      </c>
      <c r="EO141">
        <v>132.06</v>
      </c>
      <c r="EP141" s="8" t="s">
        <v>125</v>
      </c>
      <c r="EQ141" s="8" t="s">
        <v>125</v>
      </c>
      <c r="ER141" s="8" t="s">
        <v>125</v>
      </c>
      <c r="ES141" s="8" t="s">
        <v>125</v>
      </c>
      <c r="ET141" s="8" t="s">
        <v>125</v>
      </c>
      <c r="EU141" s="8" t="s">
        <v>125</v>
      </c>
      <c r="EV141" s="8" t="s">
        <v>125</v>
      </c>
      <c r="EW141" s="8" t="s">
        <v>125</v>
      </c>
      <c r="EX141" s="8" t="s">
        <v>125</v>
      </c>
      <c r="EY141">
        <v>60.99</v>
      </c>
      <c r="EZ141">
        <v>36.11</v>
      </c>
      <c r="FA141">
        <v>94.9</v>
      </c>
      <c r="FB141">
        <v>316</v>
      </c>
      <c r="FC141">
        <v>123.37</v>
      </c>
      <c r="FD141">
        <v>122.45</v>
      </c>
      <c r="FE141">
        <v>150.61000000000001</v>
      </c>
      <c r="FF141">
        <v>181.48</v>
      </c>
      <c r="FG141" s="8" t="s">
        <v>125</v>
      </c>
      <c r="FH141" s="8" t="s">
        <v>125</v>
      </c>
      <c r="FI141" s="8" t="s">
        <v>125</v>
      </c>
      <c r="FJ141" s="8" t="s">
        <v>125</v>
      </c>
      <c r="FK141" s="8" t="s">
        <v>125</v>
      </c>
      <c r="FL141" s="8" t="s">
        <v>125</v>
      </c>
      <c r="FM141" s="8" t="s">
        <v>125</v>
      </c>
      <c r="FN141" s="8" t="s">
        <v>125</v>
      </c>
      <c r="FO141" s="8" t="s">
        <v>125</v>
      </c>
      <c r="FP141">
        <v>46.18</v>
      </c>
      <c r="FQ141">
        <v>24.12</v>
      </c>
      <c r="FR141">
        <v>66.94</v>
      </c>
      <c r="FS141">
        <v>203.08</v>
      </c>
      <c r="FT141">
        <v>44.29</v>
      </c>
      <c r="FU141">
        <v>52.25</v>
      </c>
      <c r="FV141">
        <v>90.7</v>
      </c>
      <c r="FW141">
        <v>109.58</v>
      </c>
      <c r="FX141" s="8" t="s">
        <v>125</v>
      </c>
      <c r="FY141" s="8" t="s">
        <v>125</v>
      </c>
      <c r="FZ141" s="8" t="s">
        <v>125</v>
      </c>
      <c r="GA141" s="8" t="s">
        <v>125</v>
      </c>
      <c r="GB141" s="8" t="s">
        <v>125</v>
      </c>
      <c r="GC141" s="8" t="s">
        <v>125</v>
      </c>
      <c r="GD141" s="8" t="s">
        <v>125</v>
      </c>
      <c r="GE141" s="8" t="s">
        <v>125</v>
      </c>
      <c r="GF141" s="8" t="s">
        <v>125</v>
      </c>
      <c r="GG141">
        <v>53.75</v>
      </c>
      <c r="GH141">
        <v>26.13</v>
      </c>
      <c r="GI141">
        <v>80.319999999999993</v>
      </c>
      <c r="GJ141">
        <v>201.33</v>
      </c>
      <c r="GK141">
        <v>43.38</v>
      </c>
      <c r="GL141">
        <v>25.82</v>
      </c>
      <c r="GM141">
        <v>14.56</v>
      </c>
      <c r="GN141">
        <v>57.17</v>
      </c>
      <c r="GO141" s="8" t="s">
        <v>125</v>
      </c>
      <c r="GP141" s="8" t="s">
        <v>125</v>
      </c>
      <c r="GQ141" s="8" t="s">
        <v>125</v>
      </c>
      <c r="GR141" s="8" t="s">
        <v>125</v>
      </c>
      <c r="GS141" s="8" t="s">
        <v>125</v>
      </c>
      <c r="GT141" s="8" t="s">
        <v>125</v>
      </c>
      <c r="GU141" s="8" t="s">
        <v>125</v>
      </c>
      <c r="GV141" s="8" t="s">
        <v>125</v>
      </c>
      <c r="GW141" s="8" t="s">
        <v>125</v>
      </c>
      <c r="GX141">
        <v>53.75</v>
      </c>
      <c r="GY141">
        <v>26.13</v>
      </c>
      <c r="GZ141">
        <v>80.23</v>
      </c>
      <c r="HA141">
        <v>201.33</v>
      </c>
      <c r="HB141">
        <v>43.38</v>
      </c>
      <c r="HC141">
        <v>25.87</v>
      </c>
      <c r="HD141">
        <v>18.37</v>
      </c>
      <c r="HE141">
        <v>57.39</v>
      </c>
      <c r="HF141" s="8" t="s">
        <v>125</v>
      </c>
      <c r="HG141" s="8" t="s">
        <v>125</v>
      </c>
      <c r="HH141" s="8" t="s">
        <v>125</v>
      </c>
      <c r="HI141" s="8" t="s">
        <v>125</v>
      </c>
      <c r="HJ141" s="8" t="s">
        <v>125</v>
      </c>
      <c r="HK141" s="8" t="s">
        <v>125</v>
      </c>
      <c r="HL141" s="8" t="s">
        <v>125</v>
      </c>
      <c r="HM141" s="8" t="s">
        <v>125</v>
      </c>
      <c r="HN141" s="8" t="s">
        <v>125</v>
      </c>
      <c r="HO141">
        <v>45.38</v>
      </c>
      <c r="HP141">
        <v>19.84</v>
      </c>
      <c r="HQ141">
        <v>66.290000000000006</v>
      </c>
      <c r="HR141">
        <v>204.75</v>
      </c>
      <c r="HS141">
        <v>44.36</v>
      </c>
      <c r="HT141">
        <v>14.78</v>
      </c>
      <c r="HU141">
        <v>23.53</v>
      </c>
      <c r="HV141">
        <v>48.83</v>
      </c>
      <c r="HW141" s="8" t="s">
        <v>125</v>
      </c>
      <c r="HX141" s="8" t="s">
        <v>125</v>
      </c>
      <c r="HY141" s="8" t="s">
        <v>125</v>
      </c>
      <c r="HZ141" s="8" t="s">
        <v>125</v>
      </c>
      <c r="IA141" s="8" t="s">
        <v>125</v>
      </c>
      <c r="IB141" s="8" t="s">
        <v>125</v>
      </c>
      <c r="IC141" s="8" t="s">
        <v>125</v>
      </c>
      <c r="ID141" s="8" t="s">
        <v>125</v>
      </c>
      <c r="IE141" s="8" t="s">
        <v>125</v>
      </c>
      <c r="IF141">
        <v>49.2</v>
      </c>
      <c r="IG141">
        <v>27.25</v>
      </c>
      <c r="IH141">
        <v>71.55</v>
      </c>
      <c r="II141">
        <v>246.14</v>
      </c>
      <c r="IJ141">
        <v>101.96</v>
      </c>
      <c r="IK141">
        <v>87.66</v>
      </c>
      <c r="IL141">
        <v>118.5</v>
      </c>
      <c r="IM141">
        <v>121.97</v>
      </c>
      <c r="IN141" s="8" t="s">
        <v>125</v>
      </c>
      <c r="IO141" s="8" t="s">
        <v>125</v>
      </c>
      <c r="IP141" s="8" t="s">
        <v>125</v>
      </c>
      <c r="IQ141" s="8" t="s">
        <v>125</v>
      </c>
      <c r="IR141" s="8" t="s">
        <v>125</v>
      </c>
      <c r="IS141" s="8" t="s">
        <v>125</v>
      </c>
      <c r="IT141" s="8" t="s">
        <v>125</v>
      </c>
      <c r="IU141" s="8" t="s">
        <v>125</v>
      </c>
      <c r="IV141" s="8" t="s">
        <v>125</v>
      </c>
    </row>
    <row r="142" spans="1:256" x14ac:dyDescent="0.35">
      <c r="A142">
        <v>141</v>
      </c>
      <c r="B142">
        <v>31.49</v>
      </c>
      <c r="C142">
        <v>20.010000000000002</v>
      </c>
      <c r="D142">
        <v>-9.4700000000000006</v>
      </c>
      <c r="E142">
        <v>-0.09</v>
      </c>
      <c r="F142">
        <v>-41.37</v>
      </c>
      <c r="G142">
        <v>-0.33</v>
      </c>
      <c r="H142">
        <v>-2.2000000000000002</v>
      </c>
      <c r="I142">
        <v>7.37</v>
      </c>
      <c r="J142" s="8" t="s">
        <v>125</v>
      </c>
      <c r="K142" s="8" t="s">
        <v>125</v>
      </c>
      <c r="L142" s="8" t="s">
        <v>125</v>
      </c>
      <c r="M142" s="8" t="s">
        <v>125</v>
      </c>
      <c r="N142" s="8" t="s">
        <v>125</v>
      </c>
      <c r="O142" s="8" t="s">
        <v>125</v>
      </c>
      <c r="P142" s="8" t="s">
        <v>125</v>
      </c>
      <c r="Q142" s="8" t="s">
        <v>125</v>
      </c>
      <c r="R142" s="8" t="s">
        <v>125</v>
      </c>
      <c r="S142">
        <v>54.49</v>
      </c>
      <c r="T142">
        <v>24</v>
      </c>
      <c r="U142">
        <v>37.979999999999997</v>
      </c>
      <c r="V142">
        <v>159.33000000000001</v>
      </c>
      <c r="W142">
        <v>0</v>
      </c>
      <c r="X142">
        <v>0.54</v>
      </c>
      <c r="Y142">
        <v>-1.1000000000000001</v>
      </c>
      <c r="Z142">
        <v>-0.5</v>
      </c>
      <c r="AA142" s="8" t="s">
        <v>125</v>
      </c>
      <c r="AB142" s="8" t="s">
        <v>125</v>
      </c>
      <c r="AC142" s="8" t="s">
        <v>125</v>
      </c>
      <c r="AD142" s="8" t="s">
        <v>125</v>
      </c>
      <c r="AE142" s="8" t="s">
        <v>125</v>
      </c>
      <c r="AF142" s="8" t="s">
        <v>125</v>
      </c>
      <c r="AG142" s="8" t="s">
        <v>125</v>
      </c>
      <c r="AH142" s="8" t="s">
        <v>125</v>
      </c>
      <c r="AI142" s="8" t="s">
        <v>125</v>
      </c>
      <c r="AJ142">
        <v>54.49</v>
      </c>
      <c r="AK142">
        <v>24</v>
      </c>
      <c r="AL142">
        <v>37.979999999999997</v>
      </c>
      <c r="AM142">
        <v>159.33000000000001</v>
      </c>
      <c r="AN142">
        <v>2.14</v>
      </c>
      <c r="AO142">
        <v>0.54</v>
      </c>
      <c r="AP142">
        <v>4.88</v>
      </c>
      <c r="AQ142">
        <v>0</v>
      </c>
      <c r="AR142" s="8" t="s">
        <v>125</v>
      </c>
      <c r="AS142" s="8" t="s">
        <v>125</v>
      </c>
      <c r="AT142" s="8" t="s">
        <v>125</v>
      </c>
      <c r="AU142" s="8" t="s">
        <v>125</v>
      </c>
      <c r="AV142" s="8" t="s">
        <v>125</v>
      </c>
      <c r="AW142" s="8" t="s">
        <v>125</v>
      </c>
      <c r="AX142" s="8" t="s">
        <v>125</v>
      </c>
      <c r="AY142" s="8" t="s">
        <v>125</v>
      </c>
      <c r="AZ142" s="8" t="s">
        <v>125</v>
      </c>
      <c r="BA142">
        <v>31.49</v>
      </c>
      <c r="BB142">
        <v>14.06</v>
      </c>
      <c r="BC142">
        <v>0.05</v>
      </c>
      <c r="BD142">
        <v>159.33000000000001</v>
      </c>
      <c r="BE142">
        <v>-23.36</v>
      </c>
      <c r="BF142">
        <v>0.54</v>
      </c>
      <c r="BG142">
        <v>2.0099999999999998</v>
      </c>
      <c r="BH142">
        <v>-0.01</v>
      </c>
      <c r="BI142" s="8" t="s">
        <v>125</v>
      </c>
      <c r="BJ142" s="8" t="s">
        <v>125</v>
      </c>
      <c r="BK142" s="8" t="s">
        <v>125</v>
      </c>
      <c r="BL142" s="8" t="s">
        <v>125</v>
      </c>
      <c r="BM142" s="8" t="s">
        <v>125</v>
      </c>
      <c r="BN142" s="8" t="s">
        <v>125</v>
      </c>
      <c r="BO142" s="8" t="s">
        <v>125</v>
      </c>
      <c r="BP142" s="8" t="s">
        <v>125</v>
      </c>
      <c r="BQ142" s="8" t="s">
        <v>125</v>
      </c>
      <c r="BR142">
        <v>35.270000000000003</v>
      </c>
      <c r="BS142">
        <v>16</v>
      </c>
      <c r="BT142">
        <v>65</v>
      </c>
      <c r="BU142">
        <v>164.6</v>
      </c>
      <c r="BV142">
        <v>9.14</v>
      </c>
      <c r="BW142">
        <v>81.64</v>
      </c>
      <c r="BX142">
        <v>41.1</v>
      </c>
      <c r="BY142">
        <v>9.74</v>
      </c>
      <c r="BZ142" s="8" t="s">
        <v>125</v>
      </c>
      <c r="CA142" s="8" t="s">
        <v>125</v>
      </c>
      <c r="CB142" s="8" t="s">
        <v>125</v>
      </c>
      <c r="CC142" s="8" t="s">
        <v>125</v>
      </c>
      <c r="CD142" s="8" t="s">
        <v>125</v>
      </c>
      <c r="CE142" s="8" t="s">
        <v>125</v>
      </c>
      <c r="CF142" s="8" t="s">
        <v>125</v>
      </c>
      <c r="CG142" s="8" t="s">
        <v>125</v>
      </c>
      <c r="CH142" s="8" t="s">
        <v>125</v>
      </c>
      <c r="CI142">
        <v>57.61</v>
      </c>
      <c r="CJ142">
        <v>57</v>
      </c>
      <c r="CK142">
        <v>66.22</v>
      </c>
      <c r="CL142">
        <v>228.11</v>
      </c>
      <c r="CM142">
        <v>91</v>
      </c>
      <c r="CN142">
        <v>135.9</v>
      </c>
      <c r="CO142">
        <v>116.54</v>
      </c>
      <c r="CP142">
        <v>204.7</v>
      </c>
      <c r="CQ142" s="8" t="s">
        <v>125</v>
      </c>
      <c r="CR142" s="8" t="s">
        <v>125</v>
      </c>
      <c r="CS142" s="8" t="s">
        <v>125</v>
      </c>
      <c r="CT142" s="8" t="s">
        <v>125</v>
      </c>
      <c r="CU142" s="8" t="s">
        <v>125</v>
      </c>
      <c r="CV142" s="8" t="s">
        <v>125</v>
      </c>
      <c r="CW142" s="8" t="s">
        <v>125</v>
      </c>
      <c r="CX142" s="8" t="s">
        <v>125</v>
      </c>
      <c r="CY142" s="8" t="s">
        <v>125</v>
      </c>
      <c r="CZ142">
        <v>59.27</v>
      </c>
      <c r="DA142">
        <v>28.18</v>
      </c>
      <c r="DB142">
        <v>86.01</v>
      </c>
      <c r="DC142">
        <v>228.11</v>
      </c>
      <c r="DD142">
        <v>91</v>
      </c>
      <c r="DE142">
        <v>72.430000000000007</v>
      </c>
      <c r="DF142">
        <v>68.209999999999994</v>
      </c>
      <c r="DG142">
        <v>123.2</v>
      </c>
      <c r="DH142" s="8" t="s">
        <v>125</v>
      </c>
      <c r="DI142" s="8" t="s">
        <v>125</v>
      </c>
      <c r="DJ142" s="8" t="s">
        <v>125</v>
      </c>
      <c r="DK142" s="8" t="s">
        <v>125</v>
      </c>
      <c r="DL142" s="8" t="s">
        <v>125</v>
      </c>
      <c r="DM142" s="8" t="s">
        <v>125</v>
      </c>
      <c r="DN142" s="8" t="s">
        <v>125</v>
      </c>
      <c r="DO142" s="8" t="s">
        <v>125</v>
      </c>
      <c r="DP142" s="8" t="s">
        <v>125</v>
      </c>
      <c r="DQ142">
        <v>59.27</v>
      </c>
      <c r="DR142">
        <v>28.18</v>
      </c>
      <c r="DS142">
        <v>80.849999999999994</v>
      </c>
      <c r="DT142">
        <v>228.11</v>
      </c>
      <c r="DU142">
        <v>91</v>
      </c>
      <c r="DV142">
        <v>72.430000000000007</v>
      </c>
      <c r="DW142">
        <v>51.39</v>
      </c>
      <c r="DX142">
        <v>123.2</v>
      </c>
      <c r="DY142" s="8" t="s">
        <v>125</v>
      </c>
      <c r="DZ142" s="8" t="s">
        <v>125</v>
      </c>
      <c r="EA142" s="8" t="s">
        <v>125</v>
      </c>
      <c r="EB142" s="8" t="s">
        <v>125</v>
      </c>
      <c r="EC142" s="8" t="s">
        <v>125</v>
      </c>
      <c r="ED142" s="8" t="s">
        <v>125</v>
      </c>
      <c r="EE142" s="8" t="s">
        <v>125</v>
      </c>
      <c r="EF142" s="8" t="s">
        <v>125</v>
      </c>
      <c r="EG142" s="8" t="s">
        <v>125</v>
      </c>
      <c r="EH142">
        <v>57.61</v>
      </c>
      <c r="EI142">
        <v>25.12</v>
      </c>
      <c r="EJ142">
        <v>66.22</v>
      </c>
      <c r="EK142">
        <v>228.11</v>
      </c>
      <c r="EL142">
        <v>91</v>
      </c>
      <c r="EM142">
        <v>47.34</v>
      </c>
      <c r="EN142">
        <v>80.02</v>
      </c>
      <c r="EO142">
        <v>123.2</v>
      </c>
      <c r="EP142" s="8" t="s">
        <v>125</v>
      </c>
      <c r="EQ142" s="8" t="s">
        <v>125</v>
      </c>
      <c r="ER142" s="8" t="s">
        <v>125</v>
      </c>
      <c r="ES142" s="8" t="s">
        <v>125</v>
      </c>
      <c r="ET142" s="8" t="s">
        <v>125</v>
      </c>
      <c r="EU142" s="8" t="s">
        <v>125</v>
      </c>
      <c r="EV142" s="8" t="s">
        <v>125</v>
      </c>
      <c r="EW142" s="8" t="s">
        <v>125</v>
      </c>
      <c r="EX142" s="8" t="s">
        <v>125</v>
      </c>
      <c r="EY142">
        <v>60.48</v>
      </c>
      <c r="EZ142">
        <v>30.27</v>
      </c>
      <c r="FA142">
        <v>90.09</v>
      </c>
      <c r="FB142">
        <v>288</v>
      </c>
      <c r="FC142">
        <v>116.64</v>
      </c>
      <c r="FD142">
        <v>137.35</v>
      </c>
      <c r="FE142">
        <v>152.30000000000001</v>
      </c>
      <c r="FF142">
        <v>180.15</v>
      </c>
      <c r="FG142" s="8" t="s">
        <v>125</v>
      </c>
      <c r="FH142" s="8" t="s">
        <v>125</v>
      </c>
      <c r="FI142" s="8" t="s">
        <v>125</v>
      </c>
      <c r="FJ142" s="8" t="s">
        <v>125</v>
      </c>
      <c r="FK142" s="8" t="s">
        <v>125</v>
      </c>
      <c r="FL142" s="8" t="s">
        <v>125</v>
      </c>
      <c r="FM142" s="8" t="s">
        <v>125</v>
      </c>
      <c r="FN142" s="8" t="s">
        <v>125</v>
      </c>
      <c r="FO142" s="8" t="s">
        <v>125</v>
      </c>
      <c r="FP142">
        <v>43.1</v>
      </c>
      <c r="FQ142">
        <v>31.96</v>
      </c>
      <c r="FR142">
        <v>29.84</v>
      </c>
      <c r="FS142">
        <v>107.8</v>
      </c>
      <c r="FT142">
        <v>31.64</v>
      </c>
      <c r="FU142">
        <v>64.319999999999993</v>
      </c>
      <c r="FV142">
        <v>70.37</v>
      </c>
      <c r="FW142">
        <v>110.26</v>
      </c>
      <c r="FX142" s="8" t="s">
        <v>125</v>
      </c>
      <c r="FY142" s="8" t="s">
        <v>125</v>
      </c>
      <c r="FZ142" s="8" t="s">
        <v>125</v>
      </c>
      <c r="GA142" s="8" t="s">
        <v>125</v>
      </c>
      <c r="GB142" s="8" t="s">
        <v>125</v>
      </c>
      <c r="GC142" s="8" t="s">
        <v>125</v>
      </c>
      <c r="GD142" s="8" t="s">
        <v>125</v>
      </c>
      <c r="GE142" s="8" t="s">
        <v>125</v>
      </c>
      <c r="GF142" s="8" t="s">
        <v>125</v>
      </c>
      <c r="GG142">
        <v>56.94</v>
      </c>
      <c r="GH142">
        <v>26.89</v>
      </c>
      <c r="GI142">
        <v>68.319999999999993</v>
      </c>
      <c r="GJ142">
        <v>180.57</v>
      </c>
      <c r="GK142">
        <v>34.799999999999997</v>
      </c>
      <c r="GL142">
        <v>34.79</v>
      </c>
      <c r="GM142">
        <v>18.48</v>
      </c>
      <c r="GN142">
        <v>57.62</v>
      </c>
      <c r="GO142" s="8" t="s">
        <v>125</v>
      </c>
      <c r="GP142" s="8" t="s">
        <v>125</v>
      </c>
      <c r="GQ142" s="8" t="s">
        <v>125</v>
      </c>
      <c r="GR142" s="8" t="s">
        <v>125</v>
      </c>
      <c r="GS142" s="8" t="s">
        <v>125</v>
      </c>
      <c r="GT142" s="8" t="s">
        <v>125</v>
      </c>
      <c r="GU142" s="8" t="s">
        <v>125</v>
      </c>
      <c r="GV142" s="8" t="s">
        <v>125</v>
      </c>
      <c r="GW142" s="8" t="s">
        <v>125</v>
      </c>
      <c r="GX142">
        <v>56.94</v>
      </c>
      <c r="GY142">
        <v>26.89</v>
      </c>
      <c r="GZ142">
        <v>67.66</v>
      </c>
      <c r="HA142">
        <v>180.57</v>
      </c>
      <c r="HB142">
        <v>42.9</v>
      </c>
      <c r="HC142">
        <v>35.409999999999997</v>
      </c>
      <c r="HD142">
        <v>21.19</v>
      </c>
      <c r="HE142">
        <v>57.69</v>
      </c>
      <c r="HF142" s="8" t="s">
        <v>125</v>
      </c>
      <c r="HG142" s="8" t="s">
        <v>125</v>
      </c>
      <c r="HH142" s="8" t="s">
        <v>125</v>
      </c>
      <c r="HI142" s="8" t="s">
        <v>125</v>
      </c>
      <c r="HJ142" s="8" t="s">
        <v>125</v>
      </c>
      <c r="HK142" s="8" t="s">
        <v>125</v>
      </c>
      <c r="HL142" s="8" t="s">
        <v>125</v>
      </c>
      <c r="HM142" s="8" t="s">
        <v>125</v>
      </c>
      <c r="HN142" s="8" t="s">
        <v>125</v>
      </c>
      <c r="HO142">
        <v>42.46</v>
      </c>
      <c r="HP142">
        <v>19.5</v>
      </c>
      <c r="HQ142">
        <v>26.55</v>
      </c>
      <c r="HR142">
        <v>178.74</v>
      </c>
      <c r="HS142">
        <v>33.119999999999997</v>
      </c>
      <c r="HT142">
        <v>19.09</v>
      </c>
      <c r="HU142">
        <v>32.82</v>
      </c>
      <c r="HV142">
        <v>60.39</v>
      </c>
      <c r="HW142" s="8" t="s">
        <v>125</v>
      </c>
      <c r="HX142" s="8" t="s">
        <v>125</v>
      </c>
      <c r="HY142" s="8" t="s">
        <v>125</v>
      </c>
      <c r="HZ142" s="8" t="s">
        <v>125</v>
      </c>
      <c r="IA142" s="8" t="s">
        <v>125</v>
      </c>
      <c r="IB142" s="8" t="s">
        <v>125</v>
      </c>
      <c r="IC142" s="8" t="s">
        <v>125</v>
      </c>
      <c r="ID142" s="8" t="s">
        <v>125</v>
      </c>
      <c r="IE142" s="8" t="s">
        <v>125</v>
      </c>
      <c r="IF142">
        <v>47.76</v>
      </c>
      <c r="IG142">
        <v>24.21</v>
      </c>
      <c r="IH142">
        <v>77.3</v>
      </c>
      <c r="II142">
        <v>211.93</v>
      </c>
      <c r="IJ142">
        <v>64.489999999999995</v>
      </c>
      <c r="IK142">
        <v>99.86</v>
      </c>
      <c r="IL142">
        <v>104.82</v>
      </c>
      <c r="IM142">
        <v>115.93</v>
      </c>
      <c r="IN142" s="8" t="s">
        <v>125</v>
      </c>
      <c r="IO142" s="8" t="s">
        <v>125</v>
      </c>
      <c r="IP142" s="8" t="s">
        <v>125</v>
      </c>
      <c r="IQ142" s="8" t="s">
        <v>125</v>
      </c>
      <c r="IR142" s="8" t="s">
        <v>125</v>
      </c>
      <c r="IS142" s="8" t="s">
        <v>125</v>
      </c>
      <c r="IT142" s="8" t="s">
        <v>125</v>
      </c>
      <c r="IU142" s="8" t="s">
        <v>125</v>
      </c>
      <c r="IV142" s="8" t="s">
        <v>125</v>
      </c>
    </row>
    <row r="143" spans="1:256" x14ac:dyDescent="0.35">
      <c r="A143">
        <v>142</v>
      </c>
      <c r="B143">
        <v>29</v>
      </c>
      <c r="C143">
        <v>12.14</v>
      </c>
      <c r="D143">
        <v>-69</v>
      </c>
      <c r="E143">
        <v>101.4</v>
      </c>
      <c r="F143">
        <v>65.06</v>
      </c>
      <c r="G143">
        <v>28.47</v>
      </c>
      <c r="H143">
        <v>-15.4</v>
      </c>
      <c r="I143">
        <v>0</v>
      </c>
      <c r="J143" s="8" t="s">
        <v>125</v>
      </c>
      <c r="K143" s="8" t="s">
        <v>125</v>
      </c>
      <c r="L143" s="8" t="s">
        <v>125</v>
      </c>
      <c r="M143" s="8" t="s">
        <v>125</v>
      </c>
      <c r="N143" s="8" t="s">
        <v>125</v>
      </c>
      <c r="O143" s="8" t="s">
        <v>125</v>
      </c>
      <c r="P143" s="8" t="s">
        <v>125</v>
      </c>
      <c r="Q143" s="8" t="s">
        <v>125</v>
      </c>
      <c r="R143" s="8" t="s">
        <v>125</v>
      </c>
      <c r="S143">
        <v>55.56</v>
      </c>
      <c r="T143">
        <v>26.46</v>
      </c>
      <c r="U143">
        <v>47.5</v>
      </c>
      <c r="V143">
        <v>101.4</v>
      </c>
      <c r="W143">
        <v>73.64</v>
      </c>
      <c r="X143">
        <v>7.44</v>
      </c>
      <c r="Y143">
        <v>-5</v>
      </c>
      <c r="Z143">
        <v>-0.01</v>
      </c>
      <c r="AA143" s="8" t="s">
        <v>125</v>
      </c>
      <c r="AB143" s="8" t="s">
        <v>125</v>
      </c>
      <c r="AC143" s="8" t="s">
        <v>125</v>
      </c>
      <c r="AD143" s="8" t="s">
        <v>125</v>
      </c>
      <c r="AE143" s="8" t="s">
        <v>125</v>
      </c>
      <c r="AF143" s="8" t="s">
        <v>125</v>
      </c>
      <c r="AG143" s="8" t="s">
        <v>125</v>
      </c>
      <c r="AH143" s="8" t="s">
        <v>125</v>
      </c>
      <c r="AI143" s="8" t="s">
        <v>125</v>
      </c>
      <c r="AJ143">
        <v>55.56</v>
      </c>
      <c r="AK143">
        <v>26.46</v>
      </c>
      <c r="AL143">
        <v>47.5</v>
      </c>
      <c r="AM143">
        <v>101.4</v>
      </c>
      <c r="AN143">
        <v>73.64</v>
      </c>
      <c r="AO143">
        <v>7.44</v>
      </c>
      <c r="AP143">
        <v>0.65</v>
      </c>
      <c r="AQ143">
        <v>-0.01</v>
      </c>
      <c r="AR143" s="8" t="s">
        <v>125</v>
      </c>
      <c r="AS143" s="8" t="s">
        <v>125</v>
      </c>
      <c r="AT143" s="8" t="s">
        <v>125</v>
      </c>
      <c r="AU143" s="8" t="s">
        <v>125</v>
      </c>
      <c r="AV143" s="8" t="s">
        <v>125</v>
      </c>
      <c r="AW143" s="8" t="s">
        <v>125</v>
      </c>
      <c r="AX143" s="8" t="s">
        <v>125</v>
      </c>
      <c r="AY143" s="8" t="s">
        <v>125</v>
      </c>
      <c r="AZ143" s="8" t="s">
        <v>125</v>
      </c>
      <c r="BA143">
        <v>29</v>
      </c>
      <c r="BB143">
        <v>12.14</v>
      </c>
      <c r="BC143">
        <v>-0.54</v>
      </c>
      <c r="BD143">
        <v>101.4</v>
      </c>
      <c r="BE143">
        <v>67.7</v>
      </c>
      <c r="BF143">
        <v>7.44</v>
      </c>
      <c r="BG143">
        <v>-0.02</v>
      </c>
      <c r="BH143">
        <v>-0.01</v>
      </c>
      <c r="BI143" s="8" t="s">
        <v>125</v>
      </c>
      <c r="BJ143" s="8" t="s">
        <v>125</v>
      </c>
      <c r="BK143" s="8" t="s">
        <v>125</v>
      </c>
      <c r="BL143" s="8" t="s">
        <v>125</v>
      </c>
      <c r="BM143" s="8" t="s">
        <v>125</v>
      </c>
      <c r="BN143" s="8" t="s">
        <v>125</v>
      </c>
      <c r="BO143" s="8" t="s">
        <v>125</v>
      </c>
      <c r="BP143" s="8" t="s">
        <v>125</v>
      </c>
      <c r="BQ143" s="8" t="s">
        <v>125</v>
      </c>
      <c r="BR143">
        <v>41.42</v>
      </c>
      <c r="BS143">
        <v>11.61</v>
      </c>
      <c r="BT143">
        <v>31.98</v>
      </c>
      <c r="BU143">
        <v>149.96</v>
      </c>
      <c r="BV143">
        <v>80.599999999999994</v>
      </c>
      <c r="BW143">
        <v>67.28</v>
      </c>
      <c r="BX143">
        <v>70.849999999999994</v>
      </c>
      <c r="BY143">
        <v>8.49</v>
      </c>
      <c r="BZ143" s="8" t="s">
        <v>125</v>
      </c>
      <c r="CA143" s="8" t="s">
        <v>125</v>
      </c>
      <c r="CB143" s="8" t="s">
        <v>125</v>
      </c>
      <c r="CC143" s="8" t="s">
        <v>125</v>
      </c>
      <c r="CD143" s="8" t="s">
        <v>125</v>
      </c>
      <c r="CE143" s="8" t="s">
        <v>125</v>
      </c>
      <c r="CF143" s="8" t="s">
        <v>125</v>
      </c>
      <c r="CG143" s="8" t="s">
        <v>125</v>
      </c>
      <c r="CH143" s="8" t="s">
        <v>125</v>
      </c>
      <c r="CI143">
        <v>50.35</v>
      </c>
      <c r="CJ143">
        <v>42.66</v>
      </c>
      <c r="CK143">
        <v>48.8</v>
      </c>
      <c r="CL143">
        <v>227.9</v>
      </c>
      <c r="CM143">
        <v>158.57</v>
      </c>
      <c r="CN143">
        <v>126.98</v>
      </c>
      <c r="CO143">
        <v>127.25</v>
      </c>
      <c r="CP143">
        <v>218.43</v>
      </c>
      <c r="CQ143" s="8" t="s">
        <v>125</v>
      </c>
      <c r="CR143" s="8" t="s">
        <v>125</v>
      </c>
      <c r="CS143" s="8" t="s">
        <v>125</v>
      </c>
      <c r="CT143" s="8" t="s">
        <v>125</v>
      </c>
      <c r="CU143" s="8" t="s">
        <v>125</v>
      </c>
      <c r="CV143" s="8" t="s">
        <v>125</v>
      </c>
      <c r="CW143" s="8" t="s">
        <v>125</v>
      </c>
      <c r="CX143" s="8" t="s">
        <v>125</v>
      </c>
      <c r="CY143" s="8" t="s">
        <v>125</v>
      </c>
      <c r="CZ143">
        <v>59.47</v>
      </c>
      <c r="DA143">
        <v>31.19</v>
      </c>
      <c r="DB143">
        <v>80.430000000000007</v>
      </c>
      <c r="DC143">
        <v>227.9</v>
      </c>
      <c r="DD143">
        <v>113.42</v>
      </c>
      <c r="DE143">
        <v>72.87</v>
      </c>
      <c r="DF143">
        <v>24.42</v>
      </c>
      <c r="DG143">
        <v>120</v>
      </c>
      <c r="DH143" s="8" t="s">
        <v>125</v>
      </c>
      <c r="DI143" s="8" t="s">
        <v>125</v>
      </c>
      <c r="DJ143" s="8" t="s">
        <v>125</v>
      </c>
      <c r="DK143" s="8" t="s">
        <v>125</v>
      </c>
      <c r="DL143" s="8" t="s">
        <v>125</v>
      </c>
      <c r="DM143" s="8" t="s">
        <v>125</v>
      </c>
      <c r="DN143" s="8" t="s">
        <v>125</v>
      </c>
      <c r="DO143" s="8" t="s">
        <v>125</v>
      </c>
      <c r="DP143" s="8" t="s">
        <v>125</v>
      </c>
      <c r="DQ143">
        <v>59.47</v>
      </c>
      <c r="DR143">
        <v>31.19</v>
      </c>
      <c r="DS143">
        <v>80.430000000000007</v>
      </c>
      <c r="DT143">
        <v>227.9</v>
      </c>
      <c r="DU143">
        <v>113.42</v>
      </c>
      <c r="DV143">
        <v>72.87</v>
      </c>
      <c r="DW143">
        <v>24.42</v>
      </c>
      <c r="DX143">
        <v>120</v>
      </c>
      <c r="DY143" s="8" t="s">
        <v>125</v>
      </c>
      <c r="DZ143" s="8" t="s">
        <v>125</v>
      </c>
      <c r="EA143" s="8" t="s">
        <v>125</v>
      </c>
      <c r="EB143" s="8" t="s">
        <v>125</v>
      </c>
      <c r="EC143" s="8" t="s">
        <v>125</v>
      </c>
      <c r="ED143" s="8" t="s">
        <v>125</v>
      </c>
      <c r="EE143" s="8" t="s">
        <v>125</v>
      </c>
      <c r="EF143" s="8" t="s">
        <v>125</v>
      </c>
      <c r="EG143" s="8" t="s">
        <v>125</v>
      </c>
      <c r="EH143">
        <v>50.35</v>
      </c>
      <c r="EI143">
        <v>24.51</v>
      </c>
      <c r="EJ143">
        <v>69.47</v>
      </c>
      <c r="EK143">
        <v>227.9</v>
      </c>
      <c r="EL143">
        <v>113.42</v>
      </c>
      <c r="EM143">
        <v>72.87</v>
      </c>
      <c r="EN143">
        <v>60.79</v>
      </c>
      <c r="EO143">
        <v>120</v>
      </c>
      <c r="EP143" s="8" t="s">
        <v>125</v>
      </c>
      <c r="EQ143" s="8" t="s">
        <v>125</v>
      </c>
      <c r="ER143" s="8" t="s">
        <v>125</v>
      </c>
      <c r="ES143" s="8" t="s">
        <v>125</v>
      </c>
      <c r="ET143" s="8" t="s">
        <v>125</v>
      </c>
      <c r="EU143" s="8" t="s">
        <v>125</v>
      </c>
      <c r="EV143" s="8" t="s">
        <v>125</v>
      </c>
      <c r="EW143" s="8" t="s">
        <v>125</v>
      </c>
      <c r="EX143" s="8" t="s">
        <v>125</v>
      </c>
      <c r="EY143">
        <v>64.22</v>
      </c>
      <c r="EZ143">
        <v>24.71</v>
      </c>
      <c r="FA143">
        <v>78.510000000000005</v>
      </c>
      <c r="FB143">
        <v>246.17</v>
      </c>
      <c r="FC143">
        <v>150.6</v>
      </c>
      <c r="FD143">
        <v>131.9</v>
      </c>
      <c r="FE143">
        <v>140.56</v>
      </c>
      <c r="FF143">
        <v>182.79</v>
      </c>
      <c r="FG143" s="8" t="s">
        <v>125</v>
      </c>
      <c r="FH143" s="8" t="s">
        <v>125</v>
      </c>
      <c r="FI143" s="8" t="s">
        <v>125</v>
      </c>
      <c r="FJ143" s="8" t="s">
        <v>125</v>
      </c>
      <c r="FK143" s="8" t="s">
        <v>125</v>
      </c>
      <c r="FL143" s="8" t="s">
        <v>125</v>
      </c>
      <c r="FM143" s="8" t="s">
        <v>125</v>
      </c>
      <c r="FN143" s="8" t="s">
        <v>125</v>
      </c>
      <c r="FO143" s="8" t="s">
        <v>125</v>
      </c>
      <c r="FP143">
        <v>40.25</v>
      </c>
      <c r="FQ143">
        <v>19.399999999999999</v>
      </c>
      <c r="FR143">
        <v>-6.43</v>
      </c>
      <c r="FS143">
        <v>164.97</v>
      </c>
      <c r="FT143">
        <v>97.4</v>
      </c>
      <c r="FU143">
        <v>78.92</v>
      </c>
      <c r="FV143">
        <v>61.53</v>
      </c>
      <c r="FW143">
        <v>105.75</v>
      </c>
      <c r="FX143" s="8" t="s">
        <v>125</v>
      </c>
      <c r="FY143" s="8" t="s">
        <v>125</v>
      </c>
      <c r="FZ143" s="8" t="s">
        <v>125</v>
      </c>
      <c r="GA143" s="8" t="s">
        <v>125</v>
      </c>
      <c r="GB143" s="8" t="s">
        <v>125</v>
      </c>
      <c r="GC143" s="8" t="s">
        <v>125</v>
      </c>
      <c r="GD143" s="8" t="s">
        <v>125</v>
      </c>
      <c r="GE143" s="8" t="s">
        <v>125</v>
      </c>
      <c r="GF143" s="8" t="s">
        <v>125</v>
      </c>
      <c r="GG143">
        <v>57.95</v>
      </c>
      <c r="GH143">
        <v>28.38</v>
      </c>
      <c r="GI143">
        <v>66.62</v>
      </c>
      <c r="GJ143">
        <v>169.86</v>
      </c>
      <c r="GK143">
        <v>89.63</v>
      </c>
      <c r="GL143">
        <v>46.01</v>
      </c>
      <c r="GM143">
        <v>3.05</v>
      </c>
      <c r="GN143">
        <v>55.12</v>
      </c>
      <c r="GO143" s="8" t="s">
        <v>125</v>
      </c>
      <c r="GP143" s="8" t="s">
        <v>125</v>
      </c>
      <c r="GQ143" s="8" t="s">
        <v>125</v>
      </c>
      <c r="GR143" s="8" t="s">
        <v>125</v>
      </c>
      <c r="GS143" s="8" t="s">
        <v>125</v>
      </c>
      <c r="GT143" s="8" t="s">
        <v>125</v>
      </c>
      <c r="GU143" s="8" t="s">
        <v>125</v>
      </c>
      <c r="GV143" s="8" t="s">
        <v>125</v>
      </c>
      <c r="GW143" s="8" t="s">
        <v>125</v>
      </c>
      <c r="GX143">
        <v>57.95</v>
      </c>
      <c r="GY143">
        <v>28.38</v>
      </c>
      <c r="GZ143">
        <v>66.62</v>
      </c>
      <c r="HA143">
        <v>169.86</v>
      </c>
      <c r="HB143">
        <v>89.63</v>
      </c>
      <c r="HC143">
        <v>46.01</v>
      </c>
      <c r="HD143">
        <v>6.62</v>
      </c>
      <c r="HE143">
        <v>55.12</v>
      </c>
      <c r="HF143" s="8" t="s">
        <v>125</v>
      </c>
      <c r="HG143" s="8" t="s">
        <v>125</v>
      </c>
      <c r="HH143" s="8" t="s">
        <v>125</v>
      </c>
      <c r="HI143" s="8" t="s">
        <v>125</v>
      </c>
      <c r="HJ143" s="8" t="s">
        <v>125</v>
      </c>
      <c r="HK143" s="8" t="s">
        <v>125</v>
      </c>
      <c r="HL143" s="8" t="s">
        <v>125</v>
      </c>
      <c r="HM143" s="8" t="s">
        <v>125</v>
      </c>
      <c r="HN143" s="8" t="s">
        <v>125</v>
      </c>
      <c r="HO143">
        <v>40.25</v>
      </c>
      <c r="HP143">
        <v>17.68</v>
      </c>
      <c r="HQ143">
        <v>21.37</v>
      </c>
      <c r="HR143">
        <v>165.12</v>
      </c>
      <c r="HS143">
        <v>85</v>
      </c>
      <c r="HT143">
        <v>32.15</v>
      </c>
      <c r="HU143">
        <v>19.68</v>
      </c>
      <c r="HV143">
        <v>58.75</v>
      </c>
      <c r="HW143" s="8" t="s">
        <v>125</v>
      </c>
      <c r="HX143" s="8" t="s">
        <v>125</v>
      </c>
      <c r="HY143" s="8" t="s">
        <v>125</v>
      </c>
      <c r="HZ143" s="8" t="s">
        <v>125</v>
      </c>
      <c r="IA143" s="8" t="s">
        <v>125</v>
      </c>
      <c r="IB143" s="8" t="s">
        <v>125</v>
      </c>
      <c r="IC143" s="8" t="s">
        <v>125</v>
      </c>
      <c r="ID143" s="8" t="s">
        <v>125</v>
      </c>
      <c r="IE143" s="8" t="s">
        <v>125</v>
      </c>
      <c r="IF143">
        <v>50.83</v>
      </c>
      <c r="IG143">
        <v>17.829999999999998</v>
      </c>
      <c r="IH143">
        <v>61.47</v>
      </c>
      <c r="II143">
        <v>191.47</v>
      </c>
      <c r="IJ143">
        <v>106.71</v>
      </c>
      <c r="IK143">
        <v>93.34</v>
      </c>
      <c r="IL143">
        <v>106.77</v>
      </c>
      <c r="IM143">
        <v>111.35</v>
      </c>
      <c r="IN143" s="8" t="s">
        <v>125</v>
      </c>
      <c r="IO143" s="8" t="s">
        <v>125</v>
      </c>
      <c r="IP143" s="8" t="s">
        <v>125</v>
      </c>
      <c r="IQ143" s="8" t="s">
        <v>125</v>
      </c>
      <c r="IR143" s="8" t="s">
        <v>125</v>
      </c>
      <c r="IS143" s="8" t="s">
        <v>125</v>
      </c>
      <c r="IT143" s="8" t="s">
        <v>125</v>
      </c>
      <c r="IU143" s="8" t="s">
        <v>125</v>
      </c>
      <c r="IV143" s="8" t="s">
        <v>125</v>
      </c>
    </row>
    <row r="144" spans="1:256" x14ac:dyDescent="0.35">
      <c r="A144">
        <v>143</v>
      </c>
      <c r="B144">
        <v>31.85</v>
      </c>
      <c r="C144">
        <v>11.48</v>
      </c>
      <c r="D144">
        <v>-25</v>
      </c>
      <c r="E144">
        <v>82.85</v>
      </c>
      <c r="F144">
        <v>3.54</v>
      </c>
      <c r="G144">
        <v>54.12</v>
      </c>
      <c r="H144">
        <v>0</v>
      </c>
      <c r="I144">
        <v>-31.82</v>
      </c>
      <c r="J144" s="8" t="s">
        <v>125</v>
      </c>
      <c r="K144" s="8" t="s">
        <v>125</v>
      </c>
      <c r="L144" s="8" t="s">
        <v>125</v>
      </c>
      <c r="M144" s="8" t="s">
        <v>125</v>
      </c>
      <c r="N144" s="8" t="s">
        <v>125</v>
      </c>
      <c r="O144" s="8" t="s">
        <v>125</v>
      </c>
      <c r="P144" s="8" t="s">
        <v>125</v>
      </c>
      <c r="Q144" s="8" t="s">
        <v>125</v>
      </c>
      <c r="R144" s="8" t="s">
        <v>125</v>
      </c>
      <c r="S144">
        <v>50</v>
      </c>
      <c r="T144">
        <v>26.01</v>
      </c>
      <c r="U144">
        <v>53.85</v>
      </c>
      <c r="V144">
        <v>165.76</v>
      </c>
      <c r="W144">
        <v>60</v>
      </c>
      <c r="X144">
        <v>3.25</v>
      </c>
      <c r="Y144">
        <v>-3</v>
      </c>
      <c r="Z144">
        <v>-2.52</v>
      </c>
      <c r="AA144" s="8" t="s">
        <v>125</v>
      </c>
      <c r="AB144" s="8" t="s">
        <v>125</v>
      </c>
      <c r="AC144" s="8" t="s">
        <v>125</v>
      </c>
      <c r="AD144" s="8" t="s">
        <v>125</v>
      </c>
      <c r="AE144" s="8" t="s">
        <v>125</v>
      </c>
      <c r="AF144" s="8" t="s">
        <v>125</v>
      </c>
      <c r="AG144" s="8" t="s">
        <v>125</v>
      </c>
      <c r="AH144" s="8" t="s">
        <v>125</v>
      </c>
      <c r="AI144" s="8" t="s">
        <v>125</v>
      </c>
      <c r="AJ144">
        <v>50</v>
      </c>
      <c r="AK144">
        <v>26.01</v>
      </c>
      <c r="AL144">
        <v>53.85</v>
      </c>
      <c r="AM144">
        <v>165.76</v>
      </c>
      <c r="AN144">
        <v>60</v>
      </c>
      <c r="AO144">
        <v>3.25</v>
      </c>
      <c r="AP144">
        <v>4.2300000000000004</v>
      </c>
      <c r="AQ144">
        <v>-2.0499999999999998</v>
      </c>
      <c r="AR144" s="8" t="s">
        <v>125</v>
      </c>
      <c r="AS144" s="8" t="s">
        <v>125</v>
      </c>
      <c r="AT144" s="8" t="s">
        <v>125</v>
      </c>
      <c r="AU144" s="8" t="s">
        <v>125</v>
      </c>
      <c r="AV144" s="8" t="s">
        <v>125</v>
      </c>
      <c r="AW144" s="8" t="s">
        <v>125</v>
      </c>
      <c r="AX144" s="8" t="s">
        <v>125</v>
      </c>
      <c r="AY144" s="8" t="s">
        <v>125</v>
      </c>
      <c r="AZ144" s="8" t="s">
        <v>125</v>
      </c>
      <c r="BA144">
        <v>27.41</v>
      </c>
      <c r="BB144">
        <v>6.69</v>
      </c>
      <c r="BC144">
        <v>-25</v>
      </c>
      <c r="BD144">
        <v>155.07</v>
      </c>
      <c r="BE144">
        <v>28.19</v>
      </c>
      <c r="BF144">
        <v>3.25</v>
      </c>
      <c r="BG144">
        <v>0</v>
      </c>
      <c r="BH144">
        <v>-31.55</v>
      </c>
      <c r="BI144" s="8" t="s">
        <v>125</v>
      </c>
      <c r="BJ144" s="8" t="s">
        <v>125</v>
      </c>
      <c r="BK144" s="8" t="s">
        <v>125</v>
      </c>
      <c r="BL144" s="8" t="s">
        <v>125</v>
      </c>
      <c r="BM144" s="8" t="s">
        <v>125</v>
      </c>
      <c r="BN144" s="8" t="s">
        <v>125</v>
      </c>
      <c r="BO144" s="8" t="s">
        <v>125</v>
      </c>
      <c r="BP144" s="8" t="s">
        <v>125</v>
      </c>
      <c r="BQ144" s="8" t="s">
        <v>125</v>
      </c>
      <c r="BR144">
        <v>43.17</v>
      </c>
      <c r="BS144">
        <v>13.74</v>
      </c>
      <c r="BT144">
        <v>32.83</v>
      </c>
      <c r="BU144">
        <v>173.23</v>
      </c>
      <c r="BV144">
        <v>83.46</v>
      </c>
      <c r="BW144">
        <v>58.29</v>
      </c>
      <c r="BX144">
        <v>71.430000000000007</v>
      </c>
      <c r="BY144">
        <v>7.2</v>
      </c>
      <c r="BZ144" s="8" t="s">
        <v>125</v>
      </c>
      <c r="CA144" s="8" t="s">
        <v>125</v>
      </c>
      <c r="CB144" s="8" t="s">
        <v>125</v>
      </c>
      <c r="CC144" s="8" t="s">
        <v>125</v>
      </c>
      <c r="CD144" s="8" t="s">
        <v>125</v>
      </c>
      <c r="CE144" s="8" t="s">
        <v>125</v>
      </c>
      <c r="CF144" s="8" t="s">
        <v>125</v>
      </c>
      <c r="CG144" s="8" t="s">
        <v>125</v>
      </c>
      <c r="CH144" s="8" t="s">
        <v>125</v>
      </c>
      <c r="CI144">
        <v>55.18</v>
      </c>
      <c r="CJ144">
        <v>23.71</v>
      </c>
      <c r="CK144">
        <v>80.34</v>
      </c>
      <c r="CL144">
        <v>230.02</v>
      </c>
      <c r="CM144">
        <v>105.39</v>
      </c>
      <c r="CN144">
        <v>154.88</v>
      </c>
      <c r="CO144">
        <v>139.29</v>
      </c>
      <c r="CP144">
        <v>174.52</v>
      </c>
      <c r="CQ144" s="8" t="s">
        <v>125</v>
      </c>
      <c r="CR144" s="8" t="s">
        <v>125</v>
      </c>
      <c r="CS144" s="8" t="s">
        <v>125</v>
      </c>
      <c r="CT144" s="8" t="s">
        <v>125</v>
      </c>
      <c r="CU144" s="8" t="s">
        <v>125</v>
      </c>
      <c r="CV144" s="8" t="s">
        <v>125</v>
      </c>
      <c r="CW144" s="8" t="s">
        <v>125</v>
      </c>
      <c r="CX144" s="8" t="s">
        <v>125</v>
      </c>
      <c r="CY144" s="8" t="s">
        <v>125</v>
      </c>
      <c r="CZ144">
        <v>59.66</v>
      </c>
      <c r="DA144">
        <v>31.15</v>
      </c>
      <c r="DB144">
        <v>80</v>
      </c>
      <c r="DC144">
        <v>230.02</v>
      </c>
      <c r="DD144">
        <v>105</v>
      </c>
      <c r="DE144">
        <v>74.63</v>
      </c>
      <c r="DF144">
        <v>31</v>
      </c>
      <c r="DG144">
        <v>103.53</v>
      </c>
      <c r="DH144" s="8" t="s">
        <v>125</v>
      </c>
      <c r="DI144" s="8" t="s">
        <v>125</v>
      </c>
      <c r="DJ144" s="8" t="s">
        <v>125</v>
      </c>
      <c r="DK144" s="8" t="s">
        <v>125</v>
      </c>
      <c r="DL144" s="8" t="s">
        <v>125</v>
      </c>
      <c r="DM144" s="8" t="s">
        <v>125</v>
      </c>
      <c r="DN144" s="8" t="s">
        <v>125</v>
      </c>
      <c r="DO144" s="8" t="s">
        <v>125</v>
      </c>
      <c r="DP144" s="8" t="s">
        <v>125</v>
      </c>
      <c r="DQ144">
        <v>59.66</v>
      </c>
      <c r="DR144">
        <v>31.15</v>
      </c>
      <c r="DS144">
        <v>80</v>
      </c>
      <c r="DT144">
        <v>230.02</v>
      </c>
      <c r="DU144">
        <v>105</v>
      </c>
      <c r="DV144">
        <v>74.63</v>
      </c>
      <c r="DW144">
        <v>31</v>
      </c>
      <c r="DX144">
        <v>103.53</v>
      </c>
      <c r="DY144" s="8" t="s">
        <v>125</v>
      </c>
      <c r="DZ144" s="8" t="s">
        <v>125</v>
      </c>
      <c r="EA144" s="8" t="s">
        <v>125</v>
      </c>
      <c r="EB144" s="8" t="s">
        <v>125</v>
      </c>
      <c r="EC144" s="8" t="s">
        <v>125</v>
      </c>
      <c r="ED144" s="8" t="s">
        <v>125</v>
      </c>
      <c r="EE144" s="8" t="s">
        <v>125</v>
      </c>
      <c r="EF144" s="8" t="s">
        <v>125</v>
      </c>
      <c r="EG144" s="8" t="s">
        <v>125</v>
      </c>
      <c r="EH144">
        <v>52.38</v>
      </c>
      <c r="EI144">
        <v>22.81</v>
      </c>
      <c r="EJ144">
        <v>74.900000000000006</v>
      </c>
      <c r="EK144">
        <v>230.02</v>
      </c>
      <c r="EL144">
        <v>104</v>
      </c>
      <c r="EM144">
        <v>63.88</v>
      </c>
      <c r="EN144">
        <v>76.209999999999994</v>
      </c>
      <c r="EO144">
        <v>103.53</v>
      </c>
      <c r="EP144" s="8" t="s">
        <v>125</v>
      </c>
      <c r="EQ144" s="8" t="s">
        <v>125</v>
      </c>
      <c r="ER144" s="8" t="s">
        <v>125</v>
      </c>
      <c r="ES144" s="8" t="s">
        <v>125</v>
      </c>
      <c r="ET144" s="8" t="s">
        <v>125</v>
      </c>
      <c r="EU144" s="8" t="s">
        <v>125</v>
      </c>
      <c r="EV144" s="8" t="s">
        <v>125</v>
      </c>
      <c r="EW144" s="8" t="s">
        <v>125</v>
      </c>
      <c r="EX144" s="8" t="s">
        <v>125</v>
      </c>
      <c r="EY144">
        <v>64.010000000000005</v>
      </c>
      <c r="EZ144">
        <v>34.33</v>
      </c>
      <c r="FA144">
        <v>84.23</v>
      </c>
      <c r="FB144">
        <v>300.43</v>
      </c>
      <c r="FC144">
        <v>157.94999999999999</v>
      </c>
      <c r="FD144">
        <v>143.96</v>
      </c>
      <c r="FE144">
        <v>157.6</v>
      </c>
      <c r="FF144">
        <v>170</v>
      </c>
      <c r="FG144" s="8" t="s">
        <v>125</v>
      </c>
      <c r="FH144" s="8" t="s">
        <v>125</v>
      </c>
      <c r="FI144" s="8" t="s">
        <v>125</v>
      </c>
      <c r="FJ144" s="8" t="s">
        <v>125</v>
      </c>
      <c r="FK144" s="8" t="s">
        <v>125</v>
      </c>
      <c r="FL144" s="8" t="s">
        <v>125</v>
      </c>
      <c r="FM144" s="8" t="s">
        <v>125</v>
      </c>
      <c r="FN144" s="8" t="s">
        <v>125</v>
      </c>
      <c r="FO144" s="8" t="s">
        <v>125</v>
      </c>
      <c r="FP144">
        <v>40.92</v>
      </c>
      <c r="FQ144">
        <v>18.350000000000001</v>
      </c>
      <c r="FR144">
        <v>22.85</v>
      </c>
      <c r="FS144">
        <v>181.24</v>
      </c>
      <c r="FT144">
        <v>72.33</v>
      </c>
      <c r="FU144">
        <v>86.73</v>
      </c>
      <c r="FV144">
        <v>82.55</v>
      </c>
      <c r="FW144">
        <v>80.22</v>
      </c>
      <c r="FX144" s="8" t="s">
        <v>125</v>
      </c>
      <c r="FY144" s="8" t="s">
        <v>125</v>
      </c>
      <c r="FZ144" s="8" t="s">
        <v>125</v>
      </c>
      <c r="GA144" s="8" t="s">
        <v>125</v>
      </c>
      <c r="GB144" s="8" t="s">
        <v>125</v>
      </c>
      <c r="GC144" s="8" t="s">
        <v>125</v>
      </c>
      <c r="GD144" s="8" t="s">
        <v>125</v>
      </c>
      <c r="GE144" s="8" t="s">
        <v>125</v>
      </c>
      <c r="GF144" s="8" t="s">
        <v>125</v>
      </c>
      <c r="GG144">
        <v>56.34</v>
      </c>
      <c r="GH144">
        <v>29.18</v>
      </c>
      <c r="GI144">
        <v>68.260000000000005</v>
      </c>
      <c r="GJ144">
        <v>192.56</v>
      </c>
      <c r="GK144">
        <v>83.56</v>
      </c>
      <c r="GL144">
        <v>44.85</v>
      </c>
      <c r="GM144">
        <v>5.49</v>
      </c>
      <c r="GN144">
        <v>33.35</v>
      </c>
      <c r="GO144" s="8" t="s">
        <v>125</v>
      </c>
      <c r="GP144" s="8" t="s">
        <v>125</v>
      </c>
      <c r="GQ144" s="8" t="s">
        <v>125</v>
      </c>
      <c r="GR144" s="8" t="s">
        <v>125</v>
      </c>
      <c r="GS144" s="8" t="s">
        <v>125</v>
      </c>
      <c r="GT144" s="8" t="s">
        <v>125</v>
      </c>
      <c r="GU144" s="8" t="s">
        <v>125</v>
      </c>
      <c r="GV144" s="8" t="s">
        <v>125</v>
      </c>
      <c r="GW144" s="8" t="s">
        <v>125</v>
      </c>
      <c r="GX144">
        <v>56.34</v>
      </c>
      <c r="GY144">
        <v>29.18</v>
      </c>
      <c r="GZ144">
        <v>68.260000000000005</v>
      </c>
      <c r="HA144">
        <v>192.56</v>
      </c>
      <c r="HB144">
        <v>83.56</v>
      </c>
      <c r="HC144">
        <v>44.85</v>
      </c>
      <c r="HD144">
        <v>8.1300000000000008</v>
      </c>
      <c r="HE144">
        <v>33.4</v>
      </c>
      <c r="HF144" s="8" t="s">
        <v>125</v>
      </c>
      <c r="HG144" s="8" t="s">
        <v>125</v>
      </c>
      <c r="HH144" s="8" t="s">
        <v>125</v>
      </c>
      <c r="HI144" s="8" t="s">
        <v>125</v>
      </c>
      <c r="HJ144" s="8" t="s">
        <v>125</v>
      </c>
      <c r="HK144" s="8" t="s">
        <v>125</v>
      </c>
      <c r="HL144" s="8" t="s">
        <v>125</v>
      </c>
      <c r="HM144" s="8" t="s">
        <v>125</v>
      </c>
      <c r="HN144" s="8" t="s">
        <v>125</v>
      </c>
      <c r="HO144">
        <v>39.92</v>
      </c>
      <c r="HP144">
        <v>14.27</v>
      </c>
      <c r="HQ144">
        <v>22.83</v>
      </c>
      <c r="HR144">
        <v>190.97</v>
      </c>
      <c r="HS144">
        <v>73.2</v>
      </c>
      <c r="HT144">
        <v>30.91</v>
      </c>
      <c r="HU144">
        <v>17.5</v>
      </c>
      <c r="HV144">
        <v>31.14</v>
      </c>
      <c r="HW144" s="8" t="s">
        <v>125</v>
      </c>
      <c r="HX144" s="8" t="s">
        <v>125</v>
      </c>
      <c r="HY144" s="8" t="s">
        <v>125</v>
      </c>
      <c r="HZ144" s="8" t="s">
        <v>125</v>
      </c>
      <c r="IA144" s="8" t="s">
        <v>125</v>
      </c>
      <c r="IB144" s="8" t="s">
        <v>125</v>
      </c>
      <c r="IC144" s="8" t="s">
        <v>125</v>
      </c>
      <c r="ID144" s="8" t="s">
        <v>125</v>
      </c>
      <c r="IE144" s="8" t="s">
        <v>125</v>
      </c>
      <c r="IF144">
        <v>49.9</v>
      </c>
      <c r="IG144">
        <v>20.84</v>
      </c>
      <c r="IH144">
        <v>63.4</v>
      </c>
      <c r="II144">
        <v>222.69</v>
      </c>
      <c r="IJ144">
        <v>108.91</v>
      </c>
      <c r="IK144">
        <v>95.19</v>
      </c>
      <c r="IL144">
        <v>115.29</v>
      </c>
      <c r="IM144">
        <v>98.21</v>
      </c>
      <c r="IN144" s="8" t="s">
        <v>125</v>
      </c>
      <c r="IO144" s="8" t="s">
        <v>125</v>
      </c>
      <c r="IP144" s="8" t="s">
        <v>125</v>
      </c>
      <c r="IQ144" s="8" t="s">
        <v>125</v>
      </c>
      <c r="IR144" s="8" t="s">
        <v>125</v>
      </c>
      <c r="IS144" s="8" t="s">
        <v>125</v>
      </c>
      <c r="IT144" s="8" t="s">
        <v>125</v>
      </c>
      <c r="IU144" s="8" t="s">
        <v>125</v>
      </c>
      <c r="IV144" s="8" t="s">
        <v>125</v>
      </c>
    </row>
    <row r="145" spans="1:256" x14ac:dyDescent="0.35">
      <c r="A145">
        <v>144</v>
      </c>
      <c r="B145">
        <v>34.79</v>
      </c>
      <c r="C145">
        <v>-2.44</v>
      </c>
      <c r="D145">
        <v>-0.03</v>
      </c>
      <c r="E145">
        <v>81.77</v>
      </c>
      <c r="F145">
        <v>75.13</v>
      </c>
      <c r="G145">
        <v>45.31</v>
      </c>
      <c r="H145">
        <v>-1.77</v>
      </c>
      <c r="I145">
        <v>-75.94</v>
      </c>
      <c r="J145" s="8" t="s">
        <v>125</v>
      </c>
      <c r="K145" s="8" t="s">
        <v>125</v>
      </c>
      <c r="L145" s="8" t="s">
        <v>125</v>
      </c>
      <c r="M145" s="8" t="s">
        <v>125</v>
      </c>
      <c r="N145" s="8" t="s">
        <v>125</v>
      </c>
      <c r="O145" s="8" t="s">
        <v>125</v>
      </c>
      <c r="P145" s="8" t="s">
        <v>125</v>
      </c>
      <c r="Q145" s="8" t="s">
        <v>125</v>
      </c>
      <c r="R145" s="8" t="s">
        <v>125</v>
      </c>
      <c r="S145">
        <v>40</v>
      </c>
      <c r="T145">
        <v>7.94</v>
      </c>
      <c r="U145">
        <v>56.67</v>
      </c>
      <c r="V145">
        <v>159.22</v>
      </c>
      <c r="W145">
        <v>71.75</v>
      </c>
      <c r="X145">
        <v>26.1</v>
      </c>
      <c r="Y145">
        <v>-9.6999999999999993</v>
      </c>
      <c r="Z145">
        <v>-2.1</v>
      </c>
      <c r="AA145" s="8" t="s">
        <v>125</v>
      </c>
      <c r="AB145" s="8" t="s">
        <v>125</v>
      </c>
      <c r="AC145" s="8" t="s">
        <v>125</v>
      </c>
      <c r="AD145" s="8" t="s">
        <v>125</v>
      </c>
      <c r="AE145" s="8" t="s">
        <v>125</v>
      </c>
      <c r="AF145" s="8" t="s">
        <v>125</v>
      </c>
      <c r="AG145" s="8" t="s">
        <v>125</v>
      </c>
      <c r="AH145" s="8" t="s">
        <v>125</v>
      </c>
      <c r="AI145" s="8" t="s">
        <v>125</v>
      </c>
      <c r="AJ145">
        <v>40</v>
      </c>
      <c r="AK145">
        <v>9.6</v>
      </c>
      <c r="AL145">
        <v>56.67</v>
      </c>
      <c r="AM145">
        <v>159.22</v>
      </c>
      <c r="AN145">
        <v>71.75</v>
      </c>
      <c r="AO145">
        <v>26.1</v>
      </c>
      <c r="AP145">
        <v>3.28</v>
      </c>
      <c r="AQ145">
        <v>-2.1</v>
      </c>
      <c r="AR145" s="8" t="s">
        <v>125</v>
      </c>
      <c r="AS145" s="8" t="s">
        <v>125</v>
      </c>
      <c r="AT145" s="8" t="s">
        <v>125</v>
      </c>
      <c r="AU145" s="8" t="s">
        <v>125</v>
      </c>
      <c r="AV145" s="8" t="s">
        <v>125</v>
      </c>
      <c r="AW145" s="8" t="s">
        <v>125</v>
      </c>
      <c r="AX145" s="8" t="s">
        <v>125</v>
      </c>
      <c r="AY145" s="8" t="s">
        <v>125</v>
      </c>
      <c r="AZ145" s="8" t="s">
        <v>125</v>
      </c>
      <c r="BA145">
        <v>25.69</v>
      </c>
      <c r="BB145">
        <v>-1.42</v>
      </c>
      <c r="BC145">
        <v>11.97</v>
      </c>
      <c r="BD145">
        <v>137.04</v>
      </c>
      <c r="BE145">
        <v>71.75</v>
      </c>
      <c r="BF145">
        <v>14.15</v>
      </c>
      <c r="BG145">
        <v>-0.02</v>
      </c>
      <c r="BH145">
        <v>-75.37</v>
      </c>
      <c r="BI145" s="8" t="s">
        <v>125</v>
      </c>
      <c r="BJ145" s="8" t="s">
        <v>125</v>
      </c>
      <c r="BK145" s="8" t="s">
        <v>125</v>
      </c>
      <c r="BL145" s="8" t="s">
        <v>125</v>
      </c>
      <c r="BM145" s="8" t="s">
        <v>125</v>
      </c>
      <c r="BN145" s="8" t="s">
        <v>125</v>
      </c>
      <c r="BO145" s="8" t="s">
        <v>125</v>
      </c>
      <c r="BP145" s="8" t="s">
        <v>125</v>
      </c>
      <c r="BQ145" s="8" t="s">
        <v>125</v>
      </c>
      <c r="BR145">
        <v>41.17</v>
      </c>
      <c r="BS145">
        <v>9.01</v>
      </c>
      <c r="BT145">
        <v>36</v>
      </c>
      <c r="BU145">
        <v>194.33</v>
      </c>
      <c r="BV145">
        <v>85.16</v>
      </c>
      <c r="BW145">
        <v>60</v>
      </c>
      <c r="BX145">
        <v>10</v>
      </c>
      <c r="BY145">
        <v>0</v>
      </c>
      <c r="BZ145" s="8" t="s">
        <v>125</v>
      </c>
      <c r="CA145" s="8" t="s">
        <v>125</v>
      </c>
      <c r="CB145" s="8" t="s">
        <v>125</v>
      </c>
      <c r="CC145" s="8" t="s">
        <v>125</v>
      </c>
      <c r="CD145" s="8" t="s">
        <v>125</v>
      </c>
      <c r="CE145" s="8" t="s">
        <v>125</v>
      </c>
      <c r="CF145" s="8" t="s">
        <v>125</v>
      </c>
      <c r="CG145" s="8" t="s">
        <v>125</v>
      </c>
      <c r="CH145" s="8" t="s">
        <v>125</v>
      </c>
      <c r="CI145">
        <v>50.95</v>
      </c>
      <c r="CJ145">
        <v>16.72</v>
      </c>
      <c r="CK145">
        <v>76.23</v>
      </c>
      <c r="CL145">
        <v>220.3</v>
      </c>
      <c r="CM145">
        <v>182.68</v>
      </c>
      <c r="CN145">
        <v>180.06</v>
      </c>
      <c r="CO145">
        <v>111</v>
      </c>
      <c r="CP145">
        <v>153.22999999999999</v>
      </c>
      <c r="CQ145" s="8" t="s">
        <v>125</v>
      </c>
      <c r="CR145" s="8" t="s">
        <v>125</v>
      </c>
      <c r="CS145" s="8" t="s">
        <v>125</v>
      </c>
      <c r="CT145" s="8" t="s">
        <v>125</v>
      </c>
      <c r="CU145" s="8" t="s">
        <v>125</v>
      </c>
      <c r="CV145" s="8" t="s">
        <v>125</v>
      </c>
      <c r="CW145" s="8" t="s">
        <v>125</v>
      </c>
      <c r="CX145" s="8" t="s">
        <v>125</v>
      </c>
      <c r="CY145" s="8" t="s">
        <v>125</v>
      </c>
      <c r="CZ145">
        <v>55.78</v>
      </c>
      <c r="DA145">
        <v>20.45</v>
      </c>
      <c r="DB145">
        <v>85.56</v>
      </c>
      <c r="DC145">
        <v>220.3</v>
      </c>
      <c r="DD145">
        <v>104.96</v>
      </c>
      <c r="DE145">
        <v>92.3</v>
      </c>
      <c r="DF145">
        <v>52</v>
      </c>
      <c r="DG145">
        <v>89.8</v>
      </c>
      <c r="DH145" s="8" t="s">
        <v>125</v>
      </c>
      <c r="DI145" s="8" t="s">
        <v>125</v>
      </c>
      <c r="DJ145" s="8" t="s">
        <v>125</v>
      </c>
      <c r="DK145" s="8" t="s">
        <v>125</v>
      </c>
      <c r="DL145" s="8" t="s">
        <v>125</v>
      </c>
      <c r="DM145" s="8" t="s">
        <v>125</v>
      </c>
      <c r="DN145" s="8" t="s">
        <v>125</v>
      </c>
      <c r="DO145" s="8" t="s">
        <v>125</v>
      </c>
      <c r="DP145" s="8" t="s">
        <v>125</v>
      </c>
      <c r="DQ145">
        <v>55.78</v>
      </c>
      <c r="DR145">
        <v>20.45</v>
      </c>
      <c r="DS145">
        <v>85.56</v>
      </c>
      <c r="DT145">
        <v>220.3</v>
      </c>
      <c r="DU145">
        <v>104.96</v>
      </c>
      <c r="DV145">
        <v>92.3</v>
      </c>
      <c r="DW145">
        <v>52</v>
      </c>
      <c r="DX145">
        <v>89.8</v>
      </c>
      <c r="DY145" s="8" t="s">
        <v>125</v>
      </c>
      <c r="DZ145" s="8" t="s">
        <v>125</v>
      </c>
      <c r="EA145" s="8" t="s">
        <v>125</v>
      </c>
      <c r="EB145" s="8" t="s">
        <v>125</v>
      </c>
      <c r="EC145" s="8" t="s">
        <v>125</v>
      </c>
      <c r="ED145" s="8" t="s">
        <v>125</v>
      </c>
      <c r="EE145" s="8" t="s">
        <v>125</v>
      </c>
      <c r="EF145" s="8" t="s">
        <v>125</v>
      </c>
      <c r="EG145" s="8" t="s">
        <v>125</v>
      </c>
      <c r="EH145">
        <v>50.95</v>
      </c>
      <c r="EI145">
        <v>16.72</v>
      </c>
      <c r="EJ145">
        <v>68.17</v>
      </c>
      <c r="EK145">
        <v>220.3</v>
      </c>
      <c r="EL145">
        <v>109.66</v>
      </c>
      <c r="EM145">
        <v>92.3</v>
      </c>
      <c r="EN145">
        <v>52</v>
      </c>
      <c r="EO145">
        <v>89.8</v>
      </c>
      <c r="EP145" s="8" t="s">
        <v>125</v>
      </c>
      <c r="EQ145" s="8" t="s">
        <v>125</v>
      </c>
      <c r="ER145" s="8" t="s">
        <v>125</v>
      </c>
      <c r="ES145" s="8" t="s">
        <v>125</v>
      </c>
      <c r="ET145" s="8" t="s">
        <v>125</v>
      </c>
      <c r="EU145" s="8" t="s">
        <v>125</v>
      </c>
      <c r="EV145" s="8" t="s">
        <v>125</v>
      </c>
      <c r="EW145" s="8" t="s">
        <v>125</v>
      </c>
      <c r="EX145" s="8" t="s">
        <v>125</v>
      </c>
      <c r="EY145">
        <v>57.77</v>
      </c>
      <c r="EZ145">
        <v>30.95</v>
      </c>
      <c r="FA145">
        <v>90</v>
      </c>
      <c r="FB145">
        <v>280</v>
      </c>
      <c r="FC145">
        <v>162.08000000000001</v>
      </c>
      <c r="FD145">
        <v>157.91999999999999</v>
      </c>
      <c r="FE145">
        <v>150.5</v>
      </c>
      <c r="FF145">
        <v>174.23</v>
      </c>
      <c r="FG145" s="8" t="s">
        <v>125</v>
      </c>
      <c r="FH145" s="8" t="s">
        <v>125</v>
      </c>
      <c r="FI145" s="8" t="s">
        <v>125</v>
      </c>
      <c r="FJ145" s="8" t="s">
        <v>125</v>
      </c>
      <c r="FK145" s="8" t="s">
        <v>125</v>
      </c>
      <c r="FL145" s="8" t="s">
        <v>125</v>
      </c>
      <c r="FM145" s="8" t="s">
        <v>125</v>
      </c>
      <c r="FN145" s="8" t="s">
        <v>125</v>
      </c>
      <c r="FO145" s="8" t="s">
        <v>125</v>
      </c>
      <c r="FP145">
        <v>40.630000000000003</v>
      </c>
      <c r="FQ145">
        <v>9.1</v>
      </c>
      <c r="FR145">
        <v>32.56</v>
      </c>
      <c r="FS145">
        <v>171.11</v>
      </c>
      <c r="FT145">
        <v>103.81</v>
      </c>
      <c r="FU145">
        <v>95.52</v>
      </c>
      <c r="FV145">
        <v>51.97</v>
      </c>
      <c r="FW145">
        <v>65.88</v>
      </c>
      <c r="FX145" s="8" t="s">
        <v>125</v>
      </c>
      <c r="FY145" s="8" t="s">
        <v>125</v>
      </c>
      <c r="FZ145" s="8" t="s">
        <v>125</v>
      </c>
      <c r="GA145" s="8" t="s">
        <v>125</v>
      </c>
      <c r="GB145" s="8" t="s">
        <v>125</v>
      </c>
      <c r="GC145" s="8" t="s">
        <v>125</v>
      </c>
      <c r="GD145" s="8" t="s">
        <v>125</v>
      </c>
      <c r="GE145" s="8" t="s">
        <v>125</v>
      </c>
      <c r="GF145" s="8" t="s">
        <v>125</v>
      </c>
      <c r="GG145">
        <v>48.3</v>
      </c>
      <c r="GH145">
        <v>15.89</v>
      </c>
      <c r="GI145">
        <v>68.739999999999995</v>
      </c>
      <c r="GJ145">
        <v>181.34</v>
      </c>
      <c r="GK145">
        <v>85.34</v>
      </c>
      <c r="GL145">
        <v>61.29</v>
      </c>
      <c r="GM145">
        <v>8.24</v>
      </c>
      <c r="GN145">
        <v>24.85</v>
      </c>
      <c r="GO145" s="8" t="s">
        <v>125</v>
      </c>
      <c r="GP145" s="8" t="s">
        <v>125</v>
      </c>
      <c r="GQ145" s="8" t="s">
        <v>125</v>
      </c>
      <c r="GR145" s="8" t="s">
        <v>125</v>
      </c>
      <c r="GS145" s="8" t="s">
        <v>125</v>
      </c>
      <c r="GT145" s="8" t="s">
        <v>125</v>
      </c>
      <c r="GU145" s="8" t="s">
        <v>125</v>
      </c>
      <c r="GV145" s="8" t="s">
        <v>125</v>
      </c>
      <c r="GW145" s="8" t="s">
        <v>125</v>
      </c>
      <c r="GX145">
        <v>48.3</v>
      </c>
      <c r="GY145">
        <v>17.649999999999999</v>
      </c>
      <c r="GZ145">
        <v>68.739999999999995</v>
      </c>
      <c r="HA145">
        <v>181.34</v>
      </c>
      <c r="HB145">
        <v>85.34</v>
      </c>
      <c r="HC145">
        <v>61.29</v>
      </c>
      <c r="HD145">
        <v>12.94</v>
      </c>
      <c r="HE145">
        <v>24.85</v>
      </c>
      <c r="HF145" s="8" t="s">
        <v>125</v>
      </c>
      <c r="HG145" s="8" t="s">
        <v>125</v>
      </c>
      <c r="HH145" s="8" t="s">
        <v>125</v>
      </c>
      <c r="HI145" s="8" t="s">
        <v>125</v>
      </c>
      <c r="HJ145" s="8" t="s">
        <v>125</v>
      </c>
      <c r="HK145" s="8" t="s">
        <v>125</v>
      </c>
      <c r="HL145" s="8" t="s">
        <v>125</v>
      </c>
      <c r="HM145" s="8" t="s">
        <v>125</v>
      </c>
      <c r="HN145" s="8" t="s">
        <v>125</v>
      </c>
      <c r="HO145">
        <v>38.979999999999997</v>
      </c>
      <c r="HP145">
        <v>10.53</v>
      </c>
      <c r="HQ145">
        <v>33.72</v>
      </c>
      <c r="HR145">
        <v>184.51</v>
      </c>
      <c r="HS145">
        <v>84.37</v>
      </c>
      <c r="HT145">
        <v>51.63</v>
      </c>
      <c r="HU145">
        <v>12.44</v>
      </c>
      <c r="HV145">
        <v>16.05</v>
      </c>
      <c r="HW145" s="8" t="s">
        <v>125</v>
      </c>
      <c r="HX145" s="8" t="s">
        <v>125</v>
      </c>
      <c r="HY145" s="8" t="s">
        <v>125</v>
      </c>
      <c r="HZ145" s="8" t="s">
        <v>125</v>
      </c>
      <c r="IA145" s="8" t="s">
        <v>125</v>
      </c>
      <c r="IB145" s="8" t="s">
        <v>125</v>
      </c>
      <c r="IC145" s="8" t="s">
        <v>125</v>
      </c>
      <c r="ID145" s="8" t="s">
        <v>125</v>
      </c>
      <c r="IE145" s="8" t="s">
        <v>125</v>
      </c>
      <c r="IF145">
        <v>47.54</v>
      </c>
      <c r="IG145">
        <v>18.27</v>
      </c>
      <c r="IH145">
        <v>75.02</v>
      </c>
      <c r="II145">
        <v>226.46</v>
      </c>
      <c r="IJ145">
        <v>107.69</v>
      </c>
      <c r="IK145">
        <v>102.87</v>
      </c>
      <c r="IL145">
        <v>80.8</v>
      </c>
      <c r="IM145">
        <v>93.11</v>
      </c>
      <c r="IN145" s="8" t="s">
        <v>125</v>
      </c>
      <c r="IO145" s="8" t="s">
        <v>125</v>
      </c>
      <c r="IP145" s="8" t="s">
        <v>125</v>
      </c>
      <c r="IQ145" s="8" t="s">
        <v>125</v>
      </c>
      <c r="IR145" s="8" t="s">
        <v>125</v>
      </c>
      <c r="IS145" s="8" t="s">
        <v>125</v>
      </c>
      <c r="IT145" s="8" t="s">
        <v>125</v>
      </c>
      <c r="IU145" s="8" t="s">
        <v>125</v>
      </c>
      <c r="IV145" s="8" t="s">
        <v>125</v>
      </c>
    </row>
    <row r="146" spans="1:256" x14ac:dyDescent="0.35">
      <c r="A146">
        <v>145</v>
      </c>
      <c r="B146">
        <v>31.35</v>
      </c>
      <c r="C146">
        <v>-74.97</v>
      </c>
      <c r="D146">
        <v>40.299999999999997</v>
      </c>
      <c r="E146">
        <v>82.68</v>
      </c>
      <c r="F146">
        <v>10.27</v>
      </c>
      <c r="G146">
        <v>84.27</v>
      </c>
      <c r="H146">
        <v>-5.05</v>
      </c>
      <c r="I146">
        <v>-29.3</v>
      </c>
      <c r="J146" s="8" t="s">
        <v>125</v>
      </c>
      <c r="K146" s="8" t="s">
        <v>125</v>
      </c>
      <c r="L146" s="8" t="s">
        <v>125</v>
      </c>
      <c r="M146" s="8" t="s">
        <v>125</v>
      </c>
      <c r="N146" s="8" t="s">
        <v>125</v>
      </c>
      <c r="O146" s="8" t="s">
        <v>125</v>
      </c>
      <c r="P146" s="8" t="s">
        <v>125</v>
      </c>
      <c r="Q146" s="8" t="s">
        <v>125</v>
      </c>
      <c r="R146" s="8" t="s">
        <v>125</v>
      </c>
      <c r="S146">
        <v>38.799999999999997</v>
      </c>
      <c r="T146">
        <v>7.66</v>
      </c>
      <c r="U146">
        <v>62.4</v>
      </c>
      <c r="V146">
        <v>155</v>
      </c>
      <c r="W146">
        <v>34.99</v>
      </c>
      <c r="X146">
        <v>35.01</v>
      </c>
      <c r="Y146">
        <v>-15</v>
      </c>
      <c r="Z146">
        <v>-2.1</v>
      </c>
      <c r="AA146" s="8" t="s">
        <v>125</v>
      </c>
      <c r="AB146" s="8" t="s">
        <v>125</v>
      </c>
      <c r="AC146" s="8" t="s">
        <v>125</v>
      </c>
      <c r="AD146" s="8" t="s">
        <v>125</v>
      </c>
      <c r="AE146" s="8" t="s">
        <v>125</v>
      </c>
      <c r="AF146" s="8" t="s">
        <v>125</v>
      </c>
      <c r="AG146" s="8" t="s">
        <v>125</v>
      </c>
      <c r="AH146" s="8" t="s">
        <v>125</v>
      </c>
      <c r="AI146" s="8" t="s">
        <v>125</v>
      </c>
      <c r="AJ146">
        <v>38.799999999999997</v>
      </c>
      <c r="AK146">
        <v>7.77</v>
      </c>
      <c r="AL146">
        <v>62.4</v>
      </c>
      <c r="AM146">
        <v>155</v>
      </c>
      <c r="AN146">
        <v>35.270000000000003</v>
      </c>
      <c r="AO146">
        <v>35.01</v>
      </c>
      <c r="AP146">
        <v>0</v>
      </c>
      <c r="AQ146">
        <v>-2.1</v>
      </c>
      <c r="AR146" s="8" t="s">
        <v>125</v>
      </c>
      <c r="AS146" s="8" t="s">
        <v>125</v>
      </c>
      <c r="AT146" s="8" t="s">
        <v>125</v>
      </c>
      <c r="AU146" s="8" t="s">
        <v>125</v>
      </c>
      <c r="AV146" s="8" t="s">
        <v>125</v>
      </c>
      <c r="AW146" s="8" t="s">
        <v>125</v>
      </c>
      <c r="AX146" s="8" t="s">
        <v>125</v>
      </c>
      <c r="AY146" s="8" t="s">
        <v>125</v>
      </c>
      <c r="AZ146" s="8" t="s">
        <v>125</v>
      </c>
      <c r="BA146">
        <v>31.35</v>
      </c>
      <c r="BB146">
        <v>-48.17</v>
      </c>
      <c r="BC146">
        <v>37.79</v>
      </c>
      <c r="BD146">
        <v>162.31</v>
      </c>
      <c r="BE146">
        <v>20.56</v>
      </c>
      <c r="BF146">
        <v>35.01</v>
      </c>
      <c r="BG146">
        <v>-16.989999999999998</v>
      </c>
      <c r="BH146">
        <v>-15.89</v>
      </c>
      <c r="BI146" s="8" t="s">
        <v>125</v>
      </c>
      <c r="BJ146" s="8" t="s">
        <v>125</v>
      </c>
      <c r="BK146" s="8" t="s">
        <v>125</v>
      </c>
      <c r="BL146" s="8" t="s">
        <v>125</v>
      </c>
      <c r="BM146" s="8" t="s">
        <v>125</v>
      </c>
      <c r="BN146" s="8" t="s">
        <v>125</v>
      </c>
      <c r="BO146" s="8" t="s">
        <v>125</v>
      </c>
      <c r="BP146" s="8" t="s">
        <v>125</v>
      </c>
      <c r="BQ146" s="8" t="s">
        <v>125</v>
      </c>
      <c r="BR146">
        <v>37.06</v>
      </c>
      <c r="BS146">
        <v>1</v>
      </c>
      <c r="BT146">
        <v>47.97</v>
      </c>
      <c r="BU146">
        <v>187.38</v>
      </c>
      <c r="BV146">
        <v>75</v>
      </c>
      <c r="BW146">
        <v>67.7</v>
      </c>
      <c r="BX146">
        <v>0</v>
      </c>
      <c r="BY146">
        <v>28.9</v>
      </c>
      <c r="BZ146" s="8" t="s">
        <v>125</v>
      </c>
      <c r="CA146" s="8" t="s">
        <v>125</v>
      </c>
      <c r="CB146" s="8" t="s">
        <v>125</v>
      </c>
      <c r="CC146" s="8" t="s">
        <v>125</v>
      </c>
      <c r="CD146" s="8" t="s">
        <v>125</v>
      </c>
      <c r="CE146" s="8" t="s">
        <v>125</v>
      </c>
      <c r="CF146" s="8" t="s">
        <v>125</v>
      </c>
      <c r="CG146" s="8" t="s">
        <v>125</v>
      </c>
      <c r="CH146" s="8" t="s">
        <v>125</v>
      </c>
      <c r="CI146">
        <v>44.71</v>
      </c>
      <c r="CJ146">
        <v>16.309999999999999</v>
      </c>
      <c r="CK146">
        <v>84.65</v>
      </c>
      <c r="CL146">
        <v>230</v>
      </c>
      <c r="CM146">
        <v>124.8</v>
      </c>
      <c r="CN146">
        <v>129.99</v>
      </c>
      <c r="CO146">
        <v>107.41</v>
      </c>
      <c r="CP146">
        <v>172.18</v>
      </c>
      <c r="CQ146" s="8" t="s">
        <v>125</v>
      </c>
      <c r="CR146" s="8" t="s">
        <v>125</v>
      </c>
      <c r="CS146" s="8" t="s">
        <v>125</v>
      </c>
      <c r="CT146" s="8" t="s">
        <v>125</v>
      </c>
      <c r="CU146" s="8" t="s">
        <v>125</v>
      </c>
      <c r="CV146" s="8" t="s">
        <v>125</v>
      </c>
      <c r="CW146" s="8" t="s">
        <v>125</v>
      </c>
      <c r="CX146" s="8" t="s">
        <v>125</v>
      </c>
      <c r="CY146" s="8" t="s">
        <v>125</v>
      </c>
      <c r="CZ146">
        <v>50.51</v>
      </c>
      <c r="DA146">
        <v>28.02</v>
      </c>
      <c r="DB146">
        <v>84.65</v>
      </c>
      <c r="DC146">
        <v>227.98</v>
      </c>
      <c r="DD146">
        <v>106.29</v>
      </c>
      <c r="DE146">
        <v>117.19</v>
      </c>
      <c r="DF146">
        <v>35.01</v>
      </c>
      <c r="DG146">
        <v>108.65</v>
      </c>
      <c r="DH146" s="8" t="s">
        <v>125</v>
      </c>
      <c r="DI146" s="8" t="s">
        <v>125</v>
      </c>
      <c r="DJ146" s="8" t="s">
        <v>125</v>
      </c>
      <c r="DK146" s="8" t="s">
        <v>125</v>
      </c>
      <c r="DL146" s="8" t="s">
        <v>125</v>
      </c>
      <c r="DM146" s="8" t="s">
        <v>125</v>
      </c>
      <c r="DN146" s="8" t="s">
        <v>125</v>
      </c>
      <c r="DO146" s="8" t="s">
        <v>125</v>
      </c>
      <c r="DP146" s="8" t="s">
        <v>125</v>
      </c>
      <c r="DQ146">
        <v>50.51</v>
      </c>
      <c r="DR146">
        <v>28.02</v>
      </c>
      <c r="DS146">
        <v>83.18</v>
      </c>
      <c r="DT146">
        <v>227.98</v>
      </c>
      <c r="DU146">
        <v>106.29</v>
      </c>
      <c r="DV146">
        <v>117.19</v>
      </c>
      <c r="DW146">
        <v>35.01</v>
      </c>
      <c r="DX146">
        <v>108.65</v>
      </c>
      <c r="DY146" s="8" t="s">
        <v>125</v>
      </c>
      <c r="DZ146" s="8" t="s">
        <v>125</v>
      </c>
      <c r="EA146" s="8" t="s">
        <v>125</v>
      </c>
      <c r="EB146" s="8" t="s">
        <v>125</v>
      </c>
      <c r="EC146" s="8" t="s">
        <v>125</v>
      </c>
      <c r="ED146" s="8" t="s">
        <v>125</v>
      </c>
      <c r="EE146" s="8" t="s">
        <v>125</v>
      </c>
      <c r="EF146" s="8" t="s">
        <v>125</v>
      </c>
      <c r="EG146" s="8" t="s">
        <v>125</v>
      </c>
      <c r="EH146">
        <v>44.71</v>
      </c>
      <c r="EI146">
        <v>17.97</v>
      </c>
      <c r="EJ146">
        <v>84.65</v>
      </c>
      <c r="EK146">
        <v>237.03</v>
      </c>
      <c r="EL146">
        <v>105</v>
      </c>
      <c r="EM146">
        <v>115.92</v>
      </c>
      <c r="EN146">
        <v>35.01</v>
      </c>
      <c r="EO146">
        <v>108.65</v>
      </c>
      <c r="EP146" s="8" t="s">
        <v>125</v>
      </c>
      <c r="EQ146" s="8" t="s">
        <v>125</v>
      </c>
      <c r="ER146" s="8" t="s">
        <v>125</v>
      </c>
      <c r="ES146" s="8" t="s">
        <v>125</v>
      </c>
      <c r="ET146" s="8" t="s">
        <v>125</v>
      </c>
      <c r="EU146" s="8" t="s">
        <v>125</v>
      </c>
      <c r="EV146" s="8" t="s">
        <v>125</v>
      </c>
      <c r="EW146" s="8" t="s">
        <v>125</v>
      </c>
      <c r="EX146" s="8" t="s">
        <v>125</v>
      </c>
      <c r="EY146">
        <v>58.05</v>
      </c>
      <c r="EZ146">
        <v>29.69</v>
      </c>
      <c r="FA146">
        <v>85</v>
      </c>
      <c r="FB146">
        <v>260</v>
      </c>
      <c r="FC146">
        <v>133.72</v>
      </c>
      <c r="FD146">
        <v>153.09</v>
      </c>
      <c r="FE146">
        <v>136.69999999999999</v>
      </c>
      <c r="FF146">
        <v>178.57</v>
      </c>
      <c r="FG146" s="8" t="s">
        <v>125</v>
      </c>
      <c r="FH146" s="8" t="s">
        <v>125</v>
      </c>
      <c r="FI146" s="8" t="s">
        <v>125</v>
      </c>
      <c r="FJ146" s="8" t="s">
        <v>125</v>
      </c>
      <c r="FK146" s="8" t="s">
        <v>125</v>
      </c>
      <c r="FL146" s="8" t="s">
        <v>125</v>
      </c>
      <c r="FM146" s="8" t="s">
        <v>125</v>
      </c>
      <c r="FN146" s="8" t="s">
        <v>125</v>
      </c>
      <c r="FO146" s="8" t="s">
        <v>125</v>
      </c>
      <c r="FP146">
        <v>36.270000000000003</v>
      </c>
      <c r="FQ146">
        <v>-24.99</v>
      </c>
      <c r="FR146">
        <v>60.39</v>
      </c>
      <c r="FS146">
        <v>171.01</v>
      </c>
      <c r="FT146">
        <v>80.33</v>
      </c>
      <c r="FU146">
        <v>101.75</v>
      </c>
      <c r="FV146">
        <v>28.74</v>
      </c>
      <c r="FW146">
        <v>81.66</v>
      </c>
      <c r="FX146" s="8" t="s">
        <v>125</v>
      </c>
      <c r="FY146" s="8" t="s">
        <v>125</v>
      </c>
      <c r="FZ146" s="8" t="s">
        <v>125</v>
      </c>
      <c r="GA146" s="8" t="s">
        <v>125</v>
      </c>
      <c r="GB146" s="8" t="s">
        <v>125</v>
      </c>
      <c r="GC146" s="8" t="s">
        <v>125</v>
      </c>
      <c r="GD146" s="8" t="s">
        <v>125</v>
      </c>
      <c r="GE146" s="8" t="s">
        <v>125</v>
      </c>
      <c r="GF146" s="8" t="s">
        <v>125</v>
      </c>
      <c r="GG146">
        <v>42.41</v>
      </c>
      <c r="GH146">
        <v>12.74</v>
      </c>
      <c r="GI146">
        <v>76.42</v>
      </c>
      <c r="GJ146">
        <v>183.89</v>
      </c>
      <c r="GK146">
        <v>74.94</v>
      </c>
      <c r="GL146">
        <v>72.39</v>
      </c>
      <c r="GM146">
        <v>6.19</v>
      </c>
      <c r="GN146">
        <v>36.200000000000003</v>
      </c>
      <c r="GO146" s="8" t="s">
        <v>125</v>
      </c>
      <c r="GP146" s="8" t="s">
        <v>125</v>
      </c>
      <c r="GQ146" s="8" t="s">
        <v>125</v>
      </c>
      <c r="GR146" s="8" t="s">
        <v>125</v>
      </c>
      <c r="GS146" s="8" t="s">
        <v>125</v>
      </c>
      <c r="GT146" s="8" t="s">
        <v>125</v>
      </c>
      <c r="GU146" s="8" t="s">
        <v>125</v>
      </c>
      <c r="GV146" s="8" t="s">
        <v>125</v>
      </c>
      <c r="GW146" s="8" t="s">
        <v>125</v>
      </c>
      <c r="GX146">
        <v>42.41</v>
      </c>
      <c r="GY146">
        <v>13.72</v>
      </c>
      <c r="GZ146">
        <v>76.33</v>
      </c>
      <c r="HA146">
        <v>183.89</v>
      </c>
      <c r="HB146">
        <v>75.150000000000006</v>
      </c>
      <c r="HC146">
        <v>73.83</v>
      </c>
      <c r="HD146">
        <v>10.74</v>
      </c>
      <c r="HE146">
        <v>36.200000000000003</v>
      </c>
      <c r="HF146" s="8" t="s">
        <v>125</v>
      </c>
      <c r="HG146" s="8" t="s">
        <v>125</v>
      </c>
      <c r="HH146" s="8" t="s">
        <v>125</v>
      </c>
      <c r="HI146" s="8" t="s">
        <v>125</v>
      </c>
      <c r="HJ146" s="8" t="s">
        <v>125</v>
      </c>
      <c r="HK146" s="8" t="s">
        <v>125</v>
      </c>
      <c r="HL146" s="8" t="s">
        <v>125</v>
      </c>
      <c r="HM146" s="8" t="s">
        <v>125</v>
      </c>
      <c r="HN146" s="8" t="s">
        <v>125</v>
      </c>
      <c r="HO146">
        <v>36.270000000000003</v>
      </c>
      <c r="HP146">
        <v>-8.8699999999999992</v>
      </c>
      <c r="HQ146">
        <v>61.06</v>
      </c>
      <c r="HR146">
        <v>189.68</v>
      </c>
      <c r="HS146">
        <v>70.900000000000006</v>
      </c>
      <c r="HT146">
        <v>72.13</v>
      </c>
      <c r="HU146">
        <v>4.62</v>
      </c>
      <c r="HV146">
        <v>34.76</v>
      </c>
      <c r="HW146" s="8" t="s">
        <v>125</v>
      </c>
      <c r="HX146" s="8" t="s">
        <v>125</v>
      </c>
      <c r="HY146" s="8" t="s">
        <v>125</v>
      </c>
      <c r="HZ146" s="8" t="s">
        <v>125</v>
      </c>
      <c r="IA146" s="8" t="s">
        <v>125</v>
      </c>
      <c r="IB146" s="8" t="s">
        <v>125</v>
      </c>
      <c r="IC146" s="8" t="s">
        <v>125</v>
      </c>
      <c r="ID146" s="8" t="s">
        <v>125</v>
      </c>
      <c r="IE146" s="8" t="s">
        <v>125</v>
      </c>
      <c r="IF146">
        <v>44.46</v>
      </c>
      <c r="IG146">
        <v>11.77</v>
      </c>
      <c r="IH146">
        <v>69.59</v>
      </c>
      <c r="II146">
        <v>215.01</v>
      </c>
      <c r="IJ146">
        <v>100.59</v>
      </c>
      <c r="IK146">
        <v>109.55</v>
      </c>
      <c r="IL146">
        <v>48.83</v>
      </c>
      <c r="IM146">
        <v>116.94</v>
      </c>
      <c r="IN146" s="8" t="s">
        <v>125</v>
      </c>
      <c r="IO146" s="8" t="s">
        <v>125</v>
      </c>
      <c r="IP146" s="8" t="s">
        <v>125</v>
      </c>
      <c r="IQ146" s="8" t="s">
        <v>125</v>
      </c>
      <c r="IR146" s="8" t="s">
        <v>125</v>
      </c>
      <c r="IS146" s="8" t="s">
        <v>125</v>
      </c>
      <c r="IT146" s="8" t="s">
        <v>125</v>
      </c>
      <c r="IU146" s="8" t="s">
        <v>125</v>
      </c>
      <c r="IV146" s="8" t="s">
        <v>125</v>
      </c>
    </row>
    <row r="147" spans="1:256" x14ac:dyDescent="0.35">
      <c r="A147">
        <v>146</v>
      </c>
      <c r="B147">
        <v>-13.95</v>
      </c>
      <c r="C147">
        <v>7.59</v>
      </c>
      <c r="D147">
        <v>51.08</v>
      </c>
      <c r="E147">
        <v>-4.4000000000000004</v>
      </c>
      <c r="F147">
        <v>0</v>
      </c>
      <c r="G147">
        <v>0</v>
      </c>
      <c r="H147">
        <v>-1.45</v>
      </c>
      <c r="I147">
        <v>-2.5</v>
      </c>
      <c r="J147" s="8" t="s">
        <v>125</v>
      </c>
      <c r="K147" s="8" t="s">
        <v>125</v>
      </c>
      <c r="L147" s="8" t="s">
        <v>125</v>
      </c>
      <c r="M147" s="8" t="s">
        <v>125</v>
      </c>
      <c r="N147" s="8" t="s">
        <v>125</v>
      </c>
      <c r="O147" s="8" t="s">
        <v>125</v>
      </c>
      <c r="P147" s="8" t="s">
        <v>125</v>
      </c>
      <c r="Q147" s="8" t="s">
        <v>125</v>
      </c>
      <c r="R147" s="8" t="s">
        <v>125</v>
      </c>
      <c r="S147">
        <v>34</v>
      </c>
      <c r="T147">
        <v>17.72</v>
      </c>
      <c r="U147">
        <v>74.010000000000005</v>
      </c>
      <c r="V147">
        <v>150.19999999999999</v>
      </c>
      <c r="W147">
        <v>4.17</v>
      </c>
      <c r="X147">
        <v>0</v>
      </c>
      <c r="Y147">
        <v>-0.5</v>
      </c>
      <c r="Z147">
        <v>-0.17</v>
      </c>
      <c r="AA147" s="8" t="s">
        <v>125</v>
      </c>
      <c r="AB147" s="8" t="s">
        <v>125</v>
      </c>
      <c r="AC147" s="8" t="s">
        <v>125</v>
      </c>
      <c r="AD147" s="8" t="s">
        <v>125</v>
      </c>
      <c r="AE147" s="8" t="s">
        <v>125</v>
      </c>
      <c r="AF147" s="8" t="s">
        <v>125</v>
      </c>
      <c r="AG147" s="8" t="s">
        <v>125</v>
      </c>
      <c r="AH147" s="8" t="s">
        <v>125</v>
      </c>
      <c r="AI147" s="8" t="s">
        <v>125</v>
      </c>
      <c r="AJ147">
        <v>35.58</v>
      </c>
      <c r="AK147">
        <v>17.72</v>
      </c>
      <c r="AL147">
        <v>74.010000000000005</v>
      </c>
      <c r="AM147">
        <v>150.19999999999999</v>
      </c>
      <c r="AN147">
        <v>4.17</v>
      </c>
      <c r="AO147">
        <v>0</v>
      </c>
      <c r="AP147">
        <v>3.68</v>
      </c>
      <c r="AQ147">
        <v>-0.06</v>
      </c>
      <c r="AR147" s="8" t="s">
        <v>125</v>
      </c>
      <c r="AS147" s="8" t="s">
        <v>125</v>
      </c>
      <c r="AT147" s="8" t="s">
        <v>125</v>
      </c>
      <c r="AU147" s="8" t="s">
        <v>125</v>
      </c>
      <c r="AV147" s="8" t="s">
        <v>125</v>
      </c>
      <c r="AW147" s="8" t="s">
        <v>125</v>
      </c>
      <c r="AX147" s="8" t="s">
        <v>125</v>
      </c>
      <c r="AY147" s="8" t="s">
        <v>125</v>
      </c>
      <c r="AZ147" s="8" t="s">
        <v>125</v>
      </c>
      <c r="BA147">
        <v>-7.3</v>
      </c>
      <c r="BB147">
        <v>7.91</v>
      </c>
      <c r="BC147">
        <v>51.15</v>
      </c>
      <c r="BD147">
        <v>131.07</v>
      </c>
      <c r="BE147">
        <v>3.45</v>
      </c>
      <c r="BF147">
        <v>0</v>
      </c>
      <c r="BG147">
        <v>-0.01</v>
      </c>
      <c r="BH147">
        <v>-0.17</v>
      </c>
      <c r="BI147" s="8" t="s">
        <v>125</v>
      </c>
      <c r="BJ147" s="8" t="s">
        <v>125</v>
      </c>
      <c r="BK147" s="8" t="s">
        <v>125</v>
      </c>
      <c r="BL147" s="8" t="s">
        <v>125</v>
      </c>
      <c r="BM147" s="8" t="s">
        <v>125</v>
      </c>
      <c r="BN147" s="8" t="s">
        <v>125</v>
      </c>
      <c r="BO147" s="8" t="s">
        <v>125</v>
      </c>
      <c r="BP147" s="8" t="s">
        <v>125</v>
      </c>
      <c r="BQ147" s="8" t="s">
        <v>125</v>
      </c>
      <c r="BR147">
        <v>29.46</v>
      </c>
      <c r="BS147">
        <v>8.49</v>
      </c>
      <c r="BT147">
        <v>67.53</v>
      </c>
      <c r="BU147">
        <v>194.66</v>
      </c>
      <c r="BV147">
        <v>66.38</v>
      </c>
      <c r="BW147">
        <v>68.77</v>
      </c>
      <c r="BX147">
        <v>45.2</v>
      </c>
      <c r="BY147">
        <v>45.75</v>
      </c>
      <c r="BZ147" s="8" t="s">
        <v>125</v>
      </c>
      <c r="CA147" s="8" t="s">
        <v>125</v>
      </c>
      <c r="CB147" s="8" t="s">
        <v>125</v>
      </c>
      <c r="CC147" s="8" t="s">
        <v>125</v>
      </c>
      <c r="CD147" s="8" t="s">
        <v>125</v>
      </c>
      <c r="CE147" s="8" t="s">
        <v>125</v>
      </c>
      <c r="CF147" s="8" t="s">
        <v>125</v>
      </c>
      <c r="CG147" s="8" t="s">
        <v>125</v>
      </c>
      <c r="CH147" s="8" t="s">
        <v>125</v>
      </c>
      <c r="CI147">
        <v>37.159999999999997</v>
      </c>
      <c r="CJ147">
        <v>38.32</v>
      </c>
      <c r="CK147">
        <v>84.59</v>
      </c>
      <c r="CL147">
        <v>168.09</v>
      </c>
      <c r="CM147">
        <v>115.62</v>
      </c>
      <c r="CN147">
        <v>136.94999999999999</v>
      </c>
      <c r="CO147">
        <v>169.87</v>
      </c>
      <c r="CP147">
        <v>217.95</v>
      </c>
      <c r="CQ147" s="8" t="s">
        <v>125</v>
      </c>
      <c r="CR147" s="8" t="s">
        <v>125</v>
      </c>
      <c r="CS147" s="8" t="s">
        <v>125</v>
      </c>
      <c r="CT147" s="8" t="s">
        <v>125</v>
      </c>
      <c r="CU147" s="8" t="s">
        <v>125</v>
      </c>
      <c r="CV147" s="8" t="s">
        <v>125</v>
      </c>
      <c r="CW147" s="8" t="s">
        <v>125</v>
      </c>
      <c r="CX147" s="8" t="s">
        <v>125</v>
      </c>
      <c r="CY147" s="8" t="s">
        <v>125</v>
      </c>
      <c r="CZ147">
        <v>58.02</v>
      </c>
      <c r="DA147">
        <v>27.51</v>
      </c>
      <c r="DB147">
        <v>90</v>
      </c>
      <c r="DC147">
        <v>218</v>
      </c>
      <c r="DD147">
        <v>120</v>
      </c>
      <c r="DE147">
        <v>86.85</v>
      </c>
      <c r="DF147">
        <v>76.06</v>
      </c>
      <c r="DG147">
        <v>151.21</v>
      </c>
      <c r="DH147" s="8" t="s">
        <v>125</v>
      </c>
      <c r="DI147" s="8" t="s">
        <v>125</v>
      </c>
      <c r="DJ147" s="8" t="s">
        <v>125</v>
      </c>
      <c r="DK147" s="8" t="s">
        <v>125</v>
      </c>
      <c r="DL147" s="8" t="s">
        <v>125</v>
      </c>
      <c r="DM147" s="8" t="s">
        <v>125</v>
      </c>
      <c r="DN147" s="8" t="s">
        <v>125</v>
      </c>
      <c r="DO147" s="8" t="s">
        <v>125</v>
      </c>
      <c r="DP147" s="8" t="s">
        <v>125</v>
      </c>
      <c r="DQ147">
        <v>58.02</v>
      </c>
      <c r="DR147">
        <v>27.51</v>
      </c>
      <c r="DS147">
        <v>88</v>
      </c>
      <c r="DT147">
        <v>218</v>
      </c>
      <c r="DU147">
        <v>120</v>
      </c>
      <c r="DV147">
        <v>86.85</v>
      </c>
      <c r="DW147">
        <v>76.06</v>
      </c>
      <c r="DX147">
        <v>151.21</v>
      </c>
      <c r="DY147" s="8" t="s">
        <v>125</v>
      </c>
      <c r="DZ147" s="8" t="s">
        <v>125</v>
      </c>
      <c r="EA147" s="8" t="s">
        <v>125</v>
      </c>
      <c r="EB147" s="8" t="s">
        <v>125</v>
      </c>
      <c r="EC147" s="8" t="s">
        <v>125</v>
      </c>
      <c r="ED147" s="8" t="s">
        <v>125</v>
      </c>
      <c r="EE147" s="8" t="s">
        <v>125</v>
      </c>
      <c r="EF147" s="8" t="s">
        <v>125</v>
      </c>
      <c r="EG147" s="8" t="s">
        <v>125</v>
      </c>
      <c r="EH147">
        <v>37.159999999999997</v>
      </c>
      <c r="EI147">
        <v>24.1</v>
      </c>
      <c r="EJ147">
        <v>90</v>
      </c>
      <c r="EK147">
        <v>209.55</v>
      </c>
      <c r="EL147">
        <v>100.38</v>
      </c>
      <c r="EM147">
        <v>86.85</v>
      </c>
      <c r="EN147">
        <v>76.06</v>
      </c>
      <c r="EO147">
        <v>151.21</v>
      </c>
      <c r="EP147" s="8" t="s">
        <v>125</v>
      </c>
      <c r="EQ147" s="8" t="s">
        <v>125</v>
      </c>
      <c r="ER147" s="8" t="s">
        <v>125</v>
      </c>
      <c r="ES147" s="8" t="s">
        <v>125</v>
      </c>
      <c r="ET147" s="8" t="s">
        <v>125</v>
      </c>
      <c r="EU147" s="8" t="s">
        <v>125</v>
      </c>
      <c r="EV147" s="8" t="s">
        <v>125</v>
      </c>
      <c r="EW147" s="8" t="s">
        <v>125</v>
      </c>
      <c r="EX147" s="8" t="s">
        <v>125</v>
      </c>
      <c r="EY147">
        <v>57</v>
      </c>
      <c r="EZ147">
        <v>30.48</v>
      </c>
      <c r="FA147">
        <v>97.48</v>
      </c>
      <c r="FB147">
        <v>278.31</v>
      </c>
      <c r="FC147">
        <v>132.1</v>
      </c>
      <c r="FD147">
        <v>143.4</v>
      </c>
      <c r="FE147">
        <v>157.4</v>
      </c>
      <c r="FF147">
        <v>204.33</v>
      </c>
      <c r="FG147" s="8" t="s">
        <v>125</v>
      </c>
      <c r="FH147" s="8" t="s">
        <v>125</v>
      </c>
      <c r="FI147" s="8" t="s">
        <v>125</v>
      </c>
      <c r="FJ147" s="8" t="s">
        <v>125</v>
      </c>
      <c r="FK147" s="8" t="s">
        <v>125</v>
      </c>
      <c r="FL147" s="8" t="s">
        <v>125</v>
      </c>
      <c r="FM147" s="8" t="s">
        <v>125</v>
      </c>
      <c r="FN147" s="8" t="s">
        <v>125</v>
      </c>
      <c r="FO147" s="8" t="s">
        <v>125</v>
      </c>
      <c r="FP147">
        <v>20.02</v>
      </c>
      <c r="FQ147">
        <v>19.41</v>
      </c>
      <c r="FR147">
        <v>65.7</v>
      </c>
      <c r="FS147">
        <v>64.56</v>
      </c>
      <c r="FT147">
        <v>70.349999999999994</v>
      </c>
      <c r="FU147">
        <v>73.05</v>
      </c>
      <c r="FV147">
        <v>72.709999999999994</v>
      </c>
      <c r="FW147">
        <v>97.88</v>
      </c>
      <c r="FX147" s="8" t="s">
        <v>125</v>
      </c>
      <c r="FY147" s="8" t="s">
        <v>125</v>
      </c>
      <c r="FZ147" s="8" t="s">
        <v>125</v>
      </c>
      <c r="GA147" s="8" t="s">
        <v>125</v>
      </c>
      <c r="GB147" s="8" t="s">
        <v>125</v>
      </c>
      <c r="GC147" s="8" t="s">
        <v>125</v>
      </c>
      <c r="GD147" s="8" t="s">
        <v>125</v>
      </c>
      <c r="GE147" s="8" t="s">
        <v>125</v>
      </c>
      <c r="GF147" s="8" t="s">
        <v>125</v>
      </c>
      <c r="GG147">
        <v>41.3</v>
      </c>
      <c r="GH147">
        <v>23.42</v>
      </c>
      <c r="GI147">
        <v>81.39</v>
      </c>
      <c r="GJ147">
        <v>172.07</v>
      </c>
      <c r="GK147">
        <v>66.48</v>
      </c>
      <c r="GL147">
        <v>40.79</v>
      </c>
      <c r="GM147">
        <v>18.059999999999999</v>
      </c>
      <c r="GN147">
        <v>63.62</v>
      </c>
      <c r="GO147" s="8" t="s">
        <v>125</v>
      </c>
      <c r="GP147" s="8" t="s">
        <v>125</v>
      </c>
      <c r="GQ147" s="8" t="s">
        <v>125</v>
      </c>
      <c r="GR147" s="8" t="s">
        <v>125</v>
      </c>
      <c r="GS147" s="8" t="s">
        <v>125</v>
      </c>
      <c r="GT147" s="8" t="s">
        <v>125</v>
      </c>
      <c r="GU147" s="8" t="s">
        <v>125</v>
      </c>
      <c r="GV147" s="8" t="s">
        <v>125</v>
      </c>
      <c r="GW147" s="8" t="s">
        <v>125</v>
      </c>
      <c r="GX147">
        <v>43.25</v>
      </c>
      <c r="GY147">
        <v>23.42</v>
      </c>
      <c r="GZ147">
        <v>81.19</v>
      </c>
      <c r="HA147">
        <v>172.07</v>
      </c>
      <c r="HB147">
        <v>66.48</v>
      </c>
      <c r="HC147">
        <v>40.79</v>
      </c>
      <c r="HD147">
        <v>20.11</v>
      </c>
      <c r="HE147">
        <v>63.64</v>
      </c>
      <c r="HF147" s="8" t="s">
        <v>125</v>
      </c>
      <c r="HG147" s="8" t="s">
        <v>125</v>
      </c>
      <c r="HH147" s="8" t="s">
        <v>125</v>
      </c>
      <c r="HI147" s="8" t="s">
        <v>125</v>
      </c>
      <c r="HJ147" s="8" t="s">
        <v>125</v>
      </c>
      <c r="HK147" s="8" t="s">
        <v>125</v>
      </c>
      <c r="HL147" s="8" t="s">
        <v>125</v>
      </c>
      <c r="HM147" s="8" t="s">
        <v>125</v>
      </c>
      <c r="HN147" s="8" t="s">
        <v>125</v>
      </c>
      <c r="HO147">
        <v>20.03</v>
      </c>
      <c r="HP147">
        <v>17.16</v>
      </c>
      <c r="HQ147">
        <v>68.92</v>
      </c>
      <c r="HR147">
        <v>165.58</v>
      </c>
      <c r="HS147">
        <v>63.83</v>
      </c>
      <c r="HT147">
        <v>34.979999999999997</v>
      </c>
      <c r="HU147">
        <v>21.82</v>
      </c>
      <c r="HV147">
        <v>69.89</v>
      </c>
      <c r="HW147" s="8" t="s">
        <v>125</v>
      </c>
      <c r="HX147" s="8" t="s">
        <v>125</v>
      </c>
      <c r="HY147" s="8" t="s">
        <v>125</v>
      </c>
      <c r="HZ147" s="8" t="s">
        <v>125</v>
      </c>
      <c r="IA147" s="8" t="s">
        <v>125</v>
      </c>
      <c r="IB147" s="8" t="s">
        <v>125</v>
      </c>
      <c r="IC147" s="8" t="s">
        <v>125</v>
      </c>
      <c r="ID147" s="8" t="s">
        <v>125</v>
      </c>
      <c r="IE147" s="8" t="s">
        <v>125</v>
      </c>
      <c r="IF147">
        <v>42.37</v>
      </c>
      <c r="IG147">
        <v>18.940000000000001</v>
      </c>
      <c r="IH147">
        <v>81.72</v>
      </c>
      <c r="II147">
        <v>223.56</v>
      </c>
      <c r="IJ147">
        <v>93.88</v>
      </c>
      <c r="IK147">
        <v>101.85</v>
      </c>
      <c r="IL147">
        <v>106.8</v>
      </c>
      <c r="IM147">
        <v>125.79</v>
      </c>
      <c r="IN147" s="8" t="s">
        <v>125</v>
      </c>
      <c r="IO147" s="8" t="s">
        <v>125</v>
      </c>
      <c r="IP147" s="8" t="s">
        <v>125</v>
      </c>
      <c r="IQ147" s="8" t="s">
        <v>125</v>
      </c>
      <c r="IR147" s="8" t="s">
        <v>125</v>
      </c>
      <c r="IS147" s="8" t="s">
        <v>125</v>
      </c>
      <c r="IT147" s="8" t="s">
        <v>125</v>
      </c>
      <c r="IU147" s="8" t="s">
        <v>125</v>
      </c>
      <c r="IV147" s="8" t="s">
        <v>125</v>
      </c>
    </row>
    <row r="148" spans="1:256" x14ac:dyDescent="0.35">
      <c r="A148">
        <v>147</v>
      </c>
      <c r="B148">
        <v>12.2</v>
      </c>
      <c r="C148">
        <v>19.75</v>
      </c>
      <c r="D148">
        <v>52.71</v>
      </c>
      <c r="E148">
        <v>-10.8</v>
      </c>
      <c r="F148">
        <v>-6.03</v>
      </c>
      <c r="G148">
        <v>-23.88</v>
      </c>
      <c r="H148">
        <v>0.02</v>
      </c>
      <c r="I148">
        <v>-1.7</v>
      </c>
      <c r="J148" s="8" t="s">
        <v>125</v>
      </c>
      <c r="K148" s="8" t="s">
        <v>125</v>
      </c>
      <c r="L148" s="8" t="s">
        <v>125</v>
      </c>
      <c r="M148" s="8" t="s">
        <v>125</v>
      </c>
      <c r="N148" s="8" t="s">
        <v>125</v>
      </c>
      <c r="O148" s="8" t="s">
        <v>125</v>
      </c>
      <c r="P148" s="8" t="s">
        <v>125</v>
      </c>
      <c r="Q148" s="8" t="s">
        <v>125</v>
      </c>
      <c r="R148" s="8" t="s">
        <v>125</v>
      </c>
      <c r="S148">
        <v>41.77</v>
      </c>
      <c r="T148">
        <v>17</v>
      </c>
      <c r="U148">
        <v>83.7</v>
      </c>
      <c r="V148">
        <v>146.04</v>
      </c>
      <c r="W148">
        <v>57.85</v>
      </c>
      <c r="X148">
        <v>-0.6</v>
      </c>
      <c r="Y148">
        <v>-0.01</v>
      </c>
      <c r="Z148">
        <v>-0.01</v>
      </c>
      <c r="AA148" s="8" t="s">
        <v>125</v>
      </c>
      <c r="AB148" s="8" t="s">
        <v>125</v>
      </c>
      <c r="AC148" s="8" t="s">
        <v>125</v>
      </c>
      <c r="AD148" s="8" t="s">
        <v>125</v>
      </c>
      <c r="AE148" s="8" t="s">
        <v>125</v>
      </c>
      <c r="AF148" s="8" t="s">
        <v>125</v>
      </c>
      <c r="AG148" s="8" t="s">
        <v>125</v>
      </c>
      <c r="AH148" s="8" t="s">
        <v>125</v>
      </c>
      <c r="AI148" s="8" t="s">
        <v>125</v>
      </c>
      <c r="AJ148">
        <v>41.77</v>
      </c>
      <c r="AK148">
        <v>17</v>
      </c>
      <c r="AL148">
        <v>83.7</v>
      </c>
      <c r="AM148">
        <v>146.04</v>
      </c>
      <c r="AN148">
        <v>57.85</v>
      </c>
      <c r="AO148">
        <v>-0.6</v>
      </c>
      <c r="AP148">
        <v>9.51</v>
      </c>
      <c r="AQ148">
        <v>-0.01</v>
      </c>
      <c r="AR148" s="8" t="s">
        <v>125</v>
      </c>
      <c r="AS148" s="8" t="s">
        <v>125</v>
      </c>
      <c r="AT148" s="8" t="s">
        <v>125</v>
      </c>
      <c r="AU148" s="8" t="s">
        <v>125</v>
      </c>
      <c r="AV148" s="8" t="s">
        <v>125</v>
      </c>
      <c r="AW148" s="8" t="s">
        <v>125</v>
      </c>
      <c r="AX148" s="8" t="s">
        <v>125</v>
      </c>
      <c r="AY148" s="8" t="s">
        <v>125</v>
      </c>
      <c r="AZ148" s="8" t="s">
        <v>125</v>
      </c>
      <c r="BA148">
        <v>14.09</v>
      </c>
      <c r="BB148">
        <v>9.3000000000000007</v>
      </c>
      <c r="BC148">
        <v>52.71</v>
      </c>
      <c r="BD148">
        <v>106.85</v>
      </c>
      <c r="BE148">
        <v>-0.09</v>
      </c>
      <c r="BF148">
        <v>-23.79</v>
      </c>
      <c r="BG148">
        <v>0</v>
      </c>
      <c r="BH148">
        <v>-0.01</v>
      </c>
      <c r="BI148" s="8" t="s">
        <v>125</v>
      </c>
      <c r="BJ148" s="8" t="s">
        <v>125</v>
      </c>
      <c r="BK148" s="8" t="s">
        <v>125</v>
      </c>
      <c r="BL148" s="8" t="s">
        <v>125</v>
      </c>
      <c r="BM148" s="8" t="s">
        <v>125</v>
      </c>
      <c r="BN148" s="8" t="s">
        <v>125</v>
      </c>
      <c r="BO148" s="8" t="s">
        <v>125</v>
      </c>
      <c r="BP148" s="8" t="s">
        <v>125</v>
      </c>
      <c r="BQ148" s="8" t="s">
        <v>125</v>
      </c>
      <c r="BR148">
        <v>20</v>
      </c>
      <c r="BS148">
        <v>17.16</v>
      </c>
      <c r="BT148">
        <v>70.92</v>
      </c>
      <c r="BU148">
        <v>204.06</v>
      </c>
      <c r="BV148">
        <v>9.2200000000000006</v>
      </c>
      <c r="BW148">
        <v>3</v>
      </c>
      <c r="BX148">
        <v>77.47</v>
      </c>
      <c r="BY148">
        <v>67.5</v>
      </c>
      <c r="BZ148" s="8" t="s">
        <v>125</v>
      </c>
      <c r="CA148" s="8" t="s">
        <v>125</v>
      </c>
      <c r="CB148" s="8" t="s">
        <v>125</v>
      </c>
      <c r="CC148" s="8" t="s">
        <v>125</v>
      </c>
      <c r="CD148" s="8" t="s">
        <v>125</v>
      </c>
      <c r="CE148" s="8" t="s">
        <v>125</v>
      </c>
      <c r="CF148" s="8" t="s">
        <v>125</v>
      </c>
      <c r="CG148" s="8" t="s">
        <v>125</v>
      </c>
      <c r="CH148" s="8" t="s">
        <v>125</v>
      </c>
      <c r="CI148">
        <v>50.59</v>
      </c>
      <c r="CJ148">
        <v>50.15</v>
      </c>
      <c r="CK148">
        <v>88.87</v>
      </c>
      <c r="CL148">
        <v>138.59</v>
      </c>
      <c r="CM148">
        <v>124.93</v>
      </c>
      <c r="CN148">
        <v>121.1</v>
      </c>
      <c r="CO148">
        <v>137.6</v>
      </c>
      <c r="CP148">
        <v>157.53</v>
      </c>
      <c r="CQ148" s="8" t="s">
        <v>125</v>
      </c>
      <c r="CR148" s="8" t="s">
        <v>125</v>
      </c>
      <c r="CS148" s="8" t="s">
        <v>125</v>
      </c>
      <c r="CT148" s="8" t="s">
        <v>125</v>
      </c>
      <c r="CU148" s="8" t="s">
        <v>125</v>
      </c>
      <c r="CV148" s="8" t="s">
        <v>125</v>
      </c>
      <c r="CW148" s="8" t="s">
        <v>125</v>
      </c>
      <c r="CX148" s="8" t="s">
        <v>125</v>
      </c>
      <c r="CY148" s="8" t="s">
        <v>125</v>
      </c>
      <c r="CZ148">
        <v>58.39</v>
      </c>
      <c r="DA148">
        <v>27.4</v>
      </c>
      <c r="DB148">
        <v>91.96</v>
      </c>
      <c r="DC148">
        <v>214.57</v>
      </c>
      <c r="DD148">
        <v>110</v>
      </c>
      <c r="DE148">
        <v>56.16</v>
      </c>
      <c r="DF148">
        <v>111.16</v>
      </c>
      <c r="DG148">
        <v>142.6</v>
      </c>
      <c r="DH148" s="8" t="s">
        <v>125</v>
      </c>
      <c r="DI148" s="8" t="s">
        <v>125</v>
      </c>
      <c r="DJ148" s="8" t="s">
        <v>125</v>
      </c>
      <c r="DK148" s="8" t="s">
        <v>125</v>
      </c>
      <c r="DL148" s="8" t="s">
        <v>125</v>
      </c>
      <c r="DM148" s="8" t="s">
        <v>125</v>
      </c>
      <c r="DN148" s="8" t="s">
        <v>125</v>
      </c>
      <c r="DO148" s="8" t="s">
        <v>125</v>
      </c>
      <c r="DP148" s="8" t="s">
        <v>125</v>
      </c>
      <c r="DQ148">
        <v>58.39</v>
      </c>
      <c r="DR148">
        <v>27.4</v>
      </c>
      <c r="DS148">
        <v>91.96</v>
      </c>
      <c r="DT148">
        <v>214.57</v>
      </c>
      <c r="DU148">
        <v>110</v>
      </c>
      <c r="DV148">
        <v>56.16</v>
      </c>
      <c r="DW148">
        <v>111.16</v>
      </c>
      <c r="DX148">
        <v>142.6</v>
      </c>
      <c r="DY148" s="8" t="s">
        <v>125</v>
      </c>
      <c r="DZ148" s="8" t="s">
        <v>125</v>
      </c>
      <c r="EA148" s="8" t="s">
        <v>125</v>
      </c>
      <c r="EB148" s="8" t="s">
        <v>125</v>
      </c>
      <c r="EC148" s="8" t="s">
        <v>125</v>
      </c>
      <c r="ED148" s="8" t="s">
        <v>125</v>
      </c>
      <c r="EE148" s="8" t="s">
        <v>125</v>
      </c>
      <c r="EF148" s="8" t="s">
        <v>125</v>
      </c>
      <c r="EG148" s="8" t="s">
        <v>125</v>
      </c>
      <c r="EH148">
        <v>43.75</v>
      </c>
      <c r="EI148">
        <v>23.59</v>
      </c>
      <c r="EJ148">
        <v>91.24</v>
      </c>
      <c r="EK148">
        <v>203.29</v>
      </c>
      <c r="EL148">
        <v>100.82</v>
      </c>
      <c r="EM148">
        <v>55.52</v>
      </c>
      <c r="EN148">
        <v>111.16</v>
      </c>
      <c r="EO148">
        <v>142.6</v>
      </c>
      <c r="EP148" s="8" t="s">
        <v>125</v>
      </c>
      <c r="EQ148" s="8" t="s">
        <v>125</v>
      </c>
      <c r="ER148" s="8" t="s">
        <v>125</v>
      </c>
      <c r="ES148" s="8" t="s">
        <v>125</v>
      </c>
      <c r="ET148" s="8" t="s">
        <v>125</v>
      </c>
      <c r="EU148" s="8" t="s">
        <v>125</v>
      </c>
      <c r="EV148" s="8" t="s">
        <v>125</v>
      </c>
      <c r="EW148" s="8" t="s">
        <v>125</v>
      </c>
      <c r="EX148" s="8" t="s">
        <v>125</v>
      </c>
      <c r="EY148">
        <v>57.07</v>
      </c>
      <c r="EZ148">
        <v>32.46</v>
      </c>
      <c r="FA148">
        <v>99.18</v>
      </c>
      <c r="FB148">
        <v>310</v>
      </c>
      <c r="FC148">
        <v>125.9</v>
      </c>
      <c r="FD148">
        <v>127.32</v>
      </c>
      <c r="FE148">
        <v>150.49</v>
      </c>
      <c r="FF148">
        <v>183.6</v>
      </c>
      <c r="FG148" s="8" t="s">
        <v>125</v>
      </c>
      <c r="FH148" s="8" t="s">
        <v>125</v>
      </c>
      <c r="FI148" s="8" t="s">
        <v>125</v>
      </c>
      <c r="FJ148" s="8" t="s">
        <v>125</v>
      </c>
      <c r="FK148" s="8" t="s">
        <v>125</v>
      </c>
      <c r="FL148" s="8" t="s">
        <v>125</v>
      </c>
      <c r="FM148" s="8" t="s">
        <v>125</v>
      </c>
      <c r="FN148" s="8" t="s">
        <v>125</v>
      </c>
      <c r="FO148" s="8" t="s">
        <v>125</v>
      </c>
      <c r="FP148">
        <v>36.85</v>
      </c>
      <c r="FQ148">
        <v>27.47</v>
      </c>
      <c r="FR148">
        <v>72.44</v>
      </c>
      <c r="FS148">
        <v>41.92</v>
      </c>
      <c r="FT148">
        <v>62.58</v>
      </c>
      <c r="FU148">
        <v>55.75</v>
      </c>
      <c r="FV148">
        <v>61.14</v>
      </c>
      <c r="FW148">
        <v>84.05</v>
      </c>
      <c r="FX148" s="8" t="s">
        <v>125</v>
      </c>
      <c r="FY148" s="8" t="s">
        <v>125</v>
      </c>
      <c r="FZ148" s="8" t="s">
        <v>125</v>
      </c>
      <c r="GA148" s="8" t="s">
        <v>125</v>
      </c>
      <c r="GB148" s="8" t="s">
        <v>125</v>
      </c>
      <c r="GC148" s="8" t="s">
        <v>125</v>
      </c>
      <c r="GD148" s="8" t="s">
        <v>125</v>
      </c>
      <c r="GE148" s="8" t="s">
        <v>125</v>
      </c>
      <c r="GF148" s="8" t="s">
        <v>125</v>
      </c>
      <c r="GG148">
        <v>49.83</v>
      </c>
      <c r="GH148">
        <v>22.43</v>
      </c>
      <c r="GI148">
        <v>86.61</v>
      </c>
      <c r="GJ148">
        <v>168.35</v>
      </c>
      <c r="GK148">
        <v>87.19</v>
      </c>
      <c r="GL148">
        <v>23.54</v>
      </c>
      <c r="GM148">
        <v>26.84</v>
      </c>
      <c r="GN148">
        <v>69.73</v>
      </c>
      <c r="GO148" s="8" t="s">
        <v>125</v>
      </c>
      <c r="GP148" s="8" t="s">
        <v>125</v>
      </c>
      <c r="GQ148" s="8" t="s">
        <v>125</v>
      </c>
      <c r="GR148" s="8" t="s">
        <v>125</v>
      </c>
      <c r="GS148" s="8" t="s">
        <v>125</v>
      </c>
      <c r="GT148" s="8" t="s">
        <v>125</v>
      </c>
      <c r="GU148" s="8" t="s">
        <v>125</v>
      </c>
      <c r="GV148" s="8" t="s">
        <v>125</v>
      </c>
      <c r="GW148" s="8" t="s">
        <v>125</v>
      </c>
      <c r="GX148">
        <v>49.83</v>
      </c>
      <c r="GY148">
        <v>22.43</v>
      </c>
      <c r="GZ148">
        <v>86.61</v>
      </c>
      <c r="HA148">
        <v>168.35</v>
      </c>
      <c r="HB148">
        <v>87.19</v>
      </c>
      <c r="HC148">
        <v>23.54</v>
      </c>
      <c r="HD148">
        <v>30.92</v>
      </c>
      <c r="HE148">
        <v>69.73</v>
      </c>
      <c r="HF148" s="8" t="s">
        <v>125</v>
      </c>
      <c r="HG148" s="8" t="s">
        <v>125</v>
      </c>
      <c r="HH148" s="8" t="s">
        <v>125</v>
      </c>
      <c r="HI148" s="8" t="s">
        <v>125</v>
      </c>
      <c r="HJ148" s="8" t="s">
        <v>125</v>
      </c>
      <c r="HK148" s="8" t="s">
        <v>125</v>
      </c>
      <c r="HL148" s="8" t="s">
        <v>125</v>
      </c>
      <c r="HM148" s="8" t="s">
        <v>125</v>
      </c>
      <c r="HN148" s="8" t="s">
        <v>125</v>
      </c>
      <c r="HO148">
        <v>32.94</v>
      </c>
      <c r="HP148">
        <v>16.5</v>
      </c>
      <c r="HQ148">
        <v>72.94</v>
      </c>
      <c r="HR148">
        <v>162.66</v>
      </c>
      <c r="HS148">
        <v>59.16</v>
      </c>
      <c r="HT148">
        <v>14.39</v>
      </c>
      <c r="HU148">
        <v>29.92</v>
      </c>
      <c r="HV148">
        <v>74.7</v>
      </c>
      <c r="HW148" s="8" t="s">
        <v>125</v>
      </c>
      <c r="HX148" s="8" t="s">
        <v>125</v>
      </c>
      <c r="HY148" s="8" t="s">
        <v>125</v>
      </c>
      <c r="HZ148" s="8" t="s">
        <v>125</v>
      </c>
      <c r="IA148" s="8" t="s">
        <v>125</v>
      </c>
      <c r="IB148" s="8" t="s">
        <v>125</v>
      </c>
      <c r="IC148" s="8" t="s">
        <v>125</v>
      </c>
      <c r="ID148" s="8" t="s">
        <v>125</v>
      </c>
      <c r="IE148" s="8" t="s">
        <v>125</v>
      </c>
      <c r="IF148">
        <v>45.3</v>
      </c>
      <c r="IG148">
        <v>24.27</v>
      </c>
      <c r="IH148">
        <v>82.65</v>
      </c>
      <c r="II148">
        <v>244.28</v>
      </c>
      <c r="IJ148">
        <v>70.33</v>
      </c>
      <c r="IK148">
        <v>71.03</v>
      </c>
      <c r="IL148">
        <v>116.12</v>
      </c>
      <c r="IM148">
        <v>134.16</v>
      </c>
      <c r="IN148" s="8" t="s">
        <v>125</v>
      </c>
      <c r="IO148" s="8" t="s">
        <v>125</v>
      </c>
      <c r="IP148" s="8" t="s">
        <v>125</v>
      </c>
      <c r="IQ148" s="8" t="s">
        <v>125</v>
      </c>
      <c r="IR148" s="8" t="s">
        <v>125</v>
      </c>
      <c r="IS148" s="8" t="s">
        <v>125</v>
      </c>
      <c r="IT148" s="8" t="s">
        <v>125</v>
      </c>
      <c r="IU148" s="8" t="s">
        <v>125</v>
      </c>
      <c r="IV148" s="8" t="s">
        <v>125</v>
      </c>
    </row>
    <row r="149" spans="1:256" x14ac:dyDescent="0.35">
      <c r="A149">
        <v>148</v>
      </c>
      <c r="B149">
        <v>33.07</v>
      </c>
      <c r="C149">
        <v>16.309999999999999</v>
      </c>
      <c r="D149">
        <v>58.34</v>
      </c>
      <c r="E149">
        <v>-13.85</v>
      </c>
      <c r="F149">
        <v>-129.96</v>
      </c>
      <c r="G149">
        <v>72.959999999999994</v>
      </c>
      <c r="H149">
        <v>42.1</v>
      </c>
      <c r="I149">
        <v>-0.01</v>
      </c>
      <c r="J149" s="8" t="s">
        <v>125</v>
      </c>
      <c r="K149" s="8" t="s">
        <v>125</v>
      </c>
      <c r="L149" s="8" t="s">
        <v>125</v>
      </c>
      <c r="M149" s="8" t="s">
        <v>125</v>
      </c>
      <c r="N149" s="8" t="s">
        <v>125</v>
      </c>
      <c r="O149" s="8" t="s">
        <v>125</v>
      </c>
      <c r="P149" s="8" t="s">
        <v>125</v>
      </c>
      <c r="Q149" s="8" t="s">
        <v>125</v>
      </c>
      <c r="R149" s="8" t="s">
        <v>125</v>
      </c>
      <c r="S149">
        <v>40.99</v>
      </c>
      <c r="T149">
        <v>19.399999999999999</v>
      </c>
      <c r="U149">
        <v>83.34</v>
      </c>
      <c r="V149">
        <v>126.04</v>
      </c>
      <c r="W149">
        <v>50</v>
      </c>
      <c r="X149">
        <v>6</v>
      </c>
      <c r="Y149">
        <v>-0.62</v>
      </c>
      <c r="Z149">
        <v>0</v>
      </c>
      <c r="AA149" s="8" t="s">
        <v>125</v>
      </c>
      <c r="AB149" s="8" t="s">
        <v>125</v>
      </c>
      <c r="AC149" s="8" t="s">
        <v>125</v>
      </c>
      <c r="AD149" s="8" t="s">
        <v>125</v>
      </c>
      <c r="AE149" s="8" t="s">
        <v>125</v>
      </c>
      <c r="AF149" s="8" t="s">
        <v>125</v>
      </c>
      <c r="AG149" s="8" t="s">
        <v>125</v>
      </c>
      <c r="AH149" s="8" t="s">
        <v>125</v>
      </c>
      <c r="AI149" s="8" t="s">
        <v>125</v>
      </c>
      <c r="AJ149">
        <v>40.99</v>
      </c>
      <c r="AK149">
        <v>19.399999999999999</v>
      </c>
      <c r="AL149">
        <v>83.34</v>
      </c>
      <c r="AM149">
        <v>126.04</v>
      </c>
      <c r="AN149">
        <v>50</v>
      </c>
      <c r="AO149">
        <v>6</v>
      </c>
      <c r="AP149">
        <v>9.51</v>
      </c>
      <c r="AQ149">
        <v>0</v>
      </c>
      <c r="AR149" s="8" t="s">
        <v>125</v>
      </c>
      <c r="AS149" s="8" t="s">
        <v>125</v>
      </c>
      <c r="AT149" s="8" t="s">
        <v>125</v>
      </c>
      <c r="AU149" s="8" t="s">
        <v>125</v>
      </c>
      <c r="AV149" s="8" t="s">
        <v>125</v>
      </c>
      <c r="AW149" s="8" t="s">
        <v>125</v>
      </c>
      <c r="AX149" s="8" t="s">
        <v>125</v>
      </c>
      <c r="AY149" s="8" t="s">
        <v>125</v>
      </c>
      <c r="AZ149" s="8" t="s">
        <v>125</v>
      </c>
      <c r="BA149">
        <v>24.17</v>
      </c>
      <c r="BB149">
        <v>10.210000000000001</v>
      </c>
      <c r="BC149">
        <v>58.34</v>
      </c>
      <c r="BD149">
        <v>110.8</v>
      </c>
      <c r="BE149">
        <v>-37.130000000000003</v>
      </c>
      <c r="BF149">
        <v>6</v>
      </c>
      <c r="BG149">
        <v>0</v>
      </c>
      <c r="BH149">
        <v>0</v>
      </c>
      <c r="BI149" s="8" t="s">
        <v>125</v>
      </c>
      <c r="BJ149" s="8" t="s">
        <v>125</v>
      </c>
      <c r="BK149" s="8" t="s">
        <v>125</v>
      </c>
      <c r="BL149" s="8" t="s">
        <v>125</v>
      </c>
      <c r="BM149" s="8" t="s">
        <v>125</v>
      </c>
      <c r="BN149" s="8" t="s">
        <v>125</v>
      </c>
      <c r="BO149" s="8" t="s">
        <v>125</v>
      </c>
      <c r="BP149" s="8" t="s">
        <v>125</v>
      </c>
      <c r="BQ149" s="8" t="s">
        <v>125</v>
      </c>
      <c r="BR149">
        <v>33.07</v>
      </c>
      <c r="BS149">
        <v>15.51</v>
      </c>
      <c r="BT149">
        <v>69.989999999999995</v>
      </c>
      <c r="BU149">
        <v>162.30000000000001</v>
      </c>
      <c r="BV149">
        <v>10</v>
      </c>
      <c r="BW149">
        <v>72.98</v>
      </c>
      <c r="BX149">
        <v>65.989999999999995</v>
      </c>
      <c r="BY149">
        <v>32.83</v>
      </c>
      <c r="BZ149" s="8" t="s">
        <v>125</v>
      </c>
      <c r="CA149" s="8" t="s">
        <v>125</v>
      </c>
      <c r="CB149" s="8" t="s">
        <v>125</v>
      </c>
      <c r="CC149" s="8" t="s">
        <v>125</v>
      </c>
      <c r="CD149" s="8" t="s">
        <v>125</v>
      </c>
      <c r="CE149" s="8" t="s">
        <v>125</v>
      </c>
      <c r="CF149" s="8" t="s">
        <v>125</v>
      </c>
      <c r="CG149" s="8" t="s">
        <v>125</v>
      </c>
      <c r="CH149" s="8" t="s">
        <v>125</v>
      </c>
      <c r="CI149">
        <v>64.59</v>
      </c>
      <c r="CJ149">
        <v>31.94</v>
      </c>
      <c r="CK149">
        <v>93.01</v>
      </c>
      <c r="CL149">
        <v>170</v>
      </c>
      <c r="CM149">
        <v>81.92</v>
      </c>
      <c r="CN149">
        <v>221.46</v>
      </c>
      <c r="CO149">
        <v>139.91</v>
      </c>
      <c r="CP149">
        <v>393.94</v>
      </c>
      <c r="CQ149" s="8" t="s">
        <v>125</v>
      </c>
      <c r="CR149" s="8" t="s">
        <v>125</v>
      </c>
      <c r="CS149" s="8" t="s">
        <v>125</v>
      </c>
      <c r="CT149" s="8" t="s">
        <v>125</v>
      </c>
      <c r="CU149" s="8" t="s">
        <v>125</v>
      </c>
      <c r="CV149" s="8" t="s">
        <v>125</v>
      </c>
      <c r="CW149" s="8" t="s">
        <v>125</v>
      </c>
      <c r="CX149" s="8" t="s">
        <v>125</v>
      </c>
      <c r="CY149" s="8" t="s">
        <v>125</v>
      </c>
      <c r="CZ149">
        <v>54.51</v>
      </c>
      <c r="DA149">
        <v>29.01</v>
      </c>
      <c r="DB149">
        <v>96.51</v>
      </c>
      <c r="DC149">
        <v>227.98</v>
      </c>
      <c r="DD149">
        <v>115.38</v>
      </c>
      <c r="DE149">
        <v>54</v>
      </c>
      <c r="DF149">
        <v>100.86</v>
      </c>
      <c r="DG149">
        <v>159.6</v>
      </c>
      <c r="DH149" s="8" t="s">
        <v>125</v>
      </c>
      <c r="DI149" s="8" t="s">
        <v>125</v>
      </c>
      <c r="DJ149" s="8" t="s">
        <v>125</v>
      </c>
      <c r="DK149" s="8" t="s">
        <v>125</v>
      </c>
      <c r="DL149" s="8" t="s">
        <v>125</v>
      </c>
      <c r="DM149" s="8" t="s">
        <v>125</v>
      </c>
      <c r="DN149" s="8" t="s">
        <v>125</v>
      </c>
      <c r="DO149" s="8" t="s">
        <v>125</v>
      </c>
      <c r="DP149" s="8" t="s">
        <v>125</v>
      </c>
      <c r="DQ149">
        <v>54.51</v>
      </c>
      <c r="DR149">
        <v>29.01</v>
      </c>
      <c r="DS149">
        <v>96.51</v>
      </c>
      <c r="DT149">
        <v>227.98</v>
      </c>
      <c r="DU149">
        <v>115.38</v>
      </c>
      <c r="DV149">
        <v>54</v>
      </c>
      <c r="DW149">
        <v>100.86</v>
      </c>
      <c r="DX149">
        <v>159.6</v>
      </c>
      <c r="DY149" s="8" t="s">
        <v>125</v>
      </c>
      <c r="DZ149" s="8" t="s">
        <v>125</v>
      </c>
      <c r="EA149" s="8" t="s">
        <v>125</v>
      </c>
      <c r="EB149" s="8" t="s">
        <v>125</v>
      </c>
      <c r="EC149" s="8" t="s">
        <v>125</v>
      </c>
      <c r="ED149" s="8" t="s">
        <v>125</v>
      </c>
      <c r="EE149" s="8" t="s">
        <v>125</v>
      </c>
      <c r="EF149" s="8" t="s">
        <v>125</v>
      </c>
      <c r="EG149" s="8" t="s">
        <v>125</v>
      </c>
      <c r="EH149">
        <v>45.68</v>
      </c>
      <c r="EI149">
        <v>26.85</v>
      </c>
      <c r="EJ149">
        <v>93.01</v>
      </c>
      <c r="EK149">
        <v>179.13</v>
      </c>
      <c r="EL149">
        <v>81.92</v>
      </c>
      <c r="EM149">
        <v>52.82</v>
      </c>
      <c r="EN149">
        <v>100.86</v>
      </c>
      <c r="EO149">
        <v>159.6</v>
      </c>
      <c r="EP149" s="8" t="s">
        <v>125</v>
      </c>
      <c r="EQ149" s="8" t="s">
        <v>125</v>
      </c>
      <c r="ER149" s="8" t="s">
        <v>125</v>
      </c>
      <c r="ES149" s="8" t="s">
        <v>125</v>
      </c>
      <c r="ET149" s="8" t="s">
        <v>125</v>
      </c>
      <c r="EU149" s="8" t="s">
        <v>125</v>
      </c>
      <c r="EV149" s="8" t="s">
        <v>125</v>
      </c>
      <c r="EW149" s="8" t="s">
        <v>125</v>
      </c>
      <c r="EX149" s="8" t="s">
        <v>125</v>
      </c>
      <c r="EY149">
        <v>58.44</v>
      </c>
      <c r="EZ149">
        <v>30.65</v>
      </c>
      <c r="FA149">
        <v>97</v>
      </c>
      <c r="FB149">
        <v>238.56</v>
      </c>
      <c r="FC149">
        <v>125.06</v>
      </c>
      <c r="FD149">
        <v>164.88</v>
      </c>
      <c r="FE149">
        <v>159.68</v>
      </c>
      <c r="FF149">
        <v>194.32</v>
      </c>
      <c r="FG149" s="8" t="s">
        <v>125</v>
      </c>
      <c r="FH149" s="8" t="s">
        <v>125</v>
      </c>
      <c r="FI149" s="8" t="s">
        <v>125</v>
      </c>
      <c r="FJ149" s="8" t="s">
        <v>125</v>
      </c>
      <c r="FK149" s="8" t="s">
        <v>125</v>
      </c>
      <c r="FL149" s="8" t="s">
        <v>125</v>
      </c>
      <c r="FM149" s="8" t="s">
        <v>125</v>
      </c>
      <c r="FN149" s="8" t="s">
        <v>125</v>
      </c>
      <c r="FO149" s="8" t="s">
        <v>125</v>
      </c>
      <c r="FP149">
        <v>43.33</v>
      </c>
      <c r="FQ149">
        <v>22.46</v>
      </c>
      <c r="FR149">
        <v>73.81</v>
      </c>
      <c r="FS149">
        <v>48.74</v>
      </c>
      <c r="FT149">
        <v>24.14</v>
      </c>
      <c r="FU149">
        <v>108.34</v>
      </c>
      <c r="FV149">
        <v>86.21</v>
      </c>
      <c r="FW149">
        <v>122.98</v>
      </c>
      <c r="FX149" s="8" t="s">
        <v>125</v>
      </c>
      <c r="FY149" s="8" t="s">
        <v>125</v>
      </c>
      <c r="FZ149" s="8" t="s">
        <v>125</v>
      </c>
      <c r="GA149" s="8" t="s">
        <v>125</v>
      </c>
      <c r="GB149" s="8" t="s">
        <v>125</v>
      </c>
      <c r="GC149" s="8" t="s">
        <v>125</v>
      </c>
      <c r="GD149" s="8" t="s">
        <v>125</v>
      </c>
      <c r="GE149" s="8" t="s">
        <v>125</v>
      </c>
      <c r="GF149" s="8" t="s">
        <v>125</v>
      </c>
      <c r="GG149">
        <v>47.35</v>
      </c>
      <c r="GH149">
        <v>25.61</v>
      </c>
      <c r="GI149">
        <v>89.1</v>
      </c>
      <c r="GJ149">
        <v>163.98</v>
      </c>
      <c r="GK149">
        <v>84.04</v>
      </c>
      <c r="GL149">
        <v>31.04</v>
      </c>
      <c r="GM149">
        <v>28.74</v>
      </c>
      <c r="GN149">
        <v>76.69</v>
      </c>
      <c r="GO149" s="8" t="s">
        <v>125</v>
      </c>
      <c r="GP149" s="8" t="s">
        <v>125</v>
      </c>
      <c r="GQ149" s="8" t="s">
        <v>125</v>
      </c>
      <c r="GR149" s="8" t="s">
        <v>125</v>
      </c>
      <c r="GS149" s="8" t="s">
        <v>125</v>
      </c>
      <c r="GT149" s="8" t="s">
        <v>125</v>
      </c>
      <c r="GU149" s="8" t="s">
        <v>125</v>
      </c>
      <c r="GV149" s="8" t="s">
        <v>125</v>
      </c>
      <c r="GW149" s="8" t="s">
        <v>125</v>
      </c>
      <c r="GX149">
        <v>47.35</v>
      </c>
      <c r="GY149">
        <v>25.61</v>
      </c>
      <c r="GZ149">
        <v>89.1</v>
      </c>
      <c r="HA149">
        <v>163.98</v>
      </c>
      <c r="HB149">
        <v>84.04</v>
      </c>
      <c r="HC149">
        <v>31.04</v>
      </c>
      <c r="HD149">
        <v>34.659999999999997</v>
      </c>
      <c r="HE149">
        <v>76.69</v>
      </c>
      <c r="HF149" s="8" t="s">
        <v>125</v>
      </c>
      <c r="HG149" s="8" t="s">
        <v>125</v>
      </c>
      <c r="HH149" s="8" t="s">
        <v>125</v>
      </c>
      <c r="HI149" s="8" t="s">
        <v>125</v>
      </c>
      <c r="HJ149" s="8" t="s">
        <v>125</v>
      </c>
      <c r="HK149" s="8" t="s">
        <v>125</v>
      </c>
      <c r="HL149" s="8" t="s">
        <v>125</v>
      </c>
      <c r="HM149" s="8" t="s">
        <v>125</v>
      </c>
      <c r="HN149" s="8" t="s">
        <v>125</v>
      </c>
      <c r="HO149">
        <v>34.64</v>
      </c>
      <c r="HP149">
        <v>19.239999999999998</v>
      </c>
      <c r="HQ149">
        <v>73.55</v>
      </c>
      <c r="HR149">
        <v>151.93</v>
      </c>
      <c r="HS149">
        <v>37.56</v>
      </c>
      <c r="HT149">
        <v>30.28</v>
      </c>
      <c r="HU149">
        <v>28.62</v>
      </c>
      <c r="HV149">
        <v>83.52</v>
      </c>
      <c r="HW149" s="8" t="s">
        <v>125</v>
      </c>
      <c r="HX149" s="8" t="s">
        <v>125</v>
      </c>
      <c r="HY149" s="8" t="s">
        <v>125</v>
      </c>
      <c r="HZ149" s="8" t="s">
        <v>125</v>
      </c>
      <c r="IA149" s="8" t="s">
        <v>125</v>
      </c>
      <c r="IB149" s="8" t="s">
        <v>125</v>
      </c>
      <c r="IC149" s="8" t="s">
        <v>125</v>
      </c>
      <c r="ID149" s="8" t="s">
        <v>125</v>
      </c>
      <c r="IE149" s="8" t="s">
        <v>125</v>
      </c>
      <c r="IF149">
        <v>43.99</v>
      </c>
      <c r="IG149">
        <v>21.31</v>
      </c>
      <c r="IH149">
        <v>79.42</v>
      </c>
      <c r="II149">
        <v>201.32</v>
      </c>
      <c r="IJ149">
        <v>63.92</v>
      </c>
      <c r="IK149">
        <v>110.56</v>
      </c>
      <c r="IL149">
        <v>109.29</v>
      </c>
      <c r="IM149">
        <v>132.41</v>
      </c>
      <c r="IN149" s="8" t="s">
        <v>125</v>
      </c>
      <c r="IO149" s="8" t="s">
        <v>125</v>
      </c>
      <c r="IP149" s="8" t="s">
        <v>125</v>
      </c>
      <c r="IQ149" s="8" t="s">
        <v>125</v>
      </c>
      <c r="IR149" s="8" t="s">
        <v>125</v>
      </c>
      <c r="IS149" s="8" t="s">
        <v>125</v>
      </c>
      <c r="IT149" s="8" t="s">
        <v>125</v>
      </c>
      <c r="IU149" s="8" t="s">
        <v>125</v>
      </c>
      <c r="IV149" s="8" t="s">
        <v>125</v>
      </c>
    </row>
    <row r="150" spans="1:256" x14ac:dyDescent="0.35">
      <c r="A150">
        <v>149</v>
      </c>
      <c r="B150">
        <v>28.41</v>
      </c>
      <c r="C150">
        <v>15.48</v>
      </c>
      <c r="D150">
        <v>15.01</v>
      </c>
      <c r="E150">
        <v>120</v>
      </c>
      <c r="F150">
        <v>-109.45</v>
      </c>
      <c r="G150">
        <v>55.25</v>
      </c>
      <c r="H150">
        <v>-1.99</v>
      </c>
      <c r="I150">
        <v>-0.06</v>
      </c>
      <c r="J150" s="8" t="s">
        <v>125</v>
      </c>
      <c r="K150" s="8" t="s">
        <v>125</v>
      </c>
      <c r="L150" s="8" t="s">
        <v>125</v>
      </c>
      <c r="M150" s="8" t="s">
        <v>125</v>
      </c>
      <c r="N150" s="8" t="s">
        <v>125</v>
      </c>
      <c r="O150" s="8" t="s">
        <v>125</v>
      </c>
      <c r="P150" s="8" t="s">
        <v>125</v>
      </c>
      <c r="Q150" s="8" t="s">
        <v>125</v>
      </c>
      <c r="R150" s="8" t="s">
        <v>125</v>
      </c>
      <c r="S150">
        <v>40.81</v>
      </c>
      <c r="T150">
        <v>28.52</v>
      </c>
      <c r="U150">
        <v>61.91</v>
      </c>
      <c r="V150">
        <v>120</v>
      </c>
      <c r="W150">
        <v>80</v>
      </c>
      <c r="X150">
        <v>0</v>
      </c>
      <c r="Y150">
        <v>-0.9</v>
      </c>
      <c r="Z150">
        <v>0.2</v>
      </c>
      <c r="AA150" s="8" t="s">
        <v>125</v>
      </c>
      <c r="AB150" s="8" t="s">
        <v>125</v>
      </c>
      <c r="AC150" s="8" t="s">
        <v>125</v>
      </c>
      <c r="AD150" s="8" t="s">
        <v>125</v>
      </c>
      <c r="AE150" s="8" t="s">
        <v>125</v>
      </c>
      <c r="AF150" s="8" t="s">
        <v>125</v>
      </c>
      <c r="AG150" s="8" t="s">
        <v>125</v>
      </c>
      <c r="AH150" s="8" t="s">
        <v>125</v>
      </c>
      <c r="AI150" s="8" t="s">
        <v>125</v>
      </c>
      <c r="AJ150">
        <v>40.81</v>
      </c>
      <c r="AK150">
        <v>28.52</v>
      </c>
      <c r="AL150">
        <v>61.91</v>
      </c>
      <c r="AM150">
        <v>120</v>
      </c>
      <c r="AN150">
        <v>80</v>
      </c>
      <c r="AO150">
        <v>0</v>
      </c>
      <c r="AP150">
        <v>9.51</v>
      </c>
      <c r="AQ150">
        <v>0.2</v>
      </c>
      <c r="AR150" s="8" t="s">
        <v>125</v>
      </c>
      <c r="AS150" s="8" t="s">
        <v>125</v>
      </c>
      <c r="AT150" s="8" t="s">
        <v>125</v>
      </c>
      <c r="AU150" s="8" t="s">
        <v>125</v>
      </c>
      <c r="AV150" s="8" t="s">
        <v>125</v>
      </c>
      <c r="AW150" s="8" t="s">
        <v>125</v>
      </c>
      <c r="AX150" s="8" t="s">
        <v>125</v>
      </c>
      <c r="AY150" s="8" t="s">
        <v>125</v>
      </c>
      <c r="AZ150" s="8" t="s">
        <v>125</v>
      </c>
      <c r="BA150">
        <v>23.53</v>
      </c>
      <c r="BB150">
        <v>10.27</v>
      </c>
      <c r="BC150">
        <v>15.01</v>
      </c>
      <c r="BD150">
        <v>120</v>
      </c>
      <c r="BE150">
        <v>-45.6</v>
      </c>
      <c r="BF150">
        <v>0</v>
      </c>
      <c r="BG150">
        <v>-0.9</v>
      </c>
      <c r="BH150">
        <v>0.2</v>
      </c>
      <c r="BI150" s="8" t="s">
        <v>125</v>
      </c>
      <c r="BJ150" s="8" t="s">
        <v>125</v>
      </c>
      <c r="BK150" s="8" t="s">
        <v>125</v>
      </c>
      <c r="BL150" s="8" t="s">
        <v>125</v>
      </c>
      <c r="BM150" s="8" t="s">
        <v>125</v>
      </c>
      <c r="BN150" s="8" t="s">
        <v>125</v>
      </c>
      <c r="BO150" s="8" t="s">
        <v>125</v>
      </c>
      <c r="BP150" s="8" t="s">
        <v>125</v>
      </c>
      <c r="BQ150" s="8" t="s">
        <v>125</v>
      </c>
      <c r="BR150">
        <v>30.32</v>
      </c>
      <c r="BS150">
        <v>14.33</v>
      </c>
      <c r="BT150">
        <v>45.43</v>
      </c>
      <c r="BU150">
        <v>131.99</v>
      </c>
      <c r="BV150">
        <v>54.05</v>
      </c>
      <c r="BW150">
        <v>97.52</v>
      </c>
      <c r="BX150">
        <v>22.74</v>
      </c>
      <c r="BY150">
        <v>53.34</v>
      </c>
      <c r="BZ150" s="8" t="s">
        <v>125</v>
      </c>
      <c r="CA150" s="8" t="s">
        <v>125</v>
      </c>
      <c r="CB150" s="8" t="s">
        <v>125</v>
      </c>
      <c r="CC150" s="8" t="s">
        <v>125</v>
      </c>
      <c r="CD150" s="8" t="s">
        <v>125</v>
      </c>
      <c r="CE150" s="8" t="s">
        <v>125</v>
      </c>
      <c r="CF150" s="8" t="s">
        <v>125</v>
      </c>
      <c r="CG150" s="8" t="s">
        <v>125</v>
      </c>
      <c r="CH150" s="8" t="s">
        <v>125</v>
      </c>
      <c r="CI150">
        <v>53.92</v>
      </c>
      <c r="CJ150">
        <v>27.16</v>
      </c>
      <c r="CK150">
        <v>72.02</v>
      </c>
      <c r="CL150">
        <v>225</v>
      </c>
      <c r="CM150">
        <v>85.88</v>
      </c>
      <c r="CN150">
        <v>144.31</v>
      </c>
      <c r="CO150">
        <v>92.06</v>
      </c>
      <c r="CP150">
        <v>240.61</v>
      </c>
      <c r="CQ150" s="8" t="s">
        <v>125</v>
      </c>
      <c r="CR150" s="8" t="s">
        <v>125</v>
      </c>
      <c r="CS150" s="8" t="s">
        <v>125</v>
      </c>
      <c r="CT150" s="8" t="s">
        <v>125</v>
      </c>
      <c r="CU150" s="8" t="s">
        <v>125</v>
      </c>
      <c r="CV150" s="8" t="s">
        <v>125</v>
      </c>
      <c r="CW150" s="8" t="s">
        <v>125</v>
      </c>
      <c r="CX150" s="8" t="s">
        <v>125</v>
      </c>
      <c r="CY150" s="8" t="s">
        <v>125</v>
      </c>
      <c r="CZ150">
        <v>57.02</v>
      </c>
      <c r="DA150">
        <v>35</v>
      </c>
      <c r="DB150">
        <v>89.8</v>
      </c>
      <c r="DC150">
        <v>228.03</v>
      </c>
      <c r="DD150">
        <v>131.86000000000001</v>
      </c>
      <c r="DE150">
        <v>70.959999999999994</v>
      </c>
      <c r="DF150">
        <v>134.99</v>
      </c>
      <c r="DG150">
        <v>152.44999999999999</v>
      </c>
      <c r="DH150" s="8" t="s">
        <v>125</v>
      </c>
      <c r="DI150" s="8" t="s">
        <v>125</v>
      </c>
      <c r="DJ150" s="8" t="s">
        <v>125</v>
      </c>
      <c r="DK150" s="8" t="s">
        <v>125</v>
      </c>
      <c r="DL150" s="8" t="s">
        <v>125</v>
      </c>
      <c r="DM150" s="8" t="s">
        <v>125</v>
      </c>
      <c r="DN150" s="8" t="s">
        <v>125</v>
      </c>
      <c r="DO150" s="8" t="s">
        <v>125</v>
      </c>
      <c r="DP150" s="8" t="s">
        <v>125</v>
      </c>
      <c r="DQ150">
        <v>57.02</v>
      </c>
      <c r="DR150">
        <v>35</v>
      </c>
      <c r="DS150">
        <v>89.8</v>
      </c>
      <c r="DT150">
        <v>228.03</v>
      </c>
      <c r="DU150">
        <v>131.86000000000001</v>
      </c>
      <c r="DV150">
        <v>70.959999999999994</v>
      </c>
      <c r="DW150">
        <v>134.99</v>
      </c>
      <c r="DX150">
        <v>152.44999999999999</v>
      </c>
      <c r="DY150" s="8" t="s">
        <v>125</v>
      </c>
      <c r="DZ150" s="8" t="s">
        <v>125</v>
      </c>
      <c r="EA150" s="8" t="s">
        <v>125</v>
      </c>
      <c r="EB150" s="8" t="s">
        <v>125</v>
      </c>
      <c r="EC150" s="8" t="s">
        <v>125</v>
      </c>
      <c r="ED150" s="8" t="s">
        <v>125</v>
      </c>
      <c r="EE150" s="8" t="s">
        <v>125</v>
      </c>
      <c r="EF150" s="8" t="s">
        <v>125</v>
      </c>
      <c r="EG150" s="8" t="s">
        <v>125</v>
      </c>
      <c r="EH150">
        <v>46.45</v>
      </c>
      <c r="EI150">
        <v>24.99</v>
      </c>
      <c r="EJ150">
        <v>72.02</v>
      </c>
      <c r="EK150">
        <v>225</v>
      </c>
      <c r="EL150">
        <v>85.54</v>
      </c>
      <c r="EM150">
        <v>43.66</v>
      </c>
      <c r="EN150">
        <v>79.39</v>
      </c>
      <c r="EO150">
        <v>152.44999999999999</v>
      </c>
      <c r="EP150" s="8" t="s">
        <v>125</v>
      </c>
      <c r="EQ150" s="8" t="s">
        <v>125</v>
      </c>
      <c r="ER150" s="8" t="s">
        <v>125</v>
      </c>
      <c r="ES150" s="8" t="s">
        <v>125</v>
      </c>
      <c r="ET150" s="8" t="s">
        <v>125</v>
      </c>
      <c r="EU150" s="8" t="s">
        <v>125</v>
      </c>
      <c r="EV150" s="8" t="s">
        <v>125</v>
      </c>
      <c r="EW150" s="8" t="s">
        <v>125</v>
      </c>
      <c r="EX150" s="8" t="s">
        <v>125</v>
      </c>
      <c r="EY150">
        <v>53.26</v>
      </c>
      <c r="EZ150">
        <v>39.1</v>
      </c>
      <c r="FA150">
        <v>83.49</v>
      </c>
      <c r="FB150">
        <v>225</v>
      </c>
      <c r="FC150">
        <v>130.43</v>
      </c>
      <c r="FD150">
        <v>159.4</v>
      </c>
      <c r="FE150">
        <v>162</v>
      </c>
      <c r="FF150">
        <v>195</v>
      </c>
      <c r="FG150" s="8" t="s">
        <v>125</v>
      </c>
      <c r="FH150" s="8" t="s">
        <v>125</v>
      </c>
      <c r="FI150" s="8" t="s">
        <v>125</v>
      </c>
      <c r="FJ150" s="8" t="s">
        <v>125</v>
      </c>
      <c r="FK150" s="8" t="s">
        <v>125</v>
      </c>
      <c r="FL150" s="8" t="s">
        <v>125</v>
      </c>
      <c r="FM150" s="8" t="s">
        <v>125</v>
      </c>
      <c r="FN150" s="8" t="s">
        <v>125</v>
      </c>
      <c r="FO150" s="8" t="s">
        <v>125</v>
      </c>
      <c r="FP150">
        <v>41.47</v>
      </c>
      <c r="FQ150">
        <v>20.58</v>
      </c>
      <c r="FR150">
        <v>55.48</v>
      </c>
      <c r="FS150">
        <v>160.30000000000001</v>
      </c>
      <c r="FT150">
        <v>22.82</v>
      </c>
      <c r="FU150">
        <v>88.31</v>
      </c>
      <c r="FV150">
        <v>51.17</v>
      </c>
      <c r="FW150">
        <v>102.28</v>
      </c>
      <c r="FX150" s="8" t="s">
        <v>125</v>
      </c>
      <c r="FY150" s="8" t="s">
        <v>125</v>
      </c>
      <c r="FZ150" s="8" t="s">
        <v>125</v>
      </c>
      <c r="GA150" s="8" t="s">
        <v>125</v>
      </c>
      <c r="GB150" s="8" t="s">
        <v>125</v>
      </c>
      <c r="GC150" s="8" t="s">
        <v>125</v>
      </c>
      <c r="GD150" s="8" t="s">
        <v>125</v>
      </c>
      <c r="GE150" s="8" t="s">
        <v>125</v>
      </c>
      <c r="GF150" s="8" t="s">
        <v>125</v>
      </c>
      <c r="GG150">
        <v>47.96</v>
      </c>
      <c r="GH150">
        <v>29.78</v>
      </c>
      <c r="GI150">
        <v>80.75</v>
      </c>
      <c r="GJ150">
        <v>163.54</v>
      </c>
      <c r="GK150">
        <v>95.56</v>
      </c>
      <c r="GL150">
        <v>28.54</v>
      </c>
      <c r="GM150">
        <v>35.83</v>
      </c>
      <c r="GN150">
        <v>78.63</v>
      </c>
      <c r="GO150" s="8" t="s">
        <v>125</v>
      </c>
      <c r="GP150" s="8" t="s">
        <v>125</v>
      </c>
      <c r="GQ150" s="8" t="s">
        <v>125</v>
      </c>
      <c r="GR150" s="8" t="s">
        <v>125</v>
      </c>
      <c r="GS150" s="8" t="s">
        <v>125</v>
      </c>
      <c r="GT150" s="8" t="s">
        <v>125</v>
      </c>
      <c r="GU150" s="8" t="s">
        <v>125</v>
      </c>
      <c r="GV150" s="8" t="s">
        <v>125</v>
      </c>
      <c r="GW150" s="8" t="s">
        <v>125</v>
      </c>
      <c r="GX150">
        <v>47.96</v>
      </c>
      <c r="GY150">
        <v>29.78</v>
      </c>
      <c r="GZ150">
        <v>80.75</v>
      </c>
      <c r="HA150">
        <v>163.54</v>
      </c>
      <c r="HB150">
        <v>95.56</v>
      </c>
      <c r="HC150">
        <v>31.5</v>
      </c>
      <c r="HD150">
        <v>41</v>
      </c>
      <c r="HE150">
        <v>78.63</v>
      </c>
      <c r="HF150" s="8" t="s">
        <v>125</v>
      </c>
      <c r="HG150" s="8" t="s">
        <v>125</v>
      </c>
      <c r="HH150" s="8" t="s">
        <v>125</v>
      </c>
      <c r="HI150" s="8" t="s">
        <v>125</v>
      </c>
      <c r="HJ150" s="8" t="s">
        <v>125</v>
      </c>
      <c r="HK150" s="8" t="s">
        <v>125</v>
      </c>
      <c r="HL150" s="8" t="s">
        <v>125</v>
      </c>
      <c r="HM150" s="8" t="s">
        <v>125</v>
      </c>
      <c r="HN150" s="8" t="s">
        <v>125</v>
      </c>
      <c r="HO150">
        <v>37.21</v>
      </c>
      <c r="HP150">
        <v>17.079999999999998</v>
      </c>
      <c r="HQ150">
        <v>55.56</v>
      </c>
      <c r="HR150">
        <v>161.30000000000001</v>
      </c>
      <c r="HS150">
        <v>30.21</v>
      </c>
      <c r="HT150">
        <v>19.5</v>
      </c>
      <c r="HU150">
        <v>30.17</v>
      </c>
      <c r="HV150">
        <v>83.85</v>
      </c>
      <c r="HW150" s="8" t="s">
        <v>125</v>
      </c>
      <c r="HX150" s="8" t="s">
        <v>125</v>
      </c>
      <c r="HY150" s="8" t="s">
        <v>125</v>
      </c>
      <c r="HZ150" s="8" t="s">
        <v>125</v>
      </c>
      <c r="IA150" s="8" t="s">
        <v>125</v>
      </c>
      <c r="IB150" s="8" t="s">
        <v>125</v>
      </c>
      <c r="IC150" s="8" t="s">
        <v>125</v>
      </c>
      <c r="ID150" s="8" t="s">
        <v>125</v>
      </c>
      <c r="IE150" s="8" t="s">
        <v>125</v>
      </c>
      <c r="IF150">
        <v>41.68</v>
      </c>
      <c r="IG150">
        <v>21.48</v>
      </c>
      <c r="IH150">
        <v>67.78</v>
      </c>
      <c r="II150">
        <v>187.85</v>
      </c>
      <c r="IJ150">
        <v>86.61</v>
      </c>
      <c r="IK150">
        <v>117.77</v>
      </c>
      <c r="IL150">
        <v>92.44</v>
      </c>
      <c r="IM150">
        <v>134.58000000000001</v>
      </c>
      <c r="IN150" s="8" t="s">
        <v>125</v>
      </c>
      <c r="IO150" s="8" t="s">
        <v>125</v>
      </c>
      <c r="IP150" s="8" t="s">
        <v>125</v>
      </c>
      <c r="IQ150" s="8" t="s">
        <v>125</v>
      </c>
      <c r="IR150" s="8" t="s">
        <v>125</v>
      </c>
      <c r="IS150" s="8" t="s">
        <v>125</v>
      </c>
      <c r="IT150" s="8" t="s">
        <v>125</v>
      </c>
      <c r="IU150" s="8" t="s">
        <v>125</v>
      </c>
      <c r="IV150" s="8" t="s">
        <v>125</v>
      </c>
    </row>
    <row r="151" spans="1:256" x14ac:dyDescent="0.35">
      <c r="A151">
        <v>150</v>
      </c>
      <c r="B151">
        <v>0.03</v>
      </c>
      <c r="C151">
        <v>15.55</v>
      </c>
      <c r="D151">
        <v>-16.86</v>
      </c>
      <c r="E151">
        <v>182.92</v>
      </c>
      <c r="F151">
        <v>56.48</v>
      </c>
      <c r="G151">
        <v>45.91</v>
      </c>
      <c r="H151">
        <v>-3.1</v>
      </c>
      <c r="I151">
        <v>-1.44</v>
      </c>
      <c r="J151" s="8" t="s">
        <v>125</v>
      </c>
      <c r="K151" s="8" t="s">
        <v>125</v>
      </c>
      <c r="L151" s="8" t="s">
        <v>125</v>
      </c>
      <c r="M151" s="8" t="s">
        <v>125</v>
      </c>
      <c r="N151" s="8" t="s">
        <v>125</v>
      </c>
      <c r="O151" s="8" t="s">
        <v>125</v>
      </c>
      <c r="P151" s="8" t="s">
        <v>125</v>
      </c>
      <c r="Q151" s="8" t="s">
        <v>125</v>
      </c>
      <c r="R151" s="8" t="s">
        <v>125</v>
      </c>
      <c r="S151">
        <v>41.9</v>
      </c>
      <c r="T151">
        <v>28.41</v>
      </c>
      <c r="U151">
        <v>62.57</v>
      </c>
      <c r="V151">
        <v>169</v>
      </c>
      <c r="W151">
        <v>75</v>
      </c>
      <c r="X151">
        <v>11</v>
      </c>
      <c r="Y151">
        <v>-7.0000000000000007E-2</v>
      </c>
      <c r="Z151">
        <v>-0.1</v>
      </c>
      <c r="AA151" s="8" t="s">
        <v>125</v>
      </c>
      <c r="AB151" s="8" t="s">
        <v>125</v>
      </c>
      <c r="AC151" s="8" t="s">
        <v>125</v>
      </c>
      <c r="AD151" s="8" t="s">
        <v>125</v>
      </c>
      <c r="AE151" s="8" t="s">
        <v>125</v>
      </c>
      <c r="AF151" s="8" t="s">
        <v>125</v>
      </c>
      <c r="AG151" s="8" t="s">
        <v>125</v>
      </c>
      <c r="AH151" s="8" t="s">
        <v>125</v>
      </c>
      <c r="AI151" s="8" t="s">
        <v>125</v>
      </c>
      <c r="AJ151">
        <v>41.9</v>
      </c>
      <c r="AK151">
        <v>28.41</v>
      </c>
      <c r="AL151">
        <v>62.57</v>
      </c>
      <c r="AM151">
        <v>169</v>
      </c>
      <c r="AN151">
        <v>75</v>
      </c>
      <c r="AO151">
        <v>11</v>
      </c>
      <c r="AP151">
        <v>15.43</v>
      </c>
      <c r="AQ151">
        <v>-0.1</v>
      </c>
      <c r="AR151" s="8" t="s">
        <v>125</v>
      </c>
      <c r="AS151" s="8" t="s">
        <v>125</v>
      </c>
      <c r="AT151" s="8" t="s">
        <v>125</v>
      </c>
      <c r="AU151" s="8" t="s">
        <v>125</v>
      </c>
      <c r="AV151" s="8" t="s">
        <v>125</v>
      </c>
      <c r="AW151" s="8" t="s">
        <v>125</v>
      </c>
      <c r="AX151" s="8" t="s">
        <v>125</v>
      </c>
      <c r="AY151" s="8" t="s">
        <v>125</v>
      </c>
      <c r="AZ151" s="8" t="s">
        <v>125</v>
      </c>
      <c r="BA151">
        <v>7.03</v>
      </c>
      <c r="BB151">
        <v>8.6199999999999992</v>
      </c>
      <c r="BC151">
        <v>-16.86</v>
      </c>
      <c r="BD151">
        <v>182.92</v>
      </c>
      <c r="BE151">
        <v>36.33</v>
      </c>
      <c r="BF151">
        <v>5.7</v>
      </c>
      <c r="BG151">
        <v>-2.66</v>
      </c>
      <c r="BH151">
        <v>-0.1</v>
      </c>
      <c r="BI151" s="8" t="s">
        <v>125</v>
      </c>
      <c r="BJ151" s="8" t="s">
        <v>125</v>
      </c>
      <c r="BK151" s="8" t="s">
        <v>125</v>
      </c>
      <c r="BL151" s="8" t="s">
        <v>125</v>
      </c>
      <c r="BM151" s="8" t="s">
        <v>125</v>
      </c>
      <c r="BN151" s="8" t="s">
        <v>125</v>
      </c>
      <c r="BO151" s="8" t="s">
        <v>125</v>
      </c>
      <c r="BP151" s="8" t="s">
        <v>125</v>
      </c>
      <c r="BQ151" s="8" t="s">
        <v>125</v>
      </c>
      <c r="BR151">
        <v>33</v>
      </c>
      <c r="BS151">
        <v>19.010000000000002</v>
      </c>
      <c r="BT151">
        <v>34.61</v>
      </c>
      <c r="BU151">
        <v>192.65</v>
      </c>
      <c r="BV151">
        <v>75.569999999999993</v>
      </c>
      <c r="BW151">
        <v>92.46</v>
      </c>
      <c r="BX151">
        <v>20.420000000000002</v>
      </c>
      <c r="BY151">
        <v>25.6</v>
      </c>
      <c r="BZ151" s="8" t="s">
        <v>125</v>
      </c>
      <c r="CA151" s="8" t="s">
        <v>125</v>
      </c>
      <c r="CB151" s="8" t="s">
        <v>125</v>
      </c>
      <c r="CC151" s="8" t="s">
        <v>125</v>
      </c>
      <c r="CD151" s="8" t="s">
        <v>125</v>
      </c>
      <c r="CE151" s="8" t="s">
        <v>125</v>
      </c>
      <c r="CF151" s="8" t="s">
        <v>125</v>
      </c>
      <c r="CG151" s="8" t="s">
        <v>125</v>
      </c>
      <c r="CH151" s="8" t="s">
        <v>125</v>
      </c>
      <c r="CI151">
        <v>40.340000000000003</v>
      </c>
      <c r="CJ151">
        <v>37.200000000000003</v>
      </c>
      <c r="CK151">
        <v>79.290000000000006</v>
      </c>
      <c r="CL151">
        <v>295</v>
      </c>
      <c r="CM151">
        <v>154.56</v>
      </c>
      <c r="CN151">
        <v>143.26</v>
      </c>
      <c r="CO151">
        <v>145.88999999999999</v>
      </c>
      <c r="CP151">
        <v>171.84</v>
      </c>
      <c r="CQ151" s="8" t="s">
        <v>125</v>
      </c>
      <c r="CR151" s="8" t="s">
        <v>125</v>
      </c>
      <c r="CS151" s="8" t="s">
        <v>125</v>
      </c>
      <c r="CT151" s="8" t="s">
        <v>125</v>
      </c>
      <c r="CU151" s="8" t="s">
        <v>125</v>
      </c>
      <c r="CV151" s="8" t="s">
        <v>125</v>
      </c>
      <c r="CW151" s="8" t="s">
        <v>125</v>
      </c>
      <c r="CX151" s="8" t="s">
        <v>125</v>
      </c>
      <c r="CY151" s="8" t="s">
        <v>125</v>
      </c>
      <c r="CZ151">
        <v>59.47</v>
      </c>
      <c r="DA151">
        <v>35</v>
      </c>
      <c r="DB151">
        <v>93.84</v>
      </c>
      <c r="DC151">
        <v>250.2</v>
      </c>
      <c r="DD151">
        <v>124.03</v>
      </c>
      <c r="DE151">
        <v>69.87</v>
      </c>
      <c r="DF151">
        <v>130.19</v>
      </c>
      <c r="DG151">
        <v>115.34</v>
      </c>
      <c r="DH151" s="8" t="s">
        <v>125</v>
      </c>
      <c r="DI151" s="8" t="s">
        <v>125</v>
      </c>
      <c r="DJ151" s="8" t="s">
        <v>125</v>
      </c>
      <c r="DK151" s="8" t="s">
        <v>125</v>
      </c>
      <c r="DL151" s="8" t="s">
        <v>125</v>
      </c>
      <c r="DM151" s="8" t="s">
        <v>125</v>
      </c>
      <c r="DN151" s="8" t="s">
        <v>125</v>
      </c>
      <c r="DO151" s="8" t="s">
        <v>125</v>
      </c>
      <c r="DP151" s="8" t="s">
        <v>125</v>
      </c>
      <c r="DQ151">
        <v>59.47</v>
      </c>
      <c r="DR151">
        <v>35</v>
      </c>
      <c r="DS151">
        <v>93.84</v>
      </c>
      <c r="DT151">
        <v>250.2</v>
      </c>
      <c r="DU151">
        <v>124.03</v>
      </c>
      <c r="DV151">
        <v>69.87</v>
      </c>
      <c r="DW151">
        <v>130.19</v>
      </c>
      <c r="DX151">
        <v>115.34</v>
      </c>
      <c r="DY151" s="8" t="s">
        <v>125</v>
      </c>
      <c r="DZ151" s="8" t="s">
        <v>125</v>
      </c>
      <c r="EA151" s="8" t="s">
        <v>125</v>
      </c>
      <c r="EB151" s="8" t="s">
        <v>125</v>
      </c>
      <c r="EC151" s="8" t="s">
        <v>125</v>
      </c>
      <c r="ED151" s="8" t="s">
        <v>125</v>
      </c>
      <c r="EE151" s="8" t="s">
        <v>125</v>
      </c>
      <c r="EF151" s="8" t="s">
        <v>125</v>
      </c>
      <c r="EG151" s="8" t="s">
        <v>125</v>
      </c>
      <c r="EH151">
        <v>40.340000000000003</v>
      </c>
      <c r="EI151">
        <v>25</v>
      </c>
      <c r="EJ151">
        <v>72.040000000000006</v>
      </c>
      <c r="EK151">
        <v>295</v>
      </c>
      <c r="EL151">
        <v>109.19</v>
      </c>
      <c r="EM151">
        <v>69.87</v>
      </c>
      <c r="EN151">
        <v>130.19</v>
      </c>
      <c r="EO151">
        <v>114.49</v>
      </c>
      <c r="EP151" s="8" t="s">
        <v>125</v>
      </c>
      <c r="EQ151" s="8" t="s">
        <v>125</v>
      </c>
      <c r="ER151" s="8" t="s">
        <v>125</v>
      </c>
      <c r="ES151" s="8" t="s">
        <v>125</v>
      </c>
      <c r="ET151" s="8" t="s">
        <v>125</v>
      </c>
      <c r="EU151" s="8" t="s">
        <v>125</v>
      </c>
      <c r="EV151" s="8" t="s">
        <v>125</v>
      </c>
      <c r="EW151" s="8" t="s">
        <v>125</v>
      </c>
      <c r="EX151" s="8" t="s">
        <v>125</v>
      </c>
      <c r="EY151">
        <v>59.19</v>
      </c>
      <c r="EZ151">
        <v>37.729999999999997</v>
      </c>
      <c r="FA151">
        <v>81.84</v>
      </c>
      <c r="FB151">
        <v>295</v>
      </c>
      <c r="FC151">
        <v>144.99</v>
      </c>
      <c r="FD151">
        <v>163.82</v>
      </c>
      <c r="FE151">
        <v>154</v>
      </c>
      <c r="FF151">
        <v>175.98</v>
      </c>
      <c r="FG151" s="8" t="s">
        <v>125</v>
      </c>
      <c r="FH151" s="8" t="s">
        <v>125</v>
      </c>
      <c r="FI151" s="8" t="s">
        <v>125</v>
      </c>
      <c r="FJ151" s="8" t="s">
        <v>125</v>
      </c>
      <c r="FK151" s="8" t="s">
        <v>125</v>
      </c>
      <c r="FL151" s="8" t="s">
        <v>125</v>
      </c>
      <c r="FM151" s="8" t="s">
        <v>125</v>
      </c>
      <c r="FN151" s="8" t="s">
        <v>125</v>
      </c>
      <c r="FO151" s="8" t="s">
        <v>125</v>
      </c>
      <c r="FP151">
        <v>16.14</v>
      </c>
      <c r="FQ151">
        <v>22.5</v>
      </c>
      <c r="FR151">
        <v>37.93</v>
      </c>
      <c r="FS151">
        <v>225.38</v>
      </c>
      <c r="FT151">
        <v>88.66</v>
      </c>
      <c r="FU151">
        <v>81.96</v>
      </c>
      <c r="FV151">
        <v>53.85</v>
      </c>
      <c r="FW151">
        <v>85.93</v>
      </c>
      <c r="FX151" s="8" t="s">
        <v>125</v>
      </c>
      <c r="FY151" s="8" t="s">
        <v>125</v>
      </c>
      <c r="FZ151" s="8" t="s">
        <v>125</v>
      </c>
      <c r="GA151" s="8" t="s">
        <v>125</v>
      </c>
      <c r="GB151" s="8" t="s">
        <v>125</v>
      </c>
      <c r="GC151" s="8" t="s">
        <v>125</v>
      </c>
      <c r="GD151" s="8" t="s">
        <v>125</v>
      </c>
      <c r="GE151" s="8" t="s">
        <v>125</v>
      </c>
      <c r="GF151" s="8" t="s">
        <v>125</v>
      </c>
      <c r="GG151">
        <v>52.92</v>
      </c>
      <c r="GH151">
        <v>32.99</v>
      </c>
      <c r="GI151">
        <v>72.680000000000007</v>
      </c>
      <c r="GJ151">
        <v>208.22</v>
      </c>
      <c r="GK151">
        <v>93.37</v>
      </c>
      <c r="GL151">
        <v>38.880000000000003</v>
      </c>
      <c r="GM151">
        <v>47.65</v>
      </c>
      <c r="GN151">
        <v>60.6</v>
      </c>
      <c r="GO151" s="8" t="s">
        <v>125</v>
      </c>
      <c r="GP151" s="8" t="s">
        <v>125</v>
      </c>
      <c r="GQ151" s="8" t="s">
        <v>125</v>
      </c>
      <c r="GR151" s="8" t="s">
        <v>125</v>
      </c>
      <c r="GS151" s="8" t="s">
        <v>125</v>
      </c>
      <c r="GT151" s="8" t="s">
        <v>125</v>
      </c>
      <c r="GU151" s="8" t="s">
        <v>125</v>
      </c>
      <c r="GV151" s="8" t="s">
        <v>125</v>
      </c>
      <c r="GW151" s="8" t="s">
        <v>125</v>
      </c>
      <c r="GX151">
        <v>52.92</v>
      </c>
      <c r="GY151">
        <v>32.99</v>
      </c>
      <c r="GZ151">
        <v>72.680000000000007</v>
      </c>
      <c r="HA151">
        <v>208.22</v>
      </c>
      <c r="HB151">
        <v>93.37</v>
      </c>
      <c r="HC151">
        <v>38.880000000000003</v>
      </c>
      <c r="HD151">
        <v>53.67</v>
      </c>
      <c r="HE151">
        <v>60.6</v>
      </c>
      <c r="HF151" s="8" t="s">
        <v>125</v>
      </c>
      <c r="HG151" s="8" t="s">
        <v>125</v>
      </c>
      <c r="HH151" s="8" t="s">
        <v>125</v>
      </c>
      <c r="HI151" s="8" t="s">
        <v>125</v>
      </c>
      <c r="HJ151" s="8" t="s">
        <v>125</v>
      </c>
      <c r="HK151" s="8" t="s">
        <v>125</v>
      </c>
      <c r="HL151" s="8" t="s">
        <v>125</v>
      </c>
      <c r="HM151" s="8" t="s">
        <v>125</v>
      </c>
      <c r="HN151" s="8" t="s">
        <v>125</v>
      </c>
      <c r="HO151">
        <v>19.32</v>
      </c>
      <c r="HP151">
        <v>17.03</v>
      </c>
      <c r="HQ151">
        <v>31.85</v>
      </c>
      <c r="HR151">
        <v>225.38</v>
      </c>
      <c r="HS151">
        <v>75.27</v>
      </c>
      <c r="HT151">
        <v>32.43</v>
      </c>
      <c r="HU151">
        <v>46.2</v>
      </c>
      <c r="HV151">
        <v>58.05</v>
      </c>
      <c r="HW151" s="8" t="s">
        <v>125</v>
      </c>
      <c r="HX151" s="8" t="s">
        <v>125</v>
      </c>
      <c r="HY151" s="8" t="s">
        <v>125</v>
      </c>
      <c r="HZ151" s="8" t="s">
        <v>125</v>
      </c>
      <c r="IA151" s="8" t="s">
        <v>125</v>
      </c>
      <c r="IB151" s="8" t="s">
        <v>125</v>
      </c>
      <c r="IC151" s="8" t="s">
        <v>125</v>
      </c>
      <c r="ID151" s="8" t="s">
        <v>125</v>
      </c>
      <c r="IE151" s="8" t="s">
        <v>125</v>
      </c>
      <c r="IF151">
        <v>45.54</v>
      </c>
      <c r="IG151">
        <v>28.2</v>
      </c>
      <c r="IH151">
        <v>59.51</v>
      </c>
      <c r="II151">
        <v>226.18</v>
      </c>
      <c r="IJ151">
        <v>94.2</v>
      </c>
      <c r="IK151">
        <v>114.33</v>
      </c>
      <c r="IL151">
        <v>87.59</v>
      </c>
      <c r="IM151">
        <v>112.64</v>
      </c>
      <c r="IN151" s="8" t="s">
        <v>125</v>
      </c>
      <c r="IO151" s="8" t="s">
        <v>125</v>
      </c>
      <c r="IP151" s="8" t="s">
        <v>125</v>
      </c>
      <c r="IQ151" s="8" t="s">
        <v>125</v>
      </c>
      <c r="IR151" s="8" t="s">
        <v>125</v>
      </c>
      <c r="IS151" s="8" t="s">
        <v>125</v>
      </c>
      <c r="IT151" s="8" t="s">
        <v>125</v>
      </c>
      <c r="IU151" s="8" t="s">
        <v>125</v>
      </c>
      <c r="IV151" s="8" t="s">
        <v>125</v>
      </c>
    </row>
    <row r="152" spans="1:256" x14ac:dyDescent="0.35">
      <c r="A152">
        <v>151</v>
      </c>
      <c r="B152">
        <v>27.08</v>
      </c>
      <c r="C152">
        <v>2.17</v>
      </c>
      <c r="D152">
        <v>53.94</v>
      </c>
      <c r="E152">
        <v>177.02</v>
      </c>
      <c r="F152">
        <v>-0.81</v>
      </c>
      <c r="G152">
        <v>62.97</v>
      </c>
      <c r="H152">
        <v>-13.17</v>
      </c>
      <c r="I152">
        <v>-0.01</v>
      </c>
      <c r="J152" s="8" t="s">
        <v>125</v>
      </c>
      <c r="K152" s="8" t="s">
        <v>125</v>
      </c>
      <c r="L152" s="8" t="s">
        <v>125</v>
      </c>
      <c r="M152" s="8" t="s">
        <v>125</v>
      </c>
      <c r="N152" s="8" t="s">
        <v>125</v>
      </c>
      <c r="O152" s="8" t="s">
        <v>125</v>
      </c>
      <c r="P152" s="8" t="s">
        <v>125</v>
      </c>
      <c r="Q152" s="8" t="s">
        <v>125</v>
      </c>
      <c r="R152" s="8" t="s">
        <v>125</v>
      </c>
      <c r="S152">
        <v>48.76</v>
      </c>
      <c r="T152">
        <v>20.9</v>
      </c>
      <c r="U152">
        <v>82.89</v>
      </c>
      <c r="V152">
        <v>180.18</v>
      </c>
      <c r="W152">
        <v>65.7</v>
      </c>
      <c r="X152">
        <v>0</v>
      </c>
      <c r="Y152">
        <v>-5.48</v>
      </c>
      <c r="Z152">
        <v>-0.35</v>
      </c>
      <c r="AA152" s="8" t="s">
        <v>125</v>
      </c>
      <c r="AB152" s="8" t="s">
        <v>125</v>
      </c>
      <c r="AC152" s="8" t="s">
        <v>125</v>
      </c>
      <c r="AD152" s="8" t="s">
        <v>125</v>
      </c>
      <c r="AE152" s="8" t="s">
        <v>125</v>
      </c>
      <c r="AF152" s="8" t="s">
        <v>125</v>
      </c>
      <c r="AG152" s="8" t="s">
        <v>125</v>
      </c>
      <c r="AH152" s="8" t="s">
        <v>125</v>
      </c>
      <c r="AI152" s="8" t="s">
        <v>125</v>
      </c>
      <c r="AJ152">
        <v>48.76</v>
      </c>
      <c r="AK152">
        <v>20.9</v>
      </c>
      <c r="AL152">
        <v>82.89</v>
      </c>
      <c r="AM152">
        <v>180.18</v>
      </c>
      <c r="AN152">
        <v>65.7</v>
      </c>
      <c r="AO152">
        <v>0</v>
      </c>
      <c r="AP152">
        <v>4.3099999999999996</v>
      </c>
      <c r="AQ152">
        <v>-0.35</v>
      </c>
      <c r="AR152" s="8" t="s">
        <v>125</v>
      </c>
      <c r="AS152" s="8" t="s">
        <v>125</v>
      </c>
      <c r="AT152" s="8" t="s">
        <v>125</v>
      </c>
      <c r="AU152" s="8" t="s">
        <v>125</v>
      </c>
      <c r="AV152" s="8" t="s">
        <v>125</v>
      </c>
      <c r="AW152" s="8" t="s">
        <v>125</v>
      </c>
      <c r="AX152" s="8" t="s">
        <v>125</v>
      </c>
      <c r="AY152" s="8" t="s">
        <v>125</v>
      </c>
      <c r="AZ152" s="8" t="s">
        <v>125</v>
      </c>
      <c r="BA152">
        <v>26.28</v>
      </c>
      <c r="BB152">
        <v>2.17</v>
      </c>
      <c r="BC152">
        <v>40.799999999999997</v>
      </c>
      <c r="BD152">
        <v>177.02</v>
      </c>
      <c r="BE152">
        <v>3.45</v>
      </c>
      <c r="BF152">
        <v>0</v>
      </c>
      <c r="BG152">
        <v>-13.17</v>
      </c>
      <c r="BH152">
        <v>-0.01</v>
      </c>
      <c r="BI152" s="8" t="s">
        <v>125</v>
      </c>
      <c r="BJ152" s="8" t="s">
        <v>125</v>
      </c>
      <c r="BK152" s="8" t="s">
        <v>125</v>
      </c>
      <c r="BL152" s="8" t="s">
        <v>125</v>
      </c>
      <c r="BM152" s="8" t="s">
        <v>125</v>
      </c>
      <c r="BN152" s="8" t="s">
        <v>125</v>
      </c>
      <c r="BO152" s="8" t="s">
        <v>125</v>
      </c>
      <c r="BP152" s="8" t="s">
        <v>125</v>
      </c>
      <c r="BQ152" s="8" t="s">
        <v>125</v>
      </c>
      <c r="BR152">
        <v>37.590000000000003</v>
      </c>
      <c r="BS152">
        <v>16.100000000000001</v>
      </c>
      <c r="BT152">
        <v>55.02</v>
      </c>
      <c r="BU152">
        <v>205.67</v>
      </c>
      <c r="BV152">
        <v>77.48</v>
      </c>
      <c r="BW152">
        <v>91.36</v>
      </c>
      <c r="BX152">
        <v>10</v>
      </c>
      <c r="BY152">
        <v>16.010000000000002</v>
      </c>
      <c r="BZ152" s="8" t="s">
        <v>125</v>
      </c>
      <c r="CA152" s="8" t="s">
        <v>125</v>
      </c>
      <c r="CB152" s="8" t="s">
        <v>125</v>
      </c>
      <c r="CC152" s="8" t="s">
        <v>125</v>
      </c>
      <c r="CD152" s="8" t="s">
        <v>125</v>
      </c>
      <c r="CE152" s="8" t="s">
        <v>125</v>
      </c>
      <c r="CF152" s="8" t="s">
        <v>125</v>
      </c>
      <c r="CG152" s="8" t="s">
        <v>125</v>
      </c>
      <c r="CH152" s="8" t="s">
        <v>125</v>
      </c>
      <c r="CI152">
        <v>48.23</v>
      </c>
      <c r="CJ152">
        <v>18.28</v>
      </c>
      <c r="CK152">
        <v>86.73</v>
      </c>
      <c r="CL152">
        <v>258.67</v>
      </c>
      <c r="CM152">
        <v>119.6</v>
      </c>
      <c r="CN152">
        <v>154.72999999999999</v>
      </c>
      <c r="CO152">
        <v>192.37</v>
      </c>
      <c r="CP152">
        <v>156.04</v>
      </c>
      <c r="CQ152" s="8" t="s">
        <v>125</v>
      </c>
      <c r="CR152" s="8" t="s">
        <v>125</v>
      </c>
      <c r="CS152" s="8" t="s">
        <v>125</v>
      </c>
      <c r="CT152" s="8" t="s">
        <v>125</v>
      </c>
      <c r="CU152" s="8" t="s">
        <v>125</v>
      </c>
      <c r="CV152" s="8" t="s">
        <v>125</v>
      </c>
      <c r="CW152" s="8" t="s">
        <v>125</v>
      </c>
      <c r="CX152" s="8" t="s">
        <v>125</v>
      </c>
      <c r="CY152" s="8" t="s">
        <v>125</v>
      </c>
      <c r="CZ152">
        <v>59.21</v>
      </c>
      <c r="DA152">
        <v>33.44</v>
      </c>
      <c r="DB152">
        <v>95</v>
      </c>
      <c r="DC152">
        <v>247.77</v>
      </c>
      <c r="DD152">
        <v>119.06</v>
      </c>
      <c r="DE152">
        <v>45.44</v>
      </c>
      <c r="DF152">
        <v>83.61</v>
      </c>
      <c r="DG152">
        <v>101.65</v>
      </c>
      <c r="DH152" s="8" t="s">
        <v>125</v>
      </c>
      <c r="DI152" s="8" t="s">
        <v>125</v>
      </c>
      <c r="DJ152" s="8" t="s">
        <v>125</v>
      </c>
      <c r="DK152" s="8" t="s">
        <v>125</v>
      </c>
      <c r="DL152" s="8" t="s">
        <v>125</v>
      </c>
      <c r="DM152" s="8" t="s">
        <v>125</v>
      </c>
      <c r="DN152" s="8" t="s">
        <v>125</v>
      </c>
      <c r="DO152" s="8" t="s">
        <v>125</v>
      </c>
      <c r="DP152" s="8" t="s">
        <v>125</v>
      </c>
      <c r="DQ152">
        <v>59.21</v>
      </c>
      <c r="DR152">
        <v>33.44</v>
      </c>
      <c r="DS152">
        <v>93.11</v>
      </c>
      <c r="DT152">
        <v>247.77</v>
      </c>
      <c r="DU152">
        <v>119.06</v>
      </c>
      <c r="DV152">
        <v>45.44</v>
      </c>
      <c r="DW152">
        <v>83.61</v>
      </c>
      <c r="DX152">
        <v>101.65</v>
      </c>
      <c r="DY152" s="8" t="s">
        <v>125</v>
      </c>
      <c r="DZ152" s="8" t="s">
        <v>125</v>
      </c>
      <c r="EA152" s="8" t="s">
        <v>125</v>
      </c>
      <c r="EB152" s="8" t="s">
        <v>125</v>
      </c>
      <c r="EC152" s="8" t="s">
        <v>125</v>
      </c>
      <c r="ED152" s="8" t="s">
        <v>125</v>
      </c>
      <c r="EE152" s="8" t="s">
        <v>125</v>
      </c>
      <c r="EF152" s="8" t="s">
        <v>125</v>
      </c>
      <c r="EG152" s="8" t="s">
        <v>125</v>
      </c>
      <c r="EH152">
        <v>43.98</v>
      </c>
      <c r="EI152">
        <v>17.91</v>
      </c>
      <c r="EJ152">
        <v>86.73</v>
      </c>
      <c r="EK152">
        <v>254.67</v>
      </c>
      <c r="EL152">
        <v>105</v>
      </c>
      <c r="EM152">
        <v>44.68</v>
      </c>
      <c r="EN152">
        <v>74.44</v>
      </c>
      <c r="EO152">
        <v>101.65</v>
      </c>
      <c r="EP152" s="8" t="s">
        <v>125</v>
      </c>
      <c r="EQ152" s="8" t="s">
        <v>125</v>
      </c>
      <c r="ER152" s="8" t="s">
        <v>125</v>
      </c>
      <c r="ES152" s="8" t="s">
        <v>125</v>
      </c>
      <c r="ET152" s="8" t="s">
        <v>125</v>
      </c>
      <c r="EU152" s="8" t="s">
        <v>125</v>
      </c>
      <c r="EV152" s="8" t="s">
        <v>125</v>
      </c>
      <c r="EW152" s="8" t="s">
        <v>125</v>
      </c>
      <c r="EX152" s="8" t="s">
        <v>125</v>
      </c>
      <c r="EY152">
        <v>59.41</v>
      </c>
      <c r="EZ152">
        <v>41.37</v>
      </c>
      <c r="FA152">
        <v>88.94</v>
      </c>
      <c r="FB152">
        <v>310</v>
      </c>
      <c r="FC152">
        <v>130</v>
      </c>
      <c r="FD152">
        <v>151.07</v>
      </c>
      <c r="FE152">
        <v>146.51</v>
      </c>
      <c r="FF152">
        <v>162.47999999999999</v>
      </c>
      <c r="FG152" s="8" t="s">
        <v>125</v>
      </c>
      <c r="FH152" s="8" t="s">
        <v>125</v>
      </c>
      <c r="FI152" s="8" t="s">
        <v>125</v>
      </c>
      <c r="FJ152" s="8" t="s">
        <v>125</v>
      </c>
      <c r="FK152" s="8" t="s">
        <v>125</v>
      </c>
      <c r="FL152" s="8" t="s">
        <v>125</v>
      </c>
      <c r="FM152" s="8" t="s">
        <v>125</v>
      </c>
      <c r="FN152" s="8" t="s">
        <v>125</v>
      </c>
      <c r="FO152" s="8" t="s">
        <v>125</v>
      </c>
      <c r="FP152">
        <v>35.94</v>
      </c>
      <c r="FQ152">
        <v>12.11</v>
      </c>
      <c r="FR152">
        <v>67.62</v>
      </c>
      <c r="FS152">
        <v>211.98</v>
      </c>
      <c r="FT152">
        <v>71.92</v>
      </c>
      <c r="FU152">
        <v>96.63</v>
      </c>
      <c r="FV152">
        <v>69.290000000000006</v>
      </c>
      <c r="FW152">
        <v>90.06</v>
      </c>
      <c r="FX152" s="8" t="s">
        <v>125</v>
      </c>
      <c r="FY152" s="8" t="s">
        <v>125</v>
      </c>
      <c r="FZ152" s="8" t="s">
        <v>125</v>
      </c>
      <c r="GA152" s="8" t="s">
        <v>125</v>
      </c>
      <c r="GB152" s="8" t="s">
        <v>125</v>
      </c>
      <c r="GC152" s="8" t="s">
        <v>125</v>
      </c>
      <c r="GD152" s="8" t="s">
        <v>125</v>
      </c>
      <c r="GE152" s="8" t="s">
        <v>125</v>
      </c>
      <c r="GF152" s="8" t="s">
        <v>125</v>
      </c>
      <c r="GG152">
        <v>55.67</v>
      </c>
      <c r="GH152">
        <v>29.38</v>
      </c>
      <c r="GI152">
        <v>88.17</v>
      </c>
      <c r="GJ152">
        <v>213.54</v>
      </c>
      <c r="GK152">
        <v>87.74</v>
      </c>
      <c r="GL152">
        <v>21</v>
      </c>
      <c r="GM152">
        <v>36.04</v>
      </c>
      <c r="GN152">
        <v>44.47</v>
      </c>
      <c r="GO152" s="8" t="s">
        <v>125</v>
      </c>
      <c r="GP152" s="8" t="s">
        <v>125</v>
      </c>
      <c r="GQ152" s="8" t="s">
        <v>125</v>
      </c>
      <c r="GR152" s="8" t="s">
        <v>125</v>
      </c>
      <c r="GS152" s="8" t="s">
        <v>125</v>
      </c>
      <c r="GT152" s="8" t="s">
        <v>125</v>
      </c>
      <c r="GU152" s="8" t="s">
        <v>125</v>
      </c>
      <c r="GV152" s="8" t="s">
        <v>125</v>
      </c>
      <c r="GW152" s="8" t="s">
        <v>125</v>
      </c>
      <c r="GX152">
        <v>55.67</v>
      </c>
      <c r="GY152">
        <v>29.38</v>
      </c>
      <c r="GZ152">
        <v>88.04</v>
      </c>
      <c r="HA152">
        <v>213.54</v>
      </c>
      <c r="HB152">
        <v>87.74</v>
      </c>
      <c r="HC152">
        <v>21</v>
      </c>
      <c r="HD152">
        <v>40.64</v>
      </c>
      <c r="HE152">
        <v>44.47</v>
      </c>
      <c r="HF152" s="8" t="s">
        <v>125</v>
      </c>
      <c r="HG152" s="8" t="s">
        <v>125</v>
      </c>
      <c r="HH152" s="8" t="s">
        <v>125</v>
      </c>
      <c r="HI152" s="8" t="s">
        <v>125</v>
      </c>
      <c r="HJ152" s="8" t="s">
        <v>125</v>
      </c>
      <c r="HK152" s="8" t="s">
        <v>125</v>
      </c>
      <c r="HL152" s="8" t="s">
        <v>125</v>
      </c>
      <c r="HM152" s="8" t="s">
        <v>125</v>
      </c>
      <c r="HN152" s="8" t="s">
        <v>125</v>
      </c>
      <c r="HO152">
        <v>33.950000000000003</v>
      </c>
      <c r="HP152">
        <v>11.27</v>
      </c>
      <c r="HQ152">
        <v>66.819999999999993</v>
      </c>
      <c r="HR152">
        <v>212.86</v>
      </c>
      <c r="HS152">
        <v>63.8</v>
      </c>
      <c r="HT152">
        <v>16.899999999999999</v>
      </c>
      <c r="HU152">
        <v>25.89</v>
      </c>
      <c r="HV152">
        <v>30.54</v>
      </c>
      <c r="HW152" s="8" t="s">
        <v>125</v>
      </c>
      <c r="HX152" s="8" t="s">
        <v>125</v>
      </c>
      <c r="HY152" s="8" t="s">
        <v>125</v>
      </c>
      <c r="HZ152" s="8" t="s">
        <v>125</v>
      </c>
      <c r="IA152" s="8" t="s">
        <v>125</v>
      </c>
      <c r="IB152" s="8" t="s">
        <v>125</v>
      </c>
      <c r="IC152" s="8" t="s">
        <v>125</v>
      </c>
      <c r="ID152" s="8" t="s">
        <v>125</v>
      </c>
      <c r="IE152" s="8" t="s">
        <v>125</v>
      </c>
      <c r="IF152">
        <v>48.3</v>
      </c>
      <c r="IG152">
        <v>24.83</v>
      </c>
      <c r="IH152">
        <v>72.010000000000005</v>
      </c>
      <c r="II152">
        <v>233.98</v>
      </c>
      <c r="IJ152">
        <v>93.38</v>
      </c>
      <c r="IK152">
        <v>112.85</v>
      </c>
      <c r="IL152">
        <v>89.49</v>
      </c>
      <c r="IM152">
        <v>108.44</v>
      </c>
      <c r="IN152" s="8" t="s">
        <v>125</v>
      </c>
      <c r="IO152" s="8" t="s">
        <v>125</v>
      </c>
      <c r="IP152" s="8" t="s">
        <v>125</v>
      </c>
      <c r="IQ152" s="8" t="s">
        <v>125</v>
      </c>
      <c r="IR152" s="8" t="s">
        <v>125</v>
      </c>
      <c r="IS152" s="8" t="s">
        <v>125</v>
      </c>
      <c r="IT152" s="8" t="s">
        <v>125</v>
      </c>
      <c r="IU152" s="8" t="s">
        <v>125</v>
      </c>
      <c r="IV152" s="8" t="s">
        <v>125</v>
      </c>
    </row>
    <row r="153" spans="1:256" x14ac:dyDescent="0.35">
      <c r="A153">
        <v>152</v>
      </c>
      <c r="B153">
        <v>18.329999999999998</v>
      </c>
      <c r="C153">
        <v>-45.05</v>
      </c>
      <c r="D153">
        <v>55.4</v>
      </c>
      <c r="E153">
        <v>175.04</v>
      </c>
      <c r="F153">
        <v>3.01</v>
      </c>
      <c r="G153">
        <v>65.3</v>
      </c>
      <c r="H153">
        <v>-20.41</v>
      </c>
      <c r="I153">
        <v>87.45</v>
      </c>
      <c r="J153" s="8" t="s">
        <v>125</v>
      </c>
      <c r="K153" s="8" t="s">
        <v>125</v>
      </c>
      <c r="L153" s="8" t="s">
        <v>125</v>
      </c>
      <c r="M153" s="8" t="s">
        <v>125</v>
      </c>
      <c r="N153" s="8" t="s">
        <v>125</v>
      </c>
      <c r="O153" s="8" t="s">
        <v>125</v>
      </c>
      <c r="P153" s="8" t="s">
        <v>125</v>
      </c>
      <c r="Q153" s="8" t="s">
        <v>125</v>
      </c>
      <c r="R153" s="8" t="s">
        <v>125</v>
      </c>
      <c r="S153">
        <v>44.57</v>
      </c>
      <c r="T153">
        <v>23.5</v>
      </c>
      <c r="U153">
        <v>74.099999999999994</v>
      </c>
      <c r="V153">
        <v>171.1</v>
      </c>
      <c r="W153">
        <v>68.180000000000007</v>
      </c>
      <c r="X153">
        <v>-0.01</v>
      </c>
      <c r="Y153">
        <v>-6.01</v>
      </c>
      <c r="Z153">
        <v>1.27</v>
      </c>
      <c r="AA153" s="8" t="s">
        <v>125</v>
      </c>
      <c r="AB153" s="8" t="s">
        <v>125</v>
      </c>
      <c r="AC153" s="8" t="s">
        <v>125</v>
      </c>
      <c r="AD153" s="8" t="s">
        <v>125</v>
      </c>
      <c r="AE153" s="8" t="s">
        <v>125</v>
      </c>
      <c r="AF153" s="8" t="s">
        <v>125</v>
      </c>
      <c r="AG153" s="8" t="s">
        <v>125</v>
      </c>
      <c r="AH153" s="8" t="s">
        <v>125</v>
      </c>
      <c r="AI153" s="8" t="s">
        <v>125</v>
      </c>
      <c r="AJ153">
        <v>44.57</v>
      </c>
      <c r="AK153">
        <v>23.5</v>
      </c>
      <c r="AL153">
        <v>74.099999999999994</v>
      </c>
      <c r="AM153">
        <v>171.1</v>
      </c>
      <c r="AN153">
        <v>68.180000000000007</v>
      </c>
      <c r="AO153">
        <v>-0.01</v>
      </c>
      <c r="AP153">
        <v>2.4</v>
      </c>
      <c r="AQ153">
        <v>1.27</v>
      </c>
      <c r="AR153" s="8" t="s">
        <v>125</v>
      </c>
      <c r="AS153" s="8" t="s">
        <v>125</v>
      </c>
      <c r="AT153" s="8" t="s">
        <v>125</v>
      </c>
      <c r="AU153" s="8" t="s">
        <v>125</v>
      </c>
      <c r="AV153" s="8" t="s">
        <v>125</v>
      </c>
      <c r="AW153" s="8" t="s">
        <v>125</v>
      </c>
      <c r="AX153" s="8" t="s">
        <v>125</v>
      </c>
      <c r="AY153" s="8" t="s">
        <v>125</v>
      </c>
      <c r="AZ153" s="8" t="s">
        <v>125</v>
      </c>
      <c r="BA153">
        <v>19.13</v>
      </c>
      <c r="BB153">
        <v>-40.79</v>
      </c>
      <c r="BC153">
        <v>55.4</v>
      </c>
      <c r="BD153">
        <v>175.04</v>
      </c>
      <c r="BE153">
        <v>3.39</v>
      </c>
      <c r="BF153">
        <v>-0.01</v>
      </c>
      <c r="BG153">
        <v>-20.41</v>
      </c>
      <c r="BH153">
        <v>1.27</v>
      </c>
      <c r="BI153" s="8" t="s">
        <v>125</v>
      </c>
      <c r="BJ153" s="8" t="s">
        <v>125</v>
      </c>
      <c r="BK153" s="8" t="s">
        <v>125</v>
      </c>
      <c r="BL153" s="8" t="s">
        <v>125</v>
      </c>
      <c r="BM153" s="8" t="s">
        <v>125</v>
      </c>
      <c r="BN153" s="8" t="s">
        <v>125</v>
      </c>
      <c r="BO153" s="8" t="s">
        <v>125</v>
      </c>
      <c r="BP153" s="8" t="s">
        <v>125</v>
      </c>
      <c r="BQ153" s="8" t="s">
        <v>125</v>
      </c>
      <c r="BR153">
        <v>21.46</v>
      </c>
      <c r="BS153">
        <v>10</v>
      </c>
      <c r="BT153">
        <v>56.12</v>
      </c>
      <c r="BU153">
        <v>205</v>
      </c>
      <c r="BV153">
        <v>80</v>
      </c>
      <c r="BW153">
        <v>64.930000000000007</v>
      </c>
      <c r="BX153">
        <v>9.65</v>
      </c>
      <c r="BY153">
        <v>50.09</v>
      </c>
      <c r="BZ153" s="8" t="s">
        <v>125</v>
      </c>
      <c r="CA153" s="8" t="s">
        <v>125</v>
      </c>
      <c r="CB153" s="8" t="s">
        <v>125</v>
      </c>
      <c r="CC153" s="8" t="s">
        <v>125</v>
      </c>
      <c r="CD153" s="8" t="s">
        <v>125</v>
      </c>
      <c r="CE153" s="8" t="s">
        <v>125</v>
      </c>
      <c r="CF153" s="8" t="s">
        <v>125</v>
      </c>
      <c r="CG153" s="8" t="s">
        <v>125</v>
      </c>
      <c r="CH153" s="8" t="s">
        <v>125</v>
      </c>
      <c r="CI153">
        <v>41.8</v>
      </c>
      <c r="CJ153">
        <v>13.38</v>
      </c>
      <c r="CK153">
        <v>87.1</v>
      </c>
      <c r="CL153">
        <v>262.60000000000002</v>
      </c>
      <c r="CM153">
        <v>120.04</v>
      </c>
      <c r="CN153">
        <v>115</v>
      </c>
      <c r="CO153">
        <v>106.86</v>
      </c>
      <c r="CP153">
        <v>355.25</v>
      </c>
      <c r="CQ153" s="8" t="s">
        <v>125</v>
      </c>
      <c r="CR153" s="8" t="s">
        <v>125</v>
      </c>
      <c r="CS153" s="8" t="s">
        <v>125</v>
      </c>
      <c r="CT153" s="8" t="s">
        <v>125</v>
      </c>
      <c r="CU153" s="8" t="s">
        <v>125</v>
      </c>
      <c r="CV153" s="8" t="s">
        <v>125</v>
      </c>
      <c r="CW153" s="8" t="s">
        <v>125</v>
      </c>
      <c r="CX153" s="8" t="s">
        <v>125</v>
      </c>
      <c r="CY153" s="8" t="s">
        <v>125</v>
      </c>
      <c r="CZ153">
        <v>58.22</v>
      </c>
      <c r="DA153">
        <v>36.19</v>
      </c>
      <c r="DB153">
        <v>92.54</v>
      </c>
      <c r="DC153">
        <v>262.60000000000002</v>
      </c>
      <c r="DD153">
        <v>103.79</v>
      </c>
      <c r="DE153">
        <v>7.3</v>
      </c>
      <c r="DF153">
        <v>53.96</v>
      </c>
      <c r="DG153">
        <v>145.28</v>
      </c>
      <c r="DH153" s="8" t="s">
        <v>125</v>
      </c>
      <c r="DI153" s="8" t="s">
        <v>125</v>
      </c>
      <c r="DJ153" s="8" t="s">
        <v>125</v>
      </c>
      <c r="DK153" s="8" t="s">
        <v>125</v>
      </c>
      <c r="DL153" s="8" t="s">
        <v>125</v>
      </c>
      <c r="DM153" s="8" t="s">
        <v>125</v>
      </c>
      <c r="DN153" s="8" t="s">
        <v>125</v>
      </c>
      <c r="DO153" s="8" t="s">
        <v>125</v>
      </c>
      <c r="DP153" s="8" t="s">
        <v>125</v>
      </c>
      <c r="DQ153">
        <v>58.22</v>
      </c>
      <c r="DR153">
        <v>36.19</v>
      </c>
      <c r="DS153">
        <v>92.54</v>
      </c>
      <c r="DT153">
        <v>262.60000000000002</v>
      </c>
      <c r="DU153">
        <v>103.79</v>
      </c>
      <c r="DV153">
        <v>7.3</v>
      </c>
      <c r="DW153">
        <v>53.96</v>
      </c>
      <c r="DX153">
        <v>145.28</v>
      </c>
      <c r="DY153" s="8" t="s">
        <v>125</v>
      </c>
      <c r="DZ153" s="8" t="s">
        <v>125</v>
      </c>
      <c r="EA153" s="8" t="s">
        <v>125</v>
      </c>
      <c r="EB153" s="8" t="s">
        <v>125</v>
      </c>
      <c r="EC153" s="8" t="s">
        <v>125</v>
      </c>
      <c r="ED153" s="8" t="s">
        <v>125</v>
      </c>
      <c r="EE153" s="8" t="s">
        <v>125</v>
      </c>
      <c r="EF153" s="8" t="s">
        <v>125</v>
      </c>
      <c r="EG153" s="8" t="s">
        <v>125</v>
      </c>
      <c r="EH153">
        <v>40.36</v>
      </c>
      <c r="EI153">
        <v>15.2</v>
      </c>
      <c r="EJ153">
        <v>87.1</v>
      </c>
      <c r="EK153">
        <v>262.60000000000002</v>
      </c>
      <c r="EL153">
        <v>103.38</v>
      </c>
      <c r="EM153">
        <v>23.44</v>
      </c>
      <c r="EN153">
        <v>53.96</v>
      </c>
      <c r="EO153">
        <v>145.28</v>
      </c>
      <c r="EP153" s="8" t="s">
        <v>125</v>
      </c>
      <c r="EQ153" s="8" t="s">
        <v>125</v>
      </c>
      <c r="ER153" s="8" t="s">
        <v>125</v>
      </c>
      <c r="ES153" s="8" t="s">
        <v>125</v>
      </c>
      <c r="ET153" s="8" t="s">
        <v>125</v>
      </c>
      <c r="EU153" s="8" t="s">
        <v>125</v>
      </c>
      <c r="EV153" s="8" t="s">
        <v>125</v>
      </c>
      <c r="EW153" s="8" t="s">
        <v>125</v>
      </c>
      <c r="EX153" s="8" t="s">
        <v>125</v>
      </c>
      <c r="EY153">
        <v>50.97</v>
      </c>
      <c r="EZ153">
        <v>39.42</v>
      </c>
      <c r="FA153">
        <v>90.52</v>
      </c>
      <c r="FB153">
        <v>332.2</v>
      </c>
      <c r="FC153">
        <v>132.29</v>
      </c>
      <c r="FD153">
        <v>139.4</v>
      </c>
      <c r="FE153">
        <v>135.16999999999999</v>
      </c>
      <c r="FF153">
        <v>167.78</v>
      </c>
      <c r="FG153" s="8" t="s">
        <v>125</v>
      </c>
      <c r="FH153" s="8" t="s">
        <v>125</v>
      </c>
      <c r="FI153" s="8" t="s">
        <v>125</v>
      </c>
      <c r="FJ153" s="8" t="s">
        <v>125</v>
      </c>
      <c r="FK153" s="8" t="s">
        <v>125</v>
      </c>
      <c r="FL153" s="8" t="s">
        <v>125</v>
      </c>
      <c r="FM153" s="8" t="s">
        <v>125</v>
      </c>
      <c r="FN153" s="8" t="s">
        <v>125</v>
      </c>
      <c r="FO153" s="8" t="s">
        <v>125</v>
      </c>
      <c r="FP153">
        <v>29.67</v>
      </c>
      <c r="FQ153">
        <v>1.4</v>
      </c>
      <c r="FR153">
        <v>68.48</v>
      </c>
      <c r="FS153">
        <v>212.73</v>
      </c>
      <c r="FT153">
        <v>73.09</v>
      </c>
      <c r="FU153">
        <v>89.24</v>
      </c>
      <c r="FV153">
        <v>38.72</v>
      </c>
      <c r="FW153">
        <v>152.05000000000001</v>
      </c>
      <c r="FX153" s="8" t="s">
        <v>125</v>
      </c>
      <c r="FY153" s="8" t="s">
        <v>125</v>
      </c>
      <c r="FZ153" s="8" t="s">
        <v>125</v>
      </c>
      <c r="GA153" s="8" t="s">
        <v>125</v>
      </c>
      <c r="GB153" s="8" t="s">
        <v>125</v>
      </c>
      <c r="GC153" s="8" t="s">
        <v>125</v>
      </c>
      <c r="GD153" s="8" t="s">
        <v>125</v>
      </c>
      <c r="GE153" s="8" t="s">
        <v>125</v>
      </c>
      <c r="GF153" s="8" t="s">
        <v>125</v>
      </c>
      <c r="GG153">
        <v>52.82</v>
      </c>
      <c r="GH153">
        <v>30.1</v>
      </c>
      <c r="GI153">
        <v>86.52</v>
      </c>
      <c r="GJ153">
        <v>212.38</v>
      </c>
      <c r="GK153">
        <v>84.89</v>
      </c>
      <c r="GL153">
        <v>2.39</v>
      </c>
      <c r="GM153">
        <v>17.89</v>
      </c>
      <c r="GN153">
        <v>70.63</v>
      </c>
      <c r="GO153" s="8" t="s">
        <v>125</v>
      </c>
      <c r="GP153" s="8" t="s">
        <v>125</v>
      </c>
      <c r="GQ153" s="8" t="s">
        <v>125</v>
      </c>
      <c r="GR153" s="8" t="s">
        <v>125</v>
      </c>
      <c r="GS153" s="8" t="s">
        <v>125</v>
      </c>
      <c r="GT153" s="8" t="s">
        <v>125</v>
      </c>
      <c r="GU153" s="8" t="s">
        <v>125</v>
      </c>
      <c r="GV153" s="8" t="s">
        <v>125</v>
      </c>
      <c r="GW153" s="8" t="s">
        <v>125</v>
      </c>
      <c r="GX153">
        <v>52.82</v>
      </c>
      <c r="GY153">
        <v>30.1</v>
      </c>
      <c r="GZ153">
        <v>86.52</v>
      </c>
      <c r="HA153">
        <v>212.38</v>
      </c>
      <c r="HB153">
        <v>84.89</v>
      </c>
      <c r="HC153">
        <v>2.39</v>
      </c>
      <c r="HD153">
        <v>22.62</v>
      </c>
      <c r="HE153">
        <v>70.63</v>
      </c>
      <c r="HF153" s="8" t="s">
        <v>125</v>
      </c>
      <c r="HG153" s="8" t="s">
        <v>125</v>
      </c>
      <c r="HH153" s="8" t="s">
        <v>125</v>
      </c>
      <c r="HI153" s="8" t="s">
        <v>125</v>
      </c>
      <c r="HJ153" s="8" t="s">
        <v>125</v>
      </c>
      <c r="HK153" s="8" t="s">
        <v>125</v>
      </c>
      <c r="HL153" s="8" t="s">
        <v>125</v>
      </c>
      <c r="HM153" s="8" t="s">
        <v>125</v>
      </c>
      <c r="HN153" s="8" t="s">
        <v>125</v>
      </c>
      <c r="HO153">
        <v>28.5</v>
      </c>
      <c r="HP153">
        <v>2.11</v>
      </c>
      <c r="HQ153">
        <v>68.44</v>
      </c>
      <c r="HR153">
        <v>214.29</v>
      </c>
      <c r="HS153">
        <v>71.489999999999995</v>
      </c>
      <c r="HT153">
        <v>6.36</v>
      </c>
      <c r="HU153">
        <v>13.92</v>
      </c>
      <c r="HV153">
        <v>56.66</v>
      </c>
      <c r="HW153" s="8" t="s">
        <v>125</v>
      </c>
      <c r="HX153" s="8" t="s">
        <v>125</v>
      </c>
      <c r="HY153" s="8" t="s">
        <v>125</v>
      </c>
      <c r="HZ153" s="8" t="s">
        <v>125</v>
      </c>
      <c r="IA153" s="8" t="s">
        <v>125</v>
      </c>
      <c r="IB153" s="8" t="s">
        <v>125</v>
      </c>
      <c r="IC153" s="8" t="s">
        <v>125</v>
      </c>
      <c r="ID153" s="8" t="s">
        <v>125</v>
      </c>
      <c r="IE153" s="8" t="s">
        <v>125</v>
      </c>
      <c r="IF153">
        <v>39.049999999999997</v>
      </c>
      <c r="IG153">
        <v>21.26</v>
      </c>
      <c r="IH153">
        <v>73.06</v>
      </c>
      <c r="II153">
        <v>241.92</v>
      </c>
      <c r="IJ153">
        <v>95.11</v>
      </c>
      <c r="IK153">
        <v>97.81</v>
      </c>
      <c r="IL153">
        <v>84.62</v>
      </c>
      <c r="IM153">
        <v>121.12</v>
      </c>
      <c r="IN153" s="8" t="s">
        <v>125</v>
      </c>
      <c r="IO153" s="8" t="s">
        <v>125</v>
      </c>
      <c r="IP153" s="8" t="s">
        <v>125</v>
      </c>
      <c r="IQ153" s="8" t="s">
        <v>125</v>
      </c>
      <c r="IR153" s="8" t="s">
        <v>125</v>
      </c>
      <c r="IS153" s="8" t="s">
        <v>125</v>
      </c>
      <c r="IT153" s="8" t="s">
        <v>125</v>
      </c>
      <c r="IU153" s="8" t="s">
        <v>125</v>
      </c>
      <c r="IV153" s="8" t="s">
        <v>125</v>
      </c>
    </row>
    <row r="154" spans="1:256" x14ac:dyDescent="0.35">
      <c r="A154">
        <v>153</v>
      </c>
      <c r="B154">
        <v>-9.02</v>
      </c>
      <c r="C154">
        <v>-48.17</v>
      </c>
      <c r="D154">
        <v>53.83</v>
      </c>
      <c r="E154">
        <v>150.4</v>
      </c>
      <c r="F154">
        <v>36.82</v>
      </c>
      <c r="G154">
        <v>2.92</v>
      </c>
      <c r="H154">
        <v>11</v>
      </c>
      <c r="I154">
        <v>80.290000000000006</v>
      </c>
      <c r="J154" s="8" t="s">
        <v>125</v>
      </c>
      <c r="K154" s="8" t="s">
        <v>125</v>
      </c>
      <c r="L154" s="8" t="s">
        <v>125</v>
      </c>
      <c r="M154" s="8" t="s">
        <v>125</v>
      </c>
      <c r="N154" s="8" t="s">
        <v>125</v>
      </c>
      <c r="O154" s="8" t="s">
        <v>125</v>
      </c>
      <c r="P154" s="8" t="s">
        <v>125</v>
      </c>
      <c r="Q154" s="8" t="s">
        <v>125</v>
      </c>
      <c r="R154" s="8" t="s">
        <v>125</v>
      </c>
      <c r="S154">
        <v>40.51</v>
      </c>
      <c r="T154">
        <v>32.9</v>
      </c>
      <c r="U154">
        <v>74.36</v>
      </c>
      <c r="V154">
        <v>171.85</v>
      </c>
      <c r="W154">
        <v>74.260000000000005</v>
      </c>
      <c r="X154">
        <v>-0.66</v>
      </c>
      <c r="Y154">
        <v>0</v>
      </c>
      <c r="Z154">
        <v>-0.08</v>
      </c>
      <c r="AA154" s="8" t="s">
        <v>125</v>
      </c>
      <c r="AB154" s="8" t="s">
        <v>125</v>
      </c>
      <c r="AC154" s="8" t="s">
        <v>125</v>
      </c>
      <c r="AD154" s="8" t="s">
        <v>125</v>
      </c>
      <c r="AE154" s="8" t="s">
        <v>125</v>
      </c>
      <c r="AF154" s="8" t="s">
        <v>125</v>
      </c>
      <c r="AG154" s="8" t="s">
        <v>125</v>
      </c>
      <c r="AH154" s="8" t="s">
        <v>125</v>
      </c>
      <c r="AI154" s="8" t="s">
        <v>125</v>
      </c>
      <c r="AJ154">
        <v>40.51</v>
      </c>
      <c r="AK154">
        <v>32.9</v>
      </c>
      <c r="AL154">
        <v>74.36</v>
      </c>
      <c r="AM154">
        <v>171.85</v>
      </c>
      <c r="AN154">
        <v>74.260000000000005</v>
      </c>
      <c r="AO154">
        <v>-0.66</v>
      </c>
      <c r="AP154">
        <v>6.55</v>
      </c>
      <c r="AQ154">
        <v>-0.08</v>
      </c>
      <c r="AR154" s="8" t="s">
        <v>125</v>
      </c>
      <c r="AS154" s="8" t="s">
        <v>125</v>
      </c>
      <c r="AT154" s="8" t="s">
        <v>125</v>
      </c>
      <c r="AU154" s="8" t="s">
        <v>125</v>
      </c>
      <c r="AV154" s="8" t="s">
        <v>125</v>
      </c>
      <c r="AW154" s="8" t="s">
        <v>125</v>
      </c>
      <c r="AX154" s="8" t="s">
        <v>125</v>
      </c>
      <c r="AY154" s="8" t="s">
        <v>125</v>
      </c>
      <c r="AZ154" s="8" t="s">
        <v>125</v>
      </c>
      <c r="BA154">
        <v>-9.02</v>
      </c>
      <c r="BB154">
        <v>-9.9600000000000009</v>
      </c>
      <c r="BC154">
        <v>50.83</v>
      </c>
      <c r="BD154">
        <v>161.96</v>
      </c>
      <c r="BE154">
        <v>36.82</v>
      </c>
      <c r="BF154">
        <v>-0.66</v>
      </c>
      <c r="BG154">
        <v>0.68</v>
      </c>
      <c r="BH154">
        <v>-0.08</v>
      </c>
      <c r="BI154" s="8" t="s">
        <v>125</v>
      </c>
      <c r="BJ154" s="8" t="s">
        <v>125</v>
      </c>
      <c r="BK154" s="8" t="s">
        <v>125</v>
      </c>
      <c r="BL154" s="8" t="s">
        <v>125</v>
      </c>
      <c r="BM154" s="8" t="s">
        <v>125</v>
      </c>
      <c r="BN154" s="8" t="s">
        <v>125</v>
      </c>
      <c r="BO154" s="8" t="s">
        <v>125</v>
      </c>
      <c r="BP154" s="8" t="s">
        <v>125</v>
      </c>
      <c r="BQ154" s="8" t="s">
        <v>125</v>
      </c>
      <c r="BR154">
        <v>10</v>
      </c>
      <c r="BS154">
        <v>13.36</v>
      </c>
      <c r="BT154">
        <v>53.83</v>
      </c>
      <c r="BU154">
        <v>169.43</v>
      </c>
      <c r="BV154">
        <v>50</v>
      </c>
      <c r="BW154">
        <v>9.65</v>
      </c>
      <c r="BX154">
        <v>10.97</v>
      </c>
      <c r="BY154">
        <v>94.95</v>
      </c>
      <c r="BZ154" s="8" t="s">
        <v>125</v>
      </c>
      <c r="CA154" s="8" t="s">
        <v>125</v>
      </c>
      <c r="CB154" s="8" t="s">
        <v>125</v>
      </c>
      <c r="CC154" s="8" t="s">
        <v>125</v>
      </c>
      <c r="CD154" s="8" t="s">
        <v>125</v>
      </c>
      <c r="CE154" s="8" t="s">
        <v>125</v>
      </c>
      <c r="CF154" s="8" t="s">
        <v>125</v>
      </c>
      <c r="CG154" s="8" t="s">
        <v>125</v>
      </c>
      <c r="CH154" s="8" t="s">
        <v>125</v>
      </c>
      <c r="CI154">
        <v>38.130000000000003</v>
      </c>
      <c r="CJ154">
        <v>23.37</v>
      </c>
      <c r="CK154">
        <v>83.34</v>
      </c>
      <c r="CL154">
        <v>238.97</v>
      </c>
      <c r="CM154">
        <v>125.58</v>
      </c>
      <c r="CN154">
        <v>85.86</v>
      </c>
      <c r="CO154">
        <v>245.37</v>
      </c>
      <c r="CP154">
        <v>167.94</v>
      </c>
      <c r="CQ154" s="8" t="s">
        <v>125</v>
      </c>
      <c r="CR154" s="8" t="s">
        <v>125</v>
      </c>
      <c r="CS154" s="8" t="s">
        <v>125</v>
      </c>
      <c r="CT154" s="8" t="s">
        <v>125</v>
      </c>
      <c r="CU154" s="8" t="s">
        <v>125</v>
      </c>
      <c r="CV154" s="8" t="s">
        <v>125</v>
      </c>
      <c r="CW154" s="8" t="s">
        <v>125</v>
      </c>
      <c r="CX154" s="8" t="s">
        <v>125</v>
      </c>
      <c r="CY154" s="8" t="s">
        <v>125</v>
      </c>
      <c r="CZ154">
        <v>58.73</v>
      </c>
      <c r="DA154">
        <v>36.67</v>
      </c>
      <c r="DB154">
        <v>92.76</v>
      </c>
      <c r="DC154">
        <v>256.45999999999998</v>
      </c>
      <c r="DD154">
        <v>103.53</v>
      </c>
      <c r="DE154">
        <v>8.44</v>
      </c>
      <c r="DF154">
        <v>100</v>
      </c>
      <c r="DG154">
        <v>101.64</v>
      </c>
      <c r="DH154" s="8" t="s">
        <v>125</v>
      </c>
      <c r="DI154" s="8" t="s">
        <v>125</v>
      </c>
      <c r="DJ154" s="8" t="s">
        <v>125</v>
      </c>
      <c r="DK154" s="8" t="s">
        <v>125</v>
      </c>
      <c r="DL154" s="8" t="s">
        <v>125</v>
      </c>
      <c r="DM154" s="8" t="s">
        <v>125</v>
      </c>
      <c r="DN154" s="8" t="s">
        <v>125</v>
      </c>
      <c r="DO154" s="8" t="s">
        <v>125</v>
      </c>
      <c r="DP154" s="8" t="s">
        <v>125</v>
      </c>
      <c r="DQ154">
        <v>58.73</v>
      </c>
      <c r="DR154">
        <v>36.67</v>
      </c>
      <c r="DS154">
        <v>92.76</v>
      </c>
      <c r="DT154">
        <v>256.45999999999998</v>
      </c>
      <c r="DU154">
        <v>103.53</v>
      </c>
      <c r="DV154">
        <v>8.44</v>
      </c>
      <c r="DW154">
        <v>100</v>
      </c>
      <c r="DX154">
        <v>101.64</v>
      </c>
      <c r="DY154" s="8" t="s">
        <v>125</v>
      </c>
      <c r="DZ154" s="8" t="s">
        <v>125</v>
      </c>
      <c r="EA154" s="8" t="s">
        <v>125</v>
      </c>
      <c r="EB154" s="8" t="s">
        <v>125</v>
      </c>
      <c r="EC154" s="8" t="s">
        <v>125</v>
      </c>
      <c r="ED154" s="8" t="s">
        <v>125</v>
      </c>
      <c r="EE154" s="8" t="s">
        <v>125</v>
      </c>
      <c r="EF154" s="8" t="s">
        <v>125</v>
      </c>
      <c r="EG154" s="8" t="s">
        <v>125</v>
      </c>
      <c r="EH154">
        <v>38.130000000000003</v>
      </c>
      <c r="EI154">
        <v>23.37</v>
      </c>
      <c r="EJ154">
        <v>83.34</v>
      </c>
      <c r="EK154">
        <v>238.97</v>
      </c>
      <c r="EL154">
        <v>99.82</v>
      </c>
      <c r="EM154">
        <v>19.420000000000002</v>
      </c>
      <c r="EN154">
        <v>95.69</v>
      </c>
      <c r="EO154">
        <v>64.91</v>
      </c>
      <c r="EP154" s="8" t="s">
        <v>125</v>
      </c>
      <c r="EQ154" s="8" t="s">
        <v>125</v>
      </c>
      <c r="ER154" s="8" t="s">
        <v>125</v>
      </c>
      <c r="ES154" s="8" t="s">
        <v>125</v>
      </c>
      <c r="ET154" s="8" t="s">
        <v>125</v>
      </c>
      <c r="EU154" s="8" t="s">
        <v>125</v>
      </c>
      <c r="EV154" s="8" t="s">
        <v>125</v>
      </c>
      <c r="EW154" s="8" t="s">
        <v>125</v>
      </c>
      <c r="EX154" s="8" t="s">
        <v>125</v>
      </c>
      <c r="EY154">
        <v>60.2</v>
      </c>
      <c r="EZ154">
        <v>30.23</v>
      </c>
      <c r="FA154">
        <v>86.89</v>
      </c>
      <c r="FB154">
        <v>300</v>
      </c>
      <c r="FC154">
        <v>115</v>
      </c>
      <c r="FD154">
        <v>127.74</v>
      </c>
      <c r="FE154">
        <v>143.36000000000001</v>
      </c>
      <c r="FF154">
        <v>160.54</v>
      </c>
      <c r="FG154" s="8" t="s">
        <v>125</v>
      </c>
      <c r="FH154" s="8" t="s">
        <v>125</v>
      </c>
      <c r="FI154" s="8" t="s">
        <v>125</v>
      </c>
      <c r="FJ154" s="8" t="s">
        <v>125</v>
      </c>
      <c r="FK154" s="8" t="s">
        <v>125</v>
      </c>
      <c r="FL154" s="8" t="s">
        <v>125</v>
      </c>
      <c r="FM154" s="8" t="s">
        <v>125</v>
      </c>
      <c r="FN154" s="8" t="s">
        <v>125</v>
      </c>
      <c r="FO154" s="8" t="s">
        <v>125</v>
      </c>
      <c r="FP154">
        <v>21.55</v>
      </c>
      <c r="FQ154">
        <v>6.79</v>
      </c>
      <c r="FR154">
        <v>66.08</v>
      </c>
      <c r="FS154">
        <v>187.82</v>
      </c>
      <c r="FT154">
        <v>81.11</v>
      </c>
      <c r="FU154">
        <v>54.34</v>
      </c>
      <c r="FV154">
        <v>89.72</v>
      </c>
      <c r="FW154">
        <v>120.12</v>
      </c>
      <c r="FX154" s="8" t="s">
        <v>125</v>
      </c>
      <c r="FY154" s="8" t="s">
        <v>125</v>
      </c>
      <c r="FZ154" s="8" t="s">
        <v>125</v>
      </c>
      <c r="GA154" s="8" t="s">
        <v>125</v>
      </c>
      <c r="GB154" s="8" t="s">
        <v>125</v>
      </c>
      <c r="GC154" s="8" t="s">
        <v>125</v>
      </c>
      <c r="GD154" s="8" t="s">
        <v>125</v>
      </c>
      <c r="GE154" s="8" t="s">
        <v>125</v>
      </c>
      <c r="GF154" s="8" t="s">
        <v>125</v>
      </c>
      <c r="GG154">
        <v>47.88</v>
      </c>
      <c r="GH154">
        <v>34.19</v>
      </c>
      <c r="GI154">
        <v>84.3</v>
      </c>
      <c r="GJ154">
        <v>214.29</v>
      </c>
      <c r="GK154">
        <v>87.27</v>
      </c>
      <c r="GL154">
        <v>1.92</v>
      </c>
      <c r="GM154">
        <v>34.979999999999997</v>
      </c>
      <c r="GN154">
        <v>49.9</v>
      </c>
      <c r="GO154" s="8" t="s">
        <v>125</v>
      </c>
      <c r="GP154" s="8" t="s">
        <v>125</v>
      </c>
      <c r="GQ154" s="8" t="s">
        <v>125</v>
      </c>
      <c r="GR154" s="8" t="s">
        <v>125</v>
      </c>
      <c r="GS154" s="8" t="s">
        <v>125</v>
      </c>
      <c r="GT154" s="8" t="s">
        <v>125</v>
      </c>
      <c r="GU154" s="8" t="s">
        <v>125</v>
      </c>
      <c r="GV154" s="8" t="s">
        <v>125</v>
      </c>
      <c r="GW154" s="8" t="s">
        <v>125</v>
      </c>
      <c r="GX154">
        <v>47.88</v>
      </c>
      <c r="GY154">
        <v>34.19</v>
      </c>
      <c r="GZ154">
        <v>84.3</v>
      </c>
      <c r="HA154">
        <v>214.29</v>
      </c>
      <c r="HB154">
        <v>87.27</v>
      </c>
      <c r="HC154">
        <v>1.94</v>
      </c>
      <c r="HD154">
        <v>38.799999999999997</v>
      </c>
      <c r="HE154">
        <v>49.9</v>
      </c>
      <c r="HF154" s="8" t="s">
        <v>125</v>
      </c>
      <c r="HG154" s="8" t="s">
        <v>125</v>
      </c>
      <c r="HH154" s="8" t="s">
        <v>125</v>
      </c>
      <c r="HI154" s="8" t="s">
        <v>125</v>
      </c>
      <c r="HJ154" s="8" t="s">
        <v>125</v>
      </c>
      <c r="HK154" s="8" t="s">
        <v>125</v>
      </c>
      <c r="HL154" s="8" t="s">
        <v>125</v>
      </c>
      <c r="HM154" s="8" t="s">
        <v>125</v>
      </c>
      <c r="HN154" s="8" t="s">
        <v>125</v>
      </c>
      <c r="HO154">
        <v>17.46</v>
      </c>
      <c r="HP154">
        <v>9.2799999999999994</v>
      </c>
      <c r="HQ154">
        <v>65.599999999999994</v>
      </c>
      <c r="HR154">
        <v>192.44</v>
      </c>
      <c r="HS154">
        <v>72.89</v>
      </c>
      <c r="HT154">
        <v>4.32</v>
      </c>
      <c r="HU154">
        <v>35.770000000000003</v>
      </c>
      <c r="HV154">
        <v>17.79</v>
      </c>
      <c r="HW154" s="8" t="s">
        <v>125</v>
      </c>
      <c r="HX154" s="8" t="s">
        <v>125</v>
      </c>
      <c r="HY154" s="8" t="s">
        <v>125</v>
      </c>
      <c r="HZ154" s="8" t="s">
        <v>125</v>
      </c>
      <c r="IA154" s="8" t="s">
        <v>125</v>
      </c>
      <c r="IB154" s="8" t="s">
        <v>125</v>
      </c>
      <c r="IC154" s="8" t="s">
        <v>125</v>
      </c>
      <c r="ID154" s="8" t="s">
        <v>125</v>
      </c>
      <c r="IE154" s="8" t="s">
        <v>125</v>
      </c>
      <c r="IF154">
        <v>33.770000000000003</v>
      </c>
      <c r="IG154">
        <v>19.37</v>
      </c>
      <c r="IH154">
        <v>69.260000000000005</v>
      </c>
      <c r="II154">
        <v>212.55</v>
      </c>
      <c r="IJ154">
        <v>81.849999999999994</v>
      </c>
      <c r="IK154">
        <v>83.9</v>
      </c>
      <c r="IL154">
        <v>91.91</v>
      </c>
      <c r="IM154">
        <v>135.34</v>
      </c>
      <c r="IN154" s="8" t="s">
        <v>125</v>
      </c>
      <c r="IO154" s="8" t="s">
        <v>125</v>
      </c>
      <c r="IP154" s="8" t="s">
        <v>125</v>
      </c>
      <c r="IQ154" s="8" t="s">
        <v>125</v>
      </c>
      <c r="IR154" s="8" t="s">
        <v>125</v>
      </c>
      <c r="IS154" s="8" t="s">
        <v>125</v>
      </c>
      <c r="IT154" s="8" t="s">
        <v>125</v>
      </c>
      <c r="IU154" s="8" t="s">
        <v>125</v>
      </c>
      <c r="IV154" s="8" t="s">
        <v>125</v>
      </c>
    </row>
    <row r="155" spans="1:256" x14ac:dyDescent="0.35">
      <c r="A155">
        <v>154</v>
      </c>
      <c r="B155">
        <v>19.64</v>
      </c>
      <c r="C155">
        <v>14.65</v>
      </c>
      <c r="D155">
        <v>50.44</v>
      </c>
      <c r="E155">
        <v>150.22999999999999</v>
      </c>
      <c r="F155">
        <v>-4.91</v>
      </c>
      <c r="G155">
        <v>-19.579999999999998</v>
      </c>
      <c r="H155">
        <v>-4.32</v>
      </c>
      <c r="I155">
        <v>37.83</v>
      </c>
      <c r="J155" s="8" t="s">
        <v>125</v>
      </c>
      <c r="K155" s="8" t="s">
        <v>125</v>
      </c>
      <c r="L155" s="8" t="s">
        <v>125</v>
      </c>
      <c r="M155" s="8" t="s">
        <v>125</v>
      </c>
      <c r="N155" s="8" t="s">
        <v>125</v>
      </c>
      <c r="O155" s="8" t="s">
        <v>125</v>
      </c>
      <c r="P155" s="8" t="s">
        <v>125</v>
      </c>
      <c r="Q155" s="8" t="s">
        <v>125</v>
      </c>
      <c r="R155" s="8" t="s">
        <v>125</v>
      </c>
      <c r="S155">
        <v>48.1</v>
      </c>
      <c r="T155">
        <v>32.67</v>
      </c>
      <c r="U155">
        <v>65.86</v>
      </c>
      <c r="V155">
        <v>172.44</v>
      </c>
      <c r="W155">
        <v>56</v>
      </c>
      <c r="X155">
        <v>-1.86</v>
      </c>
      <c r="Y155">
        <v>0</v>
      </c>
      <c r="Z155">
        <v>-0.1</v>
      </c>
      <c r="AA155" s="8" t="s">
        <v>125</v>
      </c>
      <c r="AB155" s="8" t="s">
        <v>125</v>
      </c>
      <c r="AC155" s="8" t="s">
        <v>125</v>
      </c>
      <c r="AD155" s="8" t="s">
        <v>125</v>
      </c>
      <c r="AE155" s="8" t="s">
        <v>125</v>
      </c>
      <c r="AF155" s="8" t="s">
        <v>125</v>
      </c>
      <c r="AG155" s="8" t="s">
        <v>125</v>
      </c>
      <c r="AH155" s="8" t="s">
        <v>125</v>
      </c>
      <c r="AI155" s="8" t="s">
        <v>125</v>
      </c>
      <c r="AJ155">
        <v>48.1</v>
      </c>
      <c r="AK155">
        <v>32.67</v>
      </c>
      <c r="AL155">
        <v>65.86</v>
      </c>
      <c r="AM155">
        <v>172.44</v>
      </c>
      <c r="AN155">
        <v>70.989999999999995</v>
      </c>
      <c r="AO155">
        <v>-1.05</v>
      </c>
      <c r="AP155">
        <v>5.79</v>
      </c>
      <c r="AQ155">
        <v>-0.1</v>
      </c>
      <c r="AR155" s="8" t="s">
        <v>125</v>
      </c>
      <c r="AS155" s="8" t="s">
        <v>125</v>
      </c>
      <c r="AT155" s="8" t="s">
        <v>125</v>
      </c>
      <c r="AU155" s="8" t="s">
        <v>125</v>
      </c>
      <c r="AV155" s="8" t="s">
        <v>125</v>
      </c>
      <c r="AW155" s="8" t="s">
        <v>125</v>
      </c>
      <c r="AX155" s="8" t="s">
        <v>125</v>
      </c>
      <c r="AY155" s="8" t="s">
        <v>125</v>
      </c>
      <c r="AZ155" s="8" t="s">
        <v>125</v>
      </c>
      <c r="BA155">
        <v>14.51</v>
      </c>
      <c r="BB155">
        <v>12.88</v>
      </c>
      <c r="BC155">
        <v>51.66</v>
      </c>
      <c r="BD155">
        <v>157.41</v>
      </c>
      <c r="BE155">
        <v>-3.39</v>
      </c>
      <c r="BF155">
        <v>-40.74</v>
      </c>
      <c r="BG155">
        <v>-8.7100000000000009</v>
      </c>
      <c r="BH155">
        <v>-0.1</v>
      </c>
      <c r="BI155" s="8" t="s">
        <v>125</v>
      </c>
      <c r="BJ155" s="8" t="s">
        <v>125</v>
      </c>
      <c r="BK155" s="8" t="s">
        <v>125</v>
      </c>
      <c r="BL155" s="8" t="s">
        <v>125</v>
      </c>
      <c r="BM155" s="8" t="s">
        <v>125</v>
      </c>
      <c r="BN155" s="8" t="s">
        <v>125</v>
      </c>
      <c r="BO155" s="8" t="s">
        <v>125</v>
      </c>
      <c r="BP155" s="8" t="s">
        <v>125</v>
      </c>
      <c r="BQ155" s="8" t="s">
        <v>125</v>
      </c>
      <c r="BR155">
        <v>36.479999999999997</v>
      </c>
      <c r="BS155">
        <v>15</v>
      </c>
      <c r="BT155">
        <v>57.36</v>
      </c>
      <c r="BU155">
        <v>199.69</v>
      </c>
      <c r="BV155">
        <v>27.3</v>
      </c>
      <c r="BW155">
        <v>30.75</v>
      </c>
      <c r="BX155">
        <v>54.19</v>
      </c>
      <c r="BY155">
        <v>61.95</v>
      </c>
      <c r="BZ155" s="8" t="s">
        <v>125</v>
      </c>
      <c r="CA155" s="8" t="s">
        <v>125</v>
      </c>
      <c r="CB155" s="8" t="s">
        <v>125</v>
      </c>
      <c r="CC155" s="8" t="s">
        <v>125</v>
      </c>
      <c r="CD155" s="8" t="s">
        <v>125</v>
      </c>
      <c r="CE155" s="8" t="s">
        <v>125</v>
      </c>
      <c r="CF155" s="8" t="s">
        <v>125</v>
      </c>
      <c r="CG155" s="8" t="s">
        <v>125</v>
      </c>
      <c r="CH155" s="8" t="s">
        <v>125</v>
      </c>
      <c r="CI155">
        <v>50.5</v>
      </c>
      <c r="CJ155">
        <v>60.75</v>
      </c>
      <c r="CK155">
        <v>82.03</v>
      </c>
      <c r="CL155">
        <v>225.11</v>
      </c>
      <c r="CM155">
        <v>94.9</v>
      </c>
      <c r="CN155">
        <v>109.01</v>
      </c>
      <c r="CO155">
        <v>132.9</v>
      </c>
      <c r="CP155">
        <v>146.24</v>
      </c>
      <c r="CQ155" s="8" t="s">
        <v>125</v>
      </c>
      <c r="CR155" s="8" t="s">
        <v>125</v>
      </c>
      <c r="CS155" s="8" t="s">
        <v>125</v>
      </c>
      <c r="CT155" s="8" t="s">
        <v>125</v>
      </c>
      <c r="CU155" s="8" t="s">
        <v>125</v>
      </c>
      <c r="CV155" s="8" t="s">
        <v>125</v>
      </c>
      <c r="CW155" s="8" t="s">
        <v>125</v>
      </c>
      <c r="CX155" s="8" t="s">
        <v>125</v>
      </c>
      <c r="CY155" s="8" t="s">
        <v>125</v>
      </c>
      <c r="CZ155">
        <v>59.01</v>
      </c>
      <c r="DA155">
        <v>37.01</v>
      </c>
      <c r="DB155">
        <v>89.18</v>
      </c>
      <c r="DC155">
        <v>240</v>
      </c>
      <c r="DD155">
        <v>103.34</v>
      </c>
      <c r="DE155">
        <v>28.87</v>
      </c>
      <c r="DF155">
        <v>108.78</v>
      </c>
      <c r="DG155">
        <v>135.22</v>
      </c>
      <c r="DH155" s="8" t="s">
        <v>125</v>
      </c>
      <c r="DI155" s="8" t="s">
        <v>125</v>
      </c>
      <c r="DJ155" s="8" t="s">
        <v>125</v>
      </c>
      <c r="DK155" s="8" t="s">
        <v>125</v>
      </c>
      <c r="DL155" s="8" t="s">
        <v>125</v>
      </c>
      <c r="DM155" s="8" t="s">
        <v>125</v>
      </c>
      <c r="DN155" s="8" t="s">
        <v>125</v>
      </c>
      <c r="DO155" s="8" t="s">
        <v>125</v>
      </c>
      <c r="DP155" s="8" t="s">
        <v>125</v>
      </c>
      <c r="DQ155">
        <v>59.01</v>
      </c>
      <c r="DR155">
        <v>37.01</v>
      </c>
      <c r="DS155">
        <v>89.18</v>
      </c>
      <c r="DT155">
        <v>240</v>
      </c>
      <c r="DU155">
        <v>103.34</v>
      </c>
      <c r="DV155">
        <v>28.87</v>
      </c>
      <c r="DW155">
        <v>108.78</v>
      </c>
      <c r="DX155">
        <v>135.22</v>
      </c>
      <c r="DY155" s="8" t="s">
        <v>125</v>
      </c>
      <c r="DZ155" s="8" t="s">
        <v>125</v>
      </c>
      <c r="EA155" s="8" t="s">
        <v>125</v>
      </c>
      <c r="EB155" s="8" t="s">
        <v>125</v>
      </c>
      <c r="EC155" s="8" t="s">
        <v>125</v>
      </c>
      <c r="ED155" s="8" t="s">
        <v>125</v>
      </c>
      <c r="EE155" s="8" t="s">
        <v>125</v>
      </c>
      <c r="EF155" s="8" t="s">
        <v>125</v>
      </c>
      <c r="EG155" s="8" t="s">
        <v>125</v>
      </c>
      <c r="EH155">
        <v>50.5</v>
      </c>
      <c r="EI155">
        <v>26.94</v>
      </c>
      <c r="EJ155">
        <v>82.03</v>
      </c>
      <c r="EK155">
        <v>240</v>
      </c>
      <c r="EL155">
        <v>81.17</v>
      </c>
      <c r="EM155">
        <v>28.87</v>
      </c>
      <c r="EN155">
        <v>90.01</v>
      </c>
      <c r="EO155">
        <v>24.5</v>
      </c>
      <c r="EP155" s="8" t="s">
        <v>125</v>
      </c>
      <c r="EQ155" s="8" t="s">
        <v>125</v>
      </c>
      <c r="ER155" s="8" t="s">
        <v>125</v>
      </c>
      <c r="ES155" s="8" t="s">
        <v>125</v>
      </c>
      <c r="ET155" s="8" t="s">
        <v>125</v>
      </c>
      <c r="EU155" s="8" t="s">
        <v>125</v>
      </c>
      <c r="EV155" s="8" t="s">
        <v>125</v>
      </c>
      <c r="EW155" s="8" t="s">
        <v>125</v>
      </c>
      <c r="EX155" s="8" t="s">
        <v>125</v>
      </c>
      <c r="EY155">
        <v>59.81</v>
      </c>
      <c r="EZ155">
        <v>31.21</v>
      </c>
      <c r="FA155">
        <v>89.72</v>
      </c>
      <c r="FB155">
        <v>348.84</v>
      </c>
      <c r="FC155">
        <v>126.68</v>
      </c>
      <c r="FD155">
        <v>125.46</v>
      </c>
      <c r="FE155">
        <v>150</v>
      </c>
      <c r="FF155">
        <v>171.92</v>
      </c>
      <c r="FG155" s="8" t="s">
        <v>125</v>
      </c>
      <c r="FH155" s="8" t="s">
        <v>125</v>
      </c>
      <c r="FI155" s="8" t="s">
        <v>125</v>
      </c>
      <c r="FJ155" s="8" t="s">
        <v>125</v>
      </c>
      <c r="FK155" s="8" t="s">
        <v>125</v>
      </c>
      <c r="FL155" s="8" t="s">
        <v>125</v>
      </c>
      <c r="FM155" s="8" t="s">
        <v>125</v>
      </c>
      <c r="FN155" s="8" t="s">
        <v>125</v>
      </c>
      <c r="FO155" s="8" t="s">
        <v>125</v>
      </c>
      <c r="FP155">
        <v>37.65</v>
      </c>
      <c r="FQ155">
        <v>28.97</v>
      </c>
      <c r="FR155">
        <v>62.69</v>
      </c>
      <c r="FS155">
        <v>184.67</v>
      </c>
      <c r="FT155">
        <v>55.98</v>
      </c>
      <c r="FU155">
        <v>28.07</v>
      </c>
      <c r="FV155">
        <v>68.39</v>
      </c>
      <c r="FW155">
        <v>99.86</v>
      </c>
      <c r="FX155" s="8" t="s">
        <v>125</v>
      </c>
      <c r="FY155" s="8" t="s">
        <v>125</v>
      </c>
      <c r="FZ155" s="8" t="s">
        <v>125</v>
      </c>
      <c r="GA155" s="8" t="s">
        <v>125</v>
      </c>
      <c r="GB155" s="8" t="s">
        <v>125</v>
      </c>
      <c r="GC155" s="8" t="s">
        <v>125</v>
      </c>
      <c r="GD155" s="8" t="s">
        <v>125</v>
      </c>
      <c r="GE155" s="8" t="s">
        <v>125</v>
      </c>
      <c r="GF155" s="8" t="s">
        <v>125</v>
      </c>
      <c r="GG155">
        <v>53.59</v>
      </c>
      <c r="GH155">
        <v>34.86</v>
      </c>
      <c r="GI155">
        <v>79.36</v>
      </c>
      <c r="GJ155">
        <v>214.75</v>
      </c>
      <c r="GK155">
        <v>79.349999999999994</v>
      </c>
      <c r="GL155">
        <v>4.72</v>
      </c>
      <c r="GM155">
        <v>52.55</v>
      </c>
      <c r="GN155">
        <v>58.61</v>
      </c>
      <c r="GO155" s="8" t="s">
        <v>125</v>
      </c>
      <c r="GP155" s="8" t="s">
        <v>125</v>
      </c>
      <c r="GQ155" s="8" t="s">
        <v>125</v>
      </c>
      <c r="GR155" s="8" t="s">
        <v>125</v>
      </c>
      <c r="GS155" s="8" t="s">
        <v>125</v>
      </c>
      <c r="GT155" s="8" t="s">
        <v>125</v>
      </c>
      <c r="GU155" s="8" t="s">
        <v>125</v>
      </c>
      <c r="GV155" s="8" t="s">
        <v>125</v>
      </c>
      <c r="GW155" s="8" t="s">
        <v>125</v>
      </c>
      <c r="GX155">
        <v>53.59</v>
      </c>
      <c r="GY155">
        <v>34.86</v>
      </c>
      <c r="GZ155">
        <v>79.36</v>
      </c>
      <c r="HA155">
        <v>214.75</v>
      </c>
      <c r="HB155">
        <v>85.4</v>
      </c>
      <c r="HC155">
        <v>5.08</v>
      </c>
      <c r="HD155">
        <v>54.8</v>
      </c>
      <c r="HE155">
        <v>58.84</v>
      </c>
      <c r="HF155" s="8" t="s">
        <v>125</v>
      </c>
      <c r="HG155" s="8" t="s">
        <v>125</v>
      </c>
      <c r="HH155" s="8" t="s">
        <v>125</v>
      </c>
      <c r="HI155" s="8" t="s">
        <v>125</v>
      </c>
      <c r="HJ155" s="8" t="s">
        <v>125</v>
      </c>
      <c r="HK155" s="8" t="s">
        <v>125</v>
      </c>
      <c r="HL155" s="8" t="s">
        <v>125</v>
      </c>
      <c r="HM155" s="8" t="s">
        <v>125</v>
      </c>
      <c r="HN155" s="8" t="s">
        <v>125</v>
      </c>
      <c r="HO155">
        <v>35.96</v>
      </c>
      <c r="HP155">
        <v>20.96</v>
      </c>
      <c r="HQ155">
        <v>66.03</v>
      </c>
      <c r="HR155">
        <v>198.84</v>
      </c>
      <c r="HS155">
        <v>51.62</v>
      </c>
      <c r="HT155">
        <v>1.4</v>
      </c>
      <c r="HU155">
        <v>17.27</v>
      </c>
      <c r="HV155">
        <v>8.69</v>
      </c>
      <c r="HW155" s="8" t="s">
        <v>125</v>
      </c>
      <c r="HX155" s="8" t="s">
        <v>125</v>
      </c>
      <c r="HY155" s="8" t="s">
        <v>125</v>
      </c>
      <c r="HZ155" s="8" t="s">
        <v>125</v>
      </c>
      <c r="IA155" s="8" t="s">
        <v>125</v>
      </c>
      <c r="IB155" s="8" t="s">
        <v>125</v>
      </c>
      <c r="IC155" s="8" t="s">
        <v>125</v>
      </c>
      <c r="ID155" s="8" t="s">
        <v>125</v>
      </c>
      <c r="IE155" s="8" t="s">
        <v>125</v>
      </c>
      <c r="IF155">
        <v>47.36</v>
      </c>
      <c r="IG155">
        <v>21.16</v>
      </c>
      <c r="IH155">
        <v>71.83</v>
      </c>
      <c r="II155">
        <v>267.02999999999997</v>
      </c>
      <c r="IJ155">
        <v>75.25</v>
      </c>
      <c r="IK155">
        <v>81.89</v>
      </c>
      <c r="IL155">
        <v>108.05</v>
      </c>
      <c r="IM155">
        <v>133.9</v>
      </c>
      <c r="IN155" s="8" t="s">
        <v>125</v>
      </c>
      <c r="IO155" s="8" t="s">
        <v>125</v>
      </c>
      <c r="IP155" s="8" t="s">
        <v>125</v>
      </c>
      <c r="IQ155" s="8" t="s">
        <v>125</v>
      </c>
      <c r="IR155" s="8" t="s">
        <v>125</v>
      </c>
      <c r="IS155" s="8" t="s">
        <v>125</v>
      </c>
      <c r="IT155" s="8" t="s">
        <v>125</v>
      </c>
      <c r="IU155" s="8" t="s">
        <v>125</v>
      </c>
      <c r="IV155" s="8" t="s">
        <v>125</v>
      </c>
    </row>
    <row r="156" spans="1:256" x14ac:dyDescent="0.35">
      <c r="A156">
        <v>155</v>
      </c>
      <c r="B156">
        <v>26.06</v>
      </c>
      <c r="C156">
        <v>20.239999999999998</v>
      </c>
      <c r="D156">
        <v>59</v>
      </c>
      <c r="E156">
        <v>94.86</v>
      </c>
      <c r="F156">
        <v>-36.35</v>
      </c>
      <c r="G156">
        <v>67.3</v>
      </c>
      <c r="H156">
        <v>9.69</v>
      </c>
      <c r="I156">
        <v>-0.05</v>
      </c>
      <c r="J156" s="8" t="s">
        <v>125</v>
      </c>
      <c r="K156" s="8" t="s">
        <v>125</v>
      </c>
      <c r="L156" s="8" t="s">
        <v>125</v>
      </c>
      <c r="M156" s="8" t="s">
        <v>125</v>
      </c>
      <c r="N156" s="8" t="s">
        <v>125</v>
      </c>
      <c r="O156" s="8" t="s">
        <v>125</v>
      </c>
      <c r="P156" s="8" t="s">
        <v>125</v>
      </c>
      <c r="Q156" s="8" t="s">
        <v>125</v>
      </c>
      <c r="R156" s="8" t="s">
        <v>125</v>
      </c>
      <c r="S156">
        <v>43.2</v>
      </c>
      <c r="T156">
        <v>21.8</v>
      </c>
      <c r="U156">
        <v>69.099999999999994</v>
      </c>
      <c r="V156">
        <v>155.6</v>
      </c>
      <c r="W156">
        <v>25</v>
      </c>
      <c r="X156">
        <v>1.31</v>
      </c>
      <c r="Y156">
        <v>0</v>
      </c>
      <c r="Z156">
        <v>-0.47</v>
      </c>
      <c r="AA156" s="8" t="s">
        <v>125</v>
      </c>
      <c r="AB156" s="8" t="s">
        <v>125</v>
      </c>
      <c r="AC156" s="8" t="s">
        <v>125</v>
      </c>
      <c r="AD156" s="8" t="s">
        <v>125</v>
      </c>
      <c r="AE156" s="8" t="s">
        <v>125</v>
      </c>
      <c r="AF156" s="8" t="s">
        <v>125</v>
      </c>
      <c r="AG156" s="8" t="s">
        <v>125</v>
      </c>
      <c r="AH156" s="8" t="s">
        <v>125</v>
      </c>
      <c r="AI156" s="8" t="s">
        <v>125</v>
      </c>
      <c r="AJ156">
        <v>43.2</v>
      </c>
      <c r="AK156">
        <v>21.8</v>
      </c>
      <c r="AL156">
        <v>69.099999999999994</v>
      </c>
      <c r="AM156">
        <v>155.6</v>
      </c>
      <c r="AN156">
        <v>51</v>
      </c>
      <c r="AO156">
        <v>10.15</v>
      </c>
      <c r="AP156">
        <v>11.45</v>
      </c>
      <c r="AQ156">
        <v>-0.47</v>
      </c>
      <c r="AR156" s="8" t="s">
        <v>125</v>
      </c>
      <c r="AS156" s="8" t="s">
        <v>125</v>
      </c>
      <c r="AT156" s="8" t="s">
        <v>125</v>
      </c>
      <c r="AU156" s="8" t="s">
        <v>125</v>
      </c>
      <c r="AV156" s="8" t="s">
        <v>125</v>
      </c>
      <c r="AW156" s="8" t="s">
        <v>125</v>
      </c>
      <c r="AX156" s="8" t="s">
        <v>125</v>
      </c>
      <c r="AY156" s="8" t="s">
        <v>125</v>
      </c>
      <c r="AZ156" s="8" t="s">
        <v>125</v>
      </c>
      <c r="BA156">
        <v>24.49</v>
      </c>
      <c r="BB156">
        <v>14.06</v>
      </c>
      <c r="BC156">
        <v>59</v>
      </c>
      <c r="BD156">
        <v>155.5</v>
      </c>
      <c r="BE156">
        <v>-33.79</v>
      </c>
      <c r="BF156">
        <v>1.31</v>
      </c>
      <c r="BG156">
        <v>-0.01</v>
      </c>
      <c r="BH156">
        <v>-0.02</v>
      </c>
      <c r="BI156" s="8" t="s">
        <v>125</v>
      </c>
      <c r="BJ156" s="8" t="s">
        <v>125</v>
      </c>
      <c r="BK156" s="8" t="s">
        <v>125</v>
      </c>
      <c r="BL156" s="8" t="s">
        <v>125</v>
      </c>
      <c r="BM156" s="8" t="s">
        <v>125</v>
      </c>
      <c r="BN156" s="8" t="s">
        <v>125</v>
      </c>
      <c r="BO156" s="8" t="s">
        <v>125</v>
      </c>
      <c r="BP156" s="8" t="s">
        <v>125</v>
      </c>
      <c r="BQ156" s="8" t="s">
        <v>125</v>
      </c>
      <c r="BR156">
        <v>32.93</v>
      </c>
      <c r="BS156">
        <v>20.190000000000001</v>
      </c>
      <c r="BT156">
        <v>67.88</v>
      </c>
      <c r="BU156">
        <v>168.03</v>
      </c>
      <c r="BV156">
        <v>20</v>
      </c>
      <c r="BW156">
        <v>88.7</v>
      </c>
      <c r="BX156">
        <v>90</v>
      </c>
      <c r="BY156">
        <v>90.08</v>
      </c>
      <c r="BZ156" s="8" t="s">
        <v>125</v>
      </c>
      <c r="CA156" s="8" t="s">
        <v>125</v>
      </c>
      <c r="CB156" s="8" t="s">
        <v>125</v>
      </c>
      <c r="CC156" s="8" t="s">
        <v>125</v>
      </c>
      <c r="CD156" s="8" t="s">
        <v>125</v>
      </c>
      <c r="CE156" s="8" t="s">
        <v>125</v>
      </c>
      <c r="CF156" s="8" t="s">
        <v>125</v>
      </c>
      <c r="CG156" s="8" t="s">
        <v>125</v>
      </c>
      <c r="CH156" s="8" t="s">
        <v>125</v>
      </c>
      <c r="CI156">
        <v>55.43</v>
      </c>
      <c r="CJ156">
        <v>51.41</v>
      </c>
      <c r="CK156">
        <v>85.9</v>
      </c>
      <c r="CL156">
        <v>209.24</v>
      </c>
      <c r="CM156">
        <v>109.79</v>
      </c>
      <c r="CN156">
        <v>215.28</v>
      </c>
      <c r="CO156">
        <v>192.85</v>
      </c>
      <c r="CP156">
        <v>117.96</v>
      </c>
      <c r="CQ156" s="8" t="s">
        <v>125</v>
      </c>
      <c r="CR156" s="8" t="s">
        <v>125</v>
      </c>
      <c r="CS156" s="8" t="s">
        <v>125</v>
      </c>
      <c r="CT156" s="8" t="s">
        <v>125</v>
      </c>
      <c r="CU156" s="8" t="s">
        <v>125</v>
      </c>
      <c r="CV156" s="8" t="s">
        <v>125</v>
      </c>
      <c r="CW156" s="8" t="s">
        <v>125</v>
      </c>
      <c r="CX156" s="8" t="s">
        <v>125</v>
      </c>
      <c r="CY156" s="8" t="s">
        <v>125</v>
      </c>
      <c r="CZ156">
        <v>55.38</v>
      </c>
      <c r="DA156">
        <v>36.15</v>
      </c>
      <c r="DB156">
        <v>89.18</v>
      </c>
      <c r="DC156">
        <v>245.86</v>
      </c>
      <c r="DD156">
        <v>103.64</v>
      </c>
      <c r="DE156">
        <v>102.15</v>
      </c>
      <c r="DF156">
        <v>127.01</v>
      </c>
      <c r="DG156">
        <v>120.02</v>
      </c>
      <c r="DH156" s="8" t="s">
        <v>125</v>
      </c>
      <c r="DI156" s="8" t="s">
        <v>125</v>
      </c>
      <c r="DJ156" s="8" t="s">
        <v>125</v>
      </c>
      <c r="DK156" s="8" t="s">
        <v>125</v>
      </c>
      <c r="DL156" s="8" t="s">
        <v>125</v>
      </c>
      <c r="DM156" s="8" t="s">
        <v>125</v>
      </c>
      <c r="DN156" s="8" t="s">
        <v>125</v>
      </c>
      <c r="DO156" s="8" t="s">
        <v>125</v>
      </c>
      <c r="DP156" s="8" t="s">
        <v>125</v>
      </c>
      <c r="DQ156">
        <v>55.38</v>
      </c>
      <c r="DR156">
        <v>36.15</v>
      </c>
      <c r="DS156">
        <v>89.18</v>
      </c>
      <c r="DT156">
        <v>245.86</v>
      </c>
      <c r="DU156">
        <v>103.64</v>
      </c>
      <c r="DV156">
        <v>102.15</v>
      </c>
      <c r="DW156">
        <v>127.01</v>
      </c>
      <c r="DX156">
        <v>120.02</v>
      </c>
      <c r="DY156" s="8" t="s">
        <v>125</v>
      </c>
      <c r="DZ156" s="8" t="s">
        <v>125</v>
      </c>
      <c r="EA156" s="8" t="s">
        <v>125</v>
      </c>
      <c r="EB156" s="8" t="s">
        <v>125</v>
      </c>
      <c r="EC156" s="8" t="s">
        <v>125</v>
      </c>
      <c r="ED156" s="8" t="s">
        <v>125</v>
      </c>
      <c r="EE156" s="8" t="s">
        <v>125</v>
      </c>
      <c r="EF156" s="8" t="s">
        <v>125</v>
      </c>
      <c r="EG156" s="8" t="s">
        <v>125</v>
      </c>
      <c r="EH156">
        <v>47.69</v>
      </c>
      <c r="EI156">
        <v>33.619999999999997</v>
      </c>
      <c r="EJ156">
        <v>85.9</v>
      </c>
      <c r="EK156">
        <v>209.24</v>
      </c>
      <c r="EL156">
        <v>97.3</v>
      </c>
      <c r="EM156">
        <v>99.2</v>
      </c>
      <c r="EN156">
        <v>55.92</v>
      </c>
      <c r="EO156">
        <v>46.09</v>
      </c>
      <c r="EP156" s="8" t="s">
        <v>125</v>
      </c>
      <c r="EQ156" s="8" t="s">
        <v>125</v>
      </c>
      <c r="ER156" s="8" t="s">
        <v>125</v>
      </c>
      <c r="ES156" s="8" t="s">
        <v>125</v>
      </c>
      <c r="ET156" s="8" t="s">
        <v>125</v>
      </c>
      <c r="EU156" s="8" t="s">
        <v>125</v>
      </c>
      <c r="EV156" s="8" t="s">
        <v>125</v>
      </c>
      <c r="EW156" s="8" t="s">
        <v>125</v>
      </c>
      <c r="EX156" s="8" t="s">
        <v>125</v>
      </c>
      <c r="EY156">
        <v>57.17</v>
      </c>
      <c r="EZ156">
        <v>35.81</v>
      </c>
      <c r="FA156">
        <v>94.04</v>
      </c>
      <c r="FB156">
        <v>302.33</v>
      </c>
      <c r="FC156">
        <v>121.32</v>
      </c>
      <c r="FD156">
        <v>150</v>
      </c>
      <c r="FE156">
        <v>154.58000000000001</v>
      </c>
      <c r="FF156">
        <v>174.34</v>
      </c>
      <c r="FG156" s="8" t="s">
        <v>125</v>
      </c>
      <c r="FH156" s="8" t="s">
        <v>125</v>
      </c>
      <c r="FI156" s="8" t="s">
        <v>125</v>
      </c>
      <c r="FJ156" s="8" t="s">
        <v>125</v>
      </c>
      <c r="FK156" s="8" t="s">
        <v>125</v>
      </c>
      <c r="FL156" s="8" t="s">
        <v>125</v>
      </c>
      <c r="FM156" s="8" t="s">
        <v>125</v>
      </c>
      <c r="FN156" s="8" t="s">
        <v>125</v>
      </c>
      <c r="FO156" s="8" t="s">
        <v>125</v>
      </c>
      <c r="FP156">
        <v>38.4</v>
      </c>
      <c r="FQ156">
        <v>28.57</v>
      </c>
      <c r="FR156">
        <v>72.25</v>
      </c>
      <c r="FS156">
        <v>161.62</v>
      </c>
      <c r="FT156">
        <v>49.41</v>
      </c>
      <c r="FU156">
        <v>118.14</v>
      </c>
      <c r="FV156">
        <v>85.12</v>
      </c>
      <c r="FW156">
        <v>61.28</v>
      </c>
      <c r="FX156" s="8" t="s">
        <v>125</v>
      </c>
      <c r="FY156" s="8" t="s">
        <v>125</v>
      </c>
      <c r="FZ156" s="8" t="s">
        <v>125</v>
      </c>
      <c r="GA156" s="8" t="s">
        <v>125</v>
      </c>
      <c r="GB156" s="8" t="s">
        <v>125</v>
      </c>
      <c r="GC156" s="8" t="s">
        <v>125</v>
      </c>
      <c r="GD156" s="8" t="s">
        <v>125</v>
      </c>
      <c r="GE156" s="8" t="s">
        <v>125</v>
      </c>
      <c r="GF156" s="8" t="s">
        <v>125</v>
      </c>
      <c r="GG156">
        <v>48.54</v>
      </c>
      <c r="GH156">
        <v>31.65</v>
      </c>
      <c r="GI156">
        <v>80.260000000000005</v>
      </c>
      <c r="GJ156">
        <v>202.85</v>
      </c>
      <c r="GK156">
        <v>67.5</v>
      </c>
      <c r="GL156">
        <v>35.58</v>
      </c>
      <c r="GM156">
        <v>60.08</v>
      </c>
      <c r="GN156">
        <v>52.49</v>
      </c>
      <c r="GO156" s="8" t="s">
        <v>125</v>
      </c>
      <c r="GP156" s="8" t="s">
        <v>125</v>
      </c>
      <c r="GQ156" s="8" t="s">
        <v>125</v>
      </c>
      <c r="GR156" s="8" t="s">
        <v>125</v>
      </c>
      <c r="GS156" s="8" t="s">
        <v>125</v>
      </c>
      <c r="GT156" s="8" t="s">
        <v>125</v>
      </c>
      <c r="GU156" s="8" t="s">
        <v>125</v>
      </c>
      <c r="GV156" s="8" t="s">
        <v>125</v>
      </c>
      <c r="GW156" s="8" t="s">
        <v>125</v>
      </c>
      <c r="GX156">
        <v>48.54</v>
      </c>
      <c r="GY156">
        <v>31.65</v>
      </c>
      <c r="GZ156">
        <v>80.260000000000005</v>
      </c>
      <c r="HA156">
        <v>202.85</v>
      </c>
      <c r="HB156">
        <v>77.61</v>
      </c>
      <c r="HC156">
        <v>40.96</v>
      </c>
      <c r="HD156">
        <v>67.67</v>
      </c>
      <c r="HE156">
        <v>52.49</v>
      </c>
      <c r="HF156" s="8" t="s">
        <v>125</v>
      </c>
      <c r="HG156" s="8" t="s">
        <v>125</v>
      </c>
      <c r="HH156" s="8" t="s">
        <v>125</v>
      </c>
      <c r="HI156" s="8" t="s">
        <v>125</v>
      </c>
      <c r="HJ156" s="8" t="s">
        <v>125</v>
      </c>
      <c r="HK156" s="8" t="s">
        <v>125</v>
      </c>
      <c r="HL156" s="8" t="s">
        <v>125</v>
      </c>
      <c r="HM156" s="8" t="s">
        <v>125</v>
      </c>
      <c r="HN156" s="8" t="s">
        <v>125</v>
      </c>
      <c r="HO156">
        <v>35.01</v>
      </c>
      <c r="HP156">
        <v>24.98</v>
      </c>
      <c r="HQ156">
        <v>72.37</v>
      </c>
      <c r="HR156">
        <v>174.13</v>
      </c>
      <c r="HS156">
        <v>48.29</v>
      </c>
      <c r="HT156">
        <v>34.58</v>
      </c>
      <c r="HU156">
        <v>19.04</v>
      </c>
      <c r="HV156">
        <v>9.0500000000000007</v>
      </c>
      <c r="HW156" s="8" t="s">
        <v>125</v>
      </c>
      <c r="HX156" s="8" t="s">
        <v>125</v>
      </c>
      <c r="HY156" s="8" t="s">
        <v>125</v>
      </c>
      <c r="HZ156" s="8" t="s">
        <v>125</v>
      </c>
      <c r="IA156" s="8" t="s">
        <v>125</v>
      </c>
      <c r="IB156" s="8" t="s">
        <v>125</v>
      </c>
      <c r="IC156" s="8" t="s">
        <v>125</v>
      </c>
      <c r="ID156" s="8" t="s">
        <v>125</v>
      </c>
      <c r="IE156" s="8" t="s">
        <v>125</v>
      </c>
      <c r="IF156">
        <v>42.92</v>
      </c>
      <c r="IG156">
        <v>26.45</v>
      </c>
      <c r="IH156">
        <v>79.760000000000005</v>
      </c>
      <c r="II156">
        <v>210.16</v>
      </c>
      <c r="IJ156">
        <v>60.29</v>
      </c>
      <c r="IK156">
        <v>112.97</v>
      </c>
      <c r="IL156">
        <v>116.99</v>
      </c>
      <c r="IM156">
        <v>136.4</v>
      </c>
      <c r="IN156" s="8" t="s">
        <v>125</v>
      </c>
      <c r="IO156" s="8" t="s">
        <v>125</v>
      </c>
      <c r="IP156" s="8" t="s">
        <v>125</v>
      </c>
      <c r="IQ156" s="8" t="s">
        <v>125</v>
      </c>
      <c r="IR156" s="8" t="s">
        <v>125</v>
      </c>
      <c r="IS156" s="8" t="s">
        <v>125</v>
      </c>
      <c r="IT156" s="8" t="s">
        <v>125</v>
      </c>
      <c r="IU156" s="8" t="s">
        <v>125</v>
      </c>
      <c r="IV156" s="8" t="s">
        <v>125</v>
      </c>
    </row>
    <row r="157" spans="1:256" x14ac:dyDescent="0.35">
      <c r="A157">
        <v>156</v>
      </c>
      <c r="B157">
        <v>24.54</v>
      </c>
      <c r="C157">
        <v>16.8</v>
      </c>
      <c r="D157">
        <v>52.4</v>
      </c>
      <c r="E157">
        <v>90.36</v>
      </c>
      <c r="F157">
        <v>68.069999999999993</v>
      </c>
      <c r="G157">
        <v>43.86</v>
      </c>
      <c r="H157">
        <v>7.07</v>
      </c>
      <c r="I157">
        <v>27.2</v>
      </c>
      <c r="J157" s="8" t="s">
        <v>125</v>
      </c>
      <c r="K157" s="8" t="s">
        <v>125</v>
      </c>
      <c r="L157" s="8" t="s">
        <v>125</v>
      </c>
      <c r="M157" s="8" t="s">
        <v>125</v>
      </c>
      <c r="N157" s="8" t="s">
        <v>125</v>
      </c>
      <c r="O157" s="8" t="s">
        <v>125</v>
      </c>
      <c r="P157" s="8" t="s">
        <v>125</v>
      </c>
      <c r="Q157" s="8" t="s">
        <v>125</v>
      </c>
      <c r="R157" s="8" t="s">
        <v>125</v>
      </c>
      <c r="S157">
        <v>38.89</v>
      </c>
      <c r="T157">
        <v>16</v>
      </c>
      <c r="U157">
        <v>65.650000000000006</v>
      </c>
      <c r="V157">
        <v>153.51</v>
      </c>
      <c r="W157">
        <v>66.540000000000006</v>
      </c>
      <c r="X157">
        <v>27.5</v>
      </c>
      <c r="Y157">
        <v>-0.01</v>
      </c>
      <c r="Z157">
        <v>0.62</v>
      </c>
      <c r="AA157" s="8" t="s">
        <v>125</v>
      </c>
      <c r="AB157" s="8" t="s">
        <v>125</v>
      </c>
      <c r="AC157" s="8" t="s">
        <v>125</v>
      </c>
      <c r="AD157" s="8" t="s">
        <v>125</v>
      </c>
      <c r="AE157" s="8" t="s">
        <v>125</v>
      </c>
      <c r="AF157" s="8" t="s">
        <v>125</v>
      </c>
      <c r="AG157" s="8" t="s">
        <v>125</v>
      </c>
      <c r="AH157" s="8" t="s">
        <v>125</v>
      </c>
      <c r="AI157" s="8" t="s">
        <v>125</v>
      </c>
      <c r="AJ157">
        <v>39.81</v>
      </c>
      <c r="AK157">
        <v>18.010000000000002</v>
      </c>
      <c r="AL157">
        <v>65.650000000000006</v>
      </c>
      <c r="AM157">
        <v>160</v>
      </c>
      <c r="AN157">
        <v>66.540000000000006</v>
      </c>
      <c r="AO157">
        <v>42</v>
      </c>
      <c r="AP157">
        <v>5</v>
      </c>
      <c r="AQ157">
        <v>0.62</v>
      </c>
      <c r="AR157" s="8" t="s">
        <v>125</v>
      </c>
      <c r="AS157" s="8" t="s">
        <v>125</v>
      </c>
      <c r="AT157" s="8" t="s">
        <v>125</v>
      </c>
      <c r="AU157" s="8" t="s">
        <v>125</v>
      </c>
      <c r="AV157" s="8" t="s">
        <v>125</v>
      </c>
      <c r="AW157" s="8" t="s">
        <v>125</v>
      </c>
      <c r="AX157" s="8" t="s">
        <v>125</v>
      </c>
      <c r="AY157" s="8" t="s">
        <v>125</v>
      </c>
      <c r="AZ157" s="8" t="s">
        <v>125</v>
      </c>
      <c r="BA157">
        <v>24.54</v>
      </c>
      <c r="BB157">
        <v>14.9</v>
      </c>
      <c r="BC157">
        <v>52.4</v>
      </c>
      <c r="BD157">
        <v>121.95</v>
      </c>
      <c r="BE157">
        <v>63.64</v>
      </c>
      <c r="BF157">
        <v>-0.01</v>
      </c>
      <c r="BG157">
        <v>-2.2000000000000002</v>
      </c>
      <c r="BH157">
        <v>0</v>
      </c>
      <c r="BI157" s="8" t="s">
        <v>125</v>
      </c>
      <c r="BJ157" s="8" t="s">
        <v>125</v>
      </c>
      <c r="BK157" s="8" t="s">
        <v>125</v>
      </c>
      <c r="BL157" s="8" t="s">
        <v>125</v>
      </c>
      <c r="BM157" s="8" t="s">
        <v>125</v>
      </c>
      <c r="BN157" s="8" t="s">
        <v>125</v>
      </c>
      <c r="BO157" s="8" t="s">
        <v>125</v>
      </c>
      <c r="BP157" s="8" t="s">
        <v>125</v>
      </c>
      <c r="BQ157" s="8" t="s">
        <v>125</v>
      </c>
      <c r="BR157">
        <v>34.76</v>
      </c>
      <c r="BS157">
        <v>16.57</v>
      </c>
      <c r="BT157">
        <v>54.28</v>
      </c>
      <c r="BU157">
        <v>165</v>
      </c>
      <c r="BV157">
        <v>70.69</v>
      </c>
      <c r="BW157">
        <v>90.11</v>
      </c>
      <c r="BX157">
        <v>89</v>
      </c>
      <c r="BY157">
        <v>66.739999999999995</v>
      </c>
      <c r="BZ157" s="8" t="s">
        <v>125</v>
      </c>
      <c r="CA157" s="8" t="s">
        <v>125</v>
      </c>
      <c r="CB157" s="8" t="s">
        <v>125</v>
      </c>
      <c r="CC157" s="8" t="s">
        <v>125</v>
      </c>
      <c r="CD157" s="8" t="s">
        <v>125</v>
      </c>
      <c r="CE157" s="8" t="s">
        <v>125</v>
      </c>
      <c r="CF157" s="8" t="s">
        <v>125</v>
      </c>
      <c r="CG157" s="8" t="s">
        <v>125</v>
      </c>
      <c r="CH157" s="8" t="s">
        <v>125</v>
      </c>
      <c r="CI157">
        <v>56.52</v>
      </c>
      <c r="CJ157">
        <v>43.97</v>
      </c>
      <c r="CK157">
        <v>76.010000000000005</v>
      </c>
      <c r="CL157">
        <v>169.44</v>
      </c>
      <c r="CM157">
        <v>157.37</v>
      </c>
      <c r="CN157">
        <v>235.52</v>
      </c>
      <c r="CO157">
        <v>136.4</v>
      </c>
      <c r="CP157">
        <v>189.36</v>
      </c>
      <c r="CQ157" s="8" t="s">
        <v>125</v>
      </c>
      <c r="CR157" s="8" t="s">
        <v>125</v>
      </c>
      <c r="CS157" s="8" t="s">
        <v>125</v>
      </c>
      <c r="CT157" s="8" t="s">
        <v>125</v>
      </c>
      <c r="CU157" s="8" t="s">
        <v>125</v>
      </c>
      <c r="CV157" s="8" t="s">
        <v>125</v>
      </c>
      <c r="CW157" s="8" t="s">
        <v>125</v>
      </c>
      <c r="CX157" s="8" t="s">
        <v>125</v>
      </c>
      <c r="CY157" s="8" t="s">
        <v>125</v>
      </c>
      <c r="CZ157">
        <v>58.76</v>
      </c>
      <c r="DA157">
        <v>33.04</v>
      </c>
      <c r="DB157">
        <v>84.55</v>
      </c>
      <c r="DC157">
        <v>245</v>
      </c>
      <c r="DD157">
        <v>103.67</v>
      </c>
      <c r="DE157">
        <v>175.55</v>
      </c>
      <c r="DF157">
        <v>142.03</v>
      </c>
      <c r="DG157">
        <v>128.34</v>
      </c>
      <c r="DH157" s="8" t="s">
        <v>125</v>
      </c>
      <c r="DI157" s="8" t="s">
        <v>125</v>
      </c>
      <c r="DJ157" s="8" t="s">
        <v>125</v>
      </c>
      <c r="DK157" s="8" t="s">
        <v>125</v>
      </c>
      <c r="DL157" s="8" t="s">
        <v>125</v>
      </c>
      <c r="DM157" s="8" t="s">
        <v>125</v>
      </c>
      <c r="DN157" s="8" t="s">
        <v>125</v>
      </c>
      <c r="DO157" s="8" t="s">
        <v>125</v>
      </c>
      <c r="DP157" s="8" t="s">
        <v>125</v>
      </c>
      <c r="DQ157">
        <v>58.76</v>
      </c>
      <c r="DR157">
        <v>33.04</v>
      </c>
      <c r="DS157">
        <v>84.55</v>
      </c>
      <c r="DT157">
        <v>245</v>
      </c>
      <c r="DU157">
        <v>103.67</v>
      </c>
      <c r="DV157">
        <v>175.55</v>
      </c>
      <c r="DW157">
        <v>142.03</v>
      </c>
      <c r="DX157">
        <v>128.34</v>
      </c>
      <c r="DY157" s="8" t="s">
        <v>125</v>
      </c>
      <c r="DZ157" s="8" t="s">
        <v>125</v>
      </c>
      <c r="EA157" s="8" t="s">
        <v>125</v>
      </c>
      <c r="EB157" s="8" t="s">
        <v>125</v>
      </c>
      <c r="EC157" s="8" t="s">
        <v>125</v>
      </c>
      <c r="ED157" s="8" t="s">
        <v>125</v>
      </c>
      <c r="EE157" s="8" t="s">
        <v>125</v>
      </c>
      <c r="EF157" s="8" t="s">
        <v>125</v>
      </c>
      <c r="EG157" s="8" t="s">
        <v>125</v>
      </c>
      <c r="EH157">
        <v>44.99</v>
      </c>
      <c r="EI157">
        <v>33.04</v>
      </c>
      <c r="EJ157">
        <v>76.010000000000005</v>
      </c>
      <c r="EK157">
        <v>214.32</v>
      </c>
      <c r="EL157">
        <v>103.67</v>
      </c>
      <c r="EM157">
        <v>113.22</v>
      </c>
      <c r="EN157">
        <v>34.630000000000003</v>
      </c>
      <c r="EO157">
        <v>128.34</v>
      </c>
      <c r="EP157" s="8" t="s">
        <v>125</v>
      </c>
      <c r="EQ157" s="8" t="s">
        <v>125</v>
      </c>
      <c r="ER157" s="8" t="s">
        <v>125</v>
      </c>
      <c r="ES157" s="8" t="s">
        <v>125</v>
      </c>
      <c r="ET157" s="8" t="s">
        <v>125</v>
      </c>
      <c r="EU157" s="8" t="s">
        <v>125</v>
      </c>
      <c r="EV157" s="8" t="s">
        <v>125</v>
      </c>
      <c r="EW157" s="8" t="s">
        <v>125</v>
      </c>
      <c r="EX157" s="8" t="s">
        <v>125</v>
      </c>
      <c r="EY157">
        <v>70.680000000000007</v>
      </c>
      <c r="EZ157">
        <v>32.49</v>
      </c>
      <c r="FA157">
        <v>83.08</v>
      </c>
      <c r="FB157">
        <v>260</v>
      </c>
      <c r="FC157">
        <v>120</v>
      </c>
      <c r="FD157">
        <v>166.98</v>
      </c>
      <c r="FE157">
        <v>140.94999999999999</v>
      </c>
      <c r="FF157">
        <v>171.66</v>
      </c>
      <c r="FG157" s="8" t="s">
        <v>125</v>
      </c>
      <c r="FH157" s="8" t="s">
        <v>125</v>
      </c>
      <c r="FI157" s="8" t="s">
        <v>125</v>
      </c>
      <c r="FJ157" s="8" t="s">
        <v>125</v>
      </c>
      <c r="FK157" s="8" t="s">
        <v>125</v>
      </c>
      <c r="FL157" s="8" t="s">
        <v>125</v>
      </c>
      <c r="FM157" s="8" t="s">
        <v>125</v>
      </c>
      <c r="FN157" s="8" t="s">
        <v>125</v>
      </c>
      <c r="FO157" s="8" t="s">
        <v>125</v>
      </c>
      <c r="FP157">
        <v>37.99</v>
      </c>
      <c r="FQ157">
        <v>26.17</v>
      </c>
      <c r="FR157">
        <v>61.59</v>
      </c>
      <c r="FS157">
        <v>136.22</v>
      </c>
      <c r="FT157">
        <v>91.16</v>
      </c>
      <c r="FU157">
        <v>102.81</v>
      </c>
      <c r="FV157">
        <v>78.16</v>
      </c>
      <c r="FW157">
        <v>105.58</v>
      </c>
      <c r="FX157" s="8" t="s">
        <v>125</v>
      </c>
      <c r="FY157" s="8" t="s">
        <v>125</v>
      </c>
      <c r="FZ157" s="8" t="s">
        <v>125</v>
      </c>
      <c r="GA157" s="8" t="s">
        <v>125</v>
      </c>
      <c r="GB157" s="8" t="s">
        <v>125</v>
      </c>
      <c r="GC157" s="8" t="s">
        <v>125</v>
      </c>
      <c r="GD157" s="8" t="s">
        <v>125</v>
      </c>
      <c r="GE157" s="8" t="s">
        <v>125</v>
      </c>
      <c r="GF157" s="8" t="s">
        <v>125</v>
      </c>
      <c r="GG157">
        <v>45.74</v>
      </c>
      <c r="GH157">
        <v>24.46</v>
      </c>
      <c r="GI157">
        <v>77.02</v>
      </c>
      <c r="GJ157">
        <v>192.09</v>
      </c>
      <c r="GK157">
        <v>86.4</v>
      </c>
      <c r="GL157">
        <v>89.2</v>
      </c>
      <c r="GM157">
        <v>61.66</v>
      </c>
      <c r="GN157">
        <v>59.68</v>
      </c>
      <c r="GO157" s="8" t="s">
        <v>125</v>
      </c>
      <c r="GP157" s="8" t="s">
        <v>125</v>
      </c>
      <c r="GQ157" s="8" t="s">
        <v>125</v>
      </c>
      <c r="GR157" s="8" t="s">
        <v>125</v>
      </c>
      <c r="GS157" s="8" t="s">
        <v>125</v>
      </c>
      <c r="GT157" s="8" t="s">
        <v>125</v>
      </c>
      <c r="GU157" s="8" t="s">
        <v>125</v>
      </c>
      <c r="GV157" s="8" t="s">
        <v>125</v>
      </c>
      <c r="GW157" s="8" t="s">
        <v>125</v>
      </c>
      <c r="GX157">
        <v>45.83</v>
      </c>
      <c r="GY157">
        <v>24.64</v>
      </c>
      <c r="GZ157">
        <v>77.02</v>
      </c>
      <c r="HA157">
        <v>192.42</v>
      </c>
      <c r="HB157">
        <v>86.66</v>
      </c>
      <c r="HC157">
        <v>93.7</v>
      </c>
      <c r="HD157">
        <v>69.98</v>
      </c>
      <c r="HE157">
        <v>59.73</v>
      </c>
      <c r="HF157" s="8" t="s">
        <v>125</v>
      </c>
      <c r="HG157" s="8" t="s">
        <v>125</v>
      </c>
      <c r="HH157" s="8" t="s">
        <v>125</v>
      </c>
      <c r="HI157" s="8" t="s">
        <v>125</v>
      </c>
      <c r="HJ157" s="8" t="s">
        <v>125</v>
      </c>
      <c r="HK157" s="8" t="s">
        <v>125</v>
      </c>
      <c r="HL157" s="8" t="s">
        <v>125</v>
      </c>
      <c r="HM157" s="8" t="s">
        <v>125</v>
      </c>
      <c r="HN157" s="8" t="s">
        <v>125</v>
      </c>
      <c r="HO157">
        <v>35.17</v>
      </c>
      <c r="HP157">
        <v>22.33</v>
      </c>
      <c r="HQ157">
        <v>62.46</v>
      </c>
      <c r="HR157">
        <v>152.62</v>
      </c>
      <c r="HS157">
        <v>81.96</v>
      </c>
      <c r="HT157">
        <v>46.1</v>
      </c>
      <c r="HU157">
        <v>7.23</v>
      </c>
      <c r="HV157">
        <v>35.909999999999997</v>
      </c>
      <c r="HW157" s="8" t="s">
        <v>125</v>
      </c>
      <c r="HX157" s="8" t="s">
        <v>125</v>
      </c>
      <c r="HY157" s="8" t="s">
        <v>125</v>
      </c>
      <c r="HZ157" s="8" t="s">
        <v>125</v>
      </c>
      <c r="IA157" s="8" t="s">
        <v>125</v>
      </c>
      <c r="IB157" s="8" t="s">
        <v>125</v>
      </c>
      <c r="IC157" s="8" t="s">
        <v>125</v>
      </c>
      <c r="ID157" s="8" t="s">
        <v>125</v>
      </c>
      <c r="IE157" s="8" t="s">
        <v>125</v>
      </c>
      <c r="IF157">
        <v>47.33</v>
      </c>
      <c r="IG157">
        <v>24.33</v>
      </c>
      <c r="IH157">
        <v>69.099999999999994</v>
      </c>
      <c r="II157">
        <v>200.85</v>
      </c>
      <c r="IJ157">
        <v>96.45</v>
      </c>
      <c r="IK157">
        <v>116.52</v>
      </c>
      <c r="IL157">
        <v>111.29</v>
      </c>
      <c r="IM157">
        <v>137.35</v>
      </c>
      <c r="IN157" s="8" t="s">
        <v>125</v>
      </c>
      <c r="IO157" s="8" t="s">
        <v>125</v>
      </c>
      <c r="IP157" s="8" t="s">
        <v>125</v>
      </c>
      <c r="IQ157" s="8" t="s">
        <v>125</v>
      </c>
      <c r="IR157" s="8" t="s">
        <v>125</v>
      </c>
      <c r="IS157" s="8" t="s">
        <v>125</v>
      </c>
      <c r="IT157" s="8" t="s">
        <v>125</v>
      </c>
      <c r="IU157" s="8" t="s">
        <v>125</v>
      </c>
      <c r="IV157" s="8" t="s">
        <v>125</v>
      </c>
    </row>
    <row r="158" spans="1:256" x14ac:dyDescent="0.35">
      <c r="A158">
        <v>157</v>
      </c>
      <c r="B158">
        <v>24.03</v>
      </c>
      <c r="C158">
        <v>1.46</v>
      </c>
      <c r="D158">
        <v>47.61</v>
      </c>
      <c r="E158">
        <v>-0.59</v>
      </c>
      <c r="F158">
        <v>70.61</v>
      </c>
      <c r="G158">
        <v>26.3</v>
      </c>
      <c r="H158">
        <v>-5.0599999999999996</v>
      </c>
      <c r="I158">
        <v>-0.03</v>
      </c>
      <c r="J158" s="8" t="s">
        <v>125</v>
      </c>
      <c r="K158" s="8" t="s">
        <v>125</v>
      </c>
      <c r="L158" s="8" t="s">
        <v>125</v>
      </c>
      <c r="M158" s="8" t="s">
        <v>125</v>
      </c>
      <c r="N158" s="8" t="s">
        <v>125</v>
      </c>
      <c r="O158" s="8" t="s">
        <v>125</v>
      </c>
      <c r="P158" s="8" t="s">
        <v>125</v>
      </c>
      <c r="Q158" s="8" t="s">
        <v>125</v>
      </c>
      <c r="R158" s="8" t="s">
        <v>125</v>
      </c>
      <c r="S158">
        <v>31.08</v>
      </c>
      <c r="T158">
        <v>21.7</v>
      </c>
      <c r="U158">
        <v>39.33</v>
      </c>
      <c r="V158">
        <v>168.05</v>
      </c>
      <c r="W158">
        <v>68.5</v>
      </c>
      <c r="X158">
        <v>35.01</v>
      </c>
      <c r="Y158">
        <v>0</v>
      </c>
      <c r="Z158">
        <v>-0.11</v>
      </c>
      <c r="AA158" s="8" t="s">
        <v>125</v>
      </c>
      <c r="AB158" s="8" t="s">
        <v>125</v>
      </c>
      <c r="AC158" s="8" t="s">
        <v>125</v>
      </c>
      <c r="AD158" s="8" t="s">
        <v>125</v>
      </c>
      <c r="AE158" s="8" t="s">
        <v>125</v>
      </c>
      <c r="AF158" s="8" t="s">
        <v>125</v>
      </c>
      <c r="AG158" s="8" t="s">
        <v>125</v>
      </c>
      <c r="AH158" s="8" t="s">
        <v>125</v>
      </c>
      <c r="AI158" s="8" t="s">
        <v>125</v>
      </c>
      <c r="AJ158">
        <v>31.08</v>
      </c>
      <c r="AK158">
        <v>21.7</v>
      </c>
      <c r="AL158">
        <v>39.33</v>
      </c>
      <c r="AM158">
        <v>168.05</v>
      </c>
      <c r="AN158">
        <v>68.5</v>
      </c>
      <c r="AO158">
        <v>45.01</v>
      </c>
      <c r="AP158">
        <v>4.3099999999999996</v>
      </c>
      <c r="AQ158">
        <v>0.26</v>
      </c>
      <c r="AR158" s="8" t="s">
        <v>125</v>
      </c>
      <c r="AS158" s="8" t="s">
        <v>125</v>
      </c>
      <c r="AT158" s="8" t="s">
        <v>125</v>
      </c>
      <c r="AU158" s="8" t="s">
        <v>125</v>
      </c>
      <c r="AV158" s="8" t="s">
        <v>125</v>
      </c>
      <c r="AW158" s="8" t="s">
        <v>125</v>
      </c>
      <c r="AX158" s="8" t="s">
        <v>125</v>
      </c>
      <c r="AY158" s="8" t="s">
        <v>125</v>
      </c>
      <c r="AZ158" s="8" t="s">
        <v>125</v>
      </c>
      <c r="BA158">
        <v>23.06</v>
      </c>
      <c r="BB158">
        <v>3.73</v>
      </c>
      <c r="BC158">
        <v>35.76</v>
      </c>
      <c r="BD158">
        <v>84.05</v>
      </c>
      <c r="BE158">
        <v>60.66</v>
      </c>
      <c r="BF158">
        <v>-0.01</v>
      </c>
      <c r="BG158">
        <v>-1.67</v>
      </c>
      <c r="BH158">
        <v>-0.11</v>
      </c>
      <c r="BI158" s="8" t="s">
        <v>125</v>
      </c>
      <c r="BJ158" s="8" t="s">
        <v>125</v>
      </c>
      <c r="BK158" s="8" t="s">
        <v>125</v>
      </c>
      <c r="BL158" s="8" t="s">
        <v>125</v>
      </c>
      <c r="BM158" s="8" t="s">
        <v>125</v>
      </c>
      <c r="BN158" s="8" t="s">
        <v>125</v>
      </c>
      <c r="BO158" s="8" t="s">
        <v>125</v>
      </c>
      <c r="BP158" s="8" t="s">
        <v>125</v>
      </c>
      <c r="BQ158" s="8" t="s">
        <v>125</v>
      </c>
      <c r="BR158">
        <v>34.24</v>
      </c>
      <c r="BS158">
        <v>15.61</v>
      </c>
      <c r="BT158">
        <v>48</v>
      </c>
      <c r="BU158">
        <v>181.26</v>
      </c>
      <c r="BV158">
        <v>76.83</v>
      </c>
      <c r="BW158">
        <v>89.38</v>
      </c>
      <c r="BX158">
        <v>89.21</v>
      </c>
      <c r="BY158">
        <v>58.96</v>
      </c>
      <c r="BZ158" s="8" t="s">
        <v>125</v>
      </c>
      <c r="CA158" s="8" t="s">
        <v>125</v>
      </c>
      <c r="CB158" s="8" t="s">
        <v>125</v>
      </c>
      <c r="CC158" s="8" t="s">
        <v>125</v>
      </c>
      <c r="CD158" s="8" t="s">
        <v>125</v>
      </c>
      <c r="CE158" s="8" t="s">
        <v>125</v>
      </c>
      <c r="CF158" s="8" t="s">
        <v>125</v>
      </c>
      <c r="CG158" s="8" t="s">
        <v>125</v>
      </c>
      <c r="CH158" s="8" t="s">
        <v>125</v>
      </c>
      <c r="CI158">
        <v>59.09</v>
      </c>
      <c r="CJ158">
        <v>37.07</v>
      </c>
      <c r="CK158">
        <v>80.099999999999994</v>
      </c>
      <c r="CL158">
        <v>217.42</v>
      </c>
      <c r="CM158">
        <v>153.28</v>
      </c>
      <c r="CN158">
        <v>158.02000000000001</v>
      </c>
      <c r="CO158">
        <v>129.29</v>
      </c>
      <c r="CP158">
        <v>152.43</v>
      </c>
      <c r="CQ158" s="8" t="s">
        <v>125</v>
      </c>
      <c r="CR158" s="8" t="s">
        <v>125</v>
      </c>
      <c r="CS158" s="8" t="s">
        <v>125</v>
      </c>
      <c r="CT158" s="8" t="s">
        <v>125</v>
      </c>
      <c r="CU158" s="8" t="s">
        <v>125</v>
      </c>
      <c r="CV158" s="8" t="s">
        <v>125</v>
      </c>
      <c r="CW158" s="8" t="s">
        <v>125</v>
      </c>
      <c r="CX158" s="8" t="s">
        <v>125</v>
      </c>
      <c r="CY158" s="8" t="s">
        <v>125</v>
      </c>
      <c r="CZ158">
        <v>56.85</v>
      </c>
      <c r="DA158">
        <v>35.659999999999997</v>
      </c>
      <c r="DB158">
        <v>85.93</v>
      </c>
      <c r="DC158">
        <v>235.8</v>
      </c>
      <c r="DD158">
        <v>102.7</v>
      </c>
      <c r="DE158">
        <v>170.01</v>
      </c>
      <c r="DF158">
        <v>140.34</v>
      </c>
      <c r="DG158">
        <v>106.62</v>
      </c>
      <c r="DH158" s="8" t="s">
        <v>125</v>
      </c>
      <c r="DI158" s="8" t="s">
        <v>125</v>
      </c>
      <c r="DJ158" s="8" t="s">
        <v>125</v>
      </c>
      <c r="DK158" s="8" t="s">
        <v>125</v>
      </c>
      <c r="DL158" s="8" t="s">
        <v>125</v>
      </c>
      <c r="DM158" s="8" t="s">
        <v>125</v>
      </c>
      <c r="DN158" s="8" t="s">
        <v>125</v>
      </c>
      <c r="DO158" s="8" t="s">
        <v>125</v>
      </c>
      <c r="DP158" s="8" t="s">
        <v>125</v>
      </c>
      <c r="DQ158">
        <v>56.85</v>
      </c>
      <c r="DR158">
        <v>35.659999999999997</v>
      </c>
      <c r="DS158">
        <v>85.93</v>
      </c>
      <c r="DT158">
        <v>235.8</v>
      </c>
      <c r="DU158">
        <v>102.7</v>
      </c>
      <c r="DV158">
        <v>170.01</v>
      </c>
      <c r="DW158">
        <v>140.34</v>
      </c>
      <c r="DX158">
        <v>106.62</v>
      </c>
      <c r="DY158" s="8" t="s">
        <v>125</v>
      </c>
      <c r="DZ158" s="8" t="s">
        <v>125</v>
      </c>
      <c r="EA158" s="8" t="s">
        <v>125</v>
      </c>
      <c r="EB158" s="8" t="s">
        <v>125</v>
      </c>
      <c r="EC158" s="8" t="s">
        <v>125</v>
      </c>
      <c r="ED158" s="8" t="s">
        <v>125</v>
      </c>
      <c r="EE158" s="8" t="s">
        <v>125</v>
      </c>
      <c r="EF158" s="8" t="s">
        <v>125</v>
      </c>
      <c r="EG158" s="8" t="s">
        <v>125</v>
      </c>
      <c r="EH158">
        <v>42.91</v>
      </c>
      <c r="EI158">
        <v>29.4</v>
      </c>
      <c r="EJ158">
        <v>80.099999999999994</v>
      </c>
      <c r="EK158">
        <v>217.42</v>
      </c>
      <c r="EL158">
        <v>102.7</v>
      </c>
      <c r="EM158">
        <v>93.25</v>
      </c>
      <c r="EN158">
        <v>119.03</v>
      </c>
      <c r="EO158">
        <v>56.62</v>
      </c>
      <c r="EP158" s="8" t="s">
        <v>125</v>
      </c>
      <c r="EQ158" s="8" t="s">
        <v>125</v>
      </c>
      <c r="ER158" s="8" t="s">
        <v>125</v>
      </c>
      <c r="ES158" s="8" t="s">
        <v>125</v>
      </c>
      <c r="ET158" s="8" t="s">
        <v>125</v>
      </c>
      <c r="EU158" s="8" t="s">
        <v>125</v>
      </c>
      <c r="EV158" s="8" t="s">
        <v>125</v>
      </c>
      <c r="EW158" s="8" t="s">
        <v>125</v>
      </c>
      <c r="EX158" s="8" t="s">
        <v>125</v>
      </c>
      <c r="EY158">
        <v>69.959999999999994</v>
      </c>
      <c r="EZ158">
        <v>32.83</v>
      </c>
      <c r="FA158">
        <v>89.05</v>
      </c>
      <c r="FB158">
        <v>360</v>
      </c>
      <c r="FC158">
        <v>127.78</v>
      </c>
      <c r="FD158">
        <v>155.25</v>
      </c>
      <c r="FE158">
        <v>149.07</v>
      </c>
      <c r="FF158">
        <v>163.15</v>
      </c>
      <c r="FG158" s="8" t="s">
        <v>125</v>
      </c>
      <c r="FH158" s="8" t="s">
        <v>125</v>
      </c>
      <c r="FI158" s="8" t="s">
        <v>125</v>
      </c>
      <c r="FJ158" s="8" t="s">
        <v>125</v>
      </c>
      <c r="FK158" s="8" t="s">
        <v>125</v>
      </c>
      <c r="FL158" s="8" t="s">
        <v>125</v>
      </c>
      <c r="FM158" s="8" t="s">
        <v>125</v>
      </c>
      <c r="FN158" s="8" t="s">
        <v>125</v>
      </c>
      <c r="FO158" s="8" t="s">
        <v>125</v>
      </c>
      <c r="FP158">
        <v>37.299999999999997</v>
      </c>
      <c r="FQ158">
        <v>23.26</v>
      </c>
      <c r="FR158">
        <v>59.82</v>
      </c>
      <c r="FS158">
        <v>96.49</v>
      </c>
      <c r="FT158">
        <v>99.13</v>
      </c>
      <c r="FU158">
        <v>85.16</v>
      </c>
      <c r="FV158">
        <v>49.83</v>
      </c>
      <c r="FW158">
        <v>85.29</v>
      </c>
      <c r="FX158" s="8" t="s">
        <v>125</v>
      </c>
      <c r="FY158" s="8" t="s">
        <v>125</v>
      </c>
      <c r="FZ158" s="8" t="s">
        <v>125</v>
      </c>
      <c r="GA158" s="8" t="s">
        <v>125</v>
      </c>
      <c r="GB158" s="8" t="s">
        <v>125</v>
      </c>
      <c r="GC158" s="8" t="s">
        <v>125</v>
      </c>
      <c r="GD158" s="8" t="s">
        <v>125</v>
      </c>
      <c r="GE158" s="8" t="s">
        <v>125</v>
      </c>
      <c r="GF158" s="8" t="s">
        <v>125</v>
      </c>
      <c r="GG158">
        <v>42.37</v>
      </c>
      <c r="GH158">
        <v>28.26</v>
      </c>
      <c r="GI158">
        <v>67.92</v>
      </c>
      <c r="GJ158">
        <v>194.3</v>
      </c>
      <c r="GK158">
        <v>86.29</v>
      </c>
      <c r="GL158">
        <v>92.51</v>
      </c>
      <c r="GM158">
        <v>69.819999999999993</v>
      </c>
      <c r="GN158">
        <v>54.2</v>
      </c>
      <c r="GO158" s="8" t="s">
        <v>125</v>
      </c>
      <c r="GP158" s="8" t="s">
        <v>125</v>
      </c>
      <c r="GQ158" s="8" t="s">
        <v>125</v>
      </c>
      <c r="GR158" s="8" t="s">
        <v>125</v>
      </c>
      <c r="GS158" s="8" t="s">
        <v>125</v>
      </c>
      <c r="GT158" s="8" t="s">
        <v>125</v>
      </c>
      <c r="GU158" s="8" t="s">
        <v>125</v>
      </c>
      <c r="GV158" s="8" t="s">
        <v>125</v>
      </c>
      <c r="GW158" s="8" t="s">
        <v>125</v>
      </c>
      <c r="GX158">
        <v>42.37</v>
      </c>
      <c r="GY158">
        <v>28.26</v>
      </c>
      <c r="GZ158">
        <v>67.92</v>
      </c>
      <c r="HA158">
        <v>194.3</v>
      </c>
      <c r="HB158">
        <v>86.29</v>
      </c>
      <c r="HC158">
        <v>96.22</v>
      </c>
      <c r="HD158">
        <v>71.930000000000007</v>
      </c>
      <c r="HE158">
        <v>54.43</v>
      </c>
      <c r="HF158" s="8" t="s">
        <v>125</v>
      </c>
      <c r="HG158" s="8" t="s">
        <v>125</v>
      </c>
      <c r="HH158" s="8" t="s">
        <v>125</v>
      </c>
      <c r="HI158" s="8" t="s">
        <v>125</v>
      </c>
      <c r="HJ158" s="8" t="s">
        <v>125</v>
      </c>
      <c r="HK158" s="8" t="s">
        <v>125</v>
      </c>
      <c r="HL158" s="8" t="s">
        <v>125</v>
      </c>
      <c r="HM158" s="8" t="s">
        <v>125</v>
      </c>
      <c r="HN158" s="8" t="s">
        <v>125</v>
      </c>
      <c r="HO158">
        <v>33.69</v>
      </c>
      <c r="HP158">
        <v>17.010000000000002</v>
      </c>
      <c r="HQ158">
        <v>57.62</v>
      </c>
      <c r="HR158">
        <v>153.9</v>
      </c>
      <c r="HS158">
        <v>82.9</v>
      </c>
      <c r="HT158">
        <v>38.86</v>
      </c>
      <c r="HU158">
        <v>23.71</v>
      </c>
      <c r="HV158">
        <v>13.07</v>
      </c>
      <c r="HW158" s="8" t="s">
        <v>125</v>
      </c>
      <c r="HX158" s="8" t="s">
        <v>125</v>
      </c>
      <c r="HY158" s="8" t="s">
        <v>125</v>
      </c>
      <c r="HZ158" s="8" t="s">
        <v>125</v>
      </c>
      <c r="IA158" s="8" t="s">
        <v>125</v>
      </c>
      <c r="IB158" s="8" t="s">
        <v>125</v>
      </c>
      <c r="IC158" s="8" t="s">
        <v>125</v>
      </c>
      <c r="ID158" s="8" t="s">
        <v>125</v>
      </c>
      <c r="IE158" s="8" t="s">
        <v>125</v>
      </c>
      <c r="IF158">
        <v>50.66</v>
      </c>
      <c r="IG158">
        <v>23.61</v>
      </c>
      <c r="IH158">
        <v>68.900000000000006</v>
      </c>
      <c r="II158">
        <v>248.98</v>
      </c>
      <c r="IJ158">
        <v>90.96</v>
      </c>
      <c r="IK158">
        <v>112.22</v>
      </c>
      <c r="IL158">
        <v>115.12</v>
      </c>
      <c r="IM158">
        <v>132.76</v>
      </c>
      <c r="IN158" s="8" t="s">
        <v>125</v>
      </c>
      <c r="IO158" s="8" t="s">
        <v>125</v>
      </c>
      <c r="IP158" s="8" t="s">
        <v>125</v>
      </c>
      <c r="IQ158" s="8" t="s">
        <v>125</v>
      </c>
      <c r="IR158" s="8" t="s">
        <v>125</v>
      </c>
      <c r="IS158" s="8" t="s">
        <v>125</v>
      </c>
      <c r="IT158" s="8" t="s">
        <v>125</v>
      </c>
      <c r="IU158" s="8" t="s">
        <v>125</v>
      </c>
      <c r="IV158" s="8" t="s">
        <v>125</v>
      </c>
    </row>
    <row r="159" spans="1:256" x14ac:dyDescent="0.35">
      <c r="A159">
        <v>158</v>
      </c>
      <c r="B159">
        <v>-19.95</v>
      </c>
      <c r="C159">
        <v>-4.9000000000000004</v>
      </c>
      <c r="D159">
        <v>59.97</v>
      </c>
      <c r="E159">
        <v>145.72</v>
      </c>
      <c r="F159">
        <v>76.45</v>
      </c>
      <c r="G159">
        <v>19.5</v>
      </c>
      <c r="H159">
        <v>-0.87</v>
      </c>
      <c r="I159">
        <v>-44.74</v>
      </c>
      <c r="J159" s="8" t="s">
        <v>125</v>
      </c>
      <c r="K159" s="8" t="s">
        <v>125</v>
      </c>
      <c r="L159" s="8" t="s">
        <v>125</v>
      </c>
      <c r="M159" s="8" t="s">
        <v>125</v>
      </c>
      <c r="N159" s="8" t="s">
        <v>125</v>
      </c>
      <c r="O159" s="8" t="s">
        <v>125</v>
      </c>
      <c r="P159" s="8" t="s">
        <v>125</v>
      </c>
      <c r="Q159" s="8" t="s">
        <v>125</v>
      </c>
      <c r="R159" s="8" t="s">
        <v>125</v>
      </c>
      <c r="S159">
        <v>26.73</v>
      </c>
      <c r="T159">
        <v>19.899999999999999</v>
      </c>
      <c r="U159">
        <v>65.86</v>
      </c>
      <c r="V159">
        <v>164.07</v>
      </c>
      <c r="W159">
        <v>65.7</v>
      </c>
      <c r="X159">
        <v>55.9</v>
      </c>
      <c r="Y159">
        <v>-1.21</v>
      </c>
      <c r="Z159">
        <v>-2.1</v>
      </c>
      <c r="AA159" s="8" t="s">
        <v>125</v>
      </c>
      <c r="AB159" s="8" t="s">
        <v>125</v>
      </c>
      <c r="AC159" s="8" t="s">
        <v>125</v>
      </c>
      <c r="AD159" s="8" t="s">
        <v>125</v>
      </c>
      <c r="AE159" s="8" t="s">
        <v>125</v>
      </c>
      <c r="AF159" s="8" t="s">
        <v>125</v>
      </c>
      <c r="AG159" s="8" t="s">
        <v>125</v>
      </c>
      <c r="AH159" s="8" t="s">
        <v>125</v>
      </c>
      <c r="AI159" s="8" t="s">
        <v>125</v>
      </c>
      <c r="AJ159">
        <v>26.73</v>
      </c>
      <c r="AK159">
        <v>19.899999999999999</v>
      </c>
      <c r="AL159">
        <v>65.86</v>
      </c>
      <c r="AM159">
        <v>164.07</v>
      </c>
      <c r="AN159">
        <v>65.7</v>
      </c>
      <c r="AO159">
        <v>55.9</v>
      </c>
      <c r="AP159">
        <v>-1.01</v>
      </c>
      <c r="AQ159">
        <v>-1.25</v>
      </c>
      <c r="AR159" s="8" t="s">
        <v>125</v>
      </c>
      <c r="AS159" s="8" t="s">
        <v>125</v>
      </c>
      <c r="AT159" s="8" t="s">
        <v>125</v>
      </c>
      <c r="AU159" s="8" t="s">
        <v>125</v>
      </c>
      <c r="AV159" s="8" t="s">
        <v>125</v>
      </c>
      <c r="AW159" s="8" t="s">
        <v>125</v>
      </c>
      <c r="AX159" s="8" t="s">
        <v>125</v>
      </c>
      <c r="AY159" s="8" t="s">
        <v>125</v>
      </c>
      <c r="AZ159" s="8" t="s">
        <v>125</v>
      </c>
      <c r="BA159">
        <v>0.9</v>
      </c>
      <c r="BB159">
        <v>-3.46</v>
      </c>
      <c r="BC159">
        <v>59.97</v>
      </c>
      <c r="BD159">
        <v>145.72</v>
      </c>
      <c r="BE159">
        <v>65.7</v>
      </c>
      <c r="BF159">
        <v>4.97</v>
      </c>
      <c r="BG159">
        <v>-0.02</v>
      </c>
      <c r="BH159">
        <v>-44.66</v>
      </c>
      <c r="BI159" s="8" t="s">
        <v>125</v>
      </c>
      <c r="BJ159" s="8" t="s">
        <v>125</v>
      </c>
      <c r="BK159" s="8" t="s">
        <v>125</v>
      </c>
      <c r="BL159" s="8" t="s">
        <v>125</v>
      </c>
      <c r="BM159" s="8" t="s">
        <v>125</v>
      </c>
      <c r="BN159" s="8" t="s">
        <v>125</v>
      </c>
      <c r="BO159" s="8" t="s">
        <v>125</v>
      </c>
      <c r="BP159" s="8" t="s">
        <v>125</v>
      </c>
      <c r="BQ159" s="8" t="s">
        <v>125</v>
      </c>
      <c r="BR159">
        <v>42.27</v>
      </c>
      <c r="BS159">
        <v>12.16</v>
      </c>
      <c r="BT159">
        <v>59.97</v>
      </c>
      <c r="BU159">
        <v>179.62</v>
      </c>
      <c r="BV159">
        <v>77</v>
      </c>
      <c r="BW159">
        <v>65</v>
      </c>
      <c r="BX159">
        <v>24</v>
      </c>
      <c r="BY159">
        <v>3.2</v>
      </c>
      <c r="BZ159" s="8" t="s">
        <v>125</v>
      </c>
      <c r="CA159" s="8" t="s">
        <v>125</v>
      </c>
      <c r="CB159" s="8" t="s">
        <v>125</v>
      </c>
      <c r="CC159" s="8" t="s">
        <v>125</v>
      </c>
      <c r="CD159" s="8" t="s">
        <v>125</v>
      </c>
      <c r="CE159" s="8" t="s">
        <v>125</v>
      </c>
      <c r="CF159" s="8" t="s">
        <v>125</v>
      </c>
      <c r="CG159" s="8" t="s">
        <v>125</v>
      </c>
      <c r="CH159" s="8" t="s">
        <v>125</v>
      </c>
      <c r="CI159">
        <v>73.75</v>
      </c>
      <c r="CJ159">
        <v>23.91</v>
      </c>
      <c r="CK159">
        <v>90</v>
      </c>
      <c r="CL159">
        <v>228.81</v>
      </c>
      <c r="CM159">
        <v>147.69999999999999</v>
      </c>
      <c r="CN159">
        <v>167.72</v>
      </c>
      <c r="CO159">
        <v>110.26</v>
      </c>
      <c r="CP159">
        <v>141.19</v>
      </c>
      <c r="CQ159" s="8" t="s">
        <v>125</v>
      </c>
      <c r="CR159" s="8" t="s">
        <v>125</v>
      </c>
      <c r="CS159" s="8" t="s">
        <v>125</v>
      </c>
      <c r="CT159" s="8" t="s">
        <v>125</v>
      </c>
      <c r="CU159" s="8" t="s">
        <v>125</v>
      </c>
      <c r="CV159" s="8" t="s">
        <v>125</v>
      </c>
      <c r="CW159" s="8" t="s">
        <v>125</v>
      </c>
      <c r="CX159" s="8" t="s">
        <v>125</v>
      </c>
      <c r="CY159" s="8" t="s">
        <v>125</v>
      </c>
      <c r="CZ159">
        <v>57.53</v>
      </c>
      <c r="DA159">
        <v>33.69</v>
      </c>
      <c r="DB159">
        <v>90</v>
      </c>
      <c r="DC159">
        <v>228.81</v>
      </c>
      <c r="DD159">
        <v>107.36</v>
      </c>
      <c r="DE159">
        <v>122.37</v>
      </c>
      <c r="DF159">
        <v>110.2</v>
      </c>
      <c r="DG159">
        <v>123.8</v>
      </c>
      <c r="DH159" s="8" t="s">
        <v>125</v>
      </c>
      <c r="DI159" s="8" t="s">
        <v>125</v>
      </c>
      <c r="DJ159" s="8" t="s">
        <v>125</v>
      </c>
      <c r="DK159" s="8" t="s">
        <v>125</v>
      </c>
      <c r="DL159" s="8" t="s">
        <v>125</v>
      </c>
      <c r="DM159" s="8" t="s">
        <v>125</v>
      </c>
      <c r="DN159" s="8" t="s">
        <v>125</v>
      </c>
      <c r="DO159" s="8" t="s">
        <v>125</v>
      </c>
      <c r="DP159" s="8" t="s">
        <v>125</v>
      </c>
      <c r="DQ159">
        <v>57.53</v>
      </c>
      <c r="DR159">
        <v>33.69</v>
      </c>
      <c r="DS159">
        <v>90</v>
      </c>
      <c r="DT159">
        <v>228.81</v>
      </c>
      <c r="DU159">
        <v>107.36</v>
      </c>
      <c r="DV159">
        <v>122.37</v>
      </c>
      <c r="DW159">
        <v>110.2</v>
      </c>
      <c r="DX159">
        <v>123.8</v>
      </c>
      <c r="DY159" s="8" t="s">
        <v>125</v>
      </c>
      <c r="DZ159" s="8" t="s">
        <v>125</v>
      </c>
      <c r="EA159" s="8" t="s">
        <v>125</v>
      </c>
      <c r="EB159" s="8" t="s">
        <v>125</v>
      </c>
      <c r="EC159" s="8" t="s">
        <v>125</v>
      </c>
      <c r="ED159" s="8" t="s">
        <v>125</v>
      </c>
      <c r="EE159" s="8" t="s">
        <v>125</v>
      </c>
      <c r="EF159" s="8" t="s">
        <v>125</v>
      </c>
      <c r="EG159" s="8" t="s">
        <v>125</v>
      </c>
      <c r="EH159">
        <v>43.55</v>
      </c>
      <c r="EI159">
        <v>23.91</v>
      </c>
      <c r="EJ159">
        <v>90</v>
      </c>
      <c r="EK159">
        <v>228.81</v>
      </c>
      <c r="EL159">
        <v>108.5</v>
      </c>
      <c r="EM159">
        <v>92.53</v>
      </c>
      <c r="EN159">
        <v>31.5</v>
      </c>
      <c r="EO159">
        <v>114.86</v>
      </c>
      <c r="EP159" s="8" t="s">
        <v>125</v>
      </c>
      <c r="EQ159" s="8" t="s">
        <v>125</v>
      </c>
      <c r="ER159" s="8" t="s">
        <v>125</v>
      </c>
      <c r="ES159" s="8" t="s">
        <v>125</v>
      </c>
      <c r="ET159" s="8" t="s">
        <v>125</v>
      </c>
      <c r="EU159" s="8" t="s">
        <v>125</v>
      </c>
      <c r="EV159" s="8" t="s">
        <v>125</v>
      </c>
      <c r="EW159" s="8" t="s">
        <v>125</v>
      </c>
      <c r="EX159" s="8" t="s">
        <v>125</v>
      </c>
      <c r="EY159">
        <v>74.14</v>
      </c>
      <c r="EZ159">
        <v>29.62</v>
      </c>
      <c r="FA159">
        <v>92</v>
      </c>
      <c r="FB159">
        <v>286.82</v>
      </c>
      <c r="FC159">
        <v>124.67</v>
      </c>
      <c r="FD159">
        <v>143.72</v>
      </c>
      <c r="FE159">
        <v>138.69</v>
      </c>
      <c r="FF159">
        <v>171.14</v>
      </c>
      <c r="FG159" s="8" t="s">
        <v>125</v>
      </c>
      <c r="FH159" s="8" t="s">
        <v>125</v>
      </c>
      <c r="FI159" s="8" t="s">
        <v>125</v>
      </c>
      <c r="FJ159" s="8" t="s">
        <v>125</v>
      </c>
      <c r="FK159" s="8" t="s">
        <v>125</v>
      </c>
      <c r="FL159" s="8" t="s">
        <v>125</v>
      </c>
      <c r="FM159" s="8" t="s">
        <v>125</v>
      </c>
      <c r="FN159" s="8" t="s">
        <v>125</v>
      </c>
      <c r="FO159" s="8" t="s">
        <v>125</v>
      </c>
      <c r="FP159">
        <v>33.67</v>
      </c>
      <c r="FQ159">
        <v>7.9</v>
      </c>
      <c r="FR159">
        <v>77.73</v>
      </c>
      <c r="FS159">
        <v>185.38</v>
      </c>
      <c r="FT159">
        <v>100.92</v>
      </c>
      <c r="FU159">
        <v>86.95</v>
      </c>
      <c r="FV159">
        <v>59.95</v>
      </c>
      <c r="FW159">
        <v>45.35</v>
      </c>
      <c r="FX159" s="8" t="s">
        <v>125</v>
      </c>
      <c r="FY159" s="8" t="s">
        <v>125</v>
      </c>
      <c r="FZ159" s="8" t="s">
        <v>125</v>
      </c>
      <c r="GA159" s="8" t="s">
        <v>125</v>
      </c>
      <c r="GB159" s="8" t="s">
        <v>125</v>
      </c>
      <c r="GC159" s="8" t="s">
        <v>125</v>
      </c>
      <c r="GD159" s="8" t="s">
        <v>125</v>
      </c>
      <c r="GE159" s="8" t="s">
        <v>125</v>
      </c>
      <c r="GF159" s="8" t="s">
        <v>125</v>
      </c>
      <c r="GG159">
        <v>43.28</v>
      </c>
      <c r="GH159">
        <v>27.54</v>
      </c>
      <c r="GI159">
        <v>80.41</v>
      </c>
      <c r="GJ159">
        <v>191.95</v>
      </c>
      <c r="GK159">
        <v>88.16</v>
      </c>
      <c r="GL159">
        <v>92.82</v>
      </c>
      <c r="GM159">
        <v>47.13</v>
      </c>
      <c r="GN159">
        <v>52.34</v>
      </c>
      <c r="GO159" s="8" t="s">
        <v>125</v>
      </c>
      <c r="GP159" s="8" t="s">
        <v>125</v>
      </c>
      <c r="GQ159" s="8" t="s">
        <v>125</v>
      </c>
      <c r="GR159" s="8" t="s">
        <v>125</v>
      </c>
      <c r="GS159" s="8" t="s">
        <v>125</v>
      </c>
      <c r="GT159" s="8" t="s">
        <v>125</v>
      </c>
      <c r="GU159" s="8" t="s">
        <v>125</v>
      </c>
      <c r="GV159" s="8" t="s">
        <v>125</v>
      </c>
      <c r="GW159" s="8" t="s">
        <v>125</v>
      </c>
      <c r="GX159">
        <v>43.5</v>
      </c>
      <c r="GY159">
        <v>27.54</v>
      </c>
      <c r="GZ159">
        <v>80.41</v>
      </c>
      <c r="HA159">
        <v>191.95</v>
      </c>
      <c r="HB159">
        <v>88.15</v>
      </c>
      <c r="HC159">
        <v>92.82</v>
      </c>
      <c r="HD159">
        <v>48.17</v>
      </c>
      <c r="HE159">
        <v>52.95</v>
      </c>
      <c r="HF159" s="8" t="s">
        <v>125</v>
      </c>
      <c r="HG159" s="8" t="s">
        <v>125</v>
      </c>
      <c r="HH159" s="8" t="s">
        <v>125</v>
      </c>
      <c r="HI159" s="8" t="s">
        <v>125</v>
      </c>
      <c r="HJ159" s="8" t="s">
        <v>125</v>
      </c>
      <c r="HK159" s="8" t="s">
        <v>125</v>
      </c>
      <c r="HL159" s="8" t="s">
        <v>125</v>
      </c>
      <c r="HM159" s="8" t="s">
        <v>125</v>
      </c>
      <c r="HN159" s="8" t="s">
        <v>125</v>
      </c>
      <c r="HO159">
        <v>24.17</v>
      </c>
      <c r="HP159">
        <v>8.5299999999999994</v>
      </c>
      <c r="HQ159">
        <v>77.73</v>
      </c>
      <c r="HR159">
        <v>188.85</v>
      </c>
      <c r="HS159">
        <v>87.73</v>
      </c>
      <c r="HT159">
        <v>54.34</v>
      </c>
      <c r="HU159">
        <v>13.33</v>
      </c>
      <c r="HV159">
        <v>16.940000000000001</v>
      </c>
      <c r="HW159" s="8" t="s">
        <v>125</v>
      </c>
      <c r="HX159" s="8" t="s">
        <v>125</v>
      </c>
      <c r="HY159" s="8" t="s">
        <v>125</v>
      </c>
      <c r="HZ159" s="8" t="s">
        <v>125</v>
      </c>
      <c r="IA159" s="8" t="s">
        <v>125</v>
      </c>
      <c r="IB159" s="8" t="s">
        <v>125</v>
      </c>
      <c r="IC159" s="8" t="s">
        <v>125</v>
      </c>
      <c r="ID159" s="8" t="s">
        <v>125</v>
      </c>
      <c r="IE159" s="8" t="s">
        <v>125</v>
      </c>
      <c r="IF159">
        <v>52.56</v>
      </c>
      <c r="IG159">
        <v>17.260000000000002</v>
      </c>
      <c r="IH159">
        <v>78.650000000000006</v>
      </c>
      <c r="II159">
        <v>227.08</v>
      </c>
      <c r="IJ159">
        <v>94.64</v>
      </c>
      <c r="IK159">
        <v>105.43</v>
      </c>
      <c r="IL159">
        <v>83.57</v>
      </c>
      <c r="IM159">
        <v>99.68</v>
      </c>
      <c r="IN159" s="8" t="s">
        <v>125</v>
      </c>
      <c r="IO159" s="8" t="s">
        <v>125</v>
      </c>
      <c r="IP159" s="8" t="s">
        <v>125</v>
      </c>
      <c r="IQ159" s="8" t="s">
        <v>125</v>
      </c>
      <c r="IR159" s="8" t="s">
        <v>125</v>
      </c>
      <c r="IS159" s="8" t="s">
        <v>125</v>
      </c>
      <c r="IT159" s="8" t="s">
        <v>125</v>
      </c>
      <c r="IU159" s="8" t="s">
        <v>125</v>
      </c>
      <c r="IV159" s="8" t="s">
        <v>125</v>
      </c>
    </row>
    <row r="160" spans="1:256" x14ac:dyDescent="0.35">
      <c r="A160">
        <v>159</v>
      </c>
      <c r="B160">
        <v>-90.01</v>
      </c>
      <c r="C160">
        <v>10.64</v>
      </c>
      <c r="D160">
        <v>61.97</v>
      </c>
      <c r="E160">
        <v>162.96</v>
      </c>
      <c r="F160">
        <v>63.84</v>
      </c>
      <c r="G160">
        <v>13.08</v>
      </c>
      <c r="H160">
        <v>-53.06</v>
      </c>
      <c r="I160">
        <v>54.48</v>
      </c>
      <c r="J160" s="8" t="s">
        <v>125</v>
      </c>
      <c r="K160" s="8" t="s">
        <v>125</v>
      </c>
      <c r="L160" s="8" t="s">
        <v>125</v>
      </c>
      <c r="M160" s="8" t="s">
        <v>125</v>
      </c>
      <c r="N160" s="8" t="s">
        <v>125</v>
      </c>
      <c r="O160" s="8" t="s">
        <v>125</v>
      </c>
      <c r="P160" s="8" t="s">
        <v>125</v>
      </c>
      <c r="Q160" s="8" t="s">
        <v>125</v>
      </c>
      <c r="R160" s="8" t="s">
        <v>125</v>
      </c>
      <c r="S160">
        <v>42.29</v>
      </c>
      <c r="T160">
        <v>10.64</v>
      </c>
      <c r="U160">
        <v>74.47</v>
      </c>
      <c r="V160">
        <v>160.22999999999999</v>
      </c>
      <c r="W160">
        <v>64.06</v>
      </c>
      <c r="X160">
        <v>38.1</v>
      </c>
      <c r="Y160">
        <v>-3</v>
      </c>
      <c r="Z160">
        <v>0</v>
      </c>
      <c r="AA160" s="8" t="s">
        <v>125</v>
      </c>
      <c r="AB160" s="8" t="s">
        <v>125</v>
      </c>
      <c r="AC160" s="8" t="s">
        <v>125</v>
      </c>
      <c r="AD160" s="8" t="s">
        <v>125</v>
      </c>
      <c r="AE160" s="8" t="s">
        <v>125</v>
      </c>
      <c r="AF160" s="8" t="s">
        <v>125</v>
      </c>
      <c r="AG160" s="8" t="s">
        <v>125</v>
      </c>
      <c r="AH160" s="8" t="s">
        <v>125</v>
      </c>
      <c r="AI160" s="8" t="s">
        <v>125</v>
      </c>
      <c r="AJ160">
        <v>42.29</v>
      </c>
      <c r="AK160">
        <v>13</v>
      </c>
      <c r="AL160">
        <v>74.47</v>
      </c>
      <c r="AM160">
        <v>160.22999999999999</v>
      </c>
      <c r="AN160">
        <v>64.06</v>
      </c>
      <c r="AO160">
        <v>42.45</v>
      </c>
      <c r="AP160">
        <v>0.83</v>
      </c>
      <c r="AQ160">
        <v>0</v>
      </c>
      <c r="AR160" s="8" t="s">
        <v>125</v>
      </c>
      <c r="AS160" s="8" t="s">
        <v>125</v>
      </c>
      <c r="AT160" s="8" t="s">
        <v>125</v>
      </c>
      <c r="AU160" s="8" t="s">
        <v>125</v>
      </c>
      <c r="AV160" s="8" t="s">
        <v>125</v>
      </c>
      <c r="AW160" s="8" t="s">
        <v>125</v>
      </c>
      <c r="AX160" s="8" t="s">
        <v>125</v>
      </c>
      <c r="AY160" s="8" t="s">
        <v>125</v>
      </c>
      <c r="AZ160" s="8" t="s">
        <v>125</v>
      </c>
      <c r="BA160">
        <v>-24.92</v>
      </c>
      <c r="BB160">
        <v>10.64</v>
      </c>
      <c r="BC160">
        <v>61.97</v>
      </c>
      <c r="BD160">
        <v>162.96</v>
      </c>
      <c r="BE160">
        <v>64.06</v>
      </c>
      <c r="BF160">
        <v>18.34</v>
      </c>
      <c r="BG160">
        <v>-50</v>
      </c>
      <c r="BH160">
        <v>0</v>
      </c>
      <c r="BI160" s="8" t="s">
        <v>125</v>
      </c>
      <c r="BJ160" s="8" t="s">
        <v>125</v>
      </c>
      <c r="BK160" s="8" t="s">
        <v>125</v>
      </c>
      <c r="BL160" s="8" t="s">
        <v>125</v>
      </c>
      <c r="BM160" s="8" t="s">
        <v>125</v>
      </c>
      <c r="BN160" s="8" t="s">
        <v>125</v>
      </c>
      <c r="BO160" s="8" t="s">
        <v>125</v>
      </c>
      <c r="BP160" s="8" t="s">
        <v>125</v>
      </c>
      <c r="BQ160" s="8" t="s">
        <v>125</v>
      </c>
      <c r="BR160">
        <v>33.729999999999997</v>
      </c>
      <c r="BS160">
        <v>10.56</v>
      </c>
      <c r="BT160">
        <v>65.81</v>
      </c>
      <c r="BU160">
        <v>168.7</v>
      </c>
      <c r="BV160">
        <v>75.39</v>
      </c>
      <c r="BW160">
        <v>64.790000000000006</v>
      </c>
      <c r="BX160">
        <v>8.5299999999999994</v>
      </c>
      <c r="BY160">
        <v>75.8</v>
      </c>
      <c r="BZ160" s="8" t="s">
        <v>125</v>
      </c>
      <c r="CA160" s="8" t="s">
        <v>125</v>
      </c>
      <c r="CB160" s="8" t="s">
        <v>125</v>
      </c>
      <c r="CC160" s="8" t="s">
        <v>125</v>
      </c>
      <c r="CD160" s="8" t="s">
        <v>125</v>
      </c>
      <c r="CE160" s="8" t="s">
        <v>125</v>
      </c>
      <c r="CF160" s="8" t="s">
        <v>125</v>
      </c>
      <c r="CG160" s="8" t="s">
        <v>125</v>
      </c>
      <c r="CH160" s="8" t="s">
        <v>125</v>
      </c>
      <c r="CI160">
        <v>27.31</v>
      </c>
      <c r="CJ160">
        <v>32.33</v>
      </c>
      <c r="CK160">
        <v>99.32</v>
      </c>
      <c r="CL160">
        <v>227.2</v>
      </c>
      <c r="CM160">
        <v>113.84</v>
      </c>
      <c r="CN160">
        <v>154.75</v>
      </c>
      <c r="CO160">
        <v>76.86</v>
      </c>
      <c r="CP160">
        <v>208.9</v>
      </c>
      <c r="CQ160" s="8" t="s">
        <v>125</v>
      </c>
      <c r="CR160" s="8" t="s">
        <v>125</v>
      </c>
      <c r="CS160" s="8" t="s">
        <v>125</v>
      </c>
      <c r="CT160" s="8" t="s">
        <v>125</v>
      </c>
      <c r="CU160" s="8" t="s">
        <v>125</v>
      </c>
      <c r="CV160" s="8" t="s">
        <v>125</v>
      </c>
      <c r="CW160" s="8" t="s">
        <v>125</v>
      </c>
      <c r="CX160" s="8" t="s">
        <v>125</v>
      </c>
      <c r="CY160" s="8" t="s">
        <v>125</v>
      </c>
      <c r="CZ160">
        <v>49.02</v>
      </c>
      <c r="DA160">
        <v>32.090000000000003</v>
      </c>
      <c r="DB160">
        <v>93.85</v>
      </c>
      <c r="DC160">
        <v>215.01</v>
      </c>
      <c r="DD160">
        <v>100.55</v>
      </c>
      <c r="DE160">
        <v>103.49</v>
      </c>
      <c r="DF160">
        <v>109.29</v>
      </c>
      <c r="DG160">
        <v>112.14</v>
      </c>
      <c r="DH160" s="8" t="s">
        <v>125</v>
      </c>
      <c r="DI160" s="8" t="s">
        <v>125</v>
      </c>
      <c r="DJ160" s="8" t="s">
        <v>125</v>
      </c>
      <c r="DK160" s="8" t="s">
        <v>125</v>
      </c>
      <c r="DL160" s="8" t="s">
        <v>125</v>
      </c>
      <c r="DM160" s="8" t="s">
        <v>125</v>
      </c>
      <c r="DN160" s="8" t="s">
        <v>125</v>
      </c>
      <c r="DO160" s="8" t="s">
        <v>125</v>
      </c>
      <c r="DP160" s="8" t="s">
        <v>125</v>
      </c>
      <c r="DQ160">
        <v>49.02</v>
      </c>
      <c r="DR160">
        <v>32.090000000000003</v>
      </c>
      <c r="DS160">
        <v>88.97</v>
      </c>
      <c r="DT160">
        <v>215.01</v>
      </c>
      <c r="DU160">
        <v>100.55</v>
      </c>
      <c r="DV160">
        <v>103.49</v>
      </c>
      <c r="DW160">
        <v>109.29</v>
      </c>
      <c r="DX160">
        <v>112.14</v>
      </c>
      <c r="DY160" s="8" t="s">
        <v>125</v>
      </c>
      <c r="DZ160" s="8" t="s">
        <v>125</v>
      </c>
      <c r="EA160" s="8" t="s">
        <v>125</v>
      </c>
      <c r="EB160" s="8" t="s">
        <v>125</v>
      </c>
      <c r="EC160" s="8" t="s">
        <v>125</v>
      </c>
      <c r="ED160" s="8" t="s">
        <v>125</v>
      </c>
      <c r="EE160" s="8" t="s">
        <v>125</v>
      </c>
      <c r="EF160" s="8" t="s">
        <v>125</v>
      </c>
      <c r="EG160" s="8" t="s">
        <v>125</v>
      </c>
      <c r="EH160">
        <v>28.72</v>
      </c>
      <c r="EI160">
        <v>32.090000000000003</v>
      </c>
      <c r="EJ160">
        <v>93.85</v>
      </c>
      <c r="EK160">
        <v>215.01</v>
      </c>
      <c r="EL160">
        <v>101.6</v>
      </c>
      <c r="EM160">
        <v>84.29</v>
      </c>
      <c r="EN160">
        <v>64.349999999999994</v>
      </c>
      <c r="EO160">
        <v>79.930000000000007</v>
      </c>
      <c r="EP160" s="8" t="s">
        <v>125</v>
      </c>
      <c r="EQ160" s="8" t="s">
        <v>125</v>
      </c>
      <c r="ER160" s="8" t="s">
        <v>125</v>
      </c>
      <c r="ES160" s="8" t="s">
        <v>125</v>
      </c>
      <c r="ET160" s="8" t="s">
        <v>125</v>
      </c>
      <c r="EU160" s="8" t="s">
        <v>125</v>
      </c>
      <c r="EV160" s="8" t="s">
        <v>125</v>
      </c>
      <c r="EW160" s="8" t="s">
        <v>125</v>
      </c>
      <c r="EX160" s="8" t="s">
        <v>125</v>
      </c>
      <c r="EY160">
        <v>63.25</v>
      </c>
      <c r="EZ160">
        <v>34.700000000000003</v>
      </c>
      <c r="FA160">
        <v>93.85</v>
      </c>
      <c r="FB160">
        <v>244.98</v>
      </c>
      <c r="FC160">
        <v>114.01</v>
      </c>
      <c r="FD160">
        <v>147.43</v>
      </c>
      <c r="FE160">
        <v>140.78</v>
      </c>
      <c r="FF160">
        <v>188.04</v>
      </c>
      <c r="FG160" s="8" t="s">
        <v>125</v>
      </c>
      <c r="FH160" s="8" t="s">
        <v>125</v>
      </c>
      <c r="FI160" s="8" t="s">
        <v>125</v>
      </c>
      <c r="FJ160" s="8" t="s">
        <v>125</v>
      </c>
      <c r="FK160" s="8" t="s">
        <v>125</v>
      </c>
      <c r="FL160" s="8" t="s">
        <v>125</v>
      </c>
      <c r="FM160" s="8" t="s">
        <v>125</v>
      </c>
      <c r="FN160" s="8" t="s">
        <v>125</v>
      </c>
      <c r="FO160" s="8" t="s">
        <v>125</v>
      </c>
      <c r="FP160">
        <v>-39.74</v>
      </c>
      <c r="FQ160">
        <v>18.079999999999998</v>
      </c>
      <c r="FR160">
        <v>76.88</v>
      </c>
      <c r="FS160">
        <v>190.58</v>
      </c>
      <c r="FT160">
        <v>84.58</v>
      </c>
      <c r="FU160">
        <v>82.78</v>
      </c>
      <c r="FV160">
        <v>15.64</v>
      </c>
      <c r="FW160">
        <v>123.27</v>
      </c>
      <c r="FX160" s="8" t="s">
        <v>125</v>
      </c>
      <c r="FY160" s="8" t="s">
        <v>125</v>
      </c>
      <c r="FZ160" s="8" t="s">
        <v>125</v>
      </c>
      <c r="GA160" s="8" t="s">
        <v>125</v>
      </c>
      <c r="GB160" s="8" t="s">
        <v>125</v>
      </c>
      <c r="GC160" s="8" t="s">
        <v>125</v>
      </c>
      <c r="GD160" s="8" t="s">
        <v>125</v>
      </c>
      <c r="GE160" s="8" t="s">
        <v>125</v>
      </c>
      <c r="GF160" s="8" t="s">
        <v>125</v>
      </c>
      <c r="GG160">
        <v>45.53</v>
      </c>
      <c r="GH160">
        <v>19.88</v>
      </c>
      <c r="GI160">
        <v>82.36</v>
      </c>
      <c r="GJ160">
        <v>185.2</v>
      </c>
      <c r="GK160">
        <v>81.19</v>
      </c>
      <c r="GL160">
        <v>78.64</v>
      </c>
      <c r="GM160">
        <v>38.26</v>
      </c>
      <c r="GN160">
        <v>57</v>
      </c>
      <c r="GO160" s="8" t="s">
        <v>125</v>
      </c>
      <c r="GP160" s="8" t="s">
        <v>125</v>
      </c>
      <c r="GQ160" s="8" t="s">
        <v>125</v>
      </c>
      <c r="GR160" s="8" t="s">
        <v>125</v>
      </c>
      <c r="GS160" s="8" t="s">
        <v>125</v>
      </c>
      <c r="GT160" s="8" t="s">
        <v>125</v>
      </c>
      <c r="GU160" s="8" t="s">
        <v>125</v>
      </c>
      <c r="GV160" s="8" t="s">
        <v>125</v>
      </c>
      <c r="GW160" s="8" t="s">
        <v>125</v>
      </c>
      <c r="GX160">
        <v>45.53</v>
      </c>
      <c r="GY160">
        <v>20.29</v>
      </c>
      <c r="GZ160">
        <v>82.11</v>
      </c>
      <c r="HA160">
        <v>185.2</v>
      </c>
      <c r="HB160">
        <v>81.19</v>
      </c>
      <c r="HC160">
        <v>80.819999999999993</v>
      </c>
      <c r="HD160">
        <v>40.17</v>
      </c>
      <c r="HE160">
        <v>57</v>
      </c>
      <c r="HF160" s="8" t="s">
        <v>125</v>
      </c>
      <c r="HG160" s="8" t="s">
        <v>125</v>
      </c>
      <c r="HH160" s="8" t="s">
        <v>125</v>
      </c>
      <c r="HI160" s="8" t="s">
        <v>125</v>
      </c>
      <c r="HJ160" s="8" t="s">
        <v>125</v>
      </c>
      <c r="HK160" s="8" t="s">
        <v>125</v>
      </c>
      <c r="HL160" s="8" t="s">
        <v>125</v>
      </c>
      <c r="HM160" s="8" t="s">
        <v>125</v>
      </c>
      <c r="HN160" s="8" t="s">
        <v>125</v>
      </c>
      <c r="HO160">
        <v>5.38</v>
      </c>
      <c r="HP160">
        <v>17.77</v>
      </c>
      <c r="HQ160">
        <v>76.14</v>
      </c>
      <c r="HR160">
        <v>192.06</v>
      </c>
      <c r="HS160">
        <v>81.56</v>
      </c>
      <c r="HT160">
        <v>54.7</v>
      </c>
      <c r="HU160">
        <v>3.49</v>
      </c>
      <c r="HV160">
        <v>27.47</v>
      </c>
      <c r="HW160" s="8" t="s">
        <v>125</v>
      </c>
      <c r="HX160" s="8" t="s">
        <v>125</v>
      </c>
      <c r="HY160" s="8" t="s">
        <v>125</v>
      </c>
      <c r="HZ160" s="8" t="s">
        <v>125</v>
      </c>
      <c r="IA160" s="8" t="s">
        <v>125</v>
      </c>
      <c r="IB160" s="8" t="s">
        <v>125</v>
      </c>
      <c r="IC160" s="8" t="s">
        <v>125</v>
      </c>
      <c r="ID160" s="8" t="s">
        <v>125</v>
      </c>
      <c r="IE160" s="8" t="s">
        <v>125</v>
      </c>
      <c r="IF160">
        <v>46.87</v>
      </c>
      <c r="IG160">
        <v>20.45</v>
      </c>
      <c r="IH160">
        <v>77.73</v>
      </c>
      <c r="II160">
        <v>197.38</v>
      </c>
      <c r="IJ160">
        <v>90.24</v>
      </c>
      <c r="IK160">
        <v>106.78</v>
      </c>
      <c r="IL160">
        <v>69.06</v>
      </c>
      <c r="IM160">
        <v>144.56</v>
      </c>
      <c r="IN160" s="8" t="s">
        <v>125</v>
      </c>
      <c r="IO160" s="8" t="s">
        <v>125</v>
      </c>
      <c r="IP160" s="8" t="s">
        <v>125</v>
      </c>
      <c r="IQ160" s="8" t="s">
        <v>125</v>
      </c>
      <c r="IR160" s="8" t="s">
        <v>125</v>
      </c>
      <c r="IS160" s="8" t="s">
        <v>125</v>
      </c>
      <c r="IT160" s="8" t="s">
        <v>125</v>
      </c>
      <c r="IU160" s="8" t="s">
        <v>125</v>
      </c>
      <c r="IV160" s="8" t="s">
        <v>125</v>
      </c>
    </row>
    <row r="161" spans="1:256" x14ac:dyDescent="0.35">
      <c r="A161">
        <v>160</v>
      </c>
      <c r="B161">
        <v>5.28</v>
      </c>
      <c r="C161">
        <v>21.25</v>
      </c>
      <c r="D161">
        <v>64</v>
      </c>
      <c r="E161">
        <v>153.31</v>
      </c>
      <c r="F161">
        <v>64.06</v>
      </c>
      <c r="G161">
        <v>-30.03</v>
      </c>
      <c r="H161">
        <v>-19.329999999999998</v>
      </c>
      <c r="I161">
        <v>0.14000000000000001</v>
      </c>
      <c r="J161" s="8" t="s">
        <v>125</v>
      </c>
      <c r="K161" s="8" t="s">
        <v>125</v>
      </c>
      <c r="L161" s="8" t="s">
        <v>125</v>
      </c>
      <c r="M161" s="8" t="s">
        <v>125</v>
      </c>
      <c r="N161" s="8" t="s">
        <v>125</v>
      </c>
      <c r="O161" s="8" t="s">
        <v>125</v>
      </c>
      <c r="P161" s="8" t="s">
        <v>125</v>
      </c>
      <c r="Q161" s="8" t="s">
        <v>125</v>
      </c>
      <c r="R161" s="8" t="s">
        <v>125</v>
      </c>
      <c r="S161">
        <v>37</v>
      </c>
      <c r="T161">
        <v>20.02</v>
      </c>
      <c r="U161">
        <v>72.42</v>
      </c>
      <c r="V161">
        <v>154.37</v>
      </c>
      <c r="W161">
        <v>59.75</v>
      </c>
      <c r="X161">
        <v>22.41</v>
      </c>
      <c r="Y161">
        <v>1.72</v>
      </c>
      <c r="Z161">
        <v>-0.02</v>
      </c>
      <c r="AA161" s="8" t="s">
        <v>125</v>
      </c>
      <c r="AB161" s="8" t="s">
        <v>125</v>
      </c>
      <c r="AC161" s="8" t="s">
        <v>125</v>
      </c>
      <c r="AD161" s="8" t="s">
        <v>125</v>
      </c>
      <c r="AE161" s="8" t="s">
        <v>125</v>
      </c>
      <c r="AF161" s="8" t="s">
        <v>125</v>
      </c>
      <c r="AG161" s="8" t="s">
        <v>125</v>
      </c>
      <c r="AH161" s="8" t="s">
        <v>125</v>
      </c>
      <c r="AI161" s="8" t="s">
        <v>125</v>
      </c>
      <c r="AJ161">
        <v>37</v>
      </c>
      <c r="AK161">
        <v>20.02</v>
      </c>
      <c r="AL161">
        <v>72.42</v>
      </c>
      <c r="AM161">
        <v>154.37</v>
      </c>
      <c r="AN161">
        <v>59.75</v>
      </c>
      <c r="AO161">
        <v>25.3</v>
      </c>
      <c r="AP161">
        <v>5.57</v>
      </c>
      <c r="AQ161">
        <v>-0.01</v>
      </c>
      <c r="AR161" s="8" t="s">
        <v>125</v>
      </c>
      <c r="AS161" s="8" t="s">
        <v>125</v>
      </c>
      <c r="AT161" s="8" t="s">
        <v>125</v>
      </c>
      <c r="AU161" s="8" t="s">
        <v>125</v>
      </c>
      <c r="AV161" s="8" t="s">
        <v>125</v>
      </c>
      <c r="AW161" s="8" t="s">
        <v>125</v>
      </c>
      <c r="AX161" s="8" t="s">
        <v>125</v>
      </c>
      <c r="AY161" s="8" t="s">
        <v>125</v>
      </c>
      <c r="AZ161" s="8" t="s">
        <v>125</v>
      </c>
      <c r="BA161">
        <v>10.8</v>
      </c>
      <c r="BB161">
        <v>20.02</v>
      </c>
      <c r="BC161">
        <v>64</v>
      </c>
      <c r="BD161">
        <v>155.9</v>
      </c>
      <c r="BE161">
        <v>64.06</v>
      </c>
      <c r="BF161">
        <v>-28.4</v>
      </c>
      <c r="BG161">
        <v>-16.010000000000002</v>
      </c>
      <c r="BH161">
        <v>-0.02</v>
      </c>
      <c r="BI161" s="8" t="s">
        <v>125</v>
      </c>
      <c r="BJ161" s="8" t="s">
        <v>125</v>
      </c>
      <c r="BK161" s="8" t="s">
        <v>125</v>
      </c>
      <c r="BL161" s="8" t="s">
        <v>125</v>
      </c>
      <c r="BM161" s="8" t="s">
        <v>125</v>
      </c>
      <c r="BN161" s="8" t="s">
        <v>125</v>
      </c>
      <c r="BO161" s="8" t="s">
        <v>125</v>
      </c>
      <c r="BP161" s="8" t="s">
        <v>125</v>
      </c>
      <c r="BQ161" s="8" t="s">
        <v>125</v>
      </c>
      <c r="BR161">
        <v>27.8</v>
      </c>
      <c r="BS161">
        <v>21.08</v>
      </c>
      <c r="BT161">
        <v>64</v>
      </c>
      <c r="BU161">
        <v>168.43</v>
      </c>
      <c r="BV161">
        <v>77.790000000000006</v>
      </c>
      <c r="BW161">
        <v>82.17</v>
      </c>
      <c r="BX161">
        <v>46.76</v>
      </c>
      <c r="BY161">
        <v>118.75</v>
      </c>
      <c r="BZ161" s="8" t="s">
        <v>125</v>
      </c>
      <c r="CA161" s="8" t="s">
        <v>125</v>
      </c>
      <c r="CB161" s="8" t="s">
        <v>125</v>
      </c>
      <c r="CC161" s="8" t="s">
        <v>125</v>
      </c>
      <c r="CD161" s="8" t="s">
        <v>125</v>
      </c>
      <c r="CE161" s="8" t="s">
        <v>125</v>
      </c>
      <c r="CF161" s="8" t="s">
        <v>125</v>
      </c>
      <c r="CG161" s="8" t="s">
        <v>125</v>
      </c>
      <c r="CH161" s="8" t="s">
        <v>125</v>
      </c>
      <c r="CI161">
        <v>50.53</v>
      </c>
      <c r="CJ161">
        <v>41.92</v>
      </c>
      <c r="CK161">
        <v>98.51</v>
      </c>
      <c r="CL161">
        <v>221.92</v>
      </c>
      <c r="CM161">
        <v>106.45</v>
      </c>
      <c r="CN161">
        <v>100</v>
      </c>
      <c r="CO161">
        <v>148.41999999999999</v>
      </c>
      <c r="CP161">
        <v>156.28</v>
      </c>
      <c r="CQ161" s="8" t="s">
        <v>125</v>
      </c>
      <c r="CR161" s="8" t="s">
        <v>125</v>
      </c>
      <c r="CS161" s="8" t="s">
        <v>125</v>
      </c>
      <c r="CT161" s="8" t="s">
        <v>125</v>
      </c>
      <c r="CU161" s="8" t="s">
        <v>125</v>
      </c>
      <c r="CV161" s="8" t="s">
        <v>125</v>
      </c>
      <c r="CW161" s="8" t="s">
        <v>125</v>
      </c>
      <c r="CX161" s="8" t="s">
        <v>125</v>
      </c>
      <c r="CY161" s="8" t="s">
        <v>125</v>
      </c>
      <c r="CZ161">
        <v>51.37</v>
      </c>
      <c r="DA161">
        <v>32.090000000000003</v>
      </c>
      <c r="DB161">
        <v>88.11</v>
      </c>
      <c r="DC161">
        <v>215.71</v>
      </c>
      <c r="DD161">
        <v>104.43</v>
      </c>
      <c r="DE161">
        <v>101.44</v>
      </c>
      <c r="DF161">
        <v>135</v>
      </c>
      <c r="DG161">
        <v>125.51</v>
      </c>
      <c r="DH161" s="8" t="s">
        <v>125</v>
      </c>
      <c r="DI161" s="8" t="s">
        <v>125</v>
      </c>
      <c r="DJ161" s="8" t="s">
        <v>125</v>
      </c>
      <c r="DK161" s="8" t="s">
        <v>125</v>
      </c>
      <c r="DL161" s="8" t="s">
        <v>125</v>
      </c>
      <c r="DM161" s="8" t="s">
        <v>125</v>
      </c>
      <c r="DN161" s="8" t="s">
        <v>125</v>
      </c>
      <c r="DO161" s="8" t="s">
        <v>125</v>
      </c>
      <c r="DP161" s="8" t="s">
        <v>125</v>
      </c>
      <c r="DQ161">
        <v>51.37</v>
      </c>
      <c r="DR161">
        <v>32.090000000000003</v>
      </c>
      <c r="DS161">
        <v>88.11</v>
      </c>
      <c r="DT161">
        <v>215.71</v>
      </c>
      <c r="DU161">
        <v>104.43</v>
      </c>
      <c r="DV161">
        <v>101.44</v>
      </c>
      <c r="DW161">
        <v>135</v>
      </c>
      <c r="DX161">
        <v>125.51</v>
      </c>
      <c r="DY161" s="8" t="s">
        <v>125</v>
      </c>
      <c r="DZ161" s="8" t="s">
        <v>125</v>
      </c>
      <c r="EA161" s="8" t="s">
        <v>125</v>
      </c>
      <c r="EB161" s="8" t="s">
        <v>125</v>
      </c>
      <c r="EC161" s="8" t="s">
        <v>125</v>
      </c>
      <c r="ED161" s="8" t="s">
        <v>125</v>
      </c>
      <c r="EE161" s="8" t="s">
        <v>125</v>
      </c>
      <c r="EF161" s="8" t="s">
        <v>125</v>
      </c>
      <c r="EG161" s="8" t="s">
        <v>125</v>
      </c>
      <c r="EH161">
        <v>35.6</v>
      </c>
      <c r="EI161">
        <v>37.549999999999997</v>
      </c>
      <c r="EJ161">
        <v>88.11</v>
      </c>
      <c r="EK161">
        <v>215.71</v>
      </c>
      <c r="EL161">
        <v>106.45</v>
      </c>
      <c r="EM161">
        <v>60.09</v>
      </c>
      <c r="EN161">
        <v>60.99</v>
      </c>
      <c r="EO161">
        <v>117.68</v>
      </c>
      <c r="EP161" s="8" t="s">
        <v>125</v>
      </c>
      <c r="EQ161" s="8" t="s">
        <v>125</v>
      </c>
      <c r="ER161" s="8" t="s">
        <v>125</v>
      </c>
      <c r="ES161" s="8" t="s">
        <v>125</v>
      </c>
      <c r="ET161" s="8" t="s">
        <v>125</v>
      </c>
      <c r="EU161" s="8" t="s">
        <v>125</v>
      </c>
      <c r="EV161" s="8" t="s">
        <v>125</v>
      </c>
      <c r="EW161" s="8" t="s">
        <v>125</v>
      </c>
      <c r="EX161" s="8" t="s">
        <v>125</v>
      </c>
      <c r="EY161">
        <v>60.83</v>
      </c>
      <c r="EZ161">
        <v>38.26</v>
      </c>
      <c r="FA161">
        <v>88.11</v>
      </c>
      <c r="FB161">
        <v>260.75</v>
      </c>
      <c r="FC161">
        <v>106.45</v>
      </c>
      <c r="FD161">
        <v>150.56</v>
      </c>
      <c r="FE161">
        <v>153.77000000000001</v>
      </c>
      <c r="FF161">
        <v>178.17</v>
      </c>
      <c r="FG161" s="8" t="s">
        <v>125</v>
      </c>
      <c r="FH161" s="8" t="s">
        <v>125</v>
      </c>
      <c r="FI161" s="8" t="s">
        <v>125</v>
      </c>
      <c r="FJ161" s="8" t="s">
        <v>125</v>
      </c>
      <c r="FK161" s="8" t="s">
        <v>125</v>
      </c>
      <c r="FL161" s="8" t="s">
        <v>125</v>
      </c>
      <c r="FM161" s="8" t="s">
        <v>125</v>
      </c>
      <c r="FN161" s="8" t="s">
        <v>125</v>
      </c>
      <c r="FO161" s="8" t="s">
        <v>125</v>
      </c>
      <c r="FP161">
        <v>23.43</v>
      </c>
      <c r="FQ161">
        <v>31.6</v>
      </c>
      <c r="FR161">
        <v>77.430000000000007</v>
      </c>
      <c r="FS161">
        <v>185.78</v>
      </c>
      <c r="FT161">
        <v>86.2</v>
      </c>
      <c r="FU161">
        <v>43.86</v>
      </c>
      <c r="FV161">
        <v>39.799999999999997</v>
      </c>
      <c r="FW161">
        <v>96.48</v>
      </c>
      <c r="FX161" s="8" t="s">
        <v>125</v>
      </c>
      <c r="FY161" s="8" t="s">
        <v>125</v>
      </c>
      <c r="FZ161" s="8" t="s">
        <v>125</v>
      </c>
      <c r="GA161" s="8" t="s">
        <v>125</v>
      </c>
      <c r="GB161" s="8" t="s">
        <v>125</v>
      </c>
      <c r="GC161" s="8" t="s">
        <v>125</v>
      </c>
      <c r="GD161" s="8" t="s">
        <v>125</v>
      </c>
      <c r="GE161" s="8" t="s">
        <v>125</v>
      </c>
      <c r="GF161" s="8" t="s">
        <v>125</v>
      </c>
      <c r="GG161">
        <v>43.07</v>
      </c>
      <c r="GH161">
        <v>27.23</v>
      </c>
      <c r="GI161">
        <v>81.599999999999994</v>
      </c>
      <c r="GJ161">
        <v>183.24</v>
      </c>
      <c r="GK161">
        <v>81.56</v>
      </c>
      <c r="GL161">
        <v>66.11</v>
      </c>
      <c r="GM161">
        <v>64.23</v>
      </c>
      <c r="GN161">
        <v>49.9</v>
      </c>
      <c r="GO161" s="8" t="s">
        <v>125</v>
      </c>
      <c r="GP161" s="8" t="s">
        <v>125</v>
      </c>
      <c r="GQ161" s="8" t="s">
        <v>125</v>
      </c>
      <c r="GR161" s="8" t="s">
        <v>125</v>
      </c>
      <c r="GS161" s="8" t="s">
        <v>125</v>
      </c>
      <c r="GT161" s="8" t="s">
        <v>125</v>
      </c>
      <c r="GU161" s="8" t="s">
        <v>125</v>
      </c>
      <c r="GV161" s="8" t="s">
        <v>125</v>
      </c>
      <c r="GW161" s="8" t="s">
        <v>125</v>
      </c>
      <c r="GX161">
        <v>43.07</v>
      </c>
      <c r="GY161">
        <v>27.23</v>
      </c>
      <c r="GZ161">
        <v>81.599999999999994</v>
      </c>
      <c r="HA161">
        <v>183.24</v>
      </c>
      <c r="HB161">
        <v>81.56</v>
      </c>
      <c r="HC161">
        <v>67.38</v>
      </c>
      <c r="HD161">
        <v>65.92</v>
      </c>
      <c r="HE161">
        <v>50.21</v>
      </c>
      <c r="HF161" s="8" t="s">
        <v>125</v>
      </c>
      <c r="HG161" s="8" t="s">
        <v>125</v>
      </c>
      <c r="HH161" s="8" t="s">
        <v>125</v>
      </c>
      <c r="HI161" s="8" t="s">
        <v>125</v>
      </c>
      <c r="HJ161" s="8" t="s">
        <v>125</v>
      </c>
      <c r="HK161" s="8" t="s">
        <v>125</v>
      </c>
      <c r="HL161" s="8" t="s">
        <v>125</v>
      </c>
      <c r="HM161" s="8" t="s">
        <v>125</v>
      </c>
      <c r="HN161" s="8" t="s">
        <v>125</v>
      </c>
      <c r="HO161">
        <v>20.76</v>
      </c>
      <c r="HP161">
        <v>29.83</v>
      </c>
      <c r="HQ161">
        <v>76.27</v>
      </c>
      <c r="HR161">
        <v>185.76</v>
      </c>
      <c r="HS161">
        <v>84.83</v>
      </c>
      <c r="HT161">
        <v>18.22</v>
      </c>
      <c r="HU161">
        <v>15.83</v>
      </c>
      <c r="HV161">
        <v>35.229999999999997</v>
      </c>
      <c r="HW161" s="8" t="s">
        <v>125</v>
      </c>
      <c r="HX161" s="8" t="s">
        <v>125</v>
      </c>
      <c r="HY161" s="8" t="s">
        <v>125</v>
      </c>
      <c r="HZ161" s="8" t="s">
        <v>125</v>
      </c>
      <c r="IA161" s="8" t="s">
        <v>125</v>
      </c>
      <c r="IB161" s="8" t="s">
        <v>125</v>
      </c>
      <c r="IC161" s="8" t="s">
        <v>125</v>
      </c>
      <c r="ID161" s="8" t="s">
        <v>125</v>
      </c>
      <c r="IE161" s="8" t="s">
        <v>125</v>
      </c>
      <c r="IF161">
        <v>39.590000000000003</v>
      </c>
      <c r="IG161">
        <v>31.49</v>
      </c>
      <c r="IH161">
        <v>76.569999999999993</v>
      </c>
      <c r="II161">
        <v>212.58</v>
      </c>
      <c r="IJ161">
        <v>92.52</v>
      </c>
      <c r="IK161">
        <v>108.93</v>
      </c>
      <c r="IL161">
        <v>102.14</v>
      </c>
      <c r="IM161">
        <v>145.06</v>
      </c>
      <c r="IN161" s="8" t="s">
        <v>125</v>
      </c>
      <c r="IO161" s="8" t="s">
        <v>125</v>
      </c>
      <c r="IP161" s="8" t="s">
        <v>125</v>
      </c>
      <c r="IQ161" s="8" t="s">
        <v>125</v>
      </c>
      <c r="IR161" s="8" t="s">
        <v>125</v>
      </c>
      <c r="IS161" s="8" t="s">
        <v>125</v>
      </c>
      <c r="IT161" s="8" t="s">
        <v>125</v>
      </c>
      <c r="IU161" s="8" t="s">
        <v>125</v>
      </c>
      <c r="IV161" s="8" t="s">
        <v>125</v>
      </c>
    </row>
    <row r="162" spans="1:256" x14ac:dyDescent="0.35">
      <c r="A162">
        <v>161</v>
      </c>
      <c r="B162">
        <v>25.83</v>
      </c>
      <c r="C162">
        <v>23.48</v>
      </c>
      <c r="D162">
        <v>65.2</v>
      </c>
      <c r="E162">
        <v>151.61000000000001</v>
      </c>
      <c r="F162">
        <v>-20.03</v>
      </c>
      <c r="G162">
        <v>-37.14</v>
      </c>
      <c r="H162">
        <v>-4.26</v>
      </c>
      <c r="I162">
        <v>68.680000000000007</v>
      </c>
      <c r="J162" s="8" t="s">
        <v>125</v>
      </c>
      <c r="K162" s="8" t="s">
        <v>125</v>
      </c>
      <c r="L162" s="8" t="s">
        <v>125</v>
      </c>
      <c r="M162" s="8" t="s">
        <v>125</v>
      </c>
      <c r="N162" s="8" t="s">
        <v>125</v>
      </c>
      <c r="O162" s="8" t="s">
        <v>125</v>
      </c>
      <c r="P162" s="8" t="s">
        <v>125</v>
      </c>
      <c r="Q162" s="8" t="s">
        <v>125</v>
      </c>
      <c r="R162" s="8" t="s">
        <v>125</v>
      </c>
      <c r="S162">
        <v>37</v>
      </c>
      <c r="T162">
        <v>22.74</v>
      </c>
      <c r="U162">
        <v>73.58</v>
      </c>
      <c r="V162">
        <v>168.92</v>
      </c>
      <c r="W162">
        <v>48.61</v>
      </c>
      <c r="X162">
        <v>-0.01</v>
      </c>
      <c r="Y162">
        <v>54.88</v>
      </c>
      <c r="Z162">
        <v>-0.57999999999999996</v>
      </c>
      <c r="AA162" s="8" t="s">
        <v>125</v>
      </c>
      <c r="AB162" s="8" t="s">
        <v>125</v>
      </c>
      <c r="AC162" s="8" t="s">
        <v>125</v>
      </c>
      <c r="AD162" s="8" t="s">
        <v>125</v>
      </c>
      <c r="AE162" s="8" t="s">
        <v>125</v>
      </c>
      <c r="AF162" s="8" t="s">
        <v>125</v>
      </c>
      <c r="AG162" s="8" t="s">
        <v>125</v>
      </c>
      <c r="AH162" s="8" t="s">
        <v>125</v>
      </c>
      <c r="AI162" s="8" t="s">
        <v>125</v>
      </c>
      <c r="AJ162">
        <v>37</v>
      </c>
      <c r="AK162">
        <v>22.74</v>
      </c>
      <c r="AL162">
        <v>73.58</v>
      </c>
      <c r="AM162">
        <v>168.92</v>
      </c>
      <c r="AN162">
        <v>57.12</v>
      </c>
      <c r="AO162">
        <v>-0.01</v>
      </c>
      <c r="AP162">
        <v>54.88</v>
      </c>
      <c r="AQ162">
        <v>-0.57999999999999996</v>
      </c>
      <c r="AR162" s="8" t="s">
        <v>125</v>
      </c>
      <c r="AS162" s="8" t="s">
        <v>125</v>
      </c>
      <c r="AT162" s="8" t="s">
        <v>125</v>
      </c>
      <c r="AU162" s="8" t="s">
        <v>125</v>
      </c>
      <c r="AV162" s="8" t="s">
        <v>125</v>
      </c>
      <c r="AW162" s="8" t="s">
        <v>125</v>
      </c>
      <c r="AX162" s="8" t="s">
        <v>125</v>
      </c>
      <c r="AY162" s="8" t="s">
        <v>125</v>
      </c>
      <c r="AZ162" s="8" t="s">
        <v>125</v>
      </c>
      <c r="BA162">
        <v>25.83</v>
      </c>
      <c r="BB162">
        <v>22.74</v>
      </c>
      <c r="BC162">
        <v>65.2</v>
      </c>
      <c r="BD162">
        <v>163.84</v>
      </c>
      <c r="BE162">
        <v>6.56</v>
      </c>
      <c r="BF162">
        <v>-28.52</v>
      </c>
      <c r="BG162">
        <v>-0.01</v>
      </c>
      <c r="BH162">
        <v>-0.11</v>
      </c>
      <c r="BI162" s="8" t="s">
        <v>125</v>
      </c>
      <c r="BJ162" s="8" t="s">
        <v>125</v>
      </c>
      <c r="BK162" s="8" t="s">
        <v>125</v>
      </c>
      <c r="BL162" s="8" t="s">
        <v>125</v>
      </c>
      <c r="BM162" s="8" t="s">
        <v>125</v>
      </c>
      <c r="BN162" s="8" t="s">
        <v>125</v>
      </c>
      <c r="BO162" s="8" t="s">
        <v>125</v>
      </c>
      <c r="BP162" s="8" t="s">
        <v>125</v>
      </c>
      <c r="BQ162" s="8" t="s">
        <v>125</v>
      </c>
      <c r="BR162">
        <v>36.42</v>
      </c>
      <c r="BS162">
        <v>23.48</v>
      </c>
      <c r="BT162">
        <v>67.72</v>
      </c>
      <c r="BU162">
        <v>186.95</v>
      </c>
      <c r="BV162">
        <v>90.15</v>
      </c>
      <c r="BW162">
        <v>63.41</v>
      </c>
      <c r="BX162">
        <v>43.8</v>
      </c>
      <c r="BY162">
        <v>128.06</v>
      </c>
      <c r="BZ162" s="8" t="s">
        <v>125</v>
      </c>
      <c r="CA162" s="8" t="s">
        <v>125</v>
      </c>
      <c r="CB162" s="8" t="s">
        <v>125</v>
      </c>
      <c r="CC162" s="8" t="s">
        <v>125</v>
      </c>
      <c r="CD162" s="8" t="s">
        <v>125</v>
      </c>
      <c r="CE162" s="8" t="s">
        <v>125</v>
      </c>
      <c r="CF162" s="8" t="s">
        <v>125</v>
      </c>
      <c r="CG162" s="8" t="s">
        <v>125</v>
      </c>
      <c r="CH162" s="8" t="s">
        <v>125</v>
      </c>
      <c r="CI162">
        <v>40.83</v>
      </c>
      <c r="CJ162">
        <v>52.31</v>
      </c>
      <c r="CK162">
        <v>97.19</v>
      </c>
      <c r="CL162">
        <v>220.46</v>
      </c>
      <c r="CM162">
        <v>86.16</v>
      </c>
      <c r="CN162">
        <v>115.86</v>
      </c>
      <c r="CO162">
        <v>97.94</v>
      </c>
      <c r="CP162">
        <v>213.98</v>
      </c>
      <c r="CQ162" s="8" t="s">
        <v>125</v>
      </c>
      <c r="CR162" s="8" t="s">
        <v>125</v>
      </c>
      <c r="CS162" s="8" t="s">
        <v>125</v>
      </c>
      <c r="CT162" s="8" t="s">
        <v>125</v>
      </c>
      <c r="CU162" s="8" t="s">
        <v>125</v>
      </c>
      <c r="CV162" s="8" t="s">
        <v>125</v>
      </c>
      <c r="CW162" s="8" t="s">
        <v>125</v>
      </c>
      <c r="CX162" s="8" t="s">
        <v>125</v>
      </c>
      <c r="CY162" s="8" t="s">
        <v>125</v>
      </c>
      <c r="CZ162">
        <v>50.64</v>
      </c>
      <c r="DA162">
        <v>32.93</v>
      </c>
      <c r="DB162">
        <v>92.5</v>
      </c>
      <c r="DC162">
        <v>220.46</v>
      </c>
      <c r="DD162">
        <v>111.81</v>
      </c>
      <c r="DE162">
        <v>69.64</v>
      </c>
      <c r="DF162">
        <v>124.35</v>
      </c>
      <c r="DG162">
        <v>93.23</v>
      </c>
      <c r="DH162" s="8" t="s">
        <v>125</v>
      </c>
      <c r="DI162" s="8" t="s">
        <v>125</v>
      </c>
      <c r="DJ162" s="8" t="s">
        <v>125</v>
      </c>
      <c r="DK162" s="8" t="s">
        <v>125</v>
      </c>
      <c r="DL162" s="8" t="s">
        <v>125</v>
      </c>
      <c r="DM162" s="8" t="s">
        <v>125</v>
      </c>
      <c r="DN162" s="8" t="s">
        <v>125</v>
      </c>
      <c r="DO162" s="8" t="s">
        <v>125</v>
      </c>
      <c r="DP162" s="8" t="s">
        <v>125</v>
      </c>
      <c r="DQ162">
        <v>50.64</v>
      </c>
      <c r="DR162">
        <v>32.93</v>
      </c>
      <c r="DS162">
        <v>90.17</v>
      </c>
      <c r="DT162">
        <v>220.46</v>
      </c>
      <c r="DU162">
        <v>111.81</v>
      </c>
      <c r="DV162">
        <v>69.64</v>
      </c>
      <c r="DW162">
        <v>124.35</v>
      </c>
      <c r="DX162">
        <v>93.23</v>
      </c>
      <c r="DY162" s="8" t="s">
        <v>125</v>
      </c>
      <c r="DZ162" s="8" t="s">
        <v>125</v>
      </c>
      <c r="EA162" s="8" t="s">
        <v>125</v>
      </c>
      <c r="EB162" s="8" t="s">
        <v>125</v>
      </c>
      <c r="EC162" s="8" t="s">
        <v>125</v>
      </c>
      <c r="ED162" s="8" t="s">
        <v>125</v>
      </c>
      <c r="EE162" s="8" t="s">
        <v>125</v>
      </c>
      <c r="EF162" s="8" t="s">
        <v>125</v>
      </c>
      <c r="EG162" s="8" t="s">
        <v>125</v>
      </c>
      <c r="EH162">
        <v>40</v>
      </c>
      <c r="EI162">
        <v>40</v>
      </c>
      <c r="EJ162">
        <v>92.5</v>
      </c>
      <c r="EK162">
        <v>220.46</v>
      </c>
      <c r="EL162">
        <v>91.25</v>
      </c>
      <c r="EM162">
        <v>69.64</v>
      </c>
      <c r="EN162">
        <v>71.92</v>
      </c>
      <c r="EO162">
        <v>81.5</v>
      </c>
      <c r="EP162" s="8" t="s">
        <v>125</v>
      </c>
      <c r="EQ162" s="8" t="s">
        <v>125</v>
      </c>
      <c r="ER162" s="8" t="s">
        <v>125</v>
      </c>
      <c r="ES162" s="8" t="s">
        <v>125</v>
      </c>
      <c r="ET162" s="8" t="s">
        <v>125</v>
      </c>
      <c r="EU162" s="8" t="s">
        <v>125</v>
      </c>
      <c r="EV162" s="8" t="s">
        <v>125</v>
      </c>
      <c r="EW162" s="8" t="s">
        <v>125</v>
      </c>
      <c r="EX162" s="8" t="s">
        <v>125</v>
      </c>
      <c r="EY162">
        <v>62.08</v>
      </c>
      <c r="EZ162">
        <v>40.6</v>
      </c>
      <c r="FA162">
        <v>101.7</v>
      </c>
      <c r="FB162">
        <v>220.46</v>
      </c>
      <c r="FC162">
        <v>122.15</v>
      </c>
      <c r="FD162">
        <v>121.13</v>
      </c>
      <c r="FE162">
        <v>165.22</v>
      </c>
      <c r="FF162">
        <v>177.83</v>
      </c>
      <c r="FG162" s="8" t="s">
        <v>125</v>
      </c>
      <c r="FH162" s="8" t="s">
        <v>125</v>
      </c>
      <c r="FI162" s="8" t="s">
        <v>125</v>
      </c>
      <c r="FJ162" s="8" t="s">
        <v>125</v>
      </c>
      <c r="FK162" s="8" t="s">
        <v>125</v>
      </c>
      <c r="FL162" s="8" t="s">
        <v>125</v>
      </c>
      <c r="FM162" s="8" t="s">
        <v>125</v>
      </c>
      <c r="FN162" s="8" t="s">
        <v>125</v>
      </c>
      <c r="FO162" s="8" t="s">
        <v>125</v>
      </c>
      <c r="FP162">
        <v>31.25</v>
      </c>
      <c r="FQ162">
        <v>36.520000000000003</v>
      </c>
      <c r="FR162">
        <v>79.06</v>
      </c>
      <c r="FS162">
        <v>186.68</v>
      </c>
      <c r="FT162">
        <v>53.03</v>
      </c>
      <c r="FU162">
        <v>27.58</v>
      </c>
      <c r="FV162">
        <v>53.28</v>
      </c>
      <c r="FW162">
        <v>123.86</v>
      </c>
      <c r="FX162" s="8" t="s">
        <v>125</v>
      </c>
      <c r="FY162" s="8" t="s">
        <v>125</v>
      </c>
      <c r="FZ162" s="8" t="s">
        <v>125</v>
      </c>
      <c r="GA162" s="8" t="s">
        <v>125</v>
      </c>
      <c r="GB162" s="8" t="s">
        <v>125</v>
      </c>
      <c r="GC162" s="8" t="s">
        <v>125</v>
      </c>
      <c r="GD162" s="8" t="s">
        <v>125</v>
      </c>
      <c r="GE162" s="8" t="s">
        <v>125</v>
      </c>
      <c r="GF162" s="8" t="s">
        <v>125</v>
      </c>
      <c r="GG162">
        <v>44.89</v>
      </c>
      <c r="GH162">
        <v>29.18</v>
      </c>
      <c r="GI162">
        <v>83.46</v>
      </c>
      <c r="GJ162">
        <v>195.9</v>
      </c>
      <c r="GK162">
        <v>80.78</v>
      </c>
      <c r="GL162">
        <v>18.399999999999999</v>
      </c>
      <c r="GM162">
        <v>99.63</v>
      </c>
      <c r="GN162">
        <v>37.090000000000003</v>
      </c>
      <c r="GO162" s="8" t="s">
        <v>125</v>
      </c>
      <c r="GP162" s="8" t="s">
        <v>125</v>
      </c>
      <c r="GQ162" s="8" t="s">
        <v>125</v>
      </c>
      <c r="GR162" s="8" t="s">
        <v>125</v>
      </c>
      <c r="GS162" s="8" t="s">
        <v>125</v>
      </c>
      <c r="GT162" s="8" t="s">
        <v>125</v>
      </c>
      <c r="GU162" s="8" t="s">
        <v>125</v>
      </c>
      <c r="GV162" s="8" t="s">
        <v>125</v>
      </c>
      <c r="GW162" s="8" t="s">
        <v>125</v>
      </c>
      <c r="GX162">
        <v>44.92</v>
      </c>
      <c r="GY162">
        <v>29.18</v>
      </c>
      <c r="GZ162">
        <v>83.36</v>
      </c>
      <c r="HA162">
        <v>195.9</v>
      </c>
      <c r="HB162">
        <v>82.4</v>
      </c>
      <c r="HC162">
        <v>25.46</v>
      </c>
      <c r="HD162">
        <v>99.63</v>
      </c>
      <c r="HE162">
        <v>37.090000000000003</v>
      </c>
      <c r="HF162" s="8" t="s">
        <v>125</v>
      </c>
      <c r="HG162" s="8" t="s">
        <v>125</v>
      </c>
      <c r="HH162" s="8" t="s">
        <v>125</v>
      </c>
      <c r="HI162" s="8" t="s">
        <v>125</v>
      </c>
      <c r="HJ162" s="8" t="s">
        <v>125</v>
      </c>
      <c r="HK162" s="8" t="s">
        <v>125</v>
      </c>
      <c r="HL162" s="8" t="s">
        <v>125</v>
      </c>
      <c r="HM162" s="8" t="s">
        <v>125</v>
      </c>
      <c r="HN162" s="8" t="s">
        <v>125</v>
      </c>
      <c r="HO162">
        <v>31.26</v>
      </c>
      <c r="HP162">
        <v>29.68</v>
      </c>
      <c r="HQ162">
        <v>78.41</v>
      </c>
      <c r="HR162">
        <v>195.58</v>
      </c>
      <c r="HS162">
        <v>62.73</v>
      </c>
      <c r="HT162">
        <v>14.64</v>
      </c>
      <c r="HU162">
        <v>28.23</v>
      </c>
      <c r="HV162">
        <v>29</v>
      </c>
      <c r="HW162" s="8" t="s">
        <v>125</v>
      </c>
      <c r="HX162" s="8" t="s">
        <v>125</v>
      </c>
      <c r="HY162" s="8" t="s">
        <v>125</v>
      </c>
      <c r="HZ162" s="8" t="s">
        <v>125</v>
      </c>
      <c r="IA162" s="8" t="s">
        <v>125</v>
      </c>
      <c r="IB162" s="8" t="s">
        <v>125</v>
      </c>
      <c r="IC162" s="8" t="s">
        <v>125</v>
      </c>
      <c r="ID162" s="8" t="s">
        <v>125</v>
      </c>
      <c r="IE162" s="8" t="s">
        <v>125</v>
      </c>
      <c r="IF162">
        <v>50.83</v>
      </c>
      <c r="IG162">
        <v>30.06</v>
      </c>
      <c r="IH162">
        <v>83.73</v>
      </c>
      <c r="II162">
        <v>203.72</v>
      </c>
      <c r="IJ162">
        <v>98.73</v>
      </c>
      <c r="IK162">
        <v>90.48</v>
      </c>
      <c r="IL162">
        <v>111.16</v>
      </c>
      <c r="IM162">
        <v>145.66</v>
      </c>
      <c r="IN162" s="8" t="s">
        <v>125</v>
      </c>
      <c r="IO162" s="8" t="s">
        <v>125</v>
      </c>
      <c r="IP162" s="8" t="s">
        <v>125</v>
      </c>
      <c r="IQ162" s="8" t="s">
        <v>125</v>
      </c>
      <c r="IR162" s="8" t="s">
        <v>125</v>
      </c>
      <c r="IS162" s="8" t="s">
        <v>125</v>
      </c>
      <c r="IT162" s="8" t="s">
        <v>125</v>
      </c>
      <c r="IU162" s="8" t="s">
        <v>125</v>
      </c>
      <c r="IV162" s="8" t="s">
        <v>125</v>
      </c>
    </row>
    <row r="163" spans="1:256" x14ac:dyDescent="0.35">
      <c r="A163">
        <v>162</v>
      </c>
      <c r="B163">
        <v>25.92</v>
      </c>
      <c r="C163">
        <v>21.49</v>
      </c>
      <c r="D163">
        <v>64.87</v>
      </c>
      <c r="E163">
        <v>4.2300000000000004</v>
      </c>
      <c r="F163">
        <v>-34.99</v>
      </c>
      <c r="G163">
        <v>56.96</v>
      </c>
      <c r="H163">
        <v>-3.4</v>
      </c>
      <c r="I163">
        <v>31.58</v>
      </c>
      <c r="J163" s="8" t="s">
        <v>125</v>
      </c>
      <c r="K163" s="8" t="s">
        <v>125</v>
      </c>
      <c r="L163" s="8" t="s">
        <v>125</v>
      </c>
      <c r="M163" s="8" t="s">
        <v>125</v>
      </c>
      <c r="N163" s="8" t="s">
        <v>125</v>
      </c>
      <c r="O163" s="8" t="s">
        <v>125</v>
      </c>
      <c r="P163" s="8" t="s">
        <v>125</v>
      </c>
      <c r="Q163" s="8" t="s">
        <v>125</v>
      </c>
      <c r="R163" s="8" t="s">
        <v>125</v>
      </c>
      <c r="S163">
        <v>41.1</v>
      </c>
      <c r="T163">
        <v>24.02</v>
      </c>
      <c r="U163">
        <v>69.05</v>
      </c>
      <c r="V163">
        <v>159</v>
      </c>
      <c r="W163">
        <v>10</v>
      </c>
      <c r="X163">
        <v>34.799999999999997</v>
      </c>
      <c r="Y163">
        <v>1.1000000000000001</v>
      </c>
      <c r="Z163">
        <v>-0.01</v>
      </c>
      <c r="AA163" s="8" t="s">
        <v>125</v>
      </c>
      <c r="AB163" s="8" t="s">
        <v>125</v>
      </c>
      <c r="AC163" s="8" t="s">
        <v>125</v>
      </c>
      <c r="AD163" s="8" t="s">
        <v>125</v>
      </c>
      <c r="AE163" s="8" t="s">
        <v>125</v>
      </c>
      <c r="AF163" s="8" t="s">
        <v>125</v>
      </c>
      <c r="AG163" s="8" t="s">
        <v>125</v>
      </c>
      <c r="AH163" s="8" t="s">
        <v>125</v>
      </c>
      <c r="AI163" s="8" t="s">
        <v>125</v>
      </c>
      <c r="AJ163">
        <v>41.1</v>
      </c>
      <c r="AK163">
        <v>24.02</v>
      </c>
      <c r="AL163">
        <v>69.05</v>
      </c>
      <c r="AM163">
        <v>159</v>
      </c>
      <c r="AN163">
        <v>45</v>
      </c>
      <c r="AO163">
        <v>34.799999999999997</v>
      </c>
      <c r="AP163">
        <v>1.1000000000000001</v>
      </c>
      <c r="AQ163">
        <v>-0.01</v>
      </c>
      <c r="AR163" s="8" t="s">
        <v>125</v>
      </c>
      <c r="AS163" s="8" t="s">
        <v>125</v>
      </c>
      <c r="AT163" s="8" t="s">
        <v>125</v>
      </c>
      <c r="AU163" s="8" t="s">
        <v>125</v>
      </c>
      <c r="AV163" s="8" t="s">
        <v>125</v>
      </c>
      <c r="AW163" s="8" t="s">
        <v>125</v>
      </c>
      <c r="AX163" s="8" t="s">
        <v>125</v>
      </c>
      <c r="AY163" s="8" t="s">
        <v>125</v>
      </c>
      <c r="AZ163" s="8" t="s">
        <v>125</v>
      </c>
      <c r="BA163">
        <v>24.6</v>
      </c>
      <c r="BB163">
        <v>21.36</v>
      </c>
      <c r="BC163">
        <v>64.87</v>
      </c>
      <c r="BD163">
        <v>159</v>
      </c>
      <c r="BE163">
        <v>-9.81</v>
      </c>
      <c r="BF163">
        <v>-0.01</v>
      </c>
      <c r="BG163">
        <v>-2.08</v>
      </c>
      <c r="BH163">
        <v>-0.01</v>
      </c>
      <c r="BI163" s="8" t="s">
        <v>125</v>
      </c>
      <c r="BJ163" s="8" t="s">
        <v>125</v>
      </c>
      <c r="BK163" s="8" t="s">
        <v>125</v>
      </c>
      <c r="BL163" s="8" t="s">
        <v>125</v>
      </c>
      <c r="BM163" s="8" t="s">
        <v>125</v>
      </c>
      <c r="BN163" s="8" t="s">
        <v>125</v>
      </c>
      <c r="BO163" s="8" t="s">
        <v>125</v>
      </c>
      <c r="BP163" s="8" t="s">
        <v>125</v>
      </c>
      <c r="BQ163" s="8" t="s">
        <v>125</v>
      </c>
      <c r="BR163">
        <v>37.46</v>
      </c>
      <c r="BS163">
        <v>21.36</v>
      </c>
      <c r="BT163">
        <v>71.33</v>
      </c>
      <c r="BU163">
        <v>159</v>
      </c>
      <c r="BV163">
        <v>70</v>
      </c>
      <c r="BW163">
        <v>45.08</v>
      </c>
      <c r="BX163">
        <v>90</v>
      </c>
      <c r="BY163">
        <v>61.54</v>
      </c>
      <c r="BZ163" s="8" t="s">
        <v>125</v>
      </c>
      <c r="CA163" s="8" t="s">
        <v>125</v>
      </c>
      <c r="CB163" s="8" t="s">
        <v>125</v>
      </c>
      <c r="CC163" s="8" t="s">
        <v>125</v>
      </c>
      <c r="CD163" s="8" t="s">
        <v>125</v>
      </c>
      <c r="CE163" s="8" t="s">
        <v>125</v>
      </c>
      <c r="CF163" s="8" t="s">
        <v>125</v>
      </c>
      <c r="CG163" s="8" t="s">
        <v>125</v>
      </c>
      <c r="CH163" s="8" t="s">
        <v>125</v>
      </c>
      <c r="CI163">
        <v>59.93</v>
      </c>
      <c r="CJ163">
        <v>42.15</v>
      </c>
      <c r="CK163">
        <v>97.69</v>
      </c>
      <c r="CL163">
        <v>211.06</v>
      </c>
      <c r="CM163">
        <v>106.95</v>
      </c>
      <c r="CN163">
        <v>185.18</v>
      </c>
      <c r="CO163">
        <v>217</v>
      </c>
      <c r="CP163">
        <v>174.86</v>
      </c>
      <c r="CQ163" s="8" t="s">
        <v>125</v>
      </c>
      <c r="CR163" s="8" t="s">
        <v>125</v>
      </c>
      <c r="CS163" s="8" t="s">
        <v>125</v>
      </c>
      <c r="CT163" s="8" t="s">
        <v>125</v>
      </c>
      <c r="CU163" s="8" t="s">
        <v>125</v>
      </c>
      <c r="CV163" s="8" t="s">
        <v>125</v>
      </c>
      <c r="CW163" s="8" t="s">
        <v>125</v>
      </c>
      <c r="CX163" s="8" t="s">
        <v>125</v>
      </c>
      <c r="CY163" s="8" t="s">
        <v>125</v>
      </c>
      <c r="CZ163">
        <v>53.07</v>
      </c>
      <c r="DA163">
        <v>34.89</v>
      </c>
      <c r="DB163">
        <v>92.26</v>
      </c>
      <c r="DC163">
        <v>233.22</v>
      </c>
      <c r="DD163">
        <v>111.99</v>
      </c>
      <c r="DE163">
        <v>98.3</v>
      </c>
      <c r="DF163">
        <v>115.5</v>
      </c>
      <c r="DG163">
        <v>116.72</v>
      </c>
      <c r="DH163" s="8" t="s">
        <v>125</v>
      </c>
      <c r="DI163" s="8" t="s">
        <v>125</v>
      </c>
      <c r="DJ163" s="8" t="s">
        <v>125</v>
      </c>
      <c r="DK163" s="8" t="s">
        <v>125</v>
      </c>
      <c r="DL163" s="8" t="s">
        <v>125</v>
      </c>
      <c r="DM163" s="8" t="s">
        <v>125</v>
      </c>
      <c r="DN163" s="8" t="s">
        <v>125</v>
      </c>
      <c r="DO163" s="8" t="s">
        <v>125</v>
      </c>
      <c r="DP163" s="8" t="s">
        <v>125</v>
      </c>
      <c r="DQ163">
        <v>53.07</v>
      </c>
      <c r="DR163">
        <v>34.89</v>
      </c>
      <c r="DS163">
        <v>89.92</v>
      </c>
      <c r="DT163">
        <v>233.22</v>
      </c>
      <c r="DU163">
        <v>111.99</v>
      </c>
      <c r="DV163">
        <v>98.3</v>
      </c>
      <c r="DW163">
        <v>115.5</v>
      </c>
      <c r="DX163">
        <v>116.72</v>
      </c>
      <c r="DY163" s="8" t="s">
        <v>125</v>
      </c>
      <c r="DZ163" s="8" t="s">
        <v>125</v>
      </c>
      <c r="EA163" s="8" t="s">
        <v>125</v>
      </c>
      <c r="EB163" s="8" t="s">
        <v>125</v>
      </c>
      <c r="EC163" s="8" t="s">
        <v>125</v>
      </c>
      <c r="ED163" s="8" t="s">
        <v>125</v>
      </c>
      <c r="EE163" s="8" t="s">
        <v>125</v>
      </c>
      <c r="EF163" s="8" t="s">
        <v>125</v>
      </c>
      <c r="EG163" s="8" t="s">
        <v>125</v>
      </c>
      <c r="EH163">
        <v>48.99</v>
      </c>
      <c r="EI163">
        <v>35</v>
      </c>
      <c r="EJ163">
        <v>92.26</v>
      </c>
      <c r="EK163">
        <v>211.06</v>
      </c>
      <c r="EL163">
        <v>111.99</v>
      </c>
      <c r="EM163">
        <v>70.06</v>
      </c>
      <c r="EN163">
        <v>84.01</v>
      </c>
      <c r="EO163">
        <v>48.16</v>
      </c>
      <c r="EP163" s="8" t="s">
        <v>125</v>
      </c>
      <c r="EQ163" s="8" t="s">
        <v>125</v>
      </c>
      <c r="ER163" s="8" t="s">
        <v>125</v>
      </c>
      <c r="ES163" s="8" t="s">
        <v>125</v>
      </c>
      <c r="ET163" s="8" t="s">
        <v>125</v>
      </c>
      <c r="EU163" s="8" t="s">
        <v>125</v>
      </c>
      <c r="EV163" s="8" t="s">
        <v>125</v>
      </c>
      <c r="EW163" s="8" t="s">
        <v>125</v>
      </c>
      <c r="EX163" s="8" t="s">
        <v>125</v>
      </c>
      <c r="EY163">
        <v>58.79</v>
      </c>
      <c r="EZ163">
        <v>36.31</v>
      </c>
      <c r="FA163">
        <v>97.73</v>
      </c>
      <c r="FB163">
        <v>225.11</v>
      </c>
      <c r="FC163">
        <v>120.65</v>
      </c>
      <c r="FD163">
        <v>123.26</v>
      </c>
      <c r="FE163">
        <v>155.86000000000001</v>
      </c>
      <c r="FF163">
        <v>169.36</v>
      </c>
      <c r="FG163" s="8" t="s">
        <v>125</v>
      </c>
      <c r="FH163" s="8" t="s">
        <v>125</v>
      </c>
      <c r="FI163" s="8" t="s">
        <v>125</v>
      </c>
      <c r="FJ163" s="8" t="s">
        <v>125</v>
      </c>
      <c r="FK163" s="8" t="s">
        <v>125</v>
      </c>
      <c r="FL163" s="8" t="s">
        <v>125</v>
      </c>
      <c r="FM163" s="8" t="s">
        <v>125</v>
      </c>
      <c r="FN163" s="8" t="s">
        <v>125</v>
      </c>
      <c r="FO163" s="8" t="s">
        <v>125</v>
      </c>
      <c r="FP163">
        <v>45.25</v>
      </c>
      <c r="FQ163">
        <v>31.3</v>
      </c>
      <c r="FR163">
        <v>77.78</v>
      </c>
      <c r="FS163">
        <v>133.47999999999999</v>
      </c>
      <c r="FT163">
        <v>43.1</v>
      </c>
      <c r="FU163">
        <v>91.46</v>
      </c>
      <c r="FV163">
        <v>73.11</v>
      </c>
      <c r="FW163">
        <v>109.76</v>
      </c>
      <c r="FX163" s="8" t="s">
        <v>125</v>
      </c>
      <c r="FY163" s="8" t="s">
        <v>125</v>
      </c>
      <c r="FZ163" s="8" t="s">
        <v>125</v>
      </c>
      <c r="GA163" s="8" t="s">
        <v>125</v>
      </c>
      <c r="GB163" s="8" t="s">
        <v>125</v>
      </c>
      <c r="GC163" s="8" t="s">
        <v>125</v>
      </c>
      <c r="GD163" s="8" t="s">
        <v>125</v>
      </c>
      <c r="GE163" s="8" t="s">
        <v>125</v>
      </c>
      <c r="GF163" s="8" t="s">
        <v>125</v>
      </c>
      <c r="GG163">
        <v>45.78</v>
      </c>
      <c r="GH163">
        <v>30.82</v>
      </c>
      <c r="GI163">
        <v>82.56</v>
      </c>
      <c r="GJ163">
        <v>189.19</v>
      </c>
      <c r="GK163">
        <v>67.19</v>
      </c>
      <c r="GL163">
        <v>48.29</v>
      </c>
      <c r="GM163">
        <v>72.97</v>
      </c>
      <c r="GN163">
        <v>32.83</v>
      </c>
      <c r="GO163" s="8" t="s">
        <v>125</v>
      </c>
      <c r="GP163" s="8" t="s">
        <v>125</v>
      </c>
      <c r="GQ163" s="8" t="s">
        <v>125</v>
      </c>
      <c r="GR163" s="8" t="s">
        <v>125</v>
      </c>
      <c r="GS163" s="8" t="s">
        <v>125</v>
      </c>
      <c r="GT163" s="8" t="s">
        <v>125</v>
      </c>
      <c r="GU163" s="8" t="s">
        <v>125</v>
      </c>
      <c r="GV163" s="8" t="s">
        <v>125</v>
      </c>
      <c r="GW163" s="8" t="s">
        <v>125</v>
      </c>
      <c r="GX163">
        <v>45.78</v>
      </c>
      <c r="GY163">
        <v>30.82</v>
      </c>
      <c r="GZ163">
        <v>82.32</v>
      </c>
      <c r="HA163">
        <v>189.19</v>
      </c>
      <c r="HB163">
        <v>79.709999999999994</v>
      </c>
      <c r="HC163">
        <v>48.37</v>
      </c>
      <c r="HD163">
        <v>72.97</v>
      </c>
      <c r="HE163">
        <v>33.130000000000003</v>
      </c>
      <c r="HF163" s="8" t="s">
        <v>125</v>
      </c>
      <c r="HG163" s="8" t="s">
        <v>125</v>
      </c>
      <c r="HH163" s="8" t="s">
        <v>125</v>
      </c>
      <c r="HI163" s="8" t="s">
        <v>125</v>
      </c>
      <c r="HJ163" s="8" t="s">
        <v>125</v>
      </c>
      <c r="HK163" s="8" t="s">
        <v>125</v>
      </c>
      <c r="HL163" s="8" t="s">
        <v>125</v>
      </c>
      <c r="HM163" s="8" t="s">
        <v>125</v>
      </c>
      <c r="HN163" s="8" t="s">
        <v>125</v>
      </c>
      <c r="HO163">
        <v>40.799999999999997</v>
      </c>
      <c r="HP163">
        <v>30.01</v>
      </c>
      <c r="HQ163">
        <v>77.209999999999994</v>
      </c>
      <c r="HR163">
        <v>181.1</v>
      </c>
      <c r="HS163">
        <v>50.28</v>
      </c>
      <c r="HT163">
        <v>29.07</v>
      </c>
      <c r="HU163">
        <v>27.49</v>
      </c>
      <c r="HV163">
        <v>12.27</v>
      </c>
      <c r="HW163" s="8" t="s">
        <v>125</v>
      </c>
      <c r="HX163" s="8" t="s">
        <v>125</v>
      </c>
      <c r="HY163" s="8" t="s">
        <v>125</v>
      </c>
      <c r="HZ163" s="8" t="s">
        <v>125</v>
      </c>
      <c r="IA163" s="8" t="s">
        <v>125</v>
      </c>
      <c r="IB163" s="8" t="s">
        <v>125</v>
      </c>
      <c r="IC163" s="8" t="s">
        <v>125</v>
      </c>
      <c r="ID163" s="8" t="s">
        <v>125</v>
      </c>
      <c r="IE163" s="8" t="s">
        <v>125</v>
      </c>
      <c r="IF163">
        <v>49.43</v>
      </c>
      <c r="IG163">
        <v>27.79</v>
      </c>
      <c r="IH163">
        <v>84.24</v>
      </c>
      <c r="II163">
        <v>188.26</v>
      </c>
      <c r="IJ163">
        <v>94.29</v>
      </c>
      <c r="IK163">
        <v>91.3</v>
      </c>
      <c r="IL163">
        <v>117.1</v>
      </c>
      <c r="IM163">
        <v>127.87</v>
      </c>
      <c r="IN163" s="8" t="s">
        <v>125</v>
      </c>
      <c r="IO163" s="8" t="s">
        <v>125</v>
      </c>
      <c r="IP163" s="8" t="s">
        <v>125</v>
      </c>
      <c r="IQ163" s="8" t="s">
        <v>125</v>
      </c>
      <c r="IR163" s="8" t="s">
        <v>125</v>
      </c>
      <c r="IS163" s="8" t="s">
        <v>125</v>
      </c>
      <c r="IT163" s="8" t="s">
        <v>125</v>
      </c>
      <c r="IU163" s="8" t="s">
        <v>125</v>
      </c>
      <c r="IV163" s="8" t="s">
        <v>125</v>
      </c>
    </row>
    <row r="164" spans="1:256" x14ac:dyDescent="0.35">
      <c r="A164">
        <v>163</v>
      </c>
      <c r="B164">
        <v>28.34</v>
      </c>
      <c r="C164">
        <v>17.96</v>
      </c>
      <c r="D164">
        <v>-26.2</v>
      </c>
      <c r="E164">
        <v>0.08</v>
      </c>
      <c r="F164">
        <v>61.01</v>
      </c>
      <c r="G164">
        <v>0</v>
      </c>
      <c r="H164">
        <v>-27.9</v>
      </c>
      <c r="I164">
        <v>56.05</v>
      </c>
      <c r="J164" s="8" t="s">
        <v>125</v>
      </c>
      <c r="K164" s="8" t="s">
        <v>125</v>
      </c>
      <c r="L164" s="8" t="s">
        <v>125</v>
      </c>
      <c r="M164" s="8" t="s">
        <v>125</v>
      </c>
      <c r="N164" s="8" t="s">
        <v>125</v>
      </c>
      <c r="O164" s="8" t="s">
        <v>125</v>
      </c>
      <c r="P164" s="8" t="s">
        <v>125</v>
      </c>
      <c r="Q164" s="8" t="s">
        <v>125</v>
      </c>
      <c r="R164" s="8" t="s">
        <v>125</v>
      </c>
      <c r="S164">
        <v>42.37</v>
      </c>
      <c r="T164">
        <v>17.96</v>
      </c>
      <c r="U164">
        <v>68.650000000000006</v>
      </c>
      <c r="V164">
        <v>65.34</v>
      </c>
      <c r="W164">
        <v>78.7</v>
      </c>
      <c r="X164">
        <v>35.01</v>
      </c>
      <c r="Y164">
        <v>-0.01</v>
      </c>
      <c r="Z164">
        <v>-0.05</v>
      </c>
      <c r="AA164" s="8" t="s">
        <v>125</v>
      </c>
      <c r="AB164" s="8" t="s">
        <v>125</v>
      </c>
      <c r="AC164" s="8" t="s">
        <v>125</v>
      </c>
      <c r="AD164" s="8" t="s">
        <v>125</v>
      </c>
      <c r="AE164" s="8" t="s">
        <v>125</v>
      </c>
      <c r="AF164" s="8" t="s">
        <v>125</v>
      </c>
      <c r="AG164" s="8" t="s">
        <v>125</v>
      </c>
      <c r="AH164" s="8" t="s">
        <v>125</v>
      </c>
      <c r="AI164" s="8" t="s">
        <v>125</v>
      </c>
      <c r="AJ164">
        <v>42.37</v>
      </c>
      <c r="AK164">
        <v>17.96</v>
      </c>
      <c r="AL164">
        <v>68.650000000000006</v>
      </c>
      <c r="AM164">
        <v>136.05000000000001</v>
      </c>
      <c r="AN164">
        <v>78.7</v>
      </c>
      <c r="AO164">
        <v>35.01</v>
      </c>
      <c r="AP164">
        <v>4.3099999999999996</v>
      </c>
      <c r="AQ164">
        <v>-0.01</v>
      </c>
      <c r="AR164" s="8" t="s">
        <v>125</v>
      </c>
      <c r="AS164" s="8" t="s">
        <v>125</v>
      </c>
      <c r="AT164" s="8" t="s">
        <v>125</v>
      </c>
      <c r="AU164" s="8" t="s">
        <v>125</v>
      </c>
      <c r="AV164" s="8" t="s">
        <v>125</v>
      </c>
      <c r="AW164" s="8" t="s">
        <v>125</v>
      </c>
      <c r="AX164" s="8" t="s">
        <v>125</v>
      </c>
      <c r="AY164" s="8" t="s">
        <v>125</v>
      </c>
      <c r="AZ164" s="8" t="s">
        <v>125</v>
      </c>
      <c r="BA164">
        <v>27.58</v>
      </c>
      <c r="BB164">
        <v>17.96</v>
      </c>
      <c r="BC164">
        <v>-8.61</v>
      </c>
      <c r="BD164">
        <v>60.63</v>
      </c>
      <c r="BE164">
        <v>81.099999999999994</v>
      </c>
      <c r="BF164">
        <v>6.62</v>
      </c>
      <c r="BG164">
        <v>-21.03</v>
      </c>
      <c r="BH164">
        <v>-0.05</v>
      </c>
      <c r="BI164" s="8" t="s">
        <v>125</v>
      </c>
      <c r="BJ164" s="8" t="s">
        <v>125</v>
      </c>
      <c r="BK164" s="8" t="s">
        <v>125</v>
      </c>
      <c r="BL164" s="8" t="s">
        <v>125</v>
      </c>
      <c r="BM164" s="8" t="s">
        <v>125</v>
      </c>
      <c r="BN164" s="8" t="s">
        <v>125</v>
      </c>
      <c r="BO164" s="8" t="s">
        <v>125</v>
      </c>
      <c r="BP164" s="8" t="s">
        <v>125</v>
      </c>
      <c r="BQ164" s="8" t="s">
        <v>125</v>
      </c>
      <c r="BR164">
        <v>39.82</v>
      </c>
      <c r="BS164">
        <v>18.96</v>
      </c>
      <c r="BT164">
        <v>62.4</v>
      </c>
      <c r="BU164">
        <v>95.8</v>
      </c>
      <c r="BV164">
        <v>85.02</v>
      </c>
      <c r="BW164">
        <v>78.319999999999993</v>
      </c>
      <c r="BX164">
        <v>87.14</v>
      </c>
      <c r="BY164">
        <v>42.05</v>
      </c>
      <c r="BZ164" s="8" t="s">
        <v>125</v>
      </c>
      <c r="CA164" s="8" t="s">
        <v>125</v>
      </c>
      <c r="CB164" s="8" t="s">
        <v>125</v>
      </c>
      <c r="CC164" s="8" t="s">
        <v>125</v>
      </c>
      <c r="CD164" s="8" t="s">
        <v>125</v>
      </c>
      <c r="CE164" s="8" t="s">
        <v>125</v>
      </c>
      <c r="CF164" s="8" t="s">
        <v>125</v>
      </c>
      <c r="CG164" s="8" t="s">
        <v>125</v>
      </c>
      <c r="CH164" s="8" t="s">
        <v>125</v>
      </c>
      <c r="CI164">
        <v>62.61</v>
      </c>
      <c r="CJ164">
        <v>30.65</v>
      </c>
      <c r="CK164">
        <v>65.98</v>
      </c>
      <c r="CL164">
        <v>210.98</v>
      </c>
      <c r="CM164">
        <v>142.88999999999999</v>
      </c>
      <c r="CN164">
        <v>127.64</v>
      </c>
      <c r="CO164">
        <v>132</v>
      </c>
      <c r="CP164">
        <v>127.34</v>
      </c>
      <c r="CQ164" s="8" t="s">
        <v>125</v>
      </c>
      <c r="CR164" s="8" t="s">
        <v>125</v>
      </c>
      <c r="CS164" s="8" t="s">
        <v>125</v>
      </c>
      <c r="CT164" s="8" t="s">
        <v>125</v>
      </c>
      <c r="CU164" s="8" t="s">
        <v>125</v>
      </c>
      <c r="CV164" s="8" t="s">
        <v>125</v>
      </c>
      <c r="CW164" s="8" t="s">
        <v>125</v>
      </c>
      <c r="CX164" s="8" t="s">
        <v>125</v>
      </c>
      <c r="CY164" s="8" t="s">
        <v>125</v>
      </c>
      <c r="CZ164">
        <v>51.22</v>
      </c>
      <c r="DA164">
        <v>30</v>
      </c>
      <c r="DB164">
        <v>91.88</v>
      </c>
      <c r="DC164">
        <v>225.88</v>
      </c>
      <c r="DD164">
        <v>116.93</v>
      </c>
      <c r="DE164">
        <v>98.13</v>
      </c>
      <c r="DF164">
        <v>140.63999999999999</v>
      </c>
      <c r="DG164">
        <v>113.09</v>
      </c>
      <c r="DH164" s="8" t="s">
        <v>125</v>
      </c>
      <c r="DI164" s="8" t="s">
        <v>125</v>
      </c>
      <c r="DJ164" s="8" t="s">
        <v>125</v>
      </c>
      <c r="DK164" s="8" t="s">
        <v>125</v>
      </c>
      <c r="DL164" s="8" t="s">
        <v>125</v>
      </c>
      <c r="DM164" s="8" t="s">
        <v>125</v>
      </c>
      <c r="DN164" s="8" t="s">
        <v>125</v>
      </c>
      <c r="DO164" s="8" t="s">
        <v>125</v>
      </c>
      <c r="DP164" s="8" t="s">
        <v>125</v>
      </c>
      <c r="DQ164">
        <v>51.22</v>
      </c>
      <c r="DR164">
        <v>30</v>
      </c>
      <c r="DS164">
        <v>91.88</v>
      </c>
      <c r="DT164">
        <v>225.88</v>
      </c>
      <c r="DU164">
        <v>116.93</v>
      </c>
      <c r="DV164">
        <v>98.13</v>
      </c>
      <c r="DW164">
        <v>140.63999999999999</v>
      </c>
      <c r="DX164">
        <v>113.09</v>
      </c>
      <c r="DY164" s="8" t="s">
        <v>125</v>
      </c>
      <c r="DZ164" s="8" t="s">
        <v>125</v>
      </c>
      <c r="EA164" s="8" t="s">
        <v>125</v>
      </c>
      <c r="EB164" s="8" t="s">
        <v>125</v>
      </c>
      <c r="EC164" s="8" t="s">
        <v>125</v>
      </c>
      <c r="ED164" s="8" t="s">
        <v>125</v>
      </c>
      <c r="EE164" s="8" t="s">
        <v>125</v>
      </c>
      <c r="EF164" s="8" t="s">
        <v>125</v>
      </c>
      <c r="EG164" s="8" t="s">
        <v>125</v>
      </c>
      <c r="EH164">
        <v>51.22</v>
      </c>
      <c r="EI164">
        <v>30.65</v>
      </c>
      <c r="EJ164">
        <v>73.81</v>
      </c>
      <c r="EK164">
        <v>210.98</v>
      </c>
      <c r="EL164">
        <v>133.04</v>
      </c>
      <c r="EM164">
        <v>85.41</v>
      </c>
      <c r="EN164">
        <v>116.1</v>
      </c>
      <c r="EO164">
        <v>109.79</v>
      </c>
      <c r="EP164" s="8" t="s">
        <v>125</v>
      </c>
      <c r="EQ164" s="8" t="s">
        <v>125</v>
      </c>
      <c r="ER164" s="8" t="s">
        <v>125</v>
      </c>
      <c r="ES164" s="8" t="s">
        <v>125</v>
      </c>
      <c r="ET164" s="8" t="s">
        <v>125</v>
      </c>
      <c r="EU164" s="8" t="s">
        <v>125</v>
      </c>
      <c r="EV164" s="8" t="s">
        <v>125</v>
      </c>
      <c r="EW164" s="8" t="s">
        <v>125</v>
      </c>
      <c r="EX164" s="8" t="s">
        <v>125</v>
      </c>
      <c r="EY164">
        <v>61.59</v>
      </c>
      <c r="EZ164">
        <v>34</v>
      </c>
      <c r="FA164">
        <v>92.72</v>
      </c>
      <c r="FB164">
        <v>231.9</v>
      </c>
      <c r="FC164">
        <v>131.01</v>
      </c>
      <c r="FD164">
        <v>146</v>
      </c>
      <c r="FE164">
        <v>171.1</v>
      </c>
      <c r="FF164">
        <v>162.38</v>
      </c>
      <c r="FG164" s="8" t="s">
        <v>125</v>
      </c>
      <c r="FH164" s="8" t="s">
        <v>125</v>
      </c>
      <c r="FI164" s="8" t="s">
        <v>125</v>
      </c>
      <c r="FJ164" s="8" t="s">
        <v>125</v>
      </c>
      <c r="FK164" s="8" t="s">
        <v>125</v>
      </c>
      <c r="FL164" s="8" t="s">
        <v>125</v>
      </c>
      <c r="FM164" s="8" t="s">
        <v>125</v>
      </c>
      <c r="FN164" s="8" t="s">
        <v>125</v>
      </c>
      <c r="FO164" s="8" t="s">
        <v>125</v>
      </c>
      <c r="FP164">
        <v>43.37</v>
      </c>
      <c r="FQ164">
        <v>23.64</v>
      </c>
      <c r="FR164">
        <v>34.43</v>
      </c>
      <c r="FS164">
        <v>116</v>
      </c>
      <c r="FT164">
        <v>96.08</v>
      </c>
      <c r="FU164">
        <v>64.010000000000005</v>
      </c>
      <c r="FV164">
        <v>56.99</v>
      </c>
      <c r="FW164">
        <v>95.05</v>
      </c>
      <c r="FX164" s="8" t="s">
        <v>125</v>
      </c>
      <c r="FY164" s="8" t="s">
        <v>125</v>
      </c>
      <c r="FZ164" s="8" t="s">
        <v>125</v>
      </c>
      <c r="GA164" s="8" t="s">
        <v>125</v>
      </c>
      <c r="GB164" s="8" t="s">
        <v>125</v>
      </c>
      <c r="GC164" s="8" t="s">
        <v>125</v>
      </c>
      <c r="GD164" s="8" t="s">
        <v>125</v>
      </c>
      <c r="GE164" s="8" t="s">
        <v>125</v>
      </c>
      <c r="GF164" s="8" t="s">
        <v>125</v>
      </c>
      <c r="GG164">
        <v>47.82</v>
      </c>
      <c r="GH164">
        <v>22.86</v>
      </c>
      <c r="GI164">
        <v>77.430000000000007</v>
      </c>
      <c r="GJ164">
        <v>167.04</v>
      </c>
      <c r="GK164">
        <v>94.53</v>
      </c>
      <c r="GL164">
        <v>63.44</v>
      </c>
      <c r="GM164">
        <v>64.14</v>
      </c>
      <c r="GN164">
        <v>35.06</v>
      </c>
      <c r="GO164" s="8" t="s">
        <v>125</v>
      </c>
      <c r="GP164" s="8" t="s">
        <v>125</v>
      </c>
      <c r="GQ164" s="8" t="s">
        <v>125</v>
      </c>
      <c r="GR164" s="8" t="s">
        <v>125</v>
      </c>
      <c r="GS164" s="8" t="s">
        <v>125</v>
      </c>
      <c r="GT164" s="8" t="s">
        <v>125</v>
      </c>
      <c r="GU164" s="8" t="s">
        <v>125</v>
      </c>
      <c r="GV164" s="8" t="s">
        <v>125</v>
      </c>
      <c r="GW164" s="8" t="s">
        <v>125</v>
      </c>
      <c r="GX164">
        <v>47.82</v>
      </c>
      <c r="GY164">
        <v>22.86</v>
      </c>
      <c r="GZ164">
        <v>77.430000000000007</v>
      </c>
      <c r="HA164">
        <v>171.55</v>
      </c>
      <c r="HB164">
        <v>94.53</v>
      </c>
      <c r="HC164">
        <v>63.44</v>
      </c>
      <c r="HD164">
        <v>67.31</v>
      </c>
      <c r="HE164">
        <v>35.21</v>
      </c>
      <c r="HF164" s="8" t="s">
        <v>125</v>
      </c>
      <c r="HG164" s="8" t="s">
        <v>125</v>
      </c>
      <c r="HH164" s="8" t="s">
        <v>125</v>
      </c>
      <c r="HI164" s="8" t="s">
        <v>125</v>
      </c>
      <c r="HJ164" s="8" t="s">
        <v>125</v>
      </c>
      <c r="HK164" s="8" t="s">
        <v>125</v>
      </c>
      <c r="HL164" s="8" t="s">
        <v>125</v>
      </c>
      <c r="HM164" s="8" t="s">
        <v>125</v>
      </c>
      <c r="HN164" s="8" t="s">
        <v>125</v>
      </c>
      <c r="HO164">
        <v>38.840000000000003</v>
      </c>
      <c r="HP164">
        <v>23.64</v>
      </c>
      <c r="HQ164">
        <v>44.84</v>
      </c>
      <c r="HR164">
        <v>148</v>
      </c>
      <c r="HS164">
        <v>98.73</v>
      </c>
      <c r="HT164">
        <v>44.27</v>
      </c>
      <c r="HU164">
        <v>31.33</v>
      </c>
      <c r="HV164">
        <v>29.35</v>
      </c>
      <c r="HW164" s="8" t="s">
        <v>125</v>
      </c>
      <c r="HX164" s="8" t="s">
        <v>125</v>
      </c>
      <c r="HY164" s="8" t="s">
        <v>125</v>
      </c>
      <c r="HZ164" s="8" t="s">
        <v>125</v>
      </c>
      <c r="IA164" s="8" t="s">
        <v>125</v>
      </c>
      <c r="IB164" s="8" t="s">
        <v>125</v>
      </c>
      <c r="IC164" s="8" t="s">
        <v>125</v>
      </c>
      <c r="ID164" s="8" t="s">
        <v>125</v>
      </c>
      <c r="IE164" s="8" t="s">
        <v>125</v>
      </c>
      <c r="IF164">
        <v>51.12</v>
      </c>
      <c r="IG164">
        <v>25.22</v>
      </c>
      <c r="IH164">
        <v>75.95</v>
      </c>
      <c r="II164">
        <v>165.36</v>
      </c>
      <c r="IJ164">
        <v>102.41</v>
      </c>
      <c r="IK164">
        <v>105.49</v>
      </c>
      <c r="IL164">
        <v>116.19</v>
      </c>
      <c r="IM164">
        <v>113.25</v>
      </c>
      <c r="IN164" s="8" t="s">
        <v>125</v>
      </c>
      <c r="IO164" s="8" t="s">
        <v>125</v>
      </c>
      <c r="IP164" s="8" t="s">
        <v>125</v>
      </c>
      <c r="IQ164" s="8" t="s">
        <v>125</v>
      </c>
      <c r="IR164" s="8" t="s">
        <v>125</v>
      </c>
      <c r="IS164" s="8" t="s">
        <v>125</v>
      </c>
      <c r="IT164" s="8" t="s">
        <v>125</v>
      </c>
      <c r="IU164" s="8" t="s">
        <v>125</v>
      </c>
      <c r="IV164" s="8" t="s">
        <v>125</v>
      </c>
    </row>
    <row r="165" spans="1:256" x14ac:dyDescent="0.35">
      <c r="A165">
        <v>164</v>
      </c>
      <c r="B165">
        <v>27.38</v>
      </c>
      <c r="C165">
        <v>15.2</v>
      </c>
      <c r="D165">
        <v>-36.72</v>
      </c>
      <c r="E165">
        <v>85.23</v>
      </c>
      <c r="F165">
        <v>48.5</v>
      </c>
      <c r="G165">
        <v>39.68</v>
      </c>
      <c r="H165">
        <v>-6.09</v>
      </c>
      <c r="I165">
        <v>-45.87</v>
      </c>
      <c r="J165" s="8" t="s">
        <v>125</v>
      </c>
      <c r="K165" s="8" t="s">
        <v>125</v>
      </c>
      <c r="L165" s="8" t="s">
        <v>125</v>
      </c>
      <c r="M165" s="8" t="s">
        <v>125</v>
      </c>
      <c r="N165" s="8" t="s">
        <v>125</v>
      </c>
      <c r="O165" s="8" t="s">
        <v>125</v>
      </c>
      <c r="P165" s="8" t="s">
        <v>125</v>
      </c>
      <c r="Q165" s="8" t="s">
        <v>125</v>
      </c>
      <c r="R165" s="8" t="s">
        <v>125</v>
      </c>
      <c r="S165">
        <v>40.01</v>
      </c>
      <c r="T165">
        <v>16</v>
      </c>
      <c r="U165">
        <v>69.95</v>
      </c>
      <c r="V165">
        <v>160.5</v>
      </c>
      <c r="W165">
        <v>68.150000000000006</v>
      </c>
      <c r="X165">
        <v>10.43</v>
      </c>
      <c r="Y165">
        <v>-0.01</v>
      </c>
      <c r="Z165">
        <v>-2.1</v>
      </c>
      <c r="AA165" s="8" t="s">
        <v>125</v>
      </c>
      <c r="AB165" s="8" t="s">
        <v>125</v>
      </c>
      <c r="AC165" s="8" t="s">
        <v>125</v>
      </c>
      <c r="AD165" s="8" t="s">
        <v>125</v>
      </c>
      <c r="AE165" s="8" t="s">
        <v>125</v>
      </c>
      <c r="AF165" s="8" t="s">
        <v>125</v>
      </c>
      <c r="AG165" s="8" t="s">
        <v>125</v>
      </c>
      <c r="AH165" s="8" t="s">
        <v>125</v>
      </c>
      <c r="AI165" s="8" t="s">
        <v>125</v>
      </c>
      <c r="AJ165">
        <v>40.01</v>
      </c>
      <c r="AK165">
        <v>16</v>
      </c>
      <c r="AL165">
        <v>69.95</v>
      </c>
      <c r="AM165">
        <v>160.5</v>
      </c>
      <c r="AN165">
        <v>68.150000000000006</v>
      </c>
      <c r="AO165">
        <v>27</v>
      </c>
      <c r="AP165">
        <v>4.3099999999999996</v>
      </c>
      <c r="AQ165">
        <v>-1</v>
      </c>
      <c r="AR165" s="8" t="s">
        <v>125</v>
      </c>
      <c r="AS165" s="8" t="s">
        <v>125</v>
      </c>
      <c r="AT165" s="8" t="s">
        <v>125</v>
      </c>
      <c r="AU165" s="8" t="s">
        <v>125</v>
      </c>
      <c r="AV165" s="8" t="s">
        <v>125</v>
      </c>
      <c r="AW165" s="8" t="s">
        <v>125</v>
      </c>
      <c r="AX165" s="8" t="s">
        <v>125</v>
      </c>
      <c r="AY165" s="8" t="s">
        <v>125</v>
      </c>
      <c r="AZ165" s="8" t="s">
        <v>125</v>
      </c>
      <c r="BA165">
        <v>17.2</v>
      </c>
      <c r="BB165">
        <v>16</v>
      </c>
      <c r="BC165">
        <v>-36.72</v>
      </c>
      <c r="BD165">
        <v>146.91999999999999</v>
      </c>
      <c r="BE165">
        <v>68.150000000000006</v>
      </c>
      <c r="BF165">
        <v>10.43</v>
      </c>
      <c r="BG165">
        <v>-1.02</v>
      </c>
      <c r="BH165">
        <v>-45.87</v>
      </c>
      <c r="BI165" s="8" t="s">
        <v>125</v>
      </c>
      <c r="BJ165" s="8" t="s">
        <v>125</v>
      </c>
      <c r="BK165" s="8" t="s">
        <v>125</v>
      </c>
      <c r="BL165" s="8" t="s">
        <v>125</v>
      </c>
      <c r="BM165" s="8" t="s">
        <v>125</v>
      </c>
      <c r="BN165" s="8" t="s">
        <v>125</v>
      </c>
      <c r="BO165" s="8" t="s">
        <v>125</v>
      </c>
      <c r="BP165" s="8" t="s">
        <v>125</v>
      </c>
      <c r="BQ165" s="8" t="s">
        <v>125</v>
      </c>
      <c r="BR165">
        <v>36.380000000000003</v>
      </c>
      <c r="BS165">
        <v>20.14</v>
      </c>
      <c r="BT165">
        <v>43.3</v>
      </c>
      <c r="BU165">
        <v>180</v>
      </c>
      <c r="BV165">
        <v>89.57</v>
      </c>
      <c r="BW165">
        <v>85.95</v>
      </c>
      <c r="BX165">
        <v>98</v>
      </c>
      <c r="BY165">
        <v>2.25</v>
      </c>
      <c r="BZ165" s="8" t="s">
        <v>125</v>
      </c>
      <c r="CA165" s="8" t="s">
        <v>125</v>
      </c>
      <c r="CB165" s="8" t="s">
        <v>125</v>
      </c>
      <c r="CC165" s="8" t="s">
        <v>125</v>
      </c>
      <c r="CD165" s="8" t="s">
        <v>125</v>
      </c>
      <c r="CE165" s="8" t="s">
        <v>125</v>
      </c>
      <c r="CF165" s="8" t="s">
        <v>125</v>
      </c>
      <c r="CG165" s="8" t="s">
        <v>125</v>
      </c>
      <c r="CH165" s="8" t="s">
        <v>125</v>
      </c>
      <c r="CI165">
        <v>76.5</v>
      </c>
      <c r="CJ165">
        <v>27.51</v>
      </c>
      <c r="CK165">
        <v>87.03</v>
      </c>
      <c r="CL165">
        <v>225.97</v>
      </c>
      <c r="CM165">
        <v>120.08</v>
      </c>
      <c r="CN165">
        <v>154.66</v>
      </c>
      <c r="CO165">
        <v>111.19</v>
      </c>
      <c r="CP165">
        <v>102.48</v>
      </c>
      <c r="CQ165" s="8" t="s">
        <v>125</v>
      </c>
      <c r="CR165" s="8" t="s">
        <v>125</v>
      </c>
      <c r="CS165" s="8" t="s">
        <v>125</v>
      </c>
      <c r="CT165" s="8" t="s">
        <v>125</v>
      </c>
      <c r="CU165" s="8" t="s">
        <v>125</v>
      </c>
      <c r="CV165" s="8" t="s">
        <v>125</v>
      </c>
      <c r="CW165" s="8" t="s">
        <v>125</v>
      </c>
      <c r="CX165" s="8" t="s">
        <v>125</v>
      </c>
      <c r="CY165" s="8" t="s">
        <v>125</v>
      </c>
      <c r="CZ165">
        <v>50.94</v>
      </c>
      <c r="DA165">
        <v>26.01</v>
      </c>
      <c r="DB165">
        <v>95</v>
      </c>
      <c r="DC165">
        <v>238.4</v>
      </c>
      <c r="DD165">
        <v>106.16</v>
      </c>
      <c r="DE165">
        <v>101.34</v>
      </c>
      <c r="DF165">
        <v>120.98</v>
      </c>
      <c r="DG165">
        <v>128.55000000000001</v>
      </c>
      <c r="DH165" s="8" t="s">
        <v>125</v>
      </c>
      <c r="DI165" s="8" t="s">
        <v>125</v>
      </c>
      <c r="DJ165" s="8" t="s">
        <v>125</v>
      </c>
      <c r="DK165" s="8" t="s">
        <v>125</v>
      </c>
      <c r="DL165" s="8" t="s">
        <v>125</v>
      </c>
      <c r="DM165" s="8" t="s">
        <v>125</v>
      </c>
      <c r="DN165" s="8" t="s">
        <v>125</v>
      </c>
      <c r="DO165" s="8" t="s">
        <v>125</v>
      </c>
      <c r="DP165" s="8" t="s">
        <v>125</v>
      </c>
      <c r="DQ165">
        <v>50.94</v>
      </c>
      <c r="DR165">
        <v>26.01</v>
      </c>
      <c r="DS165">
        <v>95</v>
      </c>
      <c r="DT165">
        <v>238.4</v>
      </c>
      <c r="DU165">
        <v>106.16</v>
      </c>
      <c r="DV165">
        <v>101.34</v>
      </c>
      <c r="DW165">
        <v>120.98</v>
      </c>
      <c r="DX165">
        <v>128.55000000000001</v>
      </c>
      <c r="DY165" s="8" t="s">
        <v>125</v>
      </c>
      <c r="DZ165" s="8" t="s">
        <v>125</v>
      </c>
      <c r="EA165" s="8" t="s">
        <v>125</v>
      </c>
      <c r="EB165" s="8" t="s">
        <v>125</v>
      </c>
      <c r="EC165" s="8" t="s">
        <v>125</v>
      </c>
      <c r="ED165" s="8" t="s">
        <v>125</v>
      </c>
      <c r="EE165" s="8" t="s">
        <v>125</v>
      </c>
      <c r="EF165" s="8" t="s">
        <v>125</v>
      </c>
      <c r="EG165" s="8" t="s">
        <v>125</v>
      </c>
      <c r="EH165">
        <v>47.56</v>
      </c>
      <c r="EI165">
        <v>27.51</v>
      </c>
      <c r="EJ165">
        <v>83.54</v>
      </c>
      <c r="EK165">
        <v>250</v>
      </c>
      <c r="EL165">
        <v>120.73</v>
      </c>
      <c r="EM165">
        <v>70.400000000000006</v>
      </c>
      <c r="EN165">
        <v>105.47</v>
      </c>
      <c r="EO165">
        <v>111.16</v>
      </c>
      <c r="EP165" s="8" t="s">
        <v>125</v>
      </c>
      <c r="EQ165" s="8" t="s">
        <v>125</v>
      </c>
      <c r="ER165" s="8" t="s">
        <v>125</v>
      </c>
      <c r="ES165" s="8" t="s">
        <v>125</v>
      </c>
      <c r="ET165" s="8" t="s">
        <v>125</v>
      </c>
      <c r="EU165" s="8" t="s">
        <v>125</v>
      </c>
      <c r="EV165" s="8" t="s">
        <v>125</v>
      </c>
      <c r="EW165" s="8" t="s">
        <v>125</v>
      </c>
      <c r="EX165" s="8" t="s">
        <v>125</v>
      </c>
      <c r="EY165">
        <v>63.54</v>
      </c>
      <c r="EZ165">
        <v>34.380000000000003</v>
      </c>
      <c r="FA165">
        <v>97.03</v>
      </c>
      <c r="FB165">
        <v>254.36</v>
      </c>
      <c r="FC165">
        <v>124.04</v>
      </c>
      <c r="FD165">
        <v>139.16</v>
      </c>
      <c r="FE165">
        <v>157.30000000000001</v>
      </c>
      <c r="FF165">
        <v>158.94999999999999</v>
      </c>
      <c r="FG165" s="8" t="s">
        <v>125</v>
      </c>
      <c r="FH165" s="8" t="s">
        <v>125</v>
      </c>
      <c r="FI165" s="8" t="s">
        <v>125</v>
      </c>
      <c r="FJ165" s="8" t="s">
        <v>125</v>
      </c>
      <c r="FK165" s="8" t="s">
        <v>125</v>
      </c>
      <c r="FL165" s="8" t="s">
        <v>125</v>
      </c>
      <c r="FM165" s="8" t="s">
        <v>125</v>
      </c>
      <c r="FN165" s="8" t="s">
        <v>125</v>
      </c>
      <c r="FO165" s="8" t="s">
        <v>125</v>
      </c>
      <c r="FP165">
        <v>38.72</v>
      </c>
      <c r="FQ165">
        <v>20.8</v>
      </c>
      <c r="FR165">
        <v>23.41</v>
      </c>
      <c r="FS165">
        <v>165.59</v>
      </c>
      <c r="FT165">
        <v>90.57</v>
      </c>
      <c r="FU165">
        <v>91.94</v>
      </c>
      <c r="FV165">
        <v>52.91</v>
      </c>
      <c r="FW165">
        <v>24.99</v>
      </c>
      <c r="FX165" s="8" t="s">
        <v>125</v>
      </c>
      <c r="FY165" s="8" t="s">
        <v>125</v>
      </c>
      <c r="FZ165" s="8" t="s">
        <v>125</v>
      </c>
      <c r="GA165" s="8" t="s">
        <v>125</v>
      </c>
      <c r="GB165" s="8" t="s">
        <v>125</v>
      </c>
      <c r="GC165" s="8" t="s">
        <v>125</v>
      </c>
      <c r="GD165" s="8" t="s">
        <v>125</v>
      </c>
      <c r="GE165" s="8" t="s">
        <v>125</v>
      </c>
      <c r="GF165" s="8" t="s">
        <v>125</v>
      </c>
      <c r="GG165">
        <v>46.89</v>
      </c>
      <c r="GH165">
        <v>20.36</v>
      </c>
      <c r="GI165">
        <v>79.790000000000006</v>
      </c>
      <c r="GJ165">
        <v>203.13</v>
      </c>
      <c r="GK165">
        <v>89</v>
      </c>
      <c r="GL165">
        <v>57.08</v>
      </c>
      <c r="GM165">
        <v>68.64</v>
      </c>
      <c r="GN165">
        <v>46.7</v>
      </c>
      <c r="GO165" s="8" t="s">
        <v>125</v>
      </c>
      <c r="GP165" s="8" t="s">
        <v>125</v>
      </c>
      <c r="GQ165" s="8" t="s">
        <v>125</v>
      </c>
      <c r="GR165" s="8" t="s">
        <v>125</v>
      </c>
      <c r="GS165" s="8" t="s">
        <v>125</v>
      </c>
      <c r="GT165" s="8" t="s">
        <v>125</v>
      </c>
      <c r="GU165" s="8" t="s">
        <v>125</v>
      </c>
      <c r="GV165" s="8" t="s">
        <v>125</v>
      </c>
      <c r="GW165" s="8" t="s">
        <v>125</v>
      </c>
      <c r="GX165">
        <v>46.89</v>
      </c>
      <c r="GY165">
        <v>20.36</v>
      </c>
      <c r="GZ165">
        <v>79.790000000000006</v>
      </c>
      <c r="HA165">
        <v>203.13</v>
      </c>
      <c r="HB165">
        <v>89</v>
      </c>
      <c r="HC165">
        <v>59.82</v>
      </c>
      <c r="HD165">
        <v>70.83</v>
      </c>
      <c r="HE165">
        <v>47.13</v>
      </c>
      <c r="HF165" s="8" t="s">
        <v>125</v>
      </c>
      <c r="HG165" s="8" t="s">
        <v>125</v>
      </c>
      <c r="HH165" s="8" t="s">
        <v>125</v>
      </c>
      <c r="HI165" s="8" t="s">
        <v>125</v>
      </c>
      <c r="HJ165" s="8" t="s">
        <v>125</v>
      </c>
      <c r="HK165" s="8" t="s">
        <v>125</v>
      </c>
      <c r="HL165" s="8" t="s">
        <v>125</v>
      </c>
      <c r="HM165" s="8" t="s">
        <v>125</v>
      </c>
      <c r="HN165" s="8" t="s">
        <v>125</v>
      </c>
      <c r="HO165">
        <v>32.659999999999997</v>
      </c>
      <c r="HP165">
        <v>20.77</v>
      </c>
      <c r="HQ165">
        <v>27.07</v>
      </c>
      <c r="HR165">
        <v>203.68</v>
      </c>
      <c r="HS165">
        <v>93.26</v>
      </c>
      <c r="HT165">
        <v>35.03</v>
      </c>
      <c r="HU165">
        <v>50.61</v>
      </c>
      <c r="HV165">
        <v>23.1</v>
      </c>
      <c r="HW165" s="8" t="s">
        <v>125</v>
      </c>
      <c r="HX165" s="8" t="s">
        <v>125</v>
      </c>
      <c r="HY165" s="8" t="s">
        <v>125</v>
      </c>
      <c r="HZ165" s="8" t="s">
        <v>125</v>
      </c>
      <c r="IA165" s="8" t="s">
        <v>125</v>
      </c>
      <c r="IB165" s="8" t="s">
        <v>125</v>
      </c>
      <c r="IC165" s="8" t="s">
        <v>125</v>
      </c>
      <c r="ID165" s="8" t="s">
        <v>125</v>
      </c>
      <c r="IE165" s="8" t="s">
        <v>125</v>
      </c>
      <c r="IF165">
        <v>49.97</v>
      </c>
      <c r="IG165">
        <v>26.27</v>
      </c>
      <c r="IH165">
        <v>67.52</v>
      </c>
      <c r="II165">
        <v>212.36</v>
      </c>
      <c r="IJ165">
        <v>105.53</v>
      </c>
      <c r="IK165">
        <v>109.14</v>
      </c>
      <c r="IL165">
        <v>118.21</v>
      </c>
      <c r="IM165">
        <v>95.3</v>
      </c>
      <c r="IN165" s="8" t="s">
        <v>125</v>
      </c>
      <c r="IO165" s="8" t="s">
        <v>125</v>
      </c>
      <c r="IP165" s="8" t="s">
        <v>125</v>
      </c>
      <c r="IQ165" s="8" t="s">
        <v>125</v>
      </c>
      <c r="IR165" s="8" t="s">
        <v>125</v>
      </c>
      <c r="IS165" s="8" t="s">
        <v>125</v>
      </c>
      <c r="IT165" s="8" t="s">
        <v>125</v>
      </c>
      <c r="IU165" s="8" t="s">
        <v>125</v>
      </c>
      <c r="IV165" s="8" t="s">
        <v>125</v>
      </c>
    </row>
    <row r="166" spans="1:256" x14ac:dyDescent="0.35">
      <c r="A166">
        <v>165</v>
      </c>
      <c r="B166">
        <v>28.24</v>
      </c>
      <c r="C166">
        <v>15.84</v>
      </c>
      <c r="D166">
        <v>50.8</v>
      </c>
      <c r="E166">
        <v>151.74</v>
      </c>
      <c r="F166">
        <v>74.13</v>
      </c>
      <c r="G166">
        <v>43.35</v>
      </c>
      <c r="H166">
        <v>-38</v>
      </c>
      <c r="I166">
        <v>-25</v>
      </c>
      <c r="J166" s="8" t="s">
        <v>125</v>
      </c>
      <c r="K166" s="8" t="s">
        <v>125</v>
      </c>
      <c r="L166" s="8" t="s">
        <v>125</v>
      </c>
      <c r="M166" s="8" t="s">
        <v>125</v>
      </c>
      <c r="N166" s="8" t="s">
        <v>125</v>
      </c>
      <c r="O166" s="8" t="s">
        <v>125</v>
      </c>
      <c r="P166" s="8" t="s">
        <v>125</v>
      </c>
      <c r="Q166" s="8" t="s">
        <v>125</v>
      </c>
      <c r="R166" s="8" t="s">
        <v>125</v>
      </c>
      <c r="S166">
        <v>40.01</v>
      </c>
      <c r="T166">
        <v>15.84</v>
      </c>
      <c r="U166">
        <v>81.709999999999994</v>
      </c>
      <c r="V166">
        <v>183.5</v>
      </c>
      <c r="W166">
        <v>55.07</v>
      </c>
      <c r="X166">
        <v>0</v>
      </c>
      <c r="Y166">
        <v>-1.5</v>
      </c>
      <c r="Z166">
        <v>-2.1</v>
      </c>
      <c r="AA166" s="8" t="s">
        <v>125</v>
      </c>
      <c r="AB166" s="8" t="s">
        <v>125</v>
      </c>
      <c r="AC166" s="8" t="s">
        <v>125</v>
      </c>
      <c r="AD166" s="8" t="s">
        <v>125</v>
      </c>
      <c r="AE166" s="8" t="s">
        <v>125</v>
      </c>
      <c r="AF166" s="8" t="s">
        <v>125</v>
      </c>
      <c r="AG166" s="8" t="s">
        <v>125</v>
      </c>
      <c r="AH166" s="8" t="s">
        <v>125</v>
      </c>
      <c r="AI166" s="8" t="s">
        <v>125</v>
      </c>
      <c r="AJ166">
        <v>40.01</v>
      </c>
      <c r="AK166">
        <v>15.84</v>
      </c>
      <c r="AL166">
        <v>83.95</v>
      </c>
      <c r="AM166">
        <v>183.5</v>
      </c>
      <c r="AN166">
        <v>66.17</v>
      </c>
      <c r="AO166">
        <v>5.34</v>
      </c>
      <c r="AP166">
        <v>-0.37</v>
      </c>
      <c r="AQ166">
        <v>-2</v>
      </c>
      <c r="AR166" s="8" t="s">
        <v>125</v>
      </c>
      <c r="AS166" s="8" t="s">
        <v>125</v>
      </c>
      <c r="AT166" s="8" t="s">
        <v>125</v>
      </c>
      <c r="AU166" s="8" t="s">
        <v>125</v>
      </c>
      <c r="AV166" s="8" t="s">
        <v>125</v>
      </c>
      <c r="AW166" s="8" t="s">
        <v>125</v>
      </c>
      <c r="AX166" s="8" t="s">
        <v>125</v>
      </c>
      <c r="AY166" s="8" t="s">
        <v>125</v>
      </c>
      <c r="AZ166" s="8" t="s">
        <v>125</v>
      </c>
      <c r="BA166">
        <v>17.600000000000001</v>
      </c>
      <c r="BB166">
        <v>15.84</v>
      </c>
      <c r="BC166">
        <v>45.7</v>
      </c>
      <c r="BD166">
        <v>161.43</v>
      </c>
      <c r="BE166">
        <v>75.540000000000006</v>
      </c>
      <c r="BF166">
        <v>0</v>
      </c>
      <c r="BG166">
        <v>-23.48</v>
      </c>
      <c r="BH166">
        <v>-24.86</v>
      </c>
      <c r="BI166" s="8" t="s">
        <v>125</v>
      </c>
      <c r="BJ166" s="8" t="s">
        <v>125</v>
      </c>
      <c r="BK166" s="8" t="s">
        <v>125</v>
      </c>
      <c r="BL166" s="8" t="s">
        <v>125</v>
      </c>
      <c r="BM166" s="8" t="s">
        <v>125</v>
      </c>
      <c r="BN166" s="8" t="s">
        <v>125</v>
      </c>
      <c r="BO166" s="8" t="s">
        <v>125</v>
      </c>
      <c r="BP166" s="8" t="s">
        <v>125</v>
      </c>
      <c r="BQ166" s="8" t="s">
        <v>125</v>
      </c>
      <c r="BR166">
        <v>37.56</v>
      </c>
      <c r="BS166">
        <v>15.84</v>
      </c>
      <c r="BT166">
        <v>45.7</v>
      </c>
      <c r="BU166">
        <v>197.53</v>
      </c>
      <c r="BV166">
        <v>86.25</v>
      </c>
      <c r="BW166">
        <v>74.239999999999995</v>
      </c>
      <c r="BX166">
        <v>88.7</v>
      </c>
      <c r="BY166">
        <v>0.24</v>
      </c>
      <c r="BZ166" s="8" t="s">
        <v>125</v>
      </c>
      <c r="CA166" s="8" t="s">
        <v>125</v>
      </c>
      <c r="CB166" s="8" t="s">
        <v>125</v>
      </c>
      <c r="CC166" s="8" t="s">
        <v>125</v>
      </c>
      <c r="CD166" s="8" t="s">
        <v>125</v>
      </c>
      <c r="CE166" s="8" t="s">
        <v>125</v>
      </c>
      <c r="CF166" s="8" t="s">
        <v>125</v>
      </c>
      <c r="CG166" s="8" t="s">
        <v>125</v>
      </c>
      <c r="CH166" s="8" t="s">
        <v>125</v>
      </c>
      <c r="CI166">
        <v>64.69</v>
      </c>
      <c r="CJ166">
        <v>25.96</v>
      </c>
      <c r="CK166">
        <v>102.28</v>
      </c>
      <c r="CL166">
        <v>295.68</v>
      </c>
      <c r="CM166">
        <v>152.18</v>
      </c>
      <c r="CN166">
        <v>188.35</v>
      </c>
      <c r="CO166">
        <v>127.27</v>
      </c>
      <c r="CP166">
        <v>112.28</v>
      </c>
      <c r="CQ166" s="8" t="s">
        <v>125</v>
      </c>
      <c r="CR166" s="8" t="s">
        <v>125</v>
      </c>
      <c r="CS166" s="8" t="s">
        <v>125</v>
      </c>
      <c r="CT166" s="8" t="s">
        <v>125</v>
      </c>
      <c r="CU166" s="8" t="s">
        <v>125</v>
      </c>
      <c r="CV166" s="8" t="s">
        <v>125</v>
      </c>
      <c r="CW166" s="8" t="s">
        <v>125</v>
      </c>
      <c r="CX166" s="8" t="s">
        <v>125</v>
      </c>
      <c r="CY166" s="8" t="s">
        <v>125</v>
      </c>
      <c r="CZ166">
        <v>51.2</v>
      </c>
      <c r="DA166">
        <v>33.79</v>
      </c>
      <c r="DB166">
        <v>98.35</v>
      </c>
      <c r="DC166">
        <v>242.27</v>
      </c>
      <c r="DD166">
        <v>114.69</v>
      </c>
      <c r="DE166">
        <v>130</v>
      </c>
      <c r="DF166">
        <v>109.8</v>
      </c>
      <c r="DG166">
        <v>137.43</v>
      </c>
      <c r="DH166" s="8" t="s">
        <v>125</v>
      </c>
      <c r="DI166" s="8" t="s">
        <v>125</v>
      </c>
      <c r="DJ166" s="8" t="s">
        <v>125</v>
      </c>
      <c r="DK166" s="8" t="s">
        <v>125</v>
      </c>
      <c r="DL166" s="8" t="s">
        <v>125</v>
      </c>
      <c r="DM166" s="8" t="s">
        <v>125</v>
      </c>
      <c r="DN166" s="8" t="s">
        <v>125</v>
      </c>
      <c r="DO166" s="8" t="s">
        <v>125</v>
      </c>
      <c r="DP166" s="8" t="s">
        <v>125</v>
      </c>
      <c r="DQ166">
        <v>51.2</v>
      </c>
      <c r="DR166">
        <v>33.79</v>
      </c>
      <c r="DS166">
        <v>98.35</v>
      </c>
      <c r="DT166">
        <v>242.27</v>
      </c>
      <c r="DU166">
        <v>114.69</v>
      </c>
      <c r="DV166">
        <v>130</v>
      </c>
      <c r="DW166">
        <v>109.8</v>
      </c>
      <c r="DX166">
        <v>137.43</v>
      </c>
      <c r="DY166" s="8" t="s">
        <v>125</v>
      </c>
      <c r="DZ166" s="8" t="s">
        <v>125</v>
      </c>
      <c r="EA166" s="8" t="s">
        <v>125</v>
      </c>
      <c r="EB166" s="8" t="s">
        <v>125</v>
      </c>
      <c r="EC166" s="8" t="s">
        <v>125</v>
      </c>
      <c r="ED166" s="8" t="s">
        <v>125</v>
      </c>
      <c r="EE166" s="8" t="s">
        <v>125</v>
      </c>
      <c r="EF166" s="8" t="s">
        <v>125</v>
      </c>
      <c r="EG166" s="8" t="s">
        <v>125</v>
      </c>
      <c r="EH166">
        <v>49.04</v>
      </c>
      <c r="EI166">
        <v>25.96</v>
      </c>
      <c r="EJ166">
        <v>98.35</v>
      </c>
      <c r="EK166">
        <v>272.83999999999997</v>
      </c>
      <c r="EL166">
        <v>140.32</v>
      </c>
      <c r="EM166">
        <v>67.17</v>
      </c>
      <c r="EN166">
        <v>105.88</v>
      </c>
      <c r="EO166">
        <v>118.94</v>
      </c>
      <c r="EP166" s="8" t="s">
        <v>125</v>
      </c>
      <c r="EQ166" s="8" t="s">
        <v>125</v>
      </c>
      <c r="ER166" s="8" t="s">
        <v>125</v>
      </c>
      <c r="ES166" s="8" t="s">
        <v>125</v>
      </c>
      <c r="ET166" s="8" t="s">
        <v>125</v>
      </c>
      <c r="EU166" s="8" t="s">
        <v>125</v>
      </c>
      <c r="EV166" s="8" t="s">
        <v>125</v>
      </c>
      <c r="EW166" s="8" t="s">
        <v>125</v>
      </c>
      <c r="EX166" s="8" t="s">
        <v>125</v>
      </c>
      <c r="EY166">
        <v>66.78</v>
      </c>
      <c r="EZ166">
        <v>29.04</v>
      </c>
      <c r="FA166">
        <v>99.8</v>
      </c>
      <c r="FB166">
        <v>272.83999999999997</v>
      </c>
      <c r="FC166">
        <v>140.32</v>
      </c>
      <c r="FD166">
        <v>146</v>
      </c>
      <c r="FE166">
        <v>151.79</v>
      </c>
      <c r="FF166">
        <v>146.78</v>
      </c>
      <c r="FG166" s="8" t="s">
        <v>125</v>
      </c>
      <c r="FH166" s="8" t="s">
        <v>125</v>
      </c>
      <c r="FI166" s="8" t="s">
        <v>125</v>
      </c>
      <c r="FJ166" s="8" t="s">
        <v>125</v>
      </c>
      <c r="FK166" s="8" t="s">
        <v>125</v>
      </c>
      <c r="FL166" s="8" t="s">
        <v>125</v>
      </c>
      <c r="FM166" s="8" t="s">
        <v>125</v>
      </c>
      <c r="FN166" s="8" t="s">
        <v>125</v>
      </c>
      <c r="FO166" s="8" t="s">
        <v>125</v>
      </c>
      <c r="FP166">
        <v>41.68</v>
      </c>
      <c r="FQ166">
        <v>19.63</v>
      </c>
      <c r="FR166">
        <v>74.989999999999995</v>
      </c>
      <c r="FS166">
        <v>196.83</v>
      </c>
      <c r="FT166">
        <v>103.98</v>
      </c>
      <c r="FU166">
        <v>93.21</v>
      </c>
      <c r="FV166">
        <v>45.86</v>
      </c>
      <c r="FW166">
        <v>28.33</v>
      </c>
      <c r="FX166" s="8" t="s">
        <v>125</v>
      </c>
      <c r="FY166" s="8" t="s">
        <v>125</v>
      </c>
      <c r="FZ166" s="8" t="s">
        <v>125</v>
      </c>
      <c r="GA166" s="8" t="s">
        <v>125</v>
      </c>
      <c r="GB166" s="8" t="s">
        <v>125</v>
      </c>
      <c r="GC166" s="8" t="s">
        <v>125</v>
      </c>
      <c r="GD166" s="8" t="s">
        <v>125</v>
      </c>
      <c r="GE166" s="8" t="s">
        <v>125</v>
      </c>
      <c r="GF166" s="8" t="s">
        <v>125</v>
      </c>
      <c r="GG166">
        <v>46.13</v>
      </c>
      <c r="GH166">
        <v>22.21</v>
      </c>
      <c r="GI166">
        <v>88.57</v>
      </c>
      <c r="GJ166">
        <v>211.49</v>
      </c>
      <c r="GK166">
        <v>85.57</v>
      </c>
      <c r="GL166">
        <v>63.73</v>
      </c>
      <c r="GM166">
        <v>53.75</v>
      </c>
      <c r="GN166">
        <v>61.38</v>
      </c>
      <c r="GO166" s="8" t="s">
        <v>125</v>
      </c>
      <c r="GP166" s="8" t="s">
        <v>125</v>
      </c>
      <c r="GQ166" s="8" t="s">
        <v>125</v>
      </c>
      <c r="GR166" s="8" t="s">
        <v>125</v>
      </c>
      <c r="GS166" s="8" t="s">
        <v>125</v>
      </c>
      <c r="GT166" s="8" t="s">
        <v>125</v>
      </c>
      <c r="GU166" s="8" t="s">
        <v>125</v>
      </c>
      <c r="GV166" s="8" t="s">
        <v>125</v>
      </c>
      <c r="GW166" s="8" t="s">
        <v>125</v>
      </c>
      <c r="GX166">
        <v>46.13</v>
      </c>
      <c r="GY166">
        <v>22.27</v>
      </c>
      <c r="GZ166">
        <v>89.05</v>
      </c>
      <c r="HA166">
        <v>211.49</v>
      </c>
      <c r="HB166">
        <v>87.11</v>
      </c>
      <c r="HC166">
        <v>69.040000000000006</v>
      </c>
      <c r="HD166">
        <v>54.68</v>
      </c>
      <c r="HE166">
        <v>61.59</v>
      </c>
      <c r="HF166" s="8" t="s">
        <v>125</v>
      </c>
      <c r="HG166" s="8" t="s">
        <v>125</v>
      </c>
      <c r="HH166" s="8" t="s">
        <v>125</v>
      </c>
      <c r="HI166" s="8" t="s">
        <v>125</v>
      </c>
      <c r="HJ166" s="8" t="s">
        <v>125</v>
      </c>
      <c r="HK166" s="8" t="s">
        <v>125</v>
      </c>
      <c r="HL166" s="8" t="s">
        <v>125</v>
      </c>
      <c r="HM166" s="8" t="s">
        <v>125</v>
      </c>
      <c r="HN166" s="8" t="s">
        <v>125</v>
      </c>
      <c r="HO166">
        <v>34.57</v>
      </c>
      <c r="HP166">
        <v>20.329999999999998</v>
      </c>
      <c r="HQ166">
        <v>75.900000000000006</v>
      </c>
      <c r="HR166">
        <v>211.86</v>
      </c>
      <c r="HS166">
        <v>100.48</v>
      </c>
      <c r="HT166">
        <v>21.29</v>
      </c>
      <c r="HU166">
        <v>26.74</v>
      </c>
      <c r="HV166">
        <v>30.78</v>
      </c>
      <c r="HW166" s="8" t="s">
        <v>125</v>
      </c>
      <c r="HX166" s="8" t="s">
        <v>125</v>
      </c>
      <c r="HY166" s="8" t="s">
        <v>125</v>
      </c>
      <c r="HZ166" s="8" t="s">
        <v>125</v>
      </c>
      <c r="IA166" s="8" t="s">
        <v>125</v>
      </c>
      <c r="IB166" s="8" t="s">
        <v>125</v>
      </c>
      <c r="IC166" s="8" t="s">
        <v>125</v>
      </c>
      <c r="ID166" s="8" t="s">
        <v>125</v>
      </c>
      <c r="IE166" s="8" t="s">
        <v>125</v>
      </c>
      <c r="IF166">
        <v>50.94</v>
      </c>
      <c r="IG166">
        <v>23.4</v>
      </c>
      <c r="IH166">
        <v>76.48</v>
      </c>
      <c r="II166">
        <v>218.43</v>
      </c>
      <c r="IJ166">
        <v>109.41</v>
      </c>
      <c r="IK166">
        <v>104.32</v>
      </c>
      <c r="IL166">
        <v>118.21</v>
      </c>
      <c r="IM166">
        <v>89.35</v>
      </c>
      <c r="IN166" s="8" t="s">
        <v>125</v>
      </c>
      <c r="IO166" s="8" t="s">
        <v>125</v>
      </c>
      <c r="IP166" s="8" t="s">
        <v>125</v>
      </c>
      <c r="IQ166" s="8" t="s">
        <v>125</v>
      </c>
      <c r="IR166" s="8" t="s">
        <v>125</v>
      </c>
      <c r="IS166" s="8" t="s">
        <v>125</v>
      </c>
      <c r="IT166" s="8" t="s">
        <v>125</v>
      </c>
      <c r="IU166" s="8" t="s">
        <v>125</v>
      </c>
      <c r="IV166" s="8" t="s">
        <v>125</v>
      </c>
    </row>
    <row r="167" spans="1:256" x14ac:dyDescent="0.35">
      <c r="A167">
        <v>166</v>
      </c>
      <c r="B167">
        <v>23.54</v>
      </c>
      <c r="C167">
        <v>13.82</v>
      </c>
      <c r="D167">
        <v>68.03</v>
      </c>
      <c r="E167">
        <v>168.61</v>
      </c>
      <c r="F167">
        <v>90</v>
      </c>
      <c r="G167">
        <v>40.74</v>
      </c>
      <c r="H167">
        <v>-5.61</v>
      </c>
      <c r="I167">
        <v>-2.9</v>
      </c>
      <c r="J167" s="8" t="s">
        <v>125</v>
      </c>
      <c r="K167" s="8" t="s">
        <v>125</v>
      </c>
      <c r="L167" s="8" t="s">
        <v>125</v>
      </c>
      <c r="M167" s="8" t="s">
        <v>125</v>
      </c>
      <c r="N167" s="8" t="s">
        <v>125</v>
      </c>
      <c r="O167" s="8" t="s">
        <v>125</v>
      </c>
      <c r="P167" s="8" t="s">
        <v>125</v>
      </c>
      <c r="Q167" s="8" t="s">
        <v>125</v>
      </c>
      <c r="R167" s="8" t="s">
        <v>125</v>
      </c>
      <c r="S167">
        <v>40.01</v>
      </c>
      <c r="T167">
        <v>14.8</v>
      </c>
      <c r="U167">
        <v>81.2</v>
      </c>
      <c r="V167">
        <v>144.16999999999999</v>
      </c>
      <c r="W167">
        <v>90</v>
      </c>
      <c r="X167">
        <v>0</v>
      </c>
      <c r="Y167">
        <v>-3</v>
      </c>
      <c r="Z167">
        <v>0.84</v>
      </c>
      <c r="AA167" s="8" t="s">
        <v>125</v>
      </c>
      <c r="AB167" s="8" t="s">
        <v>125</v>
      </c>
      <c r="AC167" s="8" t="s">
        <v>125</v>
      </c>
      <c r="AD167" s="8" t="s">
        <v>125</v>
      </c>
      <c r="AE167" s="8" t="s">
        <v>125</v>
      </c>
      <c r="AF167" s="8" t="s">
        <v>125</v>
      </c>
      <c r="AG167" s="8" t="s">
        <v>125</v>
      </c>
      <c r="AH167" s="8" t="s">
        <v>125</v>
      </c>
      <c r="AI167" s="8" t="s">
        <v>125</v>
      </c>
      <c r="AJ167">
        <v>40.01</v>
      </c>
      <c r="AK167">
        <v>14.8</v>
      </c>
      <c r="AL167">
        <v>81.2</v>
      </c>
      <c r="AM167">
        <v>144.16999999999999</v>
      </c>
      <c r="AN167">
        <v>90</v>
      </c>
      <c r="AO167">
        <v>0</v>
      </c>
      <c r="AP167">
        <v>0</v>
      </c>
      <c r="AQ167">
        <v>0.84</v>
      </c>
      <c r="AR167" s="8" t="s">
        <v>125</v>
      </c>
      <c r="AS167" s="8" t="s">
        <v>125</v>
      </c>
      <c r="AT167" s="8" t="s">
        <v>125</v>
      </c>
      <c r="AU167" s="8" t="s">
        <v>125</v>
      </c>
      <c r="AV167" s="8" t="s">
        <v>125</v>
      </c>
      <c r="AW167" s="8" t="s">
        <v>125</v>
      </c>
      <c r="AX167" s="8" t="s">
        <v>125</v>
      </c>
      <c r="AY167" s="8" t="s">
        <v>125</v>
      </c>
      <c r="AZ167" s="8" t="s">
        <v>125</v>
      </c>
      <c r="BA167">
        <v>19.309999999999999</v>
      </c>
      <c r="BB167">
        <v>14.49</v>
      </c>
      <c r="BC167">
        <v>68.03</v>
      </c>
      <c r="BD167">
        <v>173.02</v>
      </c>
      <c r="BE167">
        <v>90</v>
      </c>
      <c r="BF167">
        <v>0</v>
      </c>
      <c r="BG167">
        <v>-5.6</v>
      </c>
      <c r="BH167">
        <v>0.42</v>
      </c>
      <c r="BI167" s="8" t="s">
        <v>125</v>
      </c>
      <c r="BJ167" s="8" t="s">
        <v>125</v>
      </c>
      <c r="BK167" s="8" t="s">
        <v>125</v>
      </c>
      <c r="BL167" s="8" t="s">
        <v>125</v>
      </c>
      <c r="BM167" s="8" t="s">
        <v>125</v>
      </c>
      <c r="BN167" s="8" t="s">
        <v>125</v>
      </c>
      <c r="BO167" s="8" t="s">
        <v>125</v>
      </c>
      <c r="BP167" s="8" t="s">
        <v>125</v>
      </c>
      <c r="BQ167" s="8" t="s">
        <v>125</v>
      </c>
      <c r="BR167">
        <v>33.020000000000003</v>
      </c>
      <c r="BS167">
        <v>13</v>
      </c>
      <c r="BT167">
        <v>68.03</v>
      </c>
      <c r="BU167">
        <v>202.39</v>
      </c>
      <c r="BV167">
        <v>90</v>
      </c>
      <c r="BW167">
        <v>70.52</v>
      </c>
      <c r="BX167">
        <v>78</v>
      </c>
      <c r="BY167">
        <v>62.62</v>
      </c>
      <c r="BZ167" s="8" t="s">
        <v>125</v>
      </c>
      <c r="CA167" s="8" t="s">
        <v>125</v>
      </c>
      <c r="CB167" s="8" t="s">
        <v>125</v>
      </c>
      <c r="CC167" s="8" t="s">
        <v>125</v>
      </c>
      <c r="CD167" s="8" t="s">
        <v>125</v>
      </c>
      <c r="CE167" s="8" t="s">
        <v>125</v>
      </c>
      <c r="CF167" s="8" t="s">
        <v>125</v>
      </c>
      <c r="CG167" s="8" t="s">
        <v>125</v>
      </c>
      <c r="CH167" s="8" t="s">
        <v>125</v>
      </c>
      <c r="CI167">
        <v>40.200000000000003</v>
      </c>
      <c r="CJ167">
        <v>27.91</v>
      </c>
      <c r="CK167">
        <v>100</v>
      </c>
      <c r="CL167">
        <v>307.48</v>
      </c>
      <c r="CM167">
        <v>179.28</v>
      </c>
      <c r="CN167">
        <v>136</v>
      </c>
      <c r="CO167">
        <v>135.43</v>
      </c>
      <c r="CP167">
        <v>156.26</v>
      </c>
      <c r="CQ167" s="8" t="s">
        <v>125</v>
      </c>
      <c r="CR167" s="8" t="s">
        <v>125</v>
      </c>
      <c r="CS167" s="8" t="s">
        <v>125</v>
      </c>
      <c r="CT167" s="8" t="s">
        <v>125</v>
      </c>
      <c r="CU167" s="8" t="s">
        <v>125</v>
      </c>
      <c r="CV167" s="8" t="s">
        <v>125</v>
      </c>
      <c r="CW167" s="8" t="s">
        <v>125</v>
      </c>
      <c r="CX167" s="8" t="s">
        <v>125</v>
      </c>
      <c r="CY167" s="8" t="s">
        <v>125</v>
      </c>
      <c r="CZ167">
        <v>54.12</v>
      </c>
      <c r="DA167">
        <v>33</v>
      </c>
      <c r="DB167">
        <v>100</v>
      </c>
      <c r="DC167">
        <v>195.52</v>
      </c>
      <c r="DD167">
        <v>146.80000000000001</v>
      </c>
      <c r="DE167">
        <v>90</v>
      </c>
      <c r="DF167">
        <v>78.430000000000007</v>
      </c>
      <c r="DG167">
        <v>158.6</v>
      </c>
      <c r="DH167" s="8" t="s">
        <v>125</v>
      </c>
      <c r="DI167" s="8" t="s">
        <v>125</v>
      </c>
      <c r="DJ167" s="8" t="s">
        <v>125</v>
      </c>
      <c r="DK167" s="8" t="s">
        <v>125</v>
      </c>
      <c r="DL167" s="8" t="s">
        <v>125</v>
      </c>
      <c r="DM167" s="8" t="s">
        <v>125</v>
      </c>
      <c r="DN167" s="8" t="s">
        <v>125</v>
      </c>
      <c r="DO167" s="8" t="s">
        <v>125</v>
      </c>
      <c r="DP167" s="8" t="s">
        <v>125</v>
      </c>
      <c r="DQ167">
        <v>54.12</v>
      </c>
      <c r="DR167">
        <v>33</v>
      </c>
      <c r="DS167">
        <v>100</v>
      </c>
      <c r="DT167">
        <v>195.52</v>
      </c>
      <c r="DU167">
        <v>146.80000000000001</v>
      </c>
      <c r="DV167">
        <v>90</v>
      </c>
      <c r="DW167">
        <v>78.430000000000007</v>
      </c>
      <c r="DX167">
        <v>158.6</v>
      </c>
      <c r="DY167" s="8" t="s">
        <v>125</v>
      </c>
      <c r="DZ167" s="8" t="s">
        <v>125</v>
      </c>
      <c r="EA167" s="8" t="s">
        <v>125</v>
      </c>
      <c r="EB167" s="8" t="s">
        <v>125</v>
      </c>
      <c r="EC167" s="8" t="s">
        <v>125</v>
      </c>
      <c r="ED167" s="8" t="s">
        <v>125</v>
      </c>
      <c r="EE167" s="8" t="s">
        <v>125</v>
      </c>
      <c r="EF167" s="8" t="s">
        <v>125</v>
      </c>
      <c r="EG167" s="8" t="s">
        <v>125</v>
      </c>
      <c r="EH167">
        <v>34.31</v>
      </c>
      <c r="EI167">
        <v>27.91</v>
      </c>
      <c r="EJ167">
        <v>100</v>
      </c>
      <c r="EK167">
        <v>307.48</v>
      </c>
      <c r="EL167">
        <v>147.99</v>
      </c>
      <c r="EM167">
        <v>64.13</v>
      </c>
      <c r="EN167">
        <v>61.7</v>
      </c>
      <c r="EO167">
        <v>155.9</v>
      </c>
      <c r="EP167" s="8" t="s">
        <v>125</v>
      </c>
      <c r="EQ167" s="8" t="s">
        <v>125</v>
      </c>
      <c r="ER167" s="8" t="s">
        <v>125</v>
      </c>
      <c r="ES167" s="8" t="s">
        <v>125</v>
      </c>
      <c r="ET167" s="8" t="s">
        <v>125</v>
      </c>
      <c r="EU167" s="8" t="s">
        <v>125</v>
      </c>
      <c r="EV167" s="8" t="s">
        <v>125</v>
      </c>
      <c r="EW167" s="8" t="s">
        <v>125</v>
      </c>
      <c r="EX167" s="8" t="s">
        <v>125</v>
      </c>
      <c r="EY167">
        <v>53.04</v>
      </c>
      <c r="EZ167">
        <v>27.36</v>
      </c>
      <c r="FA167">
        <v>106.87</v>
      </c>
      <c r="FB167">
        <v>326.33999999999997</v>
      </c>
      <c r="FC167">
        <v>147.99</v>
      </c>
      <c r="FD167">
        <v>150.83000000000001</v>
      </c>
      <c r="FE167">
        <v>145.51</v>
      </c>
      <c r="FF167">
        <v>164.29</v>
      </c>
      <c r="FG167" s="8" t="s">
        <v>125</v>
      </c>
      <c r="FH167" s="8" t="s">
        <v>125</v>
      </c>
      <c r="FI167" s="8" t="s">
        <v>125</v>
      </c>
      <c r="FJ167" s="8" t="s">
        <v>125</v>
      </c>
      <c r="FK167" s="8" t="s">
        <v>125</v>
      </c>
      <c r="FL167" s="8" t="s">
        <v>125</v>
      </c>
      <c r="FM167" s="8" t="s">
        <v>125</v>
      </c>
      <c r="FN167" s="8" t="s">
        <v>125</v>
      </c>
      <c r="FO167" s="8" t="s">
        <v>125</v>
      </c>
      <c r="FP167">
        <v>30.28</v>
      </c>
      <c r="FQ167">
        <v>18.86</v>
      </c>
      <c r="FR167">
        <v>82.55</v>
      </c>
      <c r="FS167">
        <v>214.86</v>
      </c>
      <c r="FT167">
        <v>121.89</v>
      </c>
      <c r="FU167">
        <v>76.19</v>
      </c>
      <c r="FV167">
        <v>62.54</v>
      </c>
      <c r="FW167">
        <v>76.17</v>
      </c>
      <c r="FX167" s="8" t="s">
        <v>125</v>
      </c>
      <c r="FY167" s="8" t="s">
        <v>125</v>
      </c>
      <c r="FZ167" s="8" t="s">
        <v>125</v>
      </c>
      <c r="GA167" s="8" t="s">
        <v>125</v>
      </c>
      <c r="GB167" s="8" t="s">
        <v>125</v>
      </c>
      <c r="GC167" s="8" t="s">
        <v>125</v>
      </c>
      <c r="GD167" s="8" t="s">
        <v>125</v>
      </c>
      <c r="GE167" s="8" t="s">
        <v>125</v>
      </c>
      <c r="GF167" s="8" t="s">
        <v>125</v>
      </c>
      <c r="GG167">
        <v>45.86</v>
      </c>
      <c r="GH167">
        <v>26.38</v>
      </c>
      <c r="GI167">
        <v>91.6</v>
      </c>
      <c r="GJ167">
        <v>164.88</v>
      </c>
      <c r="GK167">
        <v>106.51</v>
      </c>
      <c r="GL167">
        <v>40.32</v>
      </c>
      <c r="GM167">
        <v>18.3</v>
      </c>
      <c r="GN167">
        <v>88.07</v>
      </c>
      <c r="GO167" s="8" t="s">
        <v>125</v>
      </c>
      <c r="GP167" s="8" t="s">
        <v>125</v>
      </c>
      <c r="GQ167" s="8" t="s">
        <v>125</v>
      </c>
      <c r="GR167" s="8" t="s">
        <v>125</v>
      </c>
      <c r="GS167" s="8" t="s">
        <v>125</v>
      </c>
      <c r="GT167" s="8" t="s">
        <v>125</v>
      </c>
      <c r="GU167" s="8" t="s">
        <v>125</v>
      </c>
      <c r="GV167" s="8" t="s">
        <v>125</v>
      </c>
      <c r="GW167" s="8" t="s">
        <v>125</v>
      </c>
      <c r="GX167">
        <v>45.86</v>
      </c>
      <c r="GY167">
        <v>26.38</v>
      </c>
      <c r="GZ167">
        <v>91.36</v>
      </c>
      <c r="HA167">
        <v>164.88</v>
      </c>
      <c r="HB167">
        <v>106.51</v>
      </c>
      <c r="HC167">
        <v>40.32</v>
      </c>
      <c r="HD167">
        <v>20.66</v>
      </c>
      <c r="HE167">
        <v>88.07</v>
      </c>
      <c r="HF167" s="8" t="s">
        <v>125</v>
      </c>
      <c r="HG167" s="8" t="s">
        <v>125</v>
      </c>
      <c r="HH167" s="8" t="s">
        <v>125</v>
      </c>
      <c r="HI167" s="8" t="s">
        <v>125</v>
      </c>
      <c r="HJ167" s="8" t="s">
        <v>125</v>
      </c>
      <c r="HK167" s="8" t="s">
        <v>125</v>
      </c>
      <c r="HL167" s="8" t="s">
        <v>125</v>
      </c>
      <c r="HM167" s="8" t="s">
        <v>125</v>
      </c>
      <c r="HN167" s="8" t="s">
        <v>125</v>
      </c>
      <c r="HO167">
        <v>27.42</v>
      </c>
      <c r="HP167">
        <v>19.34</v>
      </c>
      <c r="HQ167">
        <v>82.47</v>
      </c>
      <c r="HR167">
        <v>238.23</v>
      </c>
      <c r="HS167">
        <v>113.88</v>
      </c>
      <c r="HT167">
        <v>16.8</v>
      </c>
      <c r="HU167">
        <v>16</v>
      </c>
      <c r="HV167">
        <v>77.44</v>
      </c>
      <c r="HW167" s="8" t="s">
        <v>125</v>
      </c>
      <c r="HX167" s="8" t="s">
        <v>125</v>
      </c>
      <c r="HY167" s="8" t="s">
        <v>125</v>
      </c>
      <c r="HZ167" s="8" t="s">
        <v>125</v>
      </c>
      <c r="IA167" s="8" t="s">
        <v>125</v>
      </c>
      <c r="IB167" s="8" t="s">
        <v>125</v>
      </c>
      <c r="IC167" s="8" t="s">
        <v>125</v>
      </c>
      <c r="ID167" s="8" t="s">
        <v>125</v>
      </c>
      <c r="IE167" s="8" t="s">
        <v>125</v>
      </c>
      <c r="IF167">
        <v>42.53</v>
      </c>
      <c r="IG167">
        <v>19.87</v>
      </c>
      <c r="IH167">
        <v>84.73</v>
      </c>
      <c r="II167">
        <v>252.83</v>
      </c>
      <c r="IJ167">
        <v>113.95</v>
      </c>
      <c r="IK167">
        <v>106.55</v>
      </c>
      <c r="IL167">
        <v>114.32</v>
      </c>
      <c r="IM167">
        <v>130.61000000000001</v>
      </c>
      <c r="IN167" s="8" t="s">
        <v>125</v>
      </c>
      <c r="IO167" s="8" t="s">
        <v>125</v>
      </c>
      <c r="IP167" s="8" t="s">
        <v>125</v>
      </c>
      <c r="IQ167" s="8" t="s">
        <v>125</v>
      </c>
      <c r="IR167" s="8" t="s">
        <v>125</v>
      </c>
      <c r="IS167" s="8" t="s">
        <v>125</v>
      </c>
      <c r="IT167" s="8" t="s">
        <v>125</v>
      </c>
      <c r="IU167" s="8" t="s">
        <v>125</v>
      </c>
      <c r="IV167" s="8" t="s">
        <v>125</v>
      </c>
    </row>
    <row r="168" spans="1:256" x14ac:dyDescent="0.35">
      <c r="A168">
        <v>167</v>
      </c>
      <c r="B168">
        <v>23.1</v>
      </c>
      <c r="C168">
        <v>17.399999999999999</v>
      </c>
      <c r="D168">
        <v>66</v>
      </c>
      <c r="E168">
        <v>98.56</v>
      </c>
      <c r="F168">
        <v>99.31</v>
      </c>
      <c r="G168">
        <v>-80.010000000000005</v>
      </c>
      <c r="H168">
        <v>0</v>
      </c>
      <c r="I168">
        <v>50.73</v>
      </c>
      <c r="J168" s="8" t="s">
        <v>125</v>
      </c>
      <c r="K168" s="8" t="s">
        <v>125</v>
      </c>
      <c r="L168" s="8" t="s">
        <v>125</v>
      </c>
      <c r="M168" s="8" t="s">
        <v>125</v>
      </c>
      <c r="N168" s="8" t="s">
        <v>125</v>
      </c>
      <c r="O168" s="8" t="s">
        <v>125</v>
      </c>
      <c r="P168" s="8" t="s">
        <v>125</v>
      </c>
      <c r="Q168" s="8" t="s">
        <v>125</v>
      </c>
      <c r="R168" s="8" t="s">
        <v>125</v>
      </c>
      <c r="S168">
        <v>41.63</v>
      </c>
      <c r="T168">
        <v>23.07</v>
      </c>
      <c r="U168">
        <v>82.58</v>
      </c>
      <c r="V168">
        <v>150</v>
      </c>
      <c r="W168">
        <v>97.01</v>
      </c>
      <c r="X168">
        <v>-0.79</v>
      </c>
      <c r="Y168">
        <v>0.65</v>
      </c>
      <c r="Z168">
        <v>22.71</v>
      </c>
      <c r="AA168" s="8" t="s">
        <v>125</v>
      </c>
      <c r="AB168" s="8" t="s">
        <v>125</v>
      </c>
      <c r="AC168" s="8" t="s">
        <v>125</v>
      </c>
      <c r="AD168" s="8" t="s">
        <v>125</v>
      </c>
      <c r="AE168" s="8" t="s">
        <v>125</v>
      </c>
      <c r="AF168" s="8" t="s">
        <v>125</v>
      </c>
      <c r="AG168" s="8" t="s">
        <v>125</v>
      </c>
      <c r="AH168" s="8" t="s">
        <v>125</v>
      </c>
      <c r="AI168" s="8" t="s">
        <v>125</v>
      </c>
      <c r="AJ168">
        <v>41.63</v>
      </c>
      <c r="AK168">
        <v>23.07</v>
      </c>
      <c r="AL168">
        <v>82.58</v>
      </c>
      <c r="AM168">
        <v>150</v>
      </c>
      <c r="AN168">
        <v>99.7</v>
      </c>
      <c r="AO168">
        <v>-0.79</v>
      </c>
      <c r="AP168">
        <v>13.27</v>
      </c>
      <c r="AQ168">
        <v>22.71</v>
      </c>
      <c r="AR168" s="8" t="s">
        <v>125</v>
      </c>
      <c r="AS168" s="8" t="s">
        <v>125</v>
      </c>
      <c r="AT168" s="8" t="s">
        <v>125</v>
      </c>
      <c r="AU168" s="8" t="s">
        <v>125</v>
      </c>
      <c r="AV168" s="8" t="s">
        <v>125</v>
      </c>
      <c r="AW168" s="8" t="s">
        <v>125</v>
      </c>
      <c r="AX168" s="8" t="s">
        <v>125</v>
      </c>
      <c r="AY168" s="8" t="s">
        <v>125</v>
      </c>
      <c r="AZ168" s="8" t="s">
        <v>125</v>
      </c>
      <c r="BA168">
        <v>14.06</v>
      </c>
      <c r="BB168">
        <v>17.399999999999999</v>
      </c>
      <c r="BC168">
        <v>66</v>
      </c>
      <c r="BD168">
        <v>206.46</v>
      </c>
      <c r="BE168">
        <v>101.65</v>
      </c>
      <c r="BF168">
        <v>-80.02</v>
      </c>
      <c r="BG168">
        <v>0</v>
      </c>
      <c r="BH168">
        <v>22.71</v>
      </c>
      <c r="BI168" s="8" t="s">
        <v>125</v>
      </c>
      <c r="BJ168" s="8" t="s">
        <v>125</v>
      </c>
      <c r="BK168" s="8" t="s">
        <v>125</v>
      </c>
      <c r="BL168" s="8" t="s">
        <v>125</v>
      </c>
      <c r="BM168" s="8" t="s">
        <v>125</v>
      </c>
      <c r="BN168" s="8" t="s">
        <v>125</v>
      </c>
      <c r="BO168" s="8" t="s">
        <v>125</v>
      </c>
      <c r="BP168" s="8" t="s">
        <v>125</v>
      </c>
      <c r="BQ168" s="8" t="s">
        <v>125</v>
      </c>
      <c r="BR168">
        <v>25.6</v>
      </c>
      <c r="BS168">
        <v>18.399999999999999</v>
      </c>
      <c r="BT168">
        <v>76.42</v>
      </c>
      <c r="BU168">
        <v>239.5</v>
      </c>
      <c r="BV168">
        <v>76.72</v>
      </c>
      <c r="BW168">
        <v>72.09</v>
      </c>
      <c r="BX168">
        <v>104.31</v>
      </c>
      <c r="BY168">
        <v>110.14</v>
      </c>
      <c r="BZ168" s="8" t="s">
        <v>125</v>
      </c>
      <c r="CA168" s="8" t="s">
        <v>125</v>
      </c>
      <c r="CB168" s="8" t="s">
        <v>125</v>
      </c>
      <c r="CC168" s="8" t="s">
        <v>125</v>
      </c>
      <c r="CD168" s="8" t="s">
        <v>125</v>
      </c>
      <c r="CE168" s="8" t="s">
        <v>125</v>
      </c>
      <c r="CF168" s="8" t="s">
        <v>125</v>
      </c>
      <c r="CG168" s="8" t="s">
        <v>125</v>
      </c>
      <c r="CH168" s="8" t="s">
        <v>125</v>
      </c>
      <c r="CI168">
        <v>51.6</v>
      </c>
      <c r="CJ168">
        <v>43.52</v>
      </c>
      <c r="CK168">
        <v>118.05</v>
      </c>
      <c r="CL168">
        <v>296.20999999999998</v>
      </c>
      <c r="CM168">
        <v>175.1</v>
      </c>
      <c r="CN168">
        <v>84.28</v>
      </c>
      <c r="CO168">
        <v>190</v>
      </c>
      <c r="CP168">
        <v>181.42</v>
      </c>
      <c r="CQ168" s="8" t="s">
        <v>125</v>
      </c>
      <c r="CR168" s="8" t="s">
        <v>125</v>
      </c>
      <c r="CS168" s="8" t="s">
        <v>125</v>
      </c>
      <c r="CT168" s="8" t="s">
        <v>125</v>
      </c>
      <c r="CU168" s="8" t="s">
        <v>125</v>
      </c>
      <c r="CV168" s="8" t="s">
        <v>125</v>
      </c>
      <c r="CW168" s="8" t="s">
        <v>125</v>
      </c>
      <c r="CX168" s="8" t="s">
        <v>125</v>
      </c>
      <c r="CY168" s="8" t="s">
        <v>125</v>
      </c>
      <c r="CZ168">
        <v>54.64</v>
      </c>
      <c r="DA168">
        <v>36.39</v>
      </c>
      <c r="DB168">
        <v>105.51</v>
      </c>
      <c r="DC168">
        <v>210.44</v>
      </c>
      <c r="DD168">
        <v>156.13</v>
      </c>
      <c r="DE168">
        <v>47.7</v>
      </c>
      <c r="DF168">
        <v>210</v>
      </c>
      <c r="DG168">
        <v>153.22999999999999</v>
      </c>
      <c r="DH168" s="8" t="s">
        <v>125</v>
      </c>
      <c r="DI168" s="8" t="s">
        <v>125</v>
      </c>
      <c r="DJ168" s="8" t="s">
        <v>125</v>
      </c>
      <c r="DK168" s="8" t="s">
        <v>125</v>
      </c>
      <c r="DL168" s="8" t="s">
        <v>125</v>
      </c>
      <c r="DM168" s="8" t="s">
        <v>125</v>
      </c>
      <c r="DN168" s="8" t="s">
        <v>125</v>
      </c>
      <c r="DO168" s="8" t="s">
        <v>125</v>
      </c>
      <c r="DP168" s="8" t="s">
        <v>125</v>
      </c>
      <c r="DQ168">
        <v>54.64</v>
      </c>
      <c r="DR168">
        <v>36.39</v>
      </c>
      <c r="DS168">
        <v>105.51</v>
      </c>
      <c r="DT168">
        <v>210.44</v>
      </c>
      <c r="DU168">
        <v>156.13</v>
      </c>
      <c r="DV168">
        <v>47.7</v>
      </c>
      <c r="DW168">
        <v>210</v>
      </c>
      <c r="DX168">
        <v>153.22999999999999</v>
      </c>
      <c r="DY168" s="8" t="s">
        <v>125</v>
      </c>
      <c r="DZ168" s="8" t="s">
        <v>125</v>
      </c>
      <c r="EA168" s="8" t="s">
        <v>125</v>
      </c>
      <c r="EB168" s="8" t="s">
        <v>125</v>
      </c>
      <c r="EC168" s="8" t="s">
        <v>125</v>
      </c>
      <c r="ED168" s="8" t="s">
        <v>125</v>
      </c>
      <c r="EE168" s="8" t="s">
        <v>125</v>
      </c>
      <c r="EF168" s="8" t="s">
        <v>125</v>
      </c>
      <c r="EG168" s="8" t="s">
        <v>125</v>
      </c>
      <c r="EH168">
        <v>41.02</v>
      </c>
      <c r="EI168">
        <v>43.52</v>
      </c>
      <c r="EJ168">
        <v>118.05</v>
      </c>
      <c r="EK168">
        <v>345</v>
      </c>
      <c r="EL168">
        <v>175.07</v>
      </c>
      <c r="EM168">
        <v>47.7</v>
      </c>
      <c r="EN168">
        <v>113.86</v>
      </c>
      <c r="EO168">
        <v>153.22999999999999</v>
      </c>
      <c r="EP168" s="8" t="s">
        <v>125</v>
      </c>
      <c r="EQ168" s="8" t="s">
        <v>125</v>
      </c>
      <c r="ER168" s="8" t="s">
        <v>125</v>
      </c>
      <c r="ES168" s="8" t="s">
        <v>125</v>
      </c>
      <c r="ET168" s="8" t="s">
        <v>125</v>
      </c>
      <c r="EU168" s="8" t="s">
        <v>125</v>
      </c>
      <c r="EV168" s="8" t="s">
        <v>125</v>
      </c>
      <c r="EW168" s="8" t="s">
        <v>125</v>
      </c>
      <c r="EX168" s="8" t="s">
        <v>125</v>
      </c>
      <c r="EY168">
        <v>60.7</v>
      </c>
      <c r="EZ168">
        <v>44.17</v>
      </c>
      <c r="FA168">
        <v>118.32</v>
      </c>
      <c r="FB168">
        <v>345</v>
      </c>
      <c r="FC168">
        <v>175.07</v>
      </c>
      <c r="FD168">
        <v>130.99</v>
      </c>
      <c r="FE168">
        <v>156.06</v>
      </c>
      <c r="FF168">
        <v>169.4</v>
      </c>
      <c r="FG168" s="8" t="s">
        <v>125</v>
      </c>
      <c r="FH168" s="8" t="s">
        <v>125</v>
      </c>
      <c r="FI168" s="8" t="s">
        <v>125</v>
      </c>
      <c r="FJ168" s="8" t="s">
        <v>125</v>
      </c>
      <c r="FK168" s="8" t="s">
        <v>125</v>
      </c>
      <c r="FL168" s="8" t="s">
        <v>125</v>
      </c>
      <c r="FM168" s="8" t="s">
        <v>125</v>
      </c>
      <c r="FN168" s="8" t="s">
        <v>125</v>
      </c>
      <c r="FO168" s="8" t="s">
        <v>125</v>
      </c>
      <c r="FP168">
        <v>31.38</v>
      </c>
      <c r="FQ168">
        <v>31.58</v>
      </c>
      <c r="FR168">
        <v>84.33</v>
      </c>
      <c r="FS168">
        <v>205.84</v>
      </c>
      <c r="FT168">
        <v>127.76</v>
      </c>
      <c r="FU168">
        <v>4.88</v>
      </c>
      <c r="FV168">
        <v>81.3</v>
      </c>
      <c r="FW168">
        <v>114.6</v>
      </c>
      <c r="FX168" s="8" t="s">
        <v>125</v>
      </c>
      <c r="FY168" s="8" t="s">
        <v>125</v>
      </c>
      <c r="FZ168" s="8" t="s">
        <v>125</v>
      </c>
      <c r="GA168" s="8" t="s">
        <v>125</v>
      </c>
      <c r="GB168" s="8" t="s">
        <v>125</v>
      </c>
      <c r="GC168" s="8" t="s">
        <v>125</v>
      </c>
      <c r="GD168" s="8" t="s">
        <v>125</v>
      </c>
      <c r="GE168" s="8" t="s">
        <v>125</v>
      </c>
      <c r="GF168" s="8" t="s">
        <v>125</v>
      </c>
      <c r="GG168">
        <v>46.65</v>
      </c>
      <c r="GH168">
        <v>31.91</v>
      </c>
      <c r="GI168">
        <v>94.69</v>
      </c>
      <c r="GJ168">
        <v>171.72</v>
      </c>
      <c r="GK168">
        <v>122.61</v>
      </c>
      <c r="GL168">
        <v>19.559999999999999</v>
      </c>
      <c r="GM168">
        <v>60.72</v>
      </c>
      <c r="GN168">
        <v>98.26</v>
      </c>
      <c r="GO168" s="8" t="s">
        <v>125</v>
      </c>
      <c r="GP168" s="8" t="s">
        <v>125</v>
      </c>
      <c r="GQ168" s="8" t="s">
        <v>125</v>
      </c>
      <c r="GR168" s="8" t="s">
        <v>125</v>
      </c>
      <c r="GS168" s="8" t="s">
        <v>125</v>
      </c>
      <c r="GT168" s="8" t="s">
        <v>125</v>
      </c>
      <c r="GU168" s="8" t="s">
        <v>125</v>
      </c>
      <c r="GV168" s="8" t="s">
        <v>125</v>
      </c>
      <c r="GW168" s="8" t="s">
        <v>125</v>
      </c>
      <c r="GX168">
        <v>46.65</v>
      </c>
      <c r="GY168">
        <v>31.91</v>
      </c>
      <c r="GZ168">
        <v>94.69</v>
      </c>
      <c r="HA168">
        <v>171.72</v>
      </c>
      <c r="HB168">
        <v>122.83</v>
      </c>
      <c r="HC168">
        <v>19.559999999999999</v>
      </c>
      <c r="HD168">
        <v>64.069999999999993</v>
      </c>
      <c r="HE168">
        <v>98.26</v>
      </c>
      <c r="HF168" s="8" t="s">
        <v>125</v>
      </c>
      <c r="HG168" s="8" t="s">
        <v>125</v>
      </c>
      <c r="HH168" s="8" t="s">
        <v>125</v>
      </c>
      <c r="HI168" s="8" t="s">
        <v>125</v>
      </c>
      <c r="HJ168" s="8" t="s">
        <v>125</v>
      </c>
      <c r="HK168" s="8" t="s">
        <v>125</v>
      </c>
      <c r="HL168" s="8" t="s">
        <v>125</v>
      </c>
      <c r="HM168" s="8" t="s">
        <v>125</v>
      </c>
      <c r="HN168" s="8" t="s">
        <v>125</v>
      </c>
      <c r="HO168">
        <v>24.08</v>
      </c>
      <c r="HP168">
        <v>31.58</v>
      </c>
      <c r="HQ168">
        <v>86.18</v>
      </c>
      <c r="HR168">
        <v>276.42</v>
      </c>
      <c r="HS168">
        <v>127.29</v>
      </c>
      <c r="HT168">
        <v>-5.1100000000000003</v>
      </c>
      <c r="HU168">
        <v>36.74</v>
      </c>
      <c r="HV168">
        <v>96.45</v>
      </c>
      <c r="HW168" s="8" t="s">
        <v>125</v>
      </c>
      <c r="HX168" s="8" t="s">
        <v>125</v>
      </c>
      <c r="HY168" s="8" t="s">
        <v>125</v>
      </c>
      <c r="HZ168" s="8" t="s">
        <v>125</v>
      </c>
      <c r="IA168" s="8" t="s">
        <v>125</v>
      </c>
      <c r="IB168" s="8" t="s">
        <v>125</v>
      </c>
      <c r="IC168" s="8" t="s">
        <v>125</v>
      </c>
      <c r="ID168" s="8" t="s">
        <v>125</v>
      </c>
      <c r="IE168" s="8" t="s">
        <v>125</v>
      </c>
      <c r="IF168">
        <v>40.11</v>
      </c>
      <c r="IG168">
        <v>31.83</v>
      </c>
      <c r="IH168">
        <v>90.93</v>
      </c>
      <c r="II168">
        <v>280.95999999999998</v>
      </c>
      <c r="IJ168">
        <v>121.08</v>
      </c>
      <c r="IK168">
        <v>98.04</v>
      </c>
      <c r="IL168">
        <v>124.06</v>
      </c>
      <c r="IM168">
        <v>133.54</v>
      </c>
      <c r="IN168" s="8" t="s">
        <v>125</v>
      </c>
      <c r="IO168" s="8" t="s">
        <v>125</v>
      </c>
      <c r="IP168" s="8" t="s">
        <v>125</v>
      </c>
      <c r="IQ168" s="8" t="s">
        <v>125</v>
      </c>
      <c r="IR168" s="8" t="s">
        <v>125</v>
      </c>
      <c r="IS168" s="8" t="s">
        <v>125</v>
      </c>
      <c r="IT168" s="8" t="s">
        <v>125</v>
      </c>
      <c r="IU168" s="8" t="s">
        <v>125</v>
      </c>
      <c r="IV168" s="8" t="s">
        <v>125</v>
      </c>
    </row>
    <row r="169" spans="1:256" x14ac:dyDescent="0.35">
      <c r="A169">
        <v>168</v>
      </c>
      <c r="B169">
        <v>29.48</v>
      </c>
      <c r="C169">
        <v>24.34</v>
      </c>
      <c r="D169">
        <v>58.35</v>
      </c>
      <c r="E169">
        <v>174.12</v>
      </c>
      <c r="F169">
        <v>39.380000000000003</v>
      </c>
      <c r="G169">
        <v>-35.67</v>
      </c>
      <c r="H169">
        <v>-6.2</v>
      </c>
      <c r="I169">
        <v>62.79</v>
      </c>
      <c r="J169" s="8" t="s">
        <v>125</v>
      </c>
      <c r="K169" s="8" t="s">
        <v>125</v>
      </c>
      <c r="L169" s="8" t="s">
        <v>125</v>
      </c>
      <c r="M169" s="8" t="s">
        <v>125</v>
      </c>
      <c r="N169" s="8" t="s">
        <v>125</v>
      </c>
      <c r="O169" s="8" t="s">
        <v>125</v>
      </c>
      <c r="P169" s="8" t="s">
        <v>125</v>
      </c>
      <c r="Q169" s="8" t="s">
        <v>125</v>
      </c>
      <c r="R169" s="8" t="s">
        <v>125</v>
      </c>
      <c r="S169">
        <v>45.94</v>
      </c>
      <c r="T169">
        <v>23.4</v>
      </c>
      <c r="U169">
        <v>76.290000000000006</v>
      </c>
      <c r="V169">
        <v>159.81</v>
      </c>
      <c r="W169">
        <v>39.380000000000003</v>
      </c>
      <c r="X169">
        <v>-2</v>
      </c>
      <c r="Y169">
        <v>12</v>
      </c>
      <c r="Z169">
        <v>8.85</v>
      </c>
      <c r="AA169" s="8" t="s">
        <v>125</v>
      </c>
      <c r="AB169" s="8" t="s">
        <v>125</v>
      </c>
      <c r="AC169" s="8" t="s">
        <v>125</v>
      </c>
      <c r="AD169" s="8" t="s">
        <v>125</v>
      </c>
      <c r="AE169" s="8" t="s">
        <v>125</v>
      </c>
      <c r="AF169" s="8" t="s">
        <v>125</v>
      </c>
      <c r="AG169" s="8" t="s">
        <v>125</v>
      </c>
      <c r="AH169" s="8" t="s">
        <v>125</v>
      </c>
      <c r="AI169" s="8" t="s">
        <v>125</v>
      </c>
      <c r="AJ169">
        <v>45.94</v>
      </c>
      <c r="AK169">
        <v>23.4</v>
      </c>
      <c r="AL169">
        <v>76.290000000000006</v>
      </c>
      <c r="AM169">
        <v>159.81</v>
      </c>
      <c r="AN169">
        <v>50</v>
      </c>
      <c r="AO169">
        <v>-2</v>
      </c>
      <c r="AP169">
        <v>22.57</v>
      </c>
      <c r="AQ169">
        <v>39.979999999999997</v>
      </c>
      <c r="AR169" s="8" t="s">
        <v>125</v>
      </c>
      <c r="AS169" s="8" t="s">
        <v>125</v>
      </c>
      <c r="AT169" s="8" t="s">
        <v>125</v>
      </c>
      <c r="AU169" s="8" t="s">
        <v>125</v>
      </c>
      <c r="AV169" s="8" t="s">
        <v>125</v>
      </c>
      <c r="AW169" s="8" t="s">
        <v>125</v>
      </c>
      <c r="AX169" s="8" t="s">
        <v>125</v>
      </c>
      <c r="AY169" s="8" t="s">
        <v>125</v>
      </c>
      <c r="AZ169" s="8" t="s">
        <v>125</v>
      </c>
      <c r="BA169">
        <v>18.010000000000002</v>
      </c>
      <c r="BB169">
        <v>24.34</v>
      </c>
      <c r="BC169">
        <v>62.67</v>
      </c>
      <c r="BD169">
        <v>206.86</v>
      </c>
      <c r="BE169">
        <v>39.380000000000003</v>
      </c>
      <c r="BF169">
        <v>-35.68</v>
      </c>
      <c r="BG169">
        <v>-0.01</v>
      </c>
      <c r="BH169">
        <v>8.85</v>
      </c>
      <c r="BI169" s="8" t="s">
        <v>125</v>
      </c>
      <c r="BJ169" s="8" t="s">
        <v>125</v>
      </c>
      <c r="BK169" s="8" t="s">
        <v>125</v>
      </c>
      <c r="BL169" s="8" t="s">
        <v>125</v>
      </c>
      <c r="BM169" s="8" t="s">
        <v>125</v>
      </c>
      <c r="BN169" s="8" t="s">
        <v>125</v>
      </c>
      <c r="BO169" s="8" t="s">
        <v>125</v>
      </c>
      <c r="BP169" s="8" t="s">
        <v>125</v>
      </c>
      <c r="BQ169" s="8" t="s">
        <v>125</v>
      </c>
      <c r="BR169">
        <v>36.92</v>
      </c>
      <c r="BS169">
        <v>24.34</v>
      </c>
      <c r="BT169">
        <v>81.92</v>
      </c>
      <c r="BU169">
        <v>277.94</v>
      </c>
      <c r="BV169">
        <v>53.48</v>
      </c>
      <c r="BW169">
        <v>9.65</v>
      </c>
      <c r="BX169">
        <v>93</v>
      </c>
      <c r="BY169">
        <v>104.24</v>
      </c>
      <c r="BZ169" s="8" t="s">
        <v>125</v>
      </c>
      <c r="CA169" s="8" t="s">
        <v>125</v>
      </c>
      <c r="CB169" s="8" t="s">
        <v>125</v>
      </c>
      <c r="CC169" s="8" t="s">
        <v>125</v>
      </c>
      <c r="CD169" s="8" t="s">
        <v>125</v>
      </c>
      <c r="CE169" s="8" t="s">
        <v>125</v>
      </c>
      <c r="CF169" s="8" t="s">
        <v>125</v>
      </c>
      <c r="CG169" s="8" t="s">
        <v>125</v>
      </c>
      <c r="CH169" s="8" t="s">
        <v>125</v>
      </c>
      <c r="CI169">
        <v>70.099999999999994</v>
      </c>
      <c r="CJ169">
        <v>45.9</v>
      </c>
      <c r="CK169">
        <v>112.23</v>
      </c>
      <c r="CL169">
        <v>355.39</v>
      </c>
      <c r="CM169">
        <v>155</v>
      </c>
      <c r="CN169">
        <v>124.28</v>
      </c>
      <c r="CO169">
        <v>241.8</v>
      </c>
      <c r="CP169">
        <v>164.12</v>
      </c>
      <c r="CQ169" s="8" t="s">
        <v>125</v>
      </c>
      <c r="CR169" s="8" t="s">
        <v>125</v>
      </c>
      <c r="CS169" s="8" t="s">
        <v>125</v>
      </c>
      <c r="CT169" s="8" t="s">
        <v>125</v>
      </c>
      <c r="CU169" s="8" t="s">
        <v>125</v>
      </c>
      <c r="CV169" s="8" t="s">
        <v>125</v>
      </c>
      <c r="CW169" s="8" t="s">
        <v>125</v>
      </c>
      <c r="CX169" s="8" t="s">
        <v>125</v>
      </c>
      <c r="CY169" s="8" t="s">
        <v>125</v>
      </c>
      <c r="CZ169">
        <v>53.07</v>
      </c>
      <c r="DA169">
        <v>36.21</v>
      </c>
      <c r="DB169">
        <v>102.37</v>
      </c>
      <c r="DC169">
        <v>226.05</v>
      </c>
      <c r="DD169">
        <v>142</v>
      </c>
      <c r="DE169">
        <v>41.62</v>
      </c>
      <c r="DF169">
        <v>154.76</v>
      </c>
      <c r="DG169">
        <v>151.49</v>
      </c>
      <c r="DH169" s="8" t="s">
        <v>125</v>
      </c>
      <c r="DI169" s="8" t="s">
        <v>125</v>
      </c>
      <c r="DJ169" s="8" t="s">
        <v>125</v>
      </c>
      <c r="DK169" s="8" t="s">
        <v>125</v>
      </c>
      <c r="DL169" s="8" t="s">
        <v>125</v>
      </c>
      <c r="DM169" s="8" t="s">
        <v>125</v>
      </c>
      <c r="DN169" s="8" t="s">
        <v>125</v>
      </c>
      <c r="DO169" s="8" t="s">
        <v>125</v>
      </c>
      <c r="DP169" s="8" t="s">
        <v>125</v>
      </c>
      <c r="DQ169">
        <v>53.07</v>
      </c>
      <c r="DR169">
        <v>36.21</v>
      </c>
      <c r="DS169">
        <v>102.37</v>
      </c>
      <c r="DT169">
        <v>226.05</v>
      </c>
      <c r="DU169">
        <v>142</v>
      </c>
      <c r="DV169">
        <v>41.62</v>
      </c>
      <c r="DW169">
        <v>154.76</v>
      </c>
      <c r="DX169">
        <v>151.49</v>
      </c>
      <c r="DY169" s="8" t="s">
        <v>125</v>
      </c>
      <c r="DZ169" s="8" t="s">
        <v>125</v>
      </c>
      <c r="EA169" s="8" t="s">
        <v>125</v>
      </c>
      <c r="EB169" s="8" t="s">
        <v>125</v>
      </c>
      <c r="EC169" s="8" t="s">
        <v>125</v>
      </c>
      <c r="ED169" s="8" t="s">
        <v>125</v>
      </c>
      <c r="EE169" s="8" t="s">
        <v>125</v>
      </c>
      <c r="EF169" s="8" t="s">
        <v>125</v>
      </c>
      <c r="EG169" s="8" t="s">
        <v>125</v>
      </c>
      <c r="EH169">
        <v>42.44</v>
      </c>
      <c r="EI169">
        <v>40.659999999999997</v>
      </c>
      <c r="EJ169">
        <v>112.23</v>
      </c>
      <c r="EK169">
        <v>368.06</v>
      </c>
      <c r="EL169">
        <v>146.97</v>
      </c>
      <c r="EM169">
        <v>41.62</v>
      </c>
      <c r="EN169">
        <v>126.68</v>
      </c>
      <c r="EO169">
        <v>151.49</v>
      </c>
      <c r="EP169" s="8" t="s">
        <v>125</v>
      </c>
      <c r="EQ169" s="8" t="s">
        <v>125</v>
      </c>
      <c r="ER169" s="8" t="s">
        <v>125</v>
      </c>
      <c r="ES169" s="8" t="s">
        <v>125</v>
      </c>
      <c r="ET169" s="8" t="s">
        <v>125</v>
      </c>
      <c r="EU169" s="8" t="s">
        <v>125</v>
      </c>
      <c r="EV169" s="8" t="s">
        <v>125</v>
      </c>
      <c r="EW169" s="8" t="s">
        <v>125</v>
      </c>
      <c r="EX169" s="8" t="s">
        <v>125</v>
      </c>
      <c r="EY169">
        <v>68.09</v>
      </c>
      <c r="EZ169">
        <v>42.05</v>
      </c>
      <c r="FA169">
        <v>112.73</v>
      </c>
      <c r="FB169">
        <v>368.06</v>
      </c>
      <c r="FC169">
        <v>146.97</v>
      </c>
      <c r="FD169">
        <v>121.5</v>
      </c>
      <c r="FE169">
        <v>146.12</v>
      </c>
      <c r="FF169">
        <v>167.2</v>
      </c>
      <c r="FG169" s="8" t="s">
        <v>125</v>
      </c>
      <c r="FH169" s="8" t="s">
        <v>125</v>
      </c>
      <c r="FI169" s="8" t="s">
        <v>125</v>
      </c>
      <c r="FJ169" s="8" t="s">
        <v>125</v>
      </c>
      <c r="FK169" s="8" t="s">
        <v>125</v>
      </c>
      <c r="FL169" s="8" t="s">
        <v>125</v>
      </c>
      <c r="FM169" s="8" t="s">
        <v>125</v>
      </c>
      <c r="FN169" s="8" t="s">
        <v>125</v>
      </c>
      <c r="FO169" s="8" t="s">
        <v>125</v>
      </c>
      <c r="FP169">
        <v>41.76</v>
      </c>
      <c r="FQ169">
        <v>34.369999999999997</v>
      </c>
      <c r="FR169">
        <v>78.03</v>
      </c>
      <c r="FS169">
        <v>251.93</v>
      </c>
      <c r="FT169">
        <v>104.26</v>
      </c>
      <c r="FU169">
        <v>25.91</v>
      </c>
      <c r="FV169">
        <v>85.38</v>
      </c>
      <c r="FW169">
        <v>116.98</v>
      </c>
      <c r="FX169" s="8" t="s">
        <v>125</v>
      </c>
      <c r="FY169" s="8" t="s">
        <v>125</v>
      </c>
      <c r="FZ169" s="8" t="s">
        <v>125</v>
      </c>
      <c r="GA169" s="8" t="s">
        <v>125</v>
      </c>
      <c r="GB169" s="8" t="s">
        <v>125</v>
      </c>
      <c r="GC169" s="8" t="s">
        <v>125</v>
      </c>
      <c r="GD169" s="8" t="s">
        <v>125</v>
      </c>
      <c r="GE169" s="8" t="s">
        <v>125</v>
      </c>
      <c r="GF169" s="8" t="s">
        <v>125</v>
      </c>
      <c r="GG169">
        <v>49.16</v>
      </c>
      <c r="GH169">
        <v>31.16</v>
      </c>
      <c r="GI169">
        <v>92.58</v>
      </c>
      <c r="GJ169">
        <v>179.5</v>
      </c>
      <c r="GK169">
        <v>96.74</v>
      </c>
      <c r="GL169">
        <v>16.399999999999999</v>
      </c>
      <c r="GM169">
        <v>94.06</v>
      </c>
      <c r="GN169">
        <v>94.24</v>
      </c>
      <c r="GO169" s="8" t="s">
        <v>125</v>
      </c>
      <c r="GP169" s="8" t="s">
        <v>125</v>
      </c>
      <c r="GQ169" s="8" t="s">
        <v>125</v>
      </c>
      <c r="GR169" s="8" t="s">
        <v>125</v>
      </c>
      <c r="GS169" s="8" t="s">
        <v>125</v>
      </c>
      <c r="GT169" s="8" t="s">
        <v>125</v>
      </c>
      <c r="GU169" s="8" t="s">
        <v>125</v>
      </c>
      <c r="GV169" s="8" t="s">
        <v>125</v>
      </c>
      <c r="GW169" s="8" t="s">
        <v>125</v>
      </c>
      <c r="GX169">
        <v>49.16</v>
      </c>
      <c r="GY169">
        <v>31.16</v>
      </c>
      <c r="GZ169">
        <v>92.58</v>
      </c>
      <c r="HA169">
        <v>179.5</v>
      </c>
      <c r="HB169">
        <v>98.49</v>
      </c>
      <c r="HC169">
        <v>16.920000000000002</v>
      </c>
      <c r="HD169">
        <v>95.24</v>
      </c>
      <c r="HE169">
        <v>98.04</v>
      </c>
      <c r="HF169" s="8" t="s">
        <v>125</v>
      </c>
      <c r="HG169" s="8" t="s">
        <v>125</v>
      </c>
      <c r="HH169" s="8" t="s">
        <v>125</v>
      </c>
      <c r="HI169" s="8" t="s">
        <v>125</v>
      </c>
      <c r="HJ169" s="8" t="s">
        <v>125</v>
      </c>
      <c r="HK169" s="8" t="s">
        <v>125</v>
      </c>
      <c r="HL169" s="8" t="s">
        <v>125</v>
      </c>
      <c r="HM169" s="8" t="s">
        <v>125</v>
      </c>
      <c r="HN169" s="8" t="s">
        <v>125</v>
      </c>
      <c r="HO169">
        <v>33.51</v>
      </c>
      <c r="HP169">
        <v>32.64</v>
      </c>
      <c r="HQ169">
        <v>82.82</v>
      </c>
      <c r="HR169">
        <v>305.89</v>
      </c>
      <c r="HS169">
        <v>103.17</v>
      </c>
      <c r="HT169">
        <v>4.51</v>
      </c>
      <c r="HU169">
        <v>51.67</v>
      </c>
      <c r="HV169">
        <v>97.4</v>
      </c>
      <c r="HW169" s="8" t="s">
        <v>125</v>
      </c>
      <c r="HX169" s="8" t="s">
        <v>125</v>
      </c>
      <c r="HY169" s="8" t="s">
        <v>125</v>
      </c>
      <c r="HZ169" s="8" t="s">
        <v>125</v>
      </c>
      <c r="IA169" s="8" t="s">
        <v>125</v>
      </c>
      <c r="IB169" s="8" t="s">
        <v>125</v>
      </c>
      <c r="IC169" s="8" t="s">
        <v>125</v>
      </c>
      <c r="ID169" s="8" t="s">
        <v>125</v>
      </c>
      <c r="IE169" s="8" t="s">
        <v>125</v>
      </c>
      <c r="IF169">
        <v>49.56</v>
      </c>
      <c r="IG169">
        <v>31.55</v>
      </c>
      <c r="IH169">
        <v>90.25</v>
      </c>
      <c r="II169">
        <v>329.16</v>
      </c>
      <c r="IJ169">
        <v>105.74</v>
      </c>
      <c r="IK169">
        <v>78.78</v>
      </c>
      <c r="IL169">
        <v>118.03</v>
      </c>
      <c r="IM169">
        <v>134.44999999999999</v>
      </c>
      <c r="IN169" s="8" t="s">
        <v>125</v>
      </c>
      <c r="IO169" s="8" t="s">
        <v>125</v>
      </c>
      <c r="IP169" s="8" t="s">
        <v>125</v>
      </c>
      <c r="IQ169" s="8" t="s">
        <v>125</v>
      </c>
      <c r="IR169" s="8" t="s">
        <v>125</v>
      </c>
      <c r="IS169" s="8" t="s">
        <v>125</v>
      </c>
      <c r="IT169" s="8" t="s">
        <v>125</v>
      </c>
      <c r="IU169" s="8" t="s">
        <v>125</v>
      </c>
      <c r="IV169" s="8" t="s">
        <v>125</v>
      </c>
    </row>
    <row r="170" spans="1:256" x14ac:dyDescent="0.35">
      <c r="A170">
        <v>169</v>
      </c>
      <c r="B170">
        <v>30.05</v>
      </c>
      <c r="C170">
        <v>25.26</v>
      </c>
      <c r="D170">
        <v>64.78</v>
      </c>
      <c r="E170">
        <v>76.66</v>
      </c>
      <c r="F170">
        <v>24.99</v>
      </c>
      <c r="G170">
        <v>39.450000000000003</v>
      </c>
      <c r="H170">
        <v>-2.2999999999999998</v>
      </c>
      <c r="I170">
        <v>18.670000000000002</v>
      </c>
      <c r="J170" s="8" t="s">
        <v>125</v>
      </c>
      <c r="K170" s="8" t="s">
        <v>125</v>
      </c>
      <c r="L170" s="8" t="s">
        <v>125</v>
      </c>
      <c r="M170" s="8" t="s">
        <v>125</v>
      </c>
      <c r="N170" s="8" t="s">
        <v>125</v>
      </c>
      <c r="O170" s="8" t="s">
        <v>125</v>
      </c>
      <c r="P170" s="8" t="s">
        <v>125</v>
      </c>
      <c r="Q170" s="8" t="s">
        <v>125</v>
      </c>
      <c r="R170" s="8" t="s">
        <v>125</v>
      </c>
      <c r="S170">
        <v>38.130000000000003</v>
      </c>
      <c r="T170">
        <v>29.73</v>
      </c>
      <c r="U170">
        <v>86</v>
      </c>
      <c r="V170">
        <v>95.17</v>
      </c>
      <c r="W170">
        <v>25.1</v>
      </c>
      <c r="X170">
        <v>0</v>
      </c>
      <c r="Y170">
        <v>40.01</v>
      </c>
      <c r="Z170">
        <v>17.68</v>
      </c>
      <c r="AA170" s="8" t="s">
        <v>125</v>
      </c>
      <c r="AB170" s="8" t="s">
        <v>125</v>
      </c>
      <c r="AC170" s="8" t="s">
        <v>125</v>
      </c>
      <c r="AD170" s="8" t="s">
        <v>125</v>
      </c>
      <c r="AE170" s="8" t="s">
        <v>125</v>
      </c>
      <c r="AF170" s="8" t="s">
        <v>125</v>
      </c>
      <c r="AG170" s="8" t="s">
        <v>125</v>
      </c>
      <c r="AH170" s="8" t="s">
        <v>125</v>
      </c>
      <c r="AI170" s="8" t="s">
        <v>125</v>
      </c>
      <c r="AJ170">
        <v>38.130000000000003</v>
      </c>
      <c r="AK170">
        <v>29.73</v>
      </c>
      <c r="AL170">
        <v>86</v>
      </c>
      <c r="AM170">
        <v>95.17</v>
      </c>
      <c r="AN170">
        <v>45.47</v>
      </c>
      <c r="AO170">
        <v>0</v>
      </c>
      <c r="AP170">
        <v>40.01</v>
      </c>
      <c r="AQ170">
        <v>20.66</v>
      </c>
      <c r="AR170" s="8" t="s">
        <v>125</v>
      </c>
      <c r="AS170" s="8" t="s">
        <v>125</v>
      </c>
      <c r="AT170" s="8" t="s">
        <v>125</v>
      </c>
      <c r="AU170" s="8" t="s">
        <v>125</v>
      </c>
      <c r="AV170" s="8" t="s">
        <v>125</v>
      </c>
      <c r="AW170" s="8" t="s">
        <v>125</v>
      </c>
      <c r="AX170" s="8" t="s">
        <v>125</v>
      </c>
      <c r="AY170" s="8" t="s">
        <v>125</v>
      </c>
      <c r="AZ170" s="8" t="s">
        <v>125</v>
      </c>
      <c r="BA170">
        <v>15.64</v>
      </c>
      <c r="BB170">
        <v>25.26</v>
      </c>
      <c r="BC170">
        <v>65.19</v>
      </c>
      <c r="BD170">
        <v>190</v>
      </c>
      <c r="BE170">
        <v>25.1</v>
      </c>
      <c r="BF170">
        <v>6.13</v>
      </c>
      <c r="BG170">
        <v>-0.01</v>
      </c>
      <c r="BH170">
        <v>18.29</v>
      </c>
      <c r="BI170" s="8" t="s">
        <v>125</v>
      </c>
      <c r="BJ170" s="8" t="s">
        <v>125</v>
      </c>
      <c r="BK170" s="8" t="s">
        <v>125</v>
      </c>
      <c r="BL170" s="8" t="s">
        <v>125</v>
      </c>
      <c r="BM170" s="8" t="s">
        <v>125</v>
      </c>
      <c r="BN170" s="8" t="s">
        <v>125</v>
      </c>
      <c r="BO170" s="8" t="s">
        <v>125</v>
      </c>
      <c r="BP170" s="8" t="s">
        <v>125</v>
      </c>
      <c r="BQ170" s="8" t="s">
        <v>125</v>
      </c>
      <c r="BR170">
        <v>45.02</v>
      </c>
      <c r="BS170">
        <v>25.26</v>
      </c>
      <c r="BT170">
        <v>77.260000000000005</v>
      </c>
      <c r="BU170">
        <v>227.8</v>
      </c>
      <c r="BV170">
        <v>49.14</v>
      </c>
      <c r="BW170">
        <v>73.11</v>
      </c>
      <c r="BX170">
        <v>104.41</v>
      </c>
      <c r="BY170">
        <v>107.61</v>
      </c>
      <c r="BZ170" s="8" t="s">
        <v>125</v>
      </c>
      <c r="CA170" s="8" t="s">
        <v>125</v>
      </c>
      <c r="CB170" s="8" t="s">
        <v>125</v>
      </c>
      <c r="CC170" s="8" t="s">
        <v>125</v>
      </c>
      <c r="CD170" s="8" t="s">
        <v>125</v>
      </c>
      <c r="CE170" s="8" t="s">
        <v>125</v>
      </c>
      <c r="CF170" s="8" t="s">
        <v>125</v>
      </c>
      <c r="CG170" s="8" t="s">
        <v>125</v>
      </c>
      <c r="CH170" s="8" t="s">
        <v>125</v>
      </c>
      <c r="CI170">
        <v>67.12</v>
      </c>
      <c r="CJ170">
        <v>56.52</v>
      </c>
      <c r="CK170">
        <v>100.02</v>
      </c>
      <c r="CL170">
        <v>330.47</v>
      </c>
      <c r="CM170">
        <v>140.25</v>
      </c>
      <c r="CN170">
        <v>210.16</v>
      </c>
      <c r="CO170">
        <v>175.32</v>
      </c>
      <c r="CP170">
        <v>441.92</v>
      </c>
      <c r="CQ170" s="8" t="s">
        <v>125</v>
      </c>
      <c r="CR170" s="8" t="s">
        <v>125</v>
      </c>
      <c r="CS170" s="8" t="s">
        <v>125</v>
      </c>
      <c r="CT170" s="8" t="s">
        <v>125</v>
      </c>
      <c r="CU170" s="8" t="s">
        <v>125</v>
      </c>
      <c r="CV170" s="8" t="s">
        <v>125</v>
      </c>
      <c r="CW170" s="8" t="s">
        <v>125</v>
      </c>
      <c r="CX170" s="8" t="s">
        <v>125</v>
      </c>
      <c r="CY170" s="8" t="s">
        <v>125</v>
      </c>
      <c r="CZ170">
        <v>53.89</v>
      </c>
      <c r="DA170">
        <v>37.46</v>
      </c>
      <c r="DB170">
        <v>100.02</v>
      </c>
      <c r="DC170">
        <v>189</v>
      </c>
      <c r="DD170">
        <v>137.06</v>
      </c>
      <c r="DE170">
        <v>91.27</v>
      </c>
      <c r="DF170">
        <v>194.56</v>
      </c>
      <c r="DG170">
        <v>138.9</v>
      </c>
      <c r="DH170" s="8" t="s">
        <v>125</v>
      </c>
      <c r="DI170" s="8" t="s">
        <v>125</v>
      </c>
      <c r="DJ170" s="8" t="s">
        <v>125</v>
      </c>
      <c r="DK170" s="8" t="s">
        <v>125</v>
      </c>
      <c r="DL170" s="8" t="s">
        <v>125</v>
      </c>
      <c r="DM170" s="8" t="s">
        <v>125</v>
      </c>
      <c r="DN170" s="8" t="s">
        <v>125</v>
      </c>
      <c r="DO170" s="8" t="s">
        <v>125</v>
      </c>
      <c r="DP170" s="8" t="s">
        <v>125</v>
      </c>
      <c r="DQ170">
        <v>53.89</v>
      </c>
      <c r="DR170">
        <v>37.46</v>
      </c>
      <c r="DS170">
        <v>100.02</v>
      </c>
      <c r="DT170">
        <v>189</v>
      </c>
      <c r="DU170">
        <v>137.06</v>
      </c>
      <c r="DV170">
        <v>91.27</v>
      </c>
      <c r="DW170">
        <v>194.56</v>
      </c>
      <c r="DX170">
        <v>138.9</v>
      </c>
      <c r="DY170" s="8" t="s">
        <v>125</v>
      </c>
      <c r="DZ170" s="8" t="s">
        <v>125</v>
      </c>
      <c r="EA170" s="8" t="s">
        <v>125</v>
      </c>
      <c r="EB170" s="8" t="s">
        <v>125</v>
      </c>
      <c r="EC170" s="8" t="s">
        <v>125</v>
      </c>
      <c r="ED170" s="8" t="s">
        <v>125</v>
      </c>
      <c r="EE170" s="8" t="s">
        <v>125</v>
      </c>
      <c r="EF170" s="8" t="s">
        <v>125</v>
      </c>
      <c r="EG170" s="8" t="s">
        <v>125</v>
      </c>
      <c r="EH170">
        <v>42.05</v>
      </c>
      <c r="EI170">
        <v>44.71</v>
      </c>
      <c r="EJ170">
        <v>100.02</v>
      </c>
      <c r="EK170">
        <v>330.47</v>
      </c>
      <c r="EL170">
        <v>137.06</v>
      </c>
      <c r="EM170">
        <v>91.27</v>
      </c>
      <c r="EN170">
        <v>128.32</v>
      </c>
      <c r="EO170">
        <v>138.9</v>
      </c>
      <c r="EP170" s="8" t="s">
        <v>125</v>
      </c>
      <c r="EQ170" s="8" t="s">
        <v>125</v>
      </c>
      <c r="ER170" s="8" t="s">
        <v>125</v>
      </c>
      <c r="ES170" s="8" t="s">
        <v>125</v>
      </c>
      <c r="ET170" s="8" t="s">
        <v>125</v>
      </c>
      <c r="EU170" s="8" t="s">
        <v>125</v>
      </c>
      <c r="EV170" s="8" t="s">
        <v>125</v>
      </c>
      <c r="EW170" s="8" t="s">
        <v>125</v>
      </c>
      <c r="EX170" s="8" t="s">
        <v>125</v>
      </c>
      <c r="EY170">
        <v>67.98</v>
      </c>
      <c r="EZ170">
        <v>40.21</v>
      </c>
      <c r="FA170">
        <v>103.48</v>
      </c>
      <c r="FB170">
        <v>380</v>
      </c>
      <c r="FC170">
        <v>148.51</v>
      </c>
      <c r="FD170">
        <v>170.44</v>
      </c>
      <c r="FE170">
        <v>156.66999999999999</v>
      </c>
      <c r="FF170">
        <v>180</v>
      </c>
      <c r="FG170" s="8" t="s">
        <v>125</v>
      </c>
      <c r="FH170" s="8" t="s">
        <v>125</v>
      </c>
      <c r="FI170" s="8" t="s">
        <v>125</v>
      </c>
      <c r="FJ170" s="8" t="s">
        <v>125</v>
      </c>
      <c r="FK170" s="8" t="s">
        <v>125</v>
      </c>
      <c r="FL170" s="8" t="s">
        <v>125</v>
      </c>
      <c r="FM170" s="8" t="s">
        <v>125</v>
      </c>
      <c r="FN170" s="8" t="s">
        <v>125</v>
      </c>
      <c r="FO170" s="8" t="s">
        <v>125</v>
      </c>
      <c r="FP170">
        <v>42.34</v>
      </c>
      <c r="FQ170">
        <v>36.840000000000003</v>
      </c>
      <c r="FR170">
        <v>80.53</v>
      </c>
      <c r="FS170">
        <v>192.65</v>
      </c>
      <c r="FT170">
        <v>90.81</v>
      </c>
      <c r="FU170">
        <v>96.16</v>
      </c>
      <c r="FV170">
        <v>79.78</v>
      </c>
      <c r="FW170">
        <v>140.68</v>
      </c>
      <c r="FX170" s="8" t="s">
        <v>125</v>
      </c>
      <c r="FY170" s="8" t="s">
        <v>125</v>
      </c>
      <c r="FZ170" s="8" t="s">
        <v>125</v>
      </c>
      <c r="GA170" s="8" t="s">
        <v>125</v>
      </c>
      <c r="GB170" s="8" t="s">
        <v>125</v>
      </c>
      <c r="GC170" s="8" t="s">
        <v>125</v>
      </c>
      <c r="GD170" s="8" t="s">
        <v>125</v>
      </c>
      <c r="GE170" s="8" t="s">
        <v>125</v>
      </c>
      <c r="GF170" s="8" t="s">
        <v>125</v>
      </c>
      <c r="GG170">
        <v>45.97</v>
      </c>
      <c r="GH170">
        <v>34.56</v>
      </c>
      <c r="GI170">
        <v>92.78</v>
      </c>
      <c r="GJ170">
        <v>143.54</v>
      </c>
      <c r="GK170">
        <v>84.9</v>
      </c>
      <c r="GL170">
        <v>29.78</v>
      </c>
      <c r="GM170">
        <v>107.12</v>
      </c>
      <c r="GN170">
        <v>92.64</v>
      </c>
      <c r="GO170" s="8" t="s">
        <v>125</v>
      </c>
      <c r="GP170" s="8" t="s">
        <v>125</v>
      </c>
      <c r="GQ170" s="8" t="s">
        <v>125</v>
      </c>
      <c r="GR170" s="8" t="s">
        <v>125</v>
      </c>
      <c r="GS170" s="8" t="s">
        <v>125</v>
      </c>
      <c r="GT170" s="8" t="s">
        <v>125</v>
      </c>
      <c r="GU170" s="8" t="s">
        <v>125</v>
      </c>
      <c r="GV170" s="8" t="s">
        <v>125</v>
      </c>
      <c r="GW170" s="8" t="s">
        <v>125</v>
      </c>
      <c r="GX170">
        <v>45.97</v>
      </c>
      <c r="GY170">
        <v>34.56</v>
      </c>
      <c r="GZ170">
        <v>92.78</v>
      </c>
      <c r="HA170">
        <v>143.54</v>
      </c>
      <c r="HB170">
        <v>86.78</v>
      </c>
      <c r="HC170">
        <v>32.630000000000003</v>
      </c>
      <c r="HD170">
        <v>107.12</v>
      </c>
      <c r="HE170">
        <v>96.58</v>
      </c>
      <c r="HF170" s="8" t="s">
        <v>125</v>
      </c>
      <c r="HG170" s="8" t="s">
        <v>125</v>
      </c>
      <c r="HH170" s="8" t="s">
        <v>125</v>
      </c>
      <c r="HI170" s="8" t="s">
        <v>125</v>
      </c>
      <c r="HJ170" s="8" t="s">
        <v>125</v>
      </c>
      <c r="HK170" s="8" t="s">
        <v>125</v>
      </c>
      <c r="HL170" s="8" t="s">
        <v>125</v>
      </c>
      <c r="HM170" s="8" t="s">
        <v>125</v>
      </c>
      <c r="HN170" s="8" t="s">
        <v>125</v>
      </c>
      <c r="HO170">
        <v>33.49</v>
      </c>
      <c r="HP170">
        <v>34.29</v>
      </c>
      <c r="HQ170">
        <v>81.069999999999993</v>
      </c>
      <c r="HR170">
        <v>269.92</v>
      </c>
      <c r="HS170">
        <v>87.69</v>
      </c>
      <c r="HT170">
        <v>33.64</v>
      </c>
      <c r="HU170">
        <v>63.58</v>
      </c>
      <c r="HV170">
        <v>94.05</v>
      </c>
      <c r="HW170" s="8" t="s">
        <v>125</v>
      </c>
      <c r="HX170" s="8" t="s">
        <v>125</v>
      </c>
      <c r="HY170" s="8" t="s">
        <v>125</v>
      </c>
      <c r="HZ170" s="8" t="s">
        <v>125</v>
      </c>
      <c r="IA170" s="8" t="s">
        <v>125</v>
      </c>
      <c r="IB170" s="8" t="s">
        <v>125</v>
      </c>
      <c r="IC170" s="8" t="s">
        <v>125</v>
      </c>
      <c r="ID170" s="8" t="s">
        <v>125</v>
      </c>
      <c r="IE170" s="8" t="s">
        <v>125</v>
      </c>
      <c r="IF170">
        <v>54.28</v>
      </c>
      <c r="IG170">
        <v>31.22</v>
      </c>
      <c r="IH170">
        <v>89.38</v>
      </c>
      <c r="II170">
        <v>293.18</v>
      </c>
      <c r="IJ170">
        <v>102.82</v>
      </c>
      <c r="IK170">
        <v>116.92</v>
      </c>
      <c r="IL170">
        <v>122.17</v>
      </c>
      <c r="IM170">
        <v>139.87</v>
      </c>
      <c r="IN170" s="8" t="s">
        <v>125</v>
      </c>
      <c r="IO170" s="8" t="s">
        <v>125</v>
      </c>
      <c r="IP170" s="8" t="s">
        <v>125</v>
      </c>
      <c r="IQ170" s="8" t="s">
        <v>125</v>
      </c>
      <c r="IR170" s="8" t="s">
        <v>125</v>
      </c>
      <c r="IS170" s="8" t="s">
        <v>125</v>
      </c>
      <c r="IT170" s="8" t="s">
        <v>125</v>
      </c>
      <c r="IU170" s="8" t="s">
        <v>125</v>
      </c>
      <c r="IV170" s="8" t="s">
        <v>125</v>
      </c>
    </row>
    <row r="171" spans="1:256" x14ac:dyDescent="0.35">
      <c r="A171">
        <v>170</v>
      </c>
      <c r="B171">
        <v>30.23</v>
      </c>
      <c r="C171">
        <v>22.82</v>
      </c>
      <c r="D171">
        <v>49.37</v>
      </c>
      <c r="E171">
        <v>60.09</v>
      </c>
      <c r="F171">
        <v>88.43</v>
      </c>
      <c r="G171">
        <v>51.03</v>
      </c>
      <c r="H171">
        <v>-65.44</v>
      </c>
      <c r="I171">
        <v>11.24</v>
      </c>
      <c r="J171" s="8" t="s">
        <v>125</v>
      </c>
      <c r="K171" s="8" t="s">
        <v>125</v>
      </c>
      <c r="L171" s="8" t="s">
        <v>125</v>
      </c>
      <c r="M171" s="8" t="s">
        <v>125</v>
      </c>
      <c r="N171" s="8" t="s">
        <v>125</v>
      </c>
      <c r="O171" s="8" t="s">
        <v>125</v>
      </c>
      <c r="P171" s="8" t="s">
        <v>125</v>
      </c>
      <c r="Q171" s="8" t="s">
        <v>125</v>
      </c>
      <c r="R171" s="8" t="s">
        <v>125</v>
      </c>
      <c r="S171">
        <v>40.01</v>
      </c>
      <c r="T171">
        <v>30.72</v>
      </c>
      <c r="U171">
        <v>65.989999999999995</v>
      </c>
      <c r="V171">
        <v>50</v>
      </c>
      <c r="W171">
        <v>85.9</v>
      </c>
      <c r="X171">
        <v>9.99</v>
      </c>
      <c r="Y171">
        <v>65</v>
      </c>
      <c r="Z171">
        <v>1.35</v>
      </c>
      <c r="AA171" s="8" t="s">
        <v>125</v>
      </c>
      <c r="AB171" s="8" t="s">
        <v>125</v>
      </c>
      <c r="AC171" s="8" t="s">
        <v>125</v>
      </c>
      <c r="AD171" s="8" t="s">
        <v>125</v>
      </c>
      <c r="AE171" s="8" t="s">
        <v>125</v>
      </c>
      <c r="AF171" s="8" t="s">
        <v>125</v>
      </c>
      <c r="AG171" s="8" t="s">
        <v>125</v>
      </c>
      <c r="AH171" s="8" t="s">
        <v>125</v>
      </c>
      <c r="AI171" s="8" t="s">
        <v>125</v>
      </c>
      <c r="AJ171">
        <v>40.01</v>
      </c>
      <c r="AK171">
        <v>30.72</v>
      </c>
      <c r="AL171">
        <v>65.989999999999995</v>
      </c>
      <c r="AM171">
        <v>50</v>
      </c>
      <c r="AN171">
        <v>85.9</v>
      </c>
      <c r="AO171">
        <v>13.46</v>
      </c>
      <c r="AP171">
        <v>65</v>
      </c>
      <c r="AQ171">
        <v>3.58</v>
      </c>
      <c r="AR171" s="8" t="s">
        <v>125</v>
      </c>
      <c r="AS171" s="8" t="s">
        <v>125</v>
      </c>
      <c r="AT171" s="8" t="s">
        <v>125</v>
      </c>
      <c r="AU171" s="8" t="s">
        <v>125</v>
      </c>
      <c r="AV171" s="8" t="s">
        <v>125</v>
      </c>
      <c r="AW171" s="8" t="s">
        <v>125</v>
      </c>
      <c r="AX171" s="8" t="s">
        <v>125</v>
      </c>
      <c r="AY171" s="8" t="s">
        <v>125</v>
      </c>
      <c r="AZ171" s="8" t="s">
        <v>125</v>
      </c>
      <c r="BA171">
        <v>17.309999999999999</v>
      </c>
      <c r="BB171">
        <v>22.82</v>
      </c>
      <c r="BC171">
        <v>61.1</v>
      </c>
      <c r="BD171">
        <v>94.15</v>
      </c>
      <c r="BE171">
        <v>88.34</v>
      </c>
      <c r="BF171">
        <v>8.6</v>
      </c>
      <c r="BG171">
        <v>-0.1</v>
      </c>
      <c r="BH171">
        <v>6.7</v>
      </c>
      <c r="BI171" s="8" t="s">
        <v>125</v>
      </c>
      <c r="BJ171" s="8" t="s">
        <v>125</v>
      </c>
      <c r="BK171" s="8" t="s">
        <v>125</v>
      </c>
      <c r="BL171" s="8" t="s">
        <v>125</v>
      </c>
      <c r="BM171" s="8" t="s">
        <v>125</v>
      </c>
      <c r="BN171" s="8" t="s">
        <v>125</v>
      </c>
      <c r="BO171" s="8" t="s">
        <v>125</v>
      </c>
      <c r="BP171" s="8" t="s">
        <v>125</v>
      </c>
      <c r="BQ171" s="8" t="s">
        <v>125</v>
      </c>
      <c r="BR171">
        <v>44.06</v>
      </c>
      <c r="BS171">
        <v>22.82</v>
      </c>
      <c r="BT171">
        <v>65.77</v>
      </c>
      <c r="BU171">
        <v>132.80000000000001</v>
      </c>
      <c r="BV171">
        <v>106.5</v>
      </c>
      <c r="BW171">
        <v>80</v>
      </c>
      <c r="BX171">
        <v>106.31</v>
      </c>
      <c r="BY171">
        <v>109.67</v>
      </c>
      <c r="BZ171" s="8" t="s">
        <v>125</v>
      </c>
      <c r="CA171" s="8" t="s">
        <v>125</v>
      </c>
      <c r="CB171" s="8" t="s">
        <v>125</v>
      </c>
      <c r="CC171" s="8" t="s">
        <v>125</v>
      </c>
      <c r="CD171" s="8" t="s">
        <v>125</v>
      </c>
      <c r="CE171" s="8" t="s">
        <v>125</v>
      </c>
      <c r="CF171" s="8" t="s">
        <v>125</v>
      </c>
      <c r="CG171" s="8" t="s">
        <v>125</v>
      </c>
      <c r="CH171" s="8" t="s">
        <v>125</v>
      </c>
      <c r="CI171">
        <v>58.64</v>
      </c>
      <c r="CJ171">
        <v>36.99</v>
      </c>
      <c r="CK171">
        <v>92.75</v>
      </c>
      <c r="CL171">
        <v>306.93</v>
      </c>
      <c r="CM171">
        <v>197.77</v>
      </c>
      <c r="CN171">
        <v>171.87</v>
      </c>
      <c r="CO171">
        <v>141.80000000000001</v>
      </c>
      <c r="CP171">
        <v>201.36</v>
      </c>
      <c r="CQ171" s="8" t="s">
        <v>125</v>
      </c>
      <c r="CR171" s="8" t="s">
        <v>125</v>
      </c>
      <c r="CS171" s="8" t="s">
        <v>125</v>
      </c>
      <c r="CT171" s="8" t="s">
        <v>125</v>
      </c>
      <c r="CU171" s="8" t="s">
        <v>125</v>
      </c>
      <c r="CV171" s="8" t="s">
        <v>125</v>
      </c>
      <c r="CW171" s="8" t="s">
        <v>125</v>
      </c>
      <c r="CX171" s="8" t="s">
        <v>125</v>
      </c>
      <c r="CY171" s="8" t="s">
        <v>125</v>
      </c>
      <c r="CZ171">
        <v>52.33</v>
      </c>
      <c r="DA171">
        <v>36.99</v>
      </c>
      <c r="DB171">
        <v>92.75</v>
      </c>
      <c r="DC171">
        <v>250</v>
      </c>
      <c r="DD171">
        <v>144.68</v>
      </c>
      <c r="DE171">
        <v>130.9</v>
      </c>
      <c r="DF171">
        <v>167.55</v>
      </c>
      <c r="DG171">
        <v>148.47</v>
      </c>
      <c r="DH171" s="8" t="s">
        <v>125</v>
      </c>
      <c r="DI171" s="8" t="s">
        <v>125</v>
      </c>
      <c r="DJ171" s="8" t="s">
        <v>125</v>
      </c>
      <c r="DK171" s="8" t="s">
        <v>125</v>
      </c>
      <c r="DL171" s="8" t="s">
        <v>125</v>
      </c>
      <c r="DM171" s="8" t="s">
        <v>125</v>
      </c>
      <c r="DN171" s="8" t="s">
        <v>125</v>
      </c>
      <c r="DO171" s="8" t="s">
        <v>125</v>
      </c>
      <c r="DP171" s="8" t="s">
        <v>125</v>
      </c>
      <c r="DQ171">
        <v>52.33</v>
      </c>
      <c r="DR171">
        <v>36.99</v>
      </c>
      <c r="DS171">
        <v>92.75</v>
      </c>
      <c r="DT171">
        <v>250</v>
      </c>
      <c r="DU171">
        <v>144.68</v>
      </c>
      <c r="DV171">
        <v>130.9</v>
      </c>
      <c r="DW171">
        <v>167.55</v>
      </c>
      <c r="DX171">
        <v>148.47</v>
      </c>
      <c r="DY171" s="8" t="s">
        <v>125</v>
      </c>
      <c r="DZ171" s="8" t="s">
        <v>125</v>
      </c>
      <c r="EA171" s="8" t="s">
        <v>125</v>
      </c>
      <c r="EB171" s="8" t="s">
        <v>125</v>
      </c>
      <c r="EC171" s="8" t="s">
        <v>125</v>
      </c>
      <c r="ED171" s="8" t="s">
        <v>125</v>
      </c>
      <c r="EE171" s="8" t="s">
        <v>125</v>
      </c>
      <c r="EF171" s="8" t="s">
        <v>125</v>
      </c>
      <c r="EG171" s="8" t="s">
        <v>125</v>
      </c>
      <c r="EH171">
        <v>42.98</v>
      </c>
      <c r="EI171">
        <v>36.99</v>
      </c>
      <c r="EJ171">
        <v>92.75</v>
      </c>
      <c r="EK171">
        <v>306.93</v>
      </c>
      <c r="EL171">
        <v>167.77</v>
      </c>
      <c r="EM171">
        <v>99.83</v>
      </c>
      <c r="EN171">
        <v>126.02</v>
      </c>
      <c r="EO171">
        <v>148.47</v>
      </c>
      <c r="EP171" s="8" t="s">
        <v>125</v>
      </c>
      <c r="EQ171" s="8" t="s">
        <v>125</v>
      </c>
      <c r="ER171" s="8" t="s">
        <v>125</v>
      </c>
      <c r="ES171" s="8" t="s">
        <v>125</v>
      </c>
      <c r="ET171" s="8" t="s">
        <v>125</v>
      </c>
      <c r="EU171" s="8" t="s">
        <v>125</v>
      </c>
      <c r="EV171" s="8" t="s">
        <v>125</v>
      </c>
      <c r="EW171" s="8" t="s">
        <v>125</v>
      </c>
      <c r="EX171" s="8" t="s">
        <v>125</v>
      </c>
      <c r="EY171">
        <v>72.34</v>
      </c>
      <c r="EZ171">
        <v>37.53</v>
      </c>
      <c r="FA171">
        <v>97.93</v>
      </c>
      <c r="FB171">
        <v>370</v>
      </c>
      <c r="FC171">
        <v>167.77</v>
      </c>
      <c r="FD171">
        <v>150.55000000000001</v>
      </c>
      <c r="FE171">
        <v>156.77000000000001</v>
      </c>
      <c r="FF171">
        <v>174.63</v>
      </c>
      <c r="FG171" s="8" t="s">
        <v>125</v>
      </c>
      <c r="FH171" s="8" t="s">
        <v>125</v>
      </c>
      <c r="FI171" s="8" t="s">
        <v>125</v>
      </c>
      <c r="FJ171" s="8" t="s">
        <v>125</v>
      </c>
      <c r="FK171" s="8" t="s">
        <v>125</v>
      </c>
      <c r="FL171" s="8" t="s">
        <v>125</v>
      </c>
      <c r="FM171" s="8" t="s">
        <v>125</v>
      </c>
      <c r="FN171" s="8" t="s">
        <v>125</v>
      </c>
      <c r="FO171" s="8" t="s">
        <v>125</v>
      </c>
      <c r="FP171">
        <v>40.93</v>
      </c>
      <c r="FQ171">
        <v>31.78</v>
      </c>
      <c r="FR171">
        <v>69.61</v>
      </c>
      <c r="FS171">
        <v>157.30000000000001</v>
      </c>
      <c r="FT171">
        <v>118.56</v>
      </c>
      <c r="FU171">
        <v>96.37</v>
      </c>
      <c r="FV171">
        <v>55.83</v>
      </c>
      <c r="FW171">
        <v>107.03</v>
      </c>
      <c r="FX171" s="8" t="s">
        <v>125</v>
      </c>
      <c r="FY171" s="8" t="s">
        <v>125</v>
      </c>
      <c r="FZ171" s="8" t="s">
        <v>125</v>
      </c>
      <c r="GA171" s="8" t="s">
        <v>125</v>
      </c>
      <c r="GB171" s="8" t="s">
        <v>125</v>
      </c>
      <c r="GC171" s="8" t="s">
        <v>125</v>
      </c>
      <c r="GD171" s="8" t="s">
        <v>125</v>
      </c>
      <c r="GE171" s="8" t="s">
        <v>125</v>
      </c>
      <c r="GF171" s="8" t="s">
        <v>125</v>
      </c>
      <c r="GG171">
        <v>47.44</v>
      </c>
      <c r="GH171">
        <v>35.200000000000003</v>
      </c>
      <c r="GI171">
        <v>85.61</v>
      </c>
      <c r="GJ171">
        <v>123.15</v>
      </c>
      <c r="GK171">
        <v>108.02</v>
      </c>
      <c r="GL171">
        <v>61.56</v>
      </c>
      <c r="GM171">
        <v>115.96</v>
      </c>
      <c r="GN171">
        <v>85.34</v>
      </c>
      <c r="GO171" s="8" t="s">
        <v>125</v>
      </c>
      <c r="GP171" s="8" t="s">
        <v>125</v>
      </c>
      <c r="GQ171" s="8" t="s">
        <v>125</v>
      </c>
      <c r="GR171" s="8" t="s">
        <v>125</v>
      </c>
      <c r="GS171" s="8" t="s">
        <v>125</v>
      </c>
      <c r="GT171" s="8" t="s">
        <v>125</v>
      </c>
      <c r="GU171" s="8" t="s">
        <v>125</v>
      </c>
      <c r="GV171" s="8" t="s">
        <v>125</v>
      </c>
      <c r="GW171" s="8" t="s">
        <v>125</v>
      </c>
      <c r="GX171">
        <v>47.44</v>
      </c>
      <c r="GY171">
        <v>35.200000000000003</v>
      </c>
      <c r="GZ171">
        <v>85.61</v>
      </c>
      <c r="HA171">
        <v>123.15</v>
      </c>
      <c r="HB171">
        <v>108.02</v>
      </c>
      <c r="HC171">
        <v>61.92</v>
      </c>
      <c r="HD171">
        <v>115.96</v>
      </c>
      <c r="HE171">
        <v>94.06</v>
      </c>
      <c r="HF171" s="8" t="s">
        <v>125</v>
      </c>
      <c r="HG171" s="8" t="s">
        <v>125</v>
      </c>
      <c r="HH171" s="8" t="s">
        <v>125</v>
      </c>
      <c r="HI171" s="8" t="s">
        <v>125</v>
      </c>
      <c r="HJ171" s="8" t="s">
        <v>125</v>
      </c>
      <c r="HK171" s="8" t="s">
        <v>125</v>
      </c>
      <c r="HL171" s="8" t="s">
        <v>125</v>
      </c>
      <c r="HM171" s="8" t="s">
        <v>125</v>
      </c>
      <c r="HN171" s="8" t="s">
        <v>125</v>
      </c>
      <c r="HO171">
        <v>33.31</v>
      </c>
      <c r="HP171">
        <v>31.75</v>
      </c>
      <c r="HQ171">
        <v>72.680000000000007</v>
      </c>
      <c r="HR171">
        <v>168.08</v>
      </c>
      <c r="HS171">
        <v>114.77</v>
      </c>
      <c r="HT171">
        <v>37.72</v>
      </c>
      <c r="HU171">
        <v>47.21</v>
      </c>
      <c r="HV171">
        <v>83.84</v>
      </c>
      <c r="HW171" s="8" t="s">
        <v>125</v>
      </c>
      <c r="HX171" s="8" t="s">
        <v>125</v>
      </c>
      <c r="HY171" s="8" t="s">
        <v>125</v>
      </c>
      <c r="HZ171" s="8" t="s">
        <v>125</v>
      </c>
      <c r="IA171" s="8" t="s">
        <v>125</v>
      </c>
      <c r="IB171" s="8" t="s">
        <v>125</v>
      </c>
      <c r="IC171" s="8" t="s">
        <v>125</v>
      </c>
      <c r="ID171" s="8" t="s">
        <v>125</v>
      </c>
      <c r="IE171" s="8" t="s">
        <v>125</v>
      </c>
      <c r="IF171">
        <v>56.65</v>
      </c>
      <c r="IG171">
        <v>30.09</v>
      </c>
      <c r="IH171">
        <v>78.48</v>
      </c>
      <c r="II171">
        <v>255.99</v>
      </c>
      <c r="IJ171">
        <v>124.97</v>
      </c>
      <c r="IK171">
        <v>109.31</v>
      </c>
      <c r="IL171">
        <v>125.18</v>
      </c>
      <c r="IM171">
        <v>136.41999999999999</v>
      </c>
      <c r="IN171" s="8" t="s">
        <v>125</v>
      </c>
      <c r="IO171" s="8" t="s">
        <v>125</v>
      </c>
      <c r="IP171" s="8" t="s">
        <v>125</v>
      </c>
      <c r="IQ171" s="8" t="s">
        <v>125</v>
      </c>
      <c r="IR171" s="8" t="s">
        <v>125</v>
      </c>
      <c r="IS171" s="8" t="s">
        <v>125</v>
      </c>
      <c r="IT171" s="8" t="s">
        <v>125</v>
      </c>
      <c r="IU171" s="8" t="s">
        <v>125</v>
      </c>
      <c r="IV171" s="8" t="s">
        <v>125</v>
      </c>
    </row>
    <row r="172" spans="1:256" x14ac:dyDescent="0.35">
      <c r="A172">
        <v>171</v>
      </c>
      <c r="B172">
        <v>28.54</v>
      </c>
      <c r="C172">
        <v>22.2</v>
      </c>
      <c r="D172">
        <v>23.72</v>
      </c>
      <c r="E172">
        <v>180.44</v>
      </c>
      <c r="F172">
        <v>94.62</v>
      </c>
      <c r="G172">
        <v>22.41</v>
      </c>
      <c r="H172">
        <v>-1</v>
      </c>
      <c r="I172">
        <v>-0.02</v>
      </c>
      <c r="J172" s="8" t="s">
        <v>125</v>
      </c>
      <c r="K172" s="8" t="s">
        <v>125</v>
      </c>
      <c r="L172" s="8" t="s">
        <v>125</v>
      </c>
      <c r="M172" s="8" t="s">
        <v>125</v>
      </c>
      <c r="N172" s="8" t="s">
        <v>125</v>
      </c>
      <c r="O172" s="8" t="s">
        <v>125</v>
      </c>
      <c r="P172" s="8" t="s">
        <v>125</v>
      </c>
      <c r="Q172" s="8" t="s">
        <v>125</v>
      </c>
      <c r="R172" s="8" t="s">
        <v>125</v>
      </c>
      <c r="S172">
        <v>41.77</v>
      </c>
      <c r="T172">
        <v>27.99</v>
      </c>
      <c r="U172">
        <v>3.84</v>
      </c>
      <c r="V172">
        <v>110.44</v>
      </c>
      <c r="W172">
        <v>88.78</v>
      </c>
      <c r="X172">
        <v>35.01</v>
      </c>
      <c r="Y172">
        <v>70</v>
      </c>
      <c r="Z172">
        <v>-0.02</v>
      </c>
      <c r="AA172" s="8" t="s">
        <v>125</v>
      </c>
      <c r="AB172" s="8" t="s">
        <v>125</v>
      </c>
      <c r="AC172" s="8" t="s">
        <v>125</v>
      </c>
      <c r="AD172" s="8" t="s">
        <v>125</v>
      </c>
      <c r="AE172" s="8" t="s">
        <v>125</v>
      </c>
      <c r="AF172" s="8" t="s">
        <v>125</v>
      </c>
      <c r="AG172" s="8" t="s">
        <v>125</v>
      </c>
      <c r="AH172" s="8" t="s">
        <v>125</v>
      </c>
      <c r="AI172" s="8" t="s">
        <v>125</v>
      </c>
      <c r="AJ172">
        <v>41.77</v>
      </c>
      <c r="AK172">
        <v>27.99</v>
      </c>
      <c r="AL172">
        <v>3.84</v>
      </c>
      <c r="AM172">
        <v>110.44</v>
      </c>
      <c r="AN172">
        <v>88.78</v>
      </c>
      <c r="AO172">
        <v>36.28</v>
      </c>
      <c r="AP172">
        <v>70</v>
      </c>
      <c r="AQ172">
        <v>-0.01</v>
      </c>
      <c r="AR172" s="8" t="s">
        <v>125</v>
      </c>
      <c r="AS172" s="8" t="s">
        <v>125</v>
      </c>
      <c r="AT172" s="8" t="s">
        <v>125</v>
      </c>
      <c r="AU172" s="8" t="s">
        <v>125</v>
      </c>
      <c r="AV172" s="8" t="s">
        <v>125</v>
      </c>
      <c r="AW172" s="8" t="s">
        <v>125</v>
      </c>
      <c r="AX172" s="8" t="s">
        <v>125</v>
      </c>
      <c r="AY172" s="8" t="s">
        <v>125</v>
      </c>
      <c r="AZ172" s="8" t="s">
        <v>125</v>
      </c>
      <c r="BA172">
        <v>21.04</v>
      </c>
      <c r="BB172">
        <v>22.2</v>
      </c>
      <c r="BC172">
        <v>23.72</v>
      </c>
      <c r="BD172">
        <v>213.2</v>
      </c>
      <c r="BE172">
        <v>99.45</v>
      </c>
      <c r="BF172">
        <v>22.43</v>
      </c>
      <c r="BG172">
        <v>0.02</v>
      </c>
      <c r="BH172">
        <v>-0.02</v>
      </c>
      <c r="BI172" s="8" t="s">
        <v>125</v>
      </c>
      <c r="BJ172" s="8" t="s">
        <v>125</v>
      </c>
      <c r="BK172" s="8" t="s">
        <v>125</v>
      </c>
      <c r="BL172" s="8" t="s">
        <v>125</v>
      </c>
      <c r="BM172" s="8" t="s">
        <v>125</v>
      </c>
      <c r="BN172" s="8" t="s">
        <v>125</v>
      </c>
      <c r="BO172" s="8" t="s">
        <v>125</v>
      </c>
      <c r="BP172" s="8" t="s">
        <v>125</v>
      </c>
      <c r="BQ172" s="8" t="s">
        <v>125</v>
      </c>
      <c r="BR172">
        <v>43.13</v>
      </c>
      <c r="BS172">
        <v>23.52</v>
      </c>
      <c r="BT172">
        <v>67.75</v>
      </c>
      <c r="BU172">
        <v>260.5</v>
      </c>
      <c r="BV172">
        <v>97.83</v>
      </c>
      <c r="BW172">
        <v>89.25</v>
      </c>
      <c r="BX172">
        <v>102.02</v>
      </c>
      <c r="BY172">
        <v>55.45</v>
      </c>
      <c r="BZ172" s="8" t="s">
        <v>125</v>
      </c>
      <c r="CA172" s="8" t="s">
        <v>125</v>
      </c>
      <c r="CB172" s="8" t="s">
        <v>125</v>
      </c>
      <c r="CC172" s="8" t="s">
        <v>125</v>
      </c>
      <c r="CD172" s="8" t="s">
        <v>125</v>
      </c>
      <c r="CE172" s="8" t="s">
        <v>125</v>
      </c>
      <c r="CF172" s="8" t="s">
        <v>125</v>
      </c>
      <c r="CG172" s="8" t="s">
        <v>125</v>
      </c>
      <c r="CH172" s="8" t="s">
        <v>125</v>
      </c>
      <c r="CI172">
        <v>51.96</v>
      </c>
      <c r="CJ172">
        <v>37.799999999999997</v>
      </c>
      <c r="CK172">
        <v>88.13</v>
      </c>
      <c r="CL172">
        <v>500</v>
      </c>
      <c r="CM172">
        <v>165.08</v>
      </c>
      <c r="CN172">
        <v>143.66</v>
      </c>
      <c r="CO172">
        <v>201.29</v>
      </c>
      <c r="CP172">
        <v>182.55</v>
      </c>
      <c r="CQ172" s="8" t="s">
        <v>125</v>
      </c>
      <c r="CR172" s="8" t="s">
        <v>125</v>
      </c>
      <c r="CS172" s="8" t="s">
        <v>125</v>
      </c>
      <c r="CT172" s="8" t="s">
        <v>125</v>
      </c>
      <c r="CU172" s="8" t="s">
        <v>125</v>
      </c>
      <c r="CV172" s="8" t="s">
        <v>125</v>
      </c>
      <c r="CW172" s="8" t="s">
        <v>125</v>
      </c>
      <c r="CX172" s="8" t="s">
        <v>125</v>
      </c>
      <c r="CY172" s="8" t="s">
        <v>125</v>
      </c>
      <c r="CZ172">
        <v>51</v>
      </c>
      <c r="DA172">
        <v>37.799999999999997</v>
      </c>
      <c r="DB172">
        <v>88.13</v>
      </c>
      <c r="DC172">
        <v>197.91</v>
      </c>
      <c r="DD172">
        <v>142.25</v>
      </c>
      <c r="DE172">
        <v>114.32</v>
      </c>
      <c r="DF172">
        <v>163.49</v>
      </c>
      <c r="DG172">
        <v>129.08000000000001</v>
      </c>
      <c r="DH172" s="8" t="s">
        <v>125</v>
      </c>
      <c r="DI172" s="8" t="s">
        <v>125</v>
      </c>
      <c r="DJ172" s="8" t="s">
        <v>125</v>
      </c>
      <c r="DK172" s="8" t="s">
        <v>125</v>
      </c>
      <c r="DL172" s="8" t="s">
        <v>125</v>
      </c>
      <c r="DM172" s="8" t="s">
        <v>125</v>
      </c>
      <c r="DN172" s="8" t="s">
        <v>125</v>
      </c>
      <c r="DO172" s="8" t="s">
        <v>125</v>
      </c>
      <c r="DP172" s="8" t="s">
        <v>125</v>
      </c>
      <c r="DQ172">
        <v>51</v>
      </c>
      <c r="DR172">
        <v>37.799999999999997</v>
      </c>
      <c r="DS172">
        <v>88.13</v>
      </c>
      <c r="DT172">
        <v>197.91</v>
      </c>
      <c r="DU172">
        <v>142.25</v>
      </c>
      <c r="DV172">
        <v>114.32</v>
      </c>
      <c r="DW172">
        <v>163.49</v>
      </c>
      <c r="DX172">
        <v>129.08000000000001</v>
      </c>
      <c r="DY172" s="8" t="s">
        <v>125</v>
      </c>
      <c r="DZ172" s="8" t="s">
        <v>125</v>
      </c>
      <c r="EA172" s="8" t="s">
        <v>125</v>
      </c>
      <c r="EB172" s="8" t="s">
        <v>125</v>
      </c>
      <c r="EC172" s="8" t="s">
        <v>125</v>
      </c>
      <c r="ED172" s="8" t="s">
        <v>125</v>
      </c>
      <c r="EE172" s="8" t="s">
        <v>125</v>
      </c>
      <c r="EF172" s="8" t="s">
        <v>125</v>
      </c>
      <c r="EG172" s="8" t="s">
        <v>125</v>
      </c>
      <c r="EH172">
        <v>44.71</v>
      </c>
      <c r="EI172">
        <v>37.799999999999997</v>
      </c>
      <c r="EJ172">
        <v>88.13</v>
      </c>
      <c r="EK172">
        <v>429.19</v>
      </c>
      <c r="EL172">
        <v>165.08</v>
      </c>
      <c r="EM172">
        <v>109.01</v>
      </c>
      <c r="EN172">
        <v>142.18</v>
      </c>
      <c r="EO172">
        <v>129.08000000000001</v>
      </c>
      <c r="EP172" s="8" t="s">
        <v>125</v>
      </c>
      <c r="EQ172" s="8" t="s">
        <v>125</v>
      </c>
      <c r="ER172" s="8" t="s">
        <v>125</v>
      </c>
      <c r="ES172" s="8" t="s">
        <v>125</v>
      </c>
      <c r="ET172" s="8" t="s">
        <v>125</v>
      </c>
      <c r="EU172" s="8" t="s">
        <v>125</v>
      </c>
      <c r="EV172" s="8" t="s">
        <v>125</v>
      </c>
      <c r="EW172" s="8" t="s">
        <v>125</v>
      </c>
      <c r="EX172" s="8" t="s">
        <v>125</v>
      </c>
      <c r="EY172">
        <v>68.66</v>
      </c>
      <c r="EZ172">
        <v>38.89</v>
      </c>
      <c r="FA172">
        <v>106.48</v>
      </c>
      <c r="FB172">
        <v>394.28</v>
      </c>
      <c r="FC172">
        <v>165.08</v>
      </c>
      <c r="FD172">
        <v>149.77000000000001</v>
      </c>
      <c r="FE172">
        <v>150.74</v>
      </c>
      <c r="FF172">
        <v>162.25</v>
      </c>
      <c r="FG172" s="8" t="s">
        <v>125</v>
      </c>
      <c r="FH172" s="8" t="s">
        <v>125</v>
      </c>
      <c r="FI172" s="8" t="s">
        <v>125</v>
      </c>
      <c r="FJ172" s="8" t="s">
        <v>125</v>
      </c>
      <c r="FK172" s="8" t="s">
        <v>125</v>
      </c>
      <c r="FL172" s="8" t="s">
        <v>125</v>
      </c>
      <c r="FM172" s="8" t="s">
        <v>125</v>
      </c>
      <c r="FN172" s="8" t="s">
        <v>125</v>
      </c>
      <c r="FO172" s="8" t="s">
        <v>125</v>
      </c>
      <c r="FP172">
        <v>36.619999999999997</v>
      </c>
      <c r="FQ172">
        <v>29.81</v>
      </c>
      <c r="FR172">
        <v>57.86</v>
      </c>
      <c r="FS172">
        <v>269.32</v>
      </c>
      <c r="FT172">
        <v>121.09</v>
      </c>
      <c r="FU172">
        <v>83.19</v>
      </c>
      <c r="FV172">
        <v>87.68</v>
      </c>
      <c r="FW172">
        <v>88.1</v>
      </c>
      <c r="FX172" s="8" t="s">
        <v>125</v>
      </c>
      <c r="FY172" s="8" t="s">
        <v>125</v>
      </c>
      <c r="FZ172" s="8" t="s">
        <v>125</v>
      </c>
      <c r="GA172" s="8" t="s">
        <v>125</v>
      </c>
      <c r="GB172" s="8" t="s">
        <v>125</v>
      </c>
      <c r="GC172" s="8" t="s">
        <v>125</v>
      </c>
      <c r="GD172" s="8" t="s">
        <v>125</v>
      </c>
      <c r="GE172" s="8" t="s">
        <v>125</v>
      </c>
      <c r="GF172" s="8" t="s">
        <v>125</v>
      </c>
      <c r="GG172">
        <v>46.31</v>
      </c>
      <c r="GH172">
        <v>33.51</v>
      </c>
      <c r="GI172">
        <v>51.85</v>
      </c>
      <c r="GJ172">
        <v>155.78</v>
      </c>
      <c r="GK172">
        <v>111.81</v>
      </c>
      <c r="GL172">
        <v>76.709999999999994</v>
      </c>
      <c r="GM172">
        <v>113.13</v>
      </c>
      <c r="GN172">
        <v>65.84</v>
      </c>
      <c r="GO172" s="8" t="s">
        <v>125</v>
      </c>
      <c r="GP172" s="8" t="s">
        <v>125</v>
      </c>
      <c r="GQ172" s="8" t="s">
        <v>125</v>
      </c>
      <c r="GR172" s="8" t="s">
        <v>125</v>
      </c>
      <c r="GS172" s="8" t="s">
        <v>125</v>
      </c>
      <c r="GT172" s="8" t="s">
        <v>125</v>
      </c>
      <c r="GU172" s="8" t="s">
        <v>125</v>
      </c>
      <c r="GV172" s="8" t="s">
        <v>125</v>
      </c>
      <c r="GW172" s="8" t="s">
        <v>125</v>
      </c>
      <c r="GX172">
        <v>46.31</v>
      </c>
      <c r="GY172">
        <v>33.51</v>
      </c>
      <c r="GZ172">
        <v>51.85</v>
      </c>
      <c r="HA172">
        <v>155.78</v>
      </c>
      <c r="HB172">
        <v>111.81</v>
      </c>
      <c r="HC172">
        <v>76.88</v>
      </c>
      <c r="HD172">
        <v>113.13</v>
      </c>
      <c r="HE172">
        <v>66.510000000000005</v>
      </c>
      <c r="HF172" s="8" t="s">
        <v>125</v>
      </c>
      <c r="HG172" s="8" t="s">
        <v>125</v>
      </c>
      <c r="HH172" s="8" t="s">
        <v>125</v>
      </c>
      <c r="HI172" s="8" t="s">
        <v>125</v>
      </c>
      <c r="HJ172" s="8" t="s">
        <v>125</v>
      </c>
      <c r="HK172" s="8" t="s">
        <v>125</v>
      </c>
      <c r="HL172" s="8" t="s">
        <v>125</v>
      </c>
      <c r="HM172" s="8" t="s">
        <v>125</v>
      </c>
      <c r="HN172" s="8" t="s">
        <v>125</v>
      </c>
      <c r="HO172">
        <v>34.85</v>
      </c>
      <c r="HP172">
        <v>29.81</v>
      </c>
      <c r="HQ172">
        <v>57.31</v>
      </c>
      <c r="HR172">
        <v>307.43</v>
      </c>
      <c r="HS172">
        <v>119.95</v>
      </c>
      <c r="HT172">
        <v>57.43</v>
      </c>
      <c r="HU172">
        <v>73.66</v>
      </c>
      <c r="HV172">
        <v>72.510000000000005</v>
      </c>
      <c r="HW172" s="8" t="s">
        <v>125</v>
      </c>
      <c r="HX172" s="8" t="s">
        <v>125</v>
      </c>
      <c r="HY172" s="8" t="s">
        <v>125</v>
      </c>
      <c r="HZ172" s="8" t="s">
        <v>125</v>
      </c>
      <c r="IA172" s="8" t="s">
        <v>125</v>
      </c>
      <c r="IB172" s="8" t="s">
        <v>125</v>
      </c>
      <c r="IC172" s="8" t="s">
        <v>125</v>
      </c>
      <c r="ID172" s="8" t="s">
        <v>125</v>
      </c>
      <c r="IE172" s="8" t="s">
        <v>125</v>
      </c>
      <c r="IF172">
        <v>55.89</v>
      </c>
      <c r="IG172">
        <v>31.66</v>
      </c>
      <c r="IH172">
        <v>79.900000000000006</v>
      </c>
      <c r="II172">
        <v>306.7</v>
      </c>
      <c r="IJ172">
        <v>119.22</v>
      </c>
      <c r="IK172">
        <v>111.29</v>
      </c>
      <c r="IL172">
        <v>119.39</v>
      </c>
      <c r="IM172">
        <v>123.67</v>
      </c>
      <c r="IN172" s="8" t="s">
        <v>125</v>
      </c>
      <c r="IO172" s="8" t="s">
        <v>125</v>
      </c>
      <c r="IP172" s="8" t="s">
        <v>125</v>
      </c>
      <c r="IQ172" s="8" t="s">
        <v>125</v>
      </c>
      <c r="IR172" s="8" t="s">
        <v>125</v>
      </c>
      <c r="IS172" s="8" t="s">
        <v>125</v>
      </c>
      <c r="IT172" s="8" t="s">
        <v>125</v>
      </c>
      <c r="IU172" s="8" t="s">
        <v>125</v>
      </c>
      <c r="IV172" s="8" t="s">
        <v>125</v>
      </c>
    </row>
    <row r="173" spans="1:256" x14ac:dyDescent="0.35">
      <c r="A173">
        <v>172</v>
      </c>
      <c r="B173">
        <v>31.91</v>
      </c>
      <c r="C173">
        <v>15.27</v>
      </c>
      <c r="D173">
        <v>58.62</v>
      </c>
      <c r="E173">
        <v>210.81</v>
      </c>
      <c r="F173">
        <v>92.36</v>
      </c>
      <c r="G173">
        <v>53.81</v>
      </c>
      <c r="H173">
        <v>-29.98</v>
      </c>
      <c r="I173">
        <v>-0.01</v>
      </c>
      <c r="J173" s="8" t="s">
        <v>125</v>
      </c>
      <c r="K173" s="8" t="s">
        <v>125</v>
      </c>
      <c r="L173" s="8" t="s">
        <v>125</v>
      </c>
      <c r="M173" s="8" t="s">
        <v>125</v>
      </c>
      <c r="N173" s="8" t="s">
        <v>125</v>
      </c>
      <c r="O173" s="8" t="s">
        <v>125</v>
      </c>
      <c r="P173" s="8" t="s">
        <v>125</v>
      </c>
      <c r="Q173" s="8" t="s">
        <v>125</v>
      </c>
      <c r="R173" s="8" t="s">
        <v>125</v>
      </c>
      <c r="S173">
        <v>41.87</v>
      </c>
      <c r="T173">
        <v>24.8</v>
      </c>
      <c r="U173">
        <v>62.49</v>
      </c>
      <c r="V173">
        <v>126.36</v>
      </c>
      <c r="W173">
        <v>95.78</v>
      </c>
      <c r="X173">
        <v>58.35</v>
      </c>
      <c r="Y173">
        <v>0</v>
      </c>
      <c r="Z173">
        <v>-0.81</v>
      </c>
      <c r="AA173" s="8" t="s">
        <v>125</v>
      </c>
      <c r="AB173" s="8" t="s">
        <v>125</v>
      </c>
      <c r="AC173" s="8" t="s">
        <v>125</v>
      </c>
      <c r="AD173" s="8" t="s">
        <v>125</v>
      </c>
      <c r="AE173" s="8" t="s">
        <v>125</v>
      </c>
      <c r="AF173" s="8" t="s">
        <v>125</v>
      </c>
      <c r="AG173" s="8" t="s">
        <v>125</v>
      </c>
      <c r="AH173" s="8" t="s">
        <v>125</v>
      </c>
      <c r="AI173" s="8" t="s">
        <v>125</v>
      </c>
      <c r="AJ173">
        <v>41.87</v>
      </c>
      <c r="AK173">
        <v>24.8</v>
      </c>
      <c r="AL173">
        <v>62.49</v>
      </c>
      <c r="AM173">
        <v>126.36</v>
      </c>
      <c r="AN173">
        <v>95.78</v>
      </c>
      <c r="AO173">
        <v>58.35</v>
      </c>
      <c r="AP173">
        <v>0</v>
      </c>
      <c r="AQ173">
        <v>-0.81</v>
      </c>
      <c r="AR173" s="8" t="s">
        <v>125</v>
      </c>
      <c r="AS173" s="8" t="s">
        <v>125</v>
      </c>
      <c r="AT173" s="8" t="s">
        <v>125</v>
      </c>
      <c r="AU173" s="8" t="s">
        <v>125</v>
      </c>
      <c r="AV173" s="8" t="s">
        <v>125</v>
      </c>
      <c r="AW173" s="8" t="s">
        <v>125</v>
      </c>
      <c r="AX173" s="8" t="s">
        <v>125</v>
      </c>
      <c r="AY173" s="8" t="s">
        <v>125</v>
      </c>
      <c r="AZ173" s="8" t="s">
        <v>125</v>
      </c>
      <c r="BA173">
        <v>17.91</v>
      </c>
      <c r="BB173">
        <v>15.27</v>
      </c>
      <c r="BC173">
        <v>58.62</v>
      </c>
      <c r="BD173">
        <v>223.11</v>
      </c>
      <c r="BE173">
        <v>95.78</v>
      </c>
      <c r="BF173">
        <v>46.72</v>
      </c>
      <c r="BG173">
        <v>0</v>
      </c>
      <c r="BH173">
        <v>-0.01</v>
      </c>
      <c r="BI173" s="8" t="s">
        <v>125</v>
      </c>
      <c r="BJ173" s="8" t="s">
        <v>125</v>
      </c>
      <c r="BK173" s="8" t="s">
        <v>125</v>
      </c>
      <c r="BL173" s="8" t="s">
        <v>125</v>
      </c>
      <c r="BM173" s="8" t="s">
        <v>125</v>
      </c>
      <c r="BN173" s="8" t="s">
        <v>125</v>
      </c>
      <c r="BO173" s="8" t="s">
        <v>125</v>
      </c>
      <c r="BP173" s="8" t="s">
        <v>125</v>
      </c>
      <c r="BQ173" s="8" t="s">
        <v>125</v>
      </c>
      <c r="BR173">
        <v>40.76</v>
      </c>
      <c r="BS173">
        <v>14.9</v>
      </c>
      <c r="BT173">
        <v>60.45</v>
      </c>
      <c r="BU173">
        <v>257.27</v>
      </c>
      <c r="BV173">
        <v>103.89</v>
      </c>
      <c r="BW173">
        <v>102.54</v>
      </c>
      <c r="BX173">
        <v>81.709999999999994</v>
      </c>
      <c r="BY173">
        <v>1.25</v>
      </c>
      <c r="BZ173" s="8" t="s">
        <v>125</v>
      </c>
      <c r="CA173" s="8" t="s">
        <v>125</v>
      </c>
      <c r="CB173" s="8" t="s">
        <v>125</v>
      </c>
      <c r="CC173" s="8" t="s">
        <v>125</v>
      </c>
      <c r="CD173" s="8" t="s">
        <v>125</v>
      </c>
      <c r="CE173" s="8" t="s">
        <v>125</v>
      </c>
      <c r="CF173" s="8" t="s">
        <v>125</v>
      </c>
      <c r="CG173" s="8" t="s">
        <v>125</v>
      </c>
      <c r="CH173" s="8" t="s">
        <v>125</v>
      </c>
      <c r="CI173">
        <v>49.91</v>
      </c>
      <c r="CJ173">
        <v>34.94</v>
      </c>
      <c r="CK173">
        <v>94.07</v>
      </c>
      <c r="CL173">
        <v>458.04</v>
      </c>
      <c r="CM173">
        <v>190.71</v>
      </c>
      <c r="CN173">
        <v>200.09</v>
      </c>
      <c r="CO173">
        <v>165.3</v>
      </c>
      <c r="CP173">
        <v>150.26</v>
      </c>
      <c r="CQ173" s="8" t="s">
        <v>125</v>
      </c>
      <c r="CR173" s="8" t="s">
        <v>125</v>
      </c>
      <c r="CS173" s="8" t="s">
        <v>125</v>
      </c>
      <c r="CT173" s="8" t="s">
        <v>125</v>
      </c>
      <c r="CU173" s="8" t="s">
        <v>125</v>
      </c>
      <c r="CV173" s="8" t="s">
        <v>125</v>
      </c>
      <c r="CW173" s="8" t="s">
        <v>125</v>
      </c>
      <c r="CX173" s="8" t="s">
        <v>125</v>
      </c>
      <c r="CY173" s="8" t="s">
        <v>125</v>
      </c>
      <c r="CZ173">
        <v>50.03</v>
      </c>
      <c r="DA173">
        <v>36.57</v>
      </c>
      <c r="DB173">
        <v>94.07</v>
      </c>
      <c r="DC173">
        <v>180.03</v>
      </c>
      <c r="DD173">
        <v>151.15</v>
      </c>
      <c r="DE173">
        <v>122.78</v>
      </c>
      <c r="DF173">
        <v>138.81</v>
      </c>
      <c r="DG173">
        <v>139.29</v>
      </c>
      <c r="DH173" s="8" t="s">
        <v>125</v>
      </c>
      <c r="DI173" s="8" t="s">
        <v>125</v>
      </c>
      <c r="DJ173" s="8" t="s">
        <v>125</v>
      </c>
      <c r="DK173" s="8" t="s">
        <v>125</v>
      </c>
      <c r="DL173" s="8" t="s">
        <v>125</v>
      </c>
      <c r="DM173" s="8" t="s">
        <v>125</v>
      </c>
      <c r="DN173" s="8" t="s">
        <v>125</v>
      </c>
      <c r="DO173" s="8" t="s">
        <v>125</v>
      </c>
      <c r="DP173" s="8" t="s">
        <v>125</v>
      </c>
      <c r="DQ173">
        <v>50.03</v>
      </c>
      <c r="DR173">
        <v>36.57</v>
      </c>
      <c r="DS173">
        <v>94.07</v>
      </c>
      <c r="DT173">
        <v>180.03</v>
      </c>
      <c r="DU173">
        <v>151.15</v>
      </c>
      <c r="DV173">
        <v>122.78</v>
      </c>
      <c r="DW173">
        <v>138.81</v>
      </c>
      <c r="DX173">
        <v>139.29</v>
      </c>
      <c r="DY173" s="8" t="s">
        <v>125</v>
      </c>
      <c r="DZ173" s="8" t="s">
        <v>125</v>
      </c>
      <c r="EA173" s="8" t="s">
        <v>125</v>
      </c>
      <c r="EB173" s="8" t="s">
        <v>125</v>
      </c>
      <c r="EC173" s="8" t="s">
        <v>125</v>
      </c>
      <c r="ED173" s="8" t="s">
        <v>125</v>
      </c>
      <c r="EE173" s="8" t="s">
        <v>125</v>
      </c>
      <c r="EF173" s="8" t="s">
        <v>125</v>
      </c>
      <c r="EG173" s="8" t="s">
        <v>125</v>
      </c>
      <c r="EH173">
        <v>47.09</v>
      </c>
      <c r="EI173">
        <v>34.94</v>
      </c>
      <c r="EJ173">
        <v>94.07</v>
      </c>
      <c r="EK173">
        <v>457.82</v>
      </c>
      <c r="EL173">
        <v>187.46</v>
      </c>
      <c r="EM173">
        <v>122.78</v>
      </c>
      <c r="EN173">
        <v>141.99</v>
      </c>
      <c r="EO173">
        <v>139.29</v>
      </c>
      <c r="EP173" s="8" t="s">
        <v>125</v>
      </c>
      <c r="EQ173" s="8" t="s">
        <v>125</v>
      </c>
      <c r="ER173" s="8" t="s">
        <v>125</v>
      </c>
      <c r="ES173" s="8" t="s">
        <v>125</v>
      </c>
      <c r="ET173" s="8" t="s">
        <v>125</v>
      </c>
      <c r="EU173" s="8" t="s">
        <v>125</v>
      </c>
      <c r="EV173" s="8" t="s">
        <v>125</v>
      </c>
      <c r="EW173" s="8" t="s">
        <v>125</v>
      </c>
      <c r="EX173" s="8" t="s">
        <v>125</v>
      </c>
      <c r="EY173">
        <v>58.58</v>
      </c>
      <c r="EZ173">
        <v>35.79</v>
      </c>
      <c r="FA173">
        <v>102.56</v>
      </c>
      <c r="FB173">
        <v>445.45</v>
      </c>
      <c r="FC173">
        <v>191.36</v>
      </c>
      <c r="FD173">
        <v>154.6</v>
      </c>
      <c r="FE173">
        <v>159.24</v>
      </c>
      <c r="FF173">
        <v>153.04</v>
      </c>
      <c r="FG173" s="8" t="s">
        <v>125</v>
      </c>
      <c r="FH173" s="8" t="s">
        <v>125</v>
      </c>
      <c r="FI173" s="8" t="s">
        <v>125</v>
      </c>
      <c r="FJ173" s="8" t="s">
        <v>125</v>
      </c>
      <c r="FK173" s="8" t="s">
        <v>125</v>
      </c>
      <c r="FL173" s="8" t="s">
        <v>125</v>
      </c>
      <c r="FM173" s="8" t="s">
        <v>125</v>
      </c>
      <c r="FN173" s="8" t="s">
        <v>125</v>
      </c>
      <c r="FO173" s="8" t="s">
        <v>125</v>
      </c>
      <c r="FP173">
        <v>38.729999999999997</v>
      </c>
      <c r="FQ173">
        <v>24.24</v>
      </c>
      <c r="FR173">
        <v>78.19</v>
      </c>
      <c r="FS173">
        <v>289.99</v>
      </c>
      <c r="FT173">
        <v>124.55</v>
      </c>
      <c r="FU173">
        <v>94.93</v>
      </c>
      <c r="FV173">
        <v>71.790000000000006</v>
      </c>
      <c r="FW173">
        <v>82.25</v>
      </c>
      <c r="FX173" s="8" t="s">
        <v>125</v>
      </c>
      <c r="FY173" s="8" t="s">
        <v>125</v>
      </c>
      <c r="FZ173" s="8" t="s">
        <v>125</v>
      </c>
      <c r="GA173" s="8" t="s">
        <v>125</v>
      </c>
      <c r="GB173" s="8" t="s">
        <v>125</v>
      </c>
      <c r="GC173" s="8" t="s">
        <v>125</v>
      </c>
      <c r="GD173" s="8" t="s">
        <v>125</v>
      </c>
      <c r="GE173" s="8" t="s">
        <v>125</v>
      </c>
      <c r="GF173" s="8" t="s">
        <v>125</v>
      </c>
      <c r="GG173">
        <v>47.05</v>
      </c>
      <c r="GH173">
        <v>31.49</v>
      </c>
      <c r="GI173">
        <v>84.79</v>
      </c>
      <c r="GJ173">
        <v>147.21</v>
      </c>
      <c r="GK173">
        <v>118.76</v>
      </c>
      <c r="GL173">
        <v>90.13</v>
      </c>
      <c r="GM173">
        <v>76.59</v>
      </c>
      <c r="GN173">
        <v>56.85</v>
      </c>
      <c r="GO173" s="8" t="s">
        <v>125</v>
      </c>
      <c r="GP173" s="8" t="s">
        <v>125</v>
      </c>
      <c r="GQ173" s="8" t="s">
        <v>125</v>
      </c>
      <c r="GR173" s="8" t="s">
        <v>125</v>
      </c>
      <c r="GS173" s="8" t="s">
        <v>125</v>
      </c>
      <c r="GT173" s="8" t="s">
        <v>125</v>
      </c>
      <c r="GU173" s="8" t="s">
        <v>125</v>
      </c>
      <c r="GV173" s="8" t="s">
        <v>125</v>
      </c>
      <c r="GW173" s="8" t="s">
        <v>125</v>
      </c>
      <c r="GX173">
        <v>47.05</v>
      </c>
      <c r="GY173">
        <v>31.49</v>
      </c>
      <c r="GZ173">
        <v>84.79</v>
      </c>
      <c r="HA173">
        <v>147.21</v>
      </c>
      <c r="HB173">
        <v>118.76</v>
      </c>
      <c r="HC173">
        <v>90.27</v>
      </c>
      <c r="HD173">
        <v>76.64</v>
      </c>
      <c r="HE173">
        <v>56.9</v>
      </c>
      <c r="HF173" s="8" t="s">
        <v>125</v>
      </c>
      <c r="HG173" s="8" t="s">
        <v>125</v>
      </c>
      <c r="HH173" s="8" t="s">
        <v>125</v>
      </c>
      <c r="HI173" s="8" t="s">
        <v>125</v>
      </c>
      <c r="HJ173" s="8" t="s">
        <v>125</v>
      </c>
      <c r="HK173" s="8" t="s">
        <v>125</v>
      </c>
      <c r="HL173" s="8" t="s">
        <v>125</v>
      </c>
      <c r="HM173" s="8" t="s">
        <v>125</v>
      </c>
      <c r="HN173" s="8" t="s">
        <v>125</v>
      </c>
      <c r="HO173">
        <v>33.229999999999997</v>
      </c>
      <c r="HP173">
        <v>24.24</v>
      </c>
      <c r="HQ173">
        <v>78.19</v>
      </c>
      <c r="HR173">
        <v>355.94</v>
      </c>
      <c r="HS173">
        <v>124.46</v>
      </c>
      <c r="HT173">
        <v>80.81</v>
      </c>
      <c r="HU173">
        <v>67.930000000000007</v>
      </c>
      <c r="HV173">
        <v>61.62</v>
      </c>
      <c r="HW173" s="8" t="s">
        <v>125</v>
      </c>
      <c r="HX173" s="8" t="s">
        <v>125</v>
      </c>
      <c r="HY173" s="8" t="s">
        <v>125</v>
      </c>
      <c r="HZ173" s="8" t="s">
        <v>125</v>
      </c>
      <c r="IA173" s="8" t="s">
        <v>125</v>
      </c>
      <c r="IB173" s="8" t="s">
        <v>125</v>
      </c>
      <c r="IC173" s="8" t="s">
        <v>125</v>
      </c>
      <c r="ID173" s="8" t="s">
        <v>125</v>
      </c>
      <c r="IE173" s="8" t="s">
        <v>125</v>
      </c>
      <c r="IF173">
        <v>51.72</v>
      </c>
      <c r="IG173">
        <v>26.06</v>
      </c>
      <c r="IH173">
        <v>85.69</v>
      </c>
      <c r="II173">
        <v>344.49</v>
      </c>
      <c r="IJ173">
        <v>130.44</v>
      </c>
      <c r="IK173">
        <v>116.22</v>
      </c>
      <c r="IL173">
        <v>114.95</v>
      </c>
      <c r="IM173">
        <v>96.66</v>
      </c>
      <c r="IN173" s="8" t="s">
        <v>125</v>
      </c>
      <c r="IO173" s="8" t="s">
        <v>125</v>
      </c>
      <c r="IP173" s="8" t="s">
        <v>125</v>
      </c>
      <c r="IQ173" s="8" t="s">
        <v>125</v>
      </c>
      <c r="IR173" s="8" t="s">
        <v>125</v>
      </c>
      <c r="IS173" s="8" t="s">
        <v>125</v>
      </c>
      <c r="IT173" s="8" t="s">
        <v>125</v>
      </c>
      <c r="IU173" s="8" t="s">
        <v>125</v>
      </c>
      <c r="IV173" s="8" t="s">
        <v>125</v>
      </c>
    </row>
    <row r="174" spans="1:256" x14ac:dyDescent="0.35">
      <c r="A174">
        <v>173</v>
      </c>
      <c r="B174">
        <v>26.76</v>
      </c>
      <c r="C174">
        <v>8.26</v>
      </c>
      <c r="D174">
        <v>64.84</v>
      </c>
      <c r="E174">
        <v>244.46</v>
      </c>
      <c r="F174">
        <v>95.2</v>
      </c>
      <c r="G174">
        <v>70.25</v>
      </c>
      <c r="H174">
        <v>-99.01</v>
      </c>
      <c r="I174">
        <v>32.340000000000003</v>
      </c>
      <c r="J174" s="8" t="s">
        <v>125</v>
      </c>
      <c r="K174" s="8" t="s">
        <v>125</v>
      </c>
      <c r="L174" s="8" t="s">
        <v>125</v>
      </c>
      <c r="M174" s="8" t="s">
        <v>125</v>
      </c>
      <c r="N174" s="8" t="s">
        <v>125</v>
      </c>
      <c r="O174" s="8" t="s">
        <v>125</v>
      </c>
      <c r="P174" s="8" t="s">
        <v>125</v>
      </c>
      <c r="Q174" s="8" t="s">
        <v>125</v>
      </c>
      <c r="R174" s="8" t="s">
        <v>125</v>
      </c>
      <c r="S174">
        <v>42.51</v>
      </c>
      <c r="T174">
        <v>21.4</v>
      </c>
      <c r="U174">
        <v>82.41</v>
      </c>
      <c r="V174">
        <v>132.66</v>
      </c>
      <c r="W174">
        <v>93.6</v>
      </c>
      <c r="X174">
        <v>40</v>
      </c>
      <c r="Y174">
        <v>-1.5</v>
      </c>
      <c r="Z174">
        <v>32.36</v>
      </c>
      <c r="AA174" s="8" t="s">
        <v>125</v>
      </c>
      <c r="AB174" s="8" t="s">
        <v>125</v>
      </c>
      <c r="AC174" s="8" t="s">
        <v>125</v>
      </c>
      <c r="AD174" s="8" t="s">
        <v>125</v>
      </c>
      <c r="AE174" s="8" t="s">
        <v>125</v>
      </c>
      <c r="AF174" s="8" t="s">
        <v>125</v>
      </c>
      <c r="AG174" s="8" t="s">
        <v>125</v>
      </c>
      <c r="AH174" s="8" t="s">
        <v>125</v>
      </c>
      <c r="AI174" s="8" t="s">
        <v>125</v>
      </c>
      <c r="AJ174">
        <v>42.51</v>
      </c>
      <c r="AK174">
        <v>21.4</v>
      </c>
      <c r="AL174">
        <v>82.41</v>
      </c>
      <c r="AM174">
        <v>132.66</v>
      </c>
      <c r="AN174">
        <v>95</v>
      </c>
      <c r="AO174">
        <v>47.55</v>
      </c>
      <c r="AP174">
        <v>-1.21</v>
      </c>
      <c r="AQ174">
        <v>32.36</v>
      </c>
      <c r="AR174" s="8" t="s">
        <v>125</v>
      </c>
      <c r="AS174" s="8" t="s">
        <v>125</v>
      </c>
      <c r="AT174" s="8" t="s">
        <v>125</v>
      </c>
      <c r="AU174" s="8" t="s">
        <v>125</v>
      </c>
      <c r="AV174" s="8" t="s">
        <v>125</v>
      </c>
      <c r="AW174" s="8" t="s">
        <v>125</v>
      </c>
      <c r="AX174" s="8" t="s">
        <v>125</v>
      </c>
      <c r="AY174" s="8" t="s">
        <v>125</v>
      </c>
      <c r="AZ174" s="8" t="s">
        <v>125</v>
      </c>
      <c r="BA174">
        <v>12.62</v>
      </c>
      <c r="BB174">
        <v>8.26</v>
      </c>
      <c r="BC174">
        <v>63.79</v>
      </c>
      <c r="BD174">
        <v>251.38</v>
      </c>
      <c r="BE174">
        <v>95.2</v>
      </c>
      <c r="BF174">
        <v>40</v>
      </c>
      <c r="BG174">
        <v>-78.05</v>
      </c>
      <c r="BH174">
        <v>32.36</v>
      </c>
      <c r="BI174" s="8" t="s">
        <v>125</v>
      </c>
      <c r="BJ174" s="8" t="s">
        <v>125</v>
      </c>
      <c r="BK174" s="8" t="s">
        <v>125</v>
      </c>
      <c r="BL174" s="8" t="s">
        <v>125</v>
      </c>
      <c r="BM174" s="8" t="s">
        <v>125</v>
      </c>
      <c r="BN174" s="8" t="s">
        <v>125</v>
      </c>
      <c r="BO174" s="8" t="s">
        <v>125</v>
      </c>
      <c r="BP174" s="8" t="s">
        <v>125</v>
      </c>
      <c r="BQ174" s="8" t="s">
        <v>125</v>
      </c>
      <c r="BR174">
        <v>36.06</v>
      </c>
      <c r="BS174">
        <v>8</v>
      </c>
      <c r="BT174">
        <v>72.489999999999995</v>
      </c>
      <c r="BU174">
        <v>270.56</v>
      </c>
      <c r="BV174">
        <v>107.02</v>
      </c>
      <c r="BW174">
        <v>100.1</v>
      </c>
      <c r="BX174">
        <v>60</v>
      </c>
      <c r="BY174">
        <v>116.64</v>
      </c>
      <c r="BZ174" s="8" t="s">
        <v>125</v>
      </c>
      <c r="CA174" s="8" t="s">
        <v>125</v>
      </c>
      <c r="CB174" s="8" t="s">
        <v>125</v>
      </c>
      <c r="CC174" s="8" t="s">
        <v>125</v>
      </c>
      <c r="CD174" s="8" t="s">
        <v>125</v>
      </c>
      <c r="CE174" s="8" t="s">
        <v>125</v>
      </c>
      <c r="CF174" s="8" t="s">
        <v>125</v>
      </c>
      <c r="CG174" s="8" t="s">
        <v>125</v>
      </c>
      <c r="CH174" s="8" t="s">
        <v>125</v>
      </c>
      <c r="CI174">
        <v>37.909999999999997</v>
      </c>
      <c r="CJ174">
        <v>32.93</v>
      </c>
      <c r="CK174">
        <v>100.46</v>
      </c>
      <c r="CL174">
        <v>491.04</v>
      </c>
      <c r="CM174">
        <v>157.43</v>
      </c>
      <c r="CN174">
        <v>122.8</v>
      </c>
      <c r="CO174">
        <v>134.33000000000001</v>
      </c>
      <c r="CP174">
        <v>271.77999999999997</v>
      </c>
      <c r="CQ174" s="8" t="s">
        <v>125</v>
      </c>
      <c r="CR174" s="8" t="s">
        <v>125</v>
      </c>
      <c r="CS174" s="8" t="s">
        <v>125</v>
      </c>
      <c r="CT174" s="8" t="s">
        <v>125</v>
      </c>
      <c r="CU174" s="8" t="s">
        <v>125</v>
      </c>
      <c r="CV174" s="8" t="s">
        <v>125</v>
      </c>
      <c r="CW174" s="8" t="s">
        <v>125</v>
      </c>
      <c r="CX174" s="8" t="s">
        <v>125</v>
      </c>
      <c r="CY174" s="8" t="s">
        <v>125</v>
      </c>
      <c r="CZ174">
        <v>49.61</v>
      </c>
      <c r="DA174">
        <v>32.93</v>
      </c>
      <c r="DB174">
        <v>96</v>
      </c>
      <c r="DC174">
        <v>195.66</v>
      </c>
      <c r="DD174">
        <v>147.18</v>
      </c>
      <c r="DE174">
        <v>115</v>
      </c>
      <c r="DF174">
        <v>130.78</v>
      </c>
      <c r="DG174">
        <v>177</v>
      </c>
      <c r="DH174" s="8" t="s">
        <v>125</v>
      </c>
      <c r="DI174" s="8" t="s">
        <v>125</v>
      </c>
      <c r="DJ174" s="8" t="s">
        <v>125</v>
      </c>
      <c r="DK174" s="8" t="s">
        <v>125</v>
      </c>
      <c r="DL174" s="8" t="s">
        <v>125</v>
      </c>
      <c r="DM174" s="8" t="s">
        <v>125</v>
      </c>
      <c r="DN174" s="8" t="s">
        <v>125</v>
      </c>
      <c r="DO174" s="8" t="s">
        <v>125</v>
      </c>
      <c r="DP174" s="8" t="s">
        <v>125</v>
      </c>
      <c r="DQ174">
        <v>49.61</v>
      </c>
      <c r="DR174">
        <v>32.93</v>
      </c>
      <c r="DS174">
        <v>96</v>
      </c>
      <c r="DT174">
        <v>195.66</v>
      </c>
      <c r="DU174">
        <v>147.18</v>
      </c>
      <c r="DV174">
        <v>115</v>
      </c>
      <c r="DW174">
        <v>130.78</v>
      </c>
      <c r="DX174">
        <v>177</v>
      </c>
      <c r="DY174" s="8" t="s">
        <v>125</v>
      </c>
      <c r="DZ174" s="8" t="s">
        <v>125</v>
      </c>
      <c r="EA174" s="8" t="s">
        <v>125</v>
      </c>
      <c r="EB174" s="8" t="s">
        <v>125</v>
      </c>
      <c r="EC174" s="8" t="s">
        <v>125</v>
      </c>
      <c r="ED174" s="8" t="s">
        <v>125</v>
      </c>
      <c r="EE174" s="8" t="s">
        <v>125</v>
      </c>
      <c r="EF174" s="8" t="s">
        <v>125</v>
      </c>
      <c r="EG174" s="8" t="s">
        <v>125</v>
      </c>
      <c r="EH174">
        <v>34.799999999999997</v>
      </c>
      <c r="EI174">
        <v>32.93</v>
      </c>
      <c r="EJ174">
        <v>96</v>
      </c>
      <c r="EK174">
        <v>467.5</v>
      </c>
      <c r="EL174">
        <v>157.43</v>
      </c>
      <c r="EM174">
        <v>114.32</v>
      </c>
      <c r="EN174">
        <v>115.32</v>
      </c>
      <c r="EO174">
        <v>183.5</v>
      </c>
      <c r="EP174" s="8" t="s">
        <v>125</v>
      </c>
      <c r="EQ174" s="8" t="s">
        <v>125</v>
      </c>
      <c r="ER174" s="8" t="s">
        <v>125</v>
      </c>
      <c r="ES174" s="8" t="s">
        <v>125</v>
      </c>
      <c r="ET174" s="8" t="s">
        <v>125</v>
      </c>
      <c r="EU174" s="8" t="s">
        <v>125</v>
      </c>
      <c r="EV174" s="8" t="s">
        <v>125</v>
      </c>
      <c r="EW174" s="8" t="s">
        <v>125</v>
      </c>
      <c r="EX174" s="8" t="s">
        <v>125</v>
      </c>
      <c r="EY174">
        <v>53.45</v>
      </c>
      <c r="EZ174">
        <v>35.520000000000003</v>
      </c>
      <c r="FA174">
        <v>107.5</v>
      </c>
      <c r="FB174">
        <v>447.71</v>
      </c>
      <c r="FC174">
        <v>159.72999999999999</v>
      </c>
      <c r="FD174">
        <v>150.16999999999999</v>
      </c>
      <c r="FE174">
        <v>147.32</v>
      </c>
      <c r="FF174">
        <v>183.5</v>
      </c>
      <c r="FG174" s="8" t="s">
        <v>125</v>
      </c>
      <c r="FH174" s="8" t="s">
        <v>125</v>
      </c>
      <c r="FI174" s="8" t="s">
        <v>125</v>
      </c>
      <c r="FJ174" s="8" t="s">
        <v>125</v>
      </c>
      <c r="FK174" s="8" t="s">
        <v>125</v>
      </c>
      <c r="FL174" s="8" t="s">
        <v>125</v>
      </c>
      <c r="FM174" s="8" t="s">
        <v>125</v>
      </c>
      <c r="FN174" s="8" t="s">
        <v>125</v>
      </c>
      <c r="FO174" s="8" t="s">
        <v>125</v>
      </c>
      <c r="FP174">
        <v>31.1</v>
      </c>
      <c r="FQ174">
        <v>19.09</v>
      </c>
      <c r="FR174">
        <v>84.7</v>
      </c>
      <c r="FS174">
        <v>323.57</v>
      </c>
      <c r="FT174">
        <v>123.32</v>
      </c>
      <c r="FU174">
        <v>95.42</v>
      </c>
      <c r="FV174">
        <v>38.340000000000003</v>
      </c>
      <c r="FW174">
        <v>125.62</v>
      </c>
      <c r="FX174" s="8" t="s">
        <v>125</v>
      </c>
      <c r="FY174" s="8" t="s">
        <v>125</v>
      </c>
      <c r="FZ174" s="8" t="s">
        <v>125</v>
      </c>
      <c r="GA174" s="8" t="s">
        <v>125</v>
      </c>
      <c r="GB174" s="8" t="s">
        <v>125</v>
      </c>
      <c r="GC174" s="8" t="s">
        <v>125</v>
      </c>
      <c r="GD174" s="8" t="s">
        <v>125</v>
      </c>
      <c r="GE174" s="8" t="s">
        <v>125</v>
      </c>
      <c r="GF174" s="8" t="s">
        <v>125</v>
      </c>
      <c r="GG174">
        <v>45.76</v>
      </c>
      <c r="GH174">
        <v>25.5</v>
      </c>
      <c r="GI174">
        <v>89.27</v>
      </c>
      <c r="GJ174">
        <v>155.08000000000001</v>
      </c>
      <c r="GK174">
        <v>121.39</v>
      </c>
      <c r="GL174">
        <v>84.15</v>
      </c>
      <c r="GM174">
        <v>67.459999999999994</v>
      </c>
      <c r="GN174">
        <v>101.32</v>
      </c>
      <c r="GO174" s="8" t="s">
        <v>125</v>
      </c>
      <c r="GP174" s="8" t="s">
        <v>125</v>
      </c>
      <c r="GQ174" s="8" t="s">
        <v>125</v>
      </c>
      <c r="GR174" s="8" t="s">
        <v>125</v>
      </c>
      <c r="GS174" s="8" t="s">
        <v>125</v>
      </c>
      <c r="GT174" s="8" t="s">
        <v>125</v>
      </c>
      <c r="GU174" s="8" t="s">
        <v>125</v>
      </c>
      <c r="GV174" s="8" t="s">
        <v>125</v>
      </c>
      <c r="GW174" s="8" t="s">
        <v>125</v>
      </c>
      <c r="GX174">
        <v>45.76</v>
      </c>
      <c r="GY174">
        <v>25.5</v>
      </c>
      <c r="GZ174">
        <v>89.27</v>
      </c>
      <c r="HA174">
        <v>155.08000000000001</v>
      </c>
      <c r="HB174">
        <v>121.61</v>
      </c>
      <c r="HC174">
        <v>85.01</v>
      </c>
      <c r="HD174">
        <v>67.569999999999993</v>
      </c>
      <c r="HE174">
        <v>101.32</v>
      </c>
      <c r="HF174" s="8" t="s">
        <v>125</v>
      </c>
      <c r="HG174" s="8" t="s">
        <v>125</v>
      </c>
      <c r="HH174" s="8" t="s">
        <v>125</v>
      </c>
      <c r="HI174" s="8" t="s">
        <v>125</v>
      </c>
      <c r="HJ174" s="8" t="s">
        <v>125</v>
      </c>
      <c r="HK174" s="8" t="s">
        <v>125</v>
      </c>
      <c r="HL174" s="8" t="s">
        <v>125</v>
      </c>
      <c r="HM174" s="8" t="s">
        <v>125</v>
      </c>
      <c r="HN174" s="8" t="s">
        <v>125</v>
      </c>
      <c r="HO174">
        <v>24.41</v>
      </c>
      <c r="HP174">
        <v>18.68</v>
      </c>
      <c r="HQ174">
        <v>83.29</v>
      </c>
      <c r="HR174">
        <v>382.97</v>
      </c>
      <c r="HS174">
        <v>122.13</v>
      </c>
      <c r="HT174">
        <v>80.12</v>
      </c>
      <c r="HU174">
        <v>21.11</v>
      </c>
      <c r="HV174">
        <v>108.31</v>
      </c>
      <c r="HW174" s="8" t="s">
        <v>125</v>
      </c>
      <c r="HX174" s="8" t="s">
        <v>125</v>
      </c>
      <c r="HY174" s="8" t="s">
        <v>125</v>
      </c>
      <c r="HZ174" s="8" t="s">
        <v>125</v>
      </c>
      <c r="IA174" s="8" t="s">
        <v>125</v>
      </c>
      <c r="IB174" s="8" t="s">
        <v>125</v>
      </c>
      <c r="IC174" s="8" t="s">
        <v>125</v>
      </c>
      <c r="ID174" s="8" t="s">
        <v>125</v>
      </c>
      <c r="IE174" s="8" t="s">
        <v>125</v>
      </c>
      <c r="IF174">
        <v>43.61</v>
      </c>
      <c r="IG174">
        <v>20.02</v>
      </c>
      <c r="IH174">
        <v>91.65</v>
      </c>
      <c r="II174">
        <v>367.78</v>
      </c>
      <c r="IJ174">
        <v>128.6</v>
      </c>
      <c r="IK174">
        <v>116.45</v>
      </c>
      <c r="IL174">
        <v>108.49</v>
      </c>
      <c r="IM174">
        <v>142.36000000000001</v>
      </c>
      <c r="IN174" s="8" t="s">
        <v>125</v>
      </c>
      <c r="IO174" s="8" t="s">
        <v>125</v>
      </c>
      <c r="IP174" s="8" t="s">
        <v>125</v>
      </c>
      <c r="IQ174" s="8" t="s">
        <v>125</v>
      </c>
      <c r="IR174" s="8" t="s">
        <v>125</v>
      </c>
      <c r="IS174" s="8" t="s">
        <v>125</v>
      </c>
      <c r="IT174" s="8" t="s">
        <v>125</v>
      </c>
      <c r="IU174" s="8" t="s">
        <v>125</v>
      </c>
      <c r="IV174" s="8" t="s">
        <v>125</v>
      </c>
    </row>
    <row r="175" spans="1:256" x14ac:dyDescent="0.35">
      <c r="A175">
        <v>174</v>
      </c>
      <c r="B175">
        <v>-5.34</v>
      </c>
      <c r="C175">
        <v>20.61</v>
      </c>
      <c r="D175">
        <v>70.09</v>
      </c>
      <c r="E175">
        <v>210.37</v>
      </c>
      <c r="F175">
        <v>79.3</v>
      </c>
      <c r="G175">
        <v>-7.0000000000000007E-2</v>
      </c>
      <c r="H175">
        <v>-32.75</v>
      </c>
      <c r="I175">
        <v>60.34</v>
      </c>
      <c r="J175" s="8" t="s">
        <v>125</v>
      </c>
      <c r="K175" s="8" t="s">
        <v>125</v>
      </c>
      <c r="L175" s="8" t="s">
        <v>125</v>
      </c>
      <c r="M175" s="8" t="s">
        <v>125</v>
      </c>
      <c r="N175" s="8" t="s">
        <v>125</v>
      </c>
      <c r="O175" s="8" t="s">
        <v>125</v>
      </c>
      <c r="P175" s="8" t="s">
        <v>125</v>
      </c>
      <c r="Q175" s="8" t="s">
        <v>125</v>
      </c>
      <c r="R175" s="8" t="s">
        <v>125</v>
      </c>
      <c r="S175">
        <v>35</v>
      </c>
      <c r="T175">
        <v>21.5</v>
      </c>
      <c r="U175">
        <v>79.290000000000006</v>
      </c>
      <c r="V175">
        <v>124.32</v>
      </c>
      <c r="W175">
        <v>82.17</v>
      </c>
      <c r="X175">
        <v>0</v>
      </c>
      <c r="Y175">
        <v>57.42</v>
      </c>
      <c r="Z175">
        <v>72.069999999999993</v>
      </c>
      <c r="AA175" s="8" t="s">
        <v>125</v>
      </c>
      <c r="AB175" s="8" t="s">
        <v>125</v>
      </c>
      <c r="AC175" s="8" t="s">
        <v>125</v>
      </c>
      <c r="AD175" s="8" t="s">
        <v>125</v>
      </c>
      <c r="AE175" s="8" t="s">
        <v>125</v>
      </c>
      <c r="AF175" s="8" t="s">
        <v>125</v>
      </c>
      <c r="AG175" s="8" t="s">
        <v>125</v>
      </c>
      <c r="AH175" s="8" t="s">
        <v>125</v>
      </c>
      <c r="AI175" s="8" t="s">
        <v>125</v>
      </c>
      <c r="AJ175">
        <v>38.35</v>
      </c>
      <c r="AK175">
        <v>21.5</v>
      </c>
      <c r="AL175">
        <v>79.290000000000006</v>
      </c>
      <c r="AM175">
        <v>124.32</v>
      </c>
      <c r="AN175">
        <v>88.77</v>
      </c>
      <c r="AO175">
        <v>0</v>
      </c>
      <c r="AP175">
        <v>57.42</v>
      </c>
      <c r="AQ175">
        <v>72.069999999999993</v>
      </c>
      <c r="AR175" s="8" t="s">
        <v>125</v>
      </c>
      <c r="AS175" s="8" t="s">
        <v>125</v>
      </c>
      <c r="AT175" s="8" t="s">
        <v>125</v>
      </c>
      <c r="AU175" s="8" t="s">
        <v>125</v>
      </c>
      <c r="AV175" s="8" t="s">
        <v>125</v>
      </c>
      <c r="AW175" s="8" t="s">
        <v>125</v>
      </c>
      <c r="AX175" s="8" t="s">
        <v>125</v>
      </c>
      <c r="AY175" s="8" t="s">
        <v>125</v>
      </c>
      <c r="AZ175" s="8" t="s">
        <v>125</v>
      </c>
      <c r="BA175">
        <v>-0.92</v>
      </c>
      <c r="BB175">
        <v>20.61</v>
      </c>
      <c r="BC175">
        <v>61.36</v>
      </c>
      <c r="BD175">
        <v>245.82</v>
      </c>
      <c r="BE175">
        <v>82.17</v>
      </c>
      <c r="BF175">
        <v>0</v>
      </c>
      <c r="BG175">
        <v>-17.32</v>
      </c>
      <c r="BH175">
        <v>72.069999999999993</v>
      </c>
      <c r="BI175" s="8" t="s">
        <v>125</v>
      </c>
      <c r="BJ175" s="8" t="s">
        <v>125</v>
      </c>
      <c r="BK175" s="8" t="s">
        <v>125</v>
      </c>
      <c r="BL175" s="8" t="s">
        <v>125</v>
      </c>
      <c r="BM175" s="8" t="s">
        <v>125</v>
      </c>
      <c r="BN175" s="8" t="s">
        <v>125</v>
      </c>
      <c r="BO175" s="8" t="s">
        <v>125</v>
      </c>
      <c r="BP175" s="8" t="s">
        <v>125</v>
      </c>
      <c r="BQ175" s="8" t="s">
        <v>125</v>
      </c>
      <c r="BR175">
        <v>31.53</v>
      </c>
      <c r="BS175">
        <v>21.71</v>
      </c>
      <c r="BT175">
        <v>85.19</v>
      </c>
      <c r="BU175">
        <v>275.83</v>
      </c>
      <c r="BV175">
        <v>101.83</v>
      </c>
      <c r="BW175">
        <v>33.119999999999997</v>
      </c>
      <c r="BX175">
        <v>110.47</v>
      </c>
      <c r="BY175">
        <v>117.18</v>
      </c>
      <c r="BZ175" s="8" t="s">
        <v>125</v>
      </c>
      <c r="CA175" s="8" t="s">
        <v>125</v>
      </c>
      <c r="CB175" s="8" t="s">
        <v>125</v>
      </c>
      <c r="CC175" s="8" t="s">
        <v>125</v>
      </c>
      <c r="CD175" s="8" t="s">
        <v>125</v>
      </c>
      <c r="CE175" s="8" t="s">
        <v>125</v>
      </c>
      <c r="CF175" s="8" t="s">
        <v>125</v>
      </c>
      <c r="CG175" s="8" t="s">
        <v>125</v>
      </c>
      <c r="CH175" s="8" t="s">
        <v>125</v>
      </c>
      <c r="CI175">
        <v>36.35</v>
      </c>
      <c r="CJ175">
        <v>38.58</v>
      </c>
      <c r="CK175">
        <v>139.72</v>
      </c>
      <c r="CL175">
        <v>429.06</v>
      </c>
      <c r="CM175">
        <v>137.1</v>
      </c>
      <c r="CN175">
        <v>124.05</v>
      </c>
      <c r="CO175">
        <v>97.78</v>
      </c>
      <c r="CP175">
        <v>545.5</v>
      </c>
      <c r="CQ175" s="8" t="s">
        <v>125</v>
      </c>
      <c r="CR175" s="8" t="s">
        <v>125</v>
      </c>
      <c r="CS175" s="8" t="s">
        <v>125</v>
      </c>
      <c r="CT175" s="8" t="s">
        <v>125</v>
      </c>
      <c r="CU175" s="8" t="s">
        <v>125</v>
      </c>
      <c r="CV175" s="8" t="s">
        <v>125</v>
      </c>
      <c r="CW175" s="8" t="s">
        <v>125</v>
      </c>
      <c r="CX175" s="8" t="s">
        <v>125</v>
      </c>
      <c r="CY175" s="8" t="s">
        <v>125</v>
      </c>
      <c r="CZ175">
        <v>55</v>
      </c>
      <c r="DA175">
        <v>37.630000000000003</v>
      </c>
      <c r="DB175">
        <v>95</v>
      </c>
      <c r="DC175">
        <v>180</v>
      </c>
      <c r="DD175">
        <v>136.9</v>
      </c>
      <c r="DE175">
        <v>99.1</v>
      </c>
      <c r="DF175">
        <v>195.77</v>
      </c>
      <c r="DG175">
        <v>175.09</v>
      </c>
      <c r="DH175" s="8" t="s">
        <v>125</v>
      </c>
      <c r="DI175" s="8" t="s">
        <v>125</v>
      </c>
      <c r="DJ175" s="8" t="s">
        <v>125</v>
      </c>
      <c r="DK175" s="8" t="s">
        <v>125</v>
      </c>
      <c r="DL175" s="8" t="s">
        <v>125</v>
      </c>
      <c r="DM175" s="8" t="s">
        <v>125</v>
      </c>
      <c r="DN175" s="8" t="s">
        <v>125</v>
      </c>
      <c r="DO175" s="8" t="s">
        <v>125</v>
      </c>
      <c r="DP175" s="8" t="s">
        <v>125</v>
      </c>
      <c r="DQ175">
        <v>55</v>
      </c>
      <c r="DR175">
        <v>37.630000000000003</v>
      </c>
      <c r="DS175">
        <v>95</v>
      </c>
      <c r="DT175">
        <v>180</v>
      </c>
      <c r="DU175">
        <v>136.9</v>
      </c>
      <c r="DV175">
        <v>99.1</v>
      </c>
      <c r="DW175">
        <v>195.77</v>
      </c>
      <c r="DX175">
        <v>175.09</v>
      </c>
      <c r="DY175" s="8" t="s">
        <v>125</v>
      </c>
      <c r="DZ175" s="8" t="s">
        <v>125</v>
      </c>
      <c r="EA175" s="8" t="s">
        <v>125</v>
      </c>
      <c r="EB175" s="8" t="s">
        <v>125</v>
      </c>
      <c r="EC175" s="8" t="s">
        <v>125</v>
      </c>
      <c r="ED175" s="8" t="s">
        <v>125</v>
      </c>
      <c r="EE175" s="8" t="s">
        <v>125</v>
      </c>
      <c r="EF175" s="8" t="s">
        <v>125</v>
      </c>
      <c r="EG175" s="8" t="s">
        <v>125</v>
      </c>
      <c r="EH175">
        <v>34.19</v>
      </c>
      <c r="EI175">
        <v>38.58</v>
      </c>
      <c r="EJ175">
        <v>95</v>
      </c>
      <c r="EK175">
        <v>430</v>
      </c>
      <c r="EL175">
        <v>137.1</v>
      </c>
      <c r="EM175">
        <v>101.53</v>
      </c>
      <c r="EN175">
        <v>106.5</v>
      </c>
      <c r="EO175">
        <v>268.67</v>
      </c>
      <c r="EP175" s="8" t="s">
        <v>125</v>
      </c>
      <c r="EQ175" s="8" t="s">
        <v>125</v>
      </c>
      <c r="ER175" s="8" t="s">
        <v>125</v>
      </c>
      <c r="ES175" s="8" t="s">
        <v>125</v>
      </c>
      <c r="ET175" s="8" t="s">
        <v>125</v>
      </c>
      <c r="EU175" s="8" t="s">
        <v>125</v>
      </c>
      <c r="EV175" s="8" t="s">
        <v>125</v>
      </c>
      <c r="EW175" s="8" t="s">
        <v>125</v>
      </c>
      <c r="EX175" s="8" t="s">
        <v>125</v>
      </c>
      <c r="EY175">
        <v>62.4</v>
      </c>
      <c r="EZ175">
        <v>39.090000000000003</v>
      </c>
      <c r="FA175">
        <v>120.59</v>
      </c>
      <c r="FB175">
        <v>430</v>
      </c>
      <c r="FC175">
        <v>137.1</v>
      </c>
      <c r="FD175">
        <v>136.11000000000001</v>
      </c>
      <c r="FE175">
        <v>168.35</v>
      </c>
      <c r="FF175">
        <v>263.25</v>
      </c>
      <c r="FG175" s="8" t="s">
        <v>125</v>
      </c>
      <c r="FH175" s="8" t="s">
        <v>125</v>
      </c>
      <c r="FI175" s="8" t="s">
        <v>125</v>
      </c>
      <c r="FJ175" s="8" t="s">
        <v>125</v>
      </c>
      <c r="FK175" s="8" t="s">
        <v>125</v>
      </c>
      <c r="FL175" s="8" t="s">
        <v>125</v>
      </c>
      <c r="FM175" s="8" t="s">
        <v>125</v>
      </c>
      <c r="FN175" s="8" t="s">
        <v>125</v>
      </c>
      <c r="FO175" s="8" t="s">
        <v>125</v>
      </c>
      <c r="FP175">
        <v>20.83</v>
      </c>
      <c r="FQ175">
        <v>30.07</v>
      </c>
      <c r="FR175">
        <v>93.47</v>
      </c>
      <c r="FS175">
        <v>290.5</v>
      </c>
      <c r="FT175">
        <v>107.58</v>
      </c>
      <c r="FU175">
        <v>53.03</v>
      </c>
      <c r="FV175">
        <v>39.15</v>
      </c>
      <c r="FW175">
        <v>177.26</v>
      </c>
      <c r="FX175" s="8" t="s">
        <v>125</v>
      </c>
      <c r="FY175" s="8" t="s">
        <v>125</v>
      </c>
      <c r="FZ175" s="8" t="s">
        <v>125</v>
      </c>
      <c r="GA175" s="8" t="s">
        <v>125</v>
      </c>
      <c r="GB175" s="8" t="s">
        <v>125</v>
      </c>
      <c r="GC175" s="8" t="s">
        <v>125</v>
      </c>
      <c r="GD175" s="8" t="s">
        <v>125</v>
      </c>
      <c r="GE175" s="8" t="s">
        <v>125</v>
      </c>
      <c r="GF175" s="8" t="s">
        <v>125</v>
      </c>
      <c r="GG175">
        <v>43.11</v>
      </c>
      <c r="GH175">
        <v>31.27</v>
      </c>
      <c r="GI175">
        <v>89.28</v>
      </c>
      <c r="GJ175">
        <v>147.87</v>
      </c>
      <c r="GK175">
        <v>109.47</v>
      </c>
      <c r="GL175">
        <v>41.8</v>
      </c>
      <c r="GM175">
        <v>110.78</v>
      </c>
      <c r="GN175">
        <v>112.27</v>
      </c>
      <c r="GO175" s="8" t="s">
        <v>125</v>
      </c>
      <c r="GP175" s="8" t="s">
        <v>125</v>
      </c>
      <c r="GQ175" s="8" t="s">
        <v>125</v>
      </c>
      <c r="GR175" s="8" t="s">
        <v>125</v>
      </c>
      <c r="GS175" s="8" t="s">
        <v>125</v>
      </c>
      <c r="GT175" s="8" t="s">
        <v>125</v>
      </c>
      <c r="GU175" s="8" t="s">
        <v>125</v>
      </c>
      <c r="GV175" s="8" t="s">
        <v>125</v>
      </c>
      <c r="GW175" s="8" t="s">
        <v>125</v>
      </c>
      <c r="GX175">
        <v>43.28</v>
      </c>
      <c r="GY175">
        <v>31.27</v>
      </c>
      <c r="GZ175">
        <v>89.28</v>
      </c>
      <c r="HA175">
        <v>147.87</v>
      </c>
      <c r="HB175">
        <v>110.09</v>
      </c>
      <c r="HC175">
        <v>44.84</v>
      </c>
      <c r="HD175">
        <v>110.78</v>
      </c>
      <c r="HE175">
        <v>112.27</v>
      </c>
      <c r="HF175" s="8" t="s">
        <v>125</v>
      </c>
      <c r="HG175" s="8" t="s">
        <v>125</v>
      </c>
      <c r="HH175" s="8" t="s">
        <v>125</v>
      </c>
      <c r="HI175" s="8" t="s">
        <v>125</v>
      </c>
      <c r="HJ175" s="8" t="s">
        <v>125</v>
      </c>
      <c r="HK175" s="8" t="s">
        <v>125</v>
      </c>
      <c r="HL175" s="8" t="s">
        <v>125</v>
      </c>
      <c r="HM175" s="8" t="s">
        <v>125</v>
      </c>
      <c r="HN175" s="8" t="s">
        <v>125</v>
      </c>
      <c r="HO175">
        <v>12.06</v>
      </c>
      <c r="HP175">
        <v>30.67</v>
      </c>
      <c r="HQ175">
        <v>84.97</v>
      </c>
      <c r="HR175">
        <v>353.82</v>
      </c>
      <c r="HS175">
        <v>108.14</v>
      </c>
      <c r="HT175">
        <v>41.38</v>
      </c>
      <c r="HU175">
        <v>30.25</v>
      </c>
      <c r="HV175">
        <v>137.52000000000001</v>
      </c>
      <c r="HW175" s="8" t="s">
        <v>125</v>
      </c>
      <c r="HX175" s="8" t="s">
        <v>125</v>
      </c>
      <c r="HY175" s="8" t="s">
        <v>125</v>
      </c>
      <c r="HZ175" s="8" t="s">
        <v>125</v>
      </c>
      <c r="IA175" s="8" t="s">
        <v>125</v>
      </c>
      <c r="IB175" s="8" t="s">
        <v>125</v>
      </c>
      <c r="IC175" s="8" t="s">
        <v>125</v>
      </c>
      <c r="ID175" s="8" t="s">
        <v>125</v>
      </c>
      <c r="IE175" s="8" t="s">
        <v>125</v>
      </c>
      <c r="IF175">
        <v>41.12</v>
      </c>
      <c r="IG175">
        <v>30.59</v>
      </c>
      <c r="IH175">
        <v>101.77</v>
      </c>
      <c r="II175">
        <v>365.3</v>
      </c>
      <c r="IJ175">
        <v>120.46</v>
      </c>
      <c r="IK175">
        <v>97.97</v>
      </c>
      <c r="IL175">
        <v>137.13999999999999</v>
      </c>
      <c r="IM175">
        <v>154.38</v>
      </c>
      <c r="IN175" s="8" t="s">
        <v>125</v>
      </c>
      <c r="IO175" s="8" t="s">
        <v>125</v>
      </c>
      <c r="IP175" s="8" t="s">
        <v>125</v>
      </c>
      <c r="IQ175" s="8" t="s">
        <v>125</v>
      </c>
      <c r="IR175" s="8" t="s">
        <v>125</v>
      </c>
      <c r="IS175" s="8" t="s">
        <v>125</v>
      </c>
      <c r="IT175" s="8" t="s">
        <v>125</v>
      </c>
      <c r="IU175" s="8" t="s">
        <v>125</v>
      </c>
      <c r="IV175" s="8" t="s">
        <v>125</v>
      </c>
    </row>
    <row r="176" spans="1:256" x14ac:dyDescent="0.35">
      <c r="A176">
        <v>175</v>
      </c>
      <c r="B176">
        <v>22.22</v>
      </c>
      <c r="C176">
        <v>24.4</v>
      </c>
      <c r="D176">
        <v>73.31</v>
      </c>
      <c r="E176">
        <v>204.21</v>
      </c>
      <c r="F176">
        <v>0.31</v>
      </c>
      <c r="G176">
        <v>-2.21</v>
      </c>
      <c r="H176">
        <v>-22.75</v>
      </c>
      <c r="I176">
        <v>70.98</v>
      </c>
      <c r="J176" s="8" t="s">
        <v>125</v>
      </c>
      <c r="K176" s="8" t="s">
        <v>125</v>
      </c>
      <c r="L176" s="8" t="s">
        <v>125</v>
      </c>
      <c r="M176" s="8" t="s">
        <v>125</v>
      </c>
      <c r="N176" s="8" t="s">
        <v>125</v>
      </c>
      <c r="O176" s="8" t="s">
        <v>125</v>
      </c>
      <c r="P176" s="8" t="s">
        <v>125</v>
      </c>
      <c r="Q176" s="8" t="s">
        <v>125</v>
      </c>
      <c r="R176" s="8" t="s">
        <v>125</v>
      </c>
      <c r="S176">
        <v>46.32</v>
      </c>
      <c r="T176">
        <v>29</v>
      </c>
      <c r="U176">
        <v>68.930000000000007</v>
      </c>
      <c r="V176">
        <v>111.7</v>
      </c>
      <c r="W176">
        <v>10</v>
      </c>
      <c r="X176">
        <v>-2</v>
      </c>
      <c r="Y176">
        <v>7.5</v>
      </c>
      <c r="Z176">
        <v>31.36</v>
      </c>
      <c r="AA176" s="8" t="s">
        <v>125</v>
      </c>
      <c r="AB176" s="8" t="s">
        <v>125</v>
      </c>
      <c r="AC176" s="8" t="s">
        <v>125</v>
      </c>
      <c r="AD176" s="8" t="s">
        <v>125</v>
      </c>
      <c r="AE176" s="8" t="s">
        <v>125</v>
      </c>
      <c r="AF176" s="8" t="s">
        <v>125</v>
      </c>
      <c r="AG176" s="8" t="s">
        <v>125</v>
      </c>
      <c r="AH176" s="8" t="s">
        <v>125</v>
      </c>
      <c r="AI176" s="8" t="s">
        <v>125</v>
      </c>
      <c r="AJ176">
        <v>46.32</v>
      </c>
      <c r="AK176">
        <v>29</v>
      </c>
      <c r="AL176">
        <v>68.930000000000007</v>
      </c>
      <c r="AM176">
        <v>111.7</v>
      </c>
      <c r="AN176">
        <v>57.64</v>
      </c>
      <c r="AO176">
        <v>-0.85</v>
      </c>
      <c r="AP176">
        <v>7.5</v>
      </c>
      <c r="AQ176">
        <v>31.36</v>
      </c>
      <c r="AR176" s="8" t="s">
        <v>125</v>
      </c>
      <c r="AS176" s="8" t="s">
        <v>125</v>
      </c>
      <c r="AT176" s="8" t="s">
        <v>125</v>
      </c>
      <c r="AU176" s="8" t="s">
        <v>125</v>
      </c>
      <c r="AV176" s="8" t="s">
        <v>125</v>
      </c>
      <c r="AW176" s="8" t="s">
        <v>125</v>
      </c>
      <c r="AX176" s="8" t="s">
        <v>125</v>
      </c>
      <c r="AY176" s="8" t="s">
        <v>125</v>
      </c>
      <c r="AZ176" s="8" t="s">
        <v>125</v>
      </c>
      <c r="BA176">
        <v>16.5</v>
      </c>
      <c r="BB176">
        <v>24.4</v>
      </c>
      <c r="BC176">
        <v>68.930000000000007</v>
      </c>
      <c r="BD176">
        <v>237.4</v>
      </c>
      <c r="BE176">
        <v>0.31</v>
      </c>
      <c r="BF176">
        <v>-2.2000000000000002</v>
      </c>
      <c r="BG176">
        <v>-0.03</v>
      </c>
      <c r="BH176">
        <v>95.72</v>
      </c>
      <c r="BI176" s="8" t="s">
        <v>125</v>
      </c>
      <c r="BJ176" s="8" t="s">
        <v>125</v>
      </c>
      <c r="BK176" s="8" t="s">
        <v>125</v>
      </c>
      <c r="BL176" s="8" t="s">
        <v>125</v>
      </c>
      <c r="BM176" s="8" t="s">
        <v>125</v>
      </c>
      <c r="BN176" s="8" t="s">
        <v>125</v>
      </c>
      <c r="BO176" s="8" t="s">
        <v>125</v>
      </c>
      <c r="BP176" s="8" t="s">
        <v>125</v>
      </c>
      <c r="BQ176" s="8" t="s">
        <v>125</v>
      </c>
      <c r="BR176">
        <v>33.04</v>
      </c>
      <c r="BS176">
        <v>24.4</v>
      </c>
      <c r="BT176">
        <v>82.41</v>
      </c>
      <c r="BU176">
        <v>290.48</v>
      </c>
      <c r="BV176">
        <v>100</v>
      </c>
      <c r="BW176">
        <v>62.04</v>
      </c>
      <c r="BX176">
        <v>119.77</v>
      </c>
      <c r="BY176">
        <v>115.5</v>
      </c>
      <c r="BZ176" s="8" t="s">
        <v>125</v>
      </c>
      <c r="CA176" s="8" t="s">
        <v>125</v>
      </c>
      <c r="CB176" s="8" t="s">
        <v>125</v>
      </c>
      <c r="CC176" s="8" t="s">
        <v>125</v>
      </c>
      <c r="CD176" s="8" t="s">
        <v>125</v>
      </c>
      <c r="CE176" s="8" t="s">
        <v>125</v>
      </c>
      <c r="CF176" s="8" t="s">
        <v>125</v>
      </c>
      <c r="CG176" s="8" t="s">
        <v>125</v>
      </c>
      <c r="CH176" s="8" t="s">
        <v>125</v>
      </c>
      <c r="CI176">
        <v>56.78</v>
      </c>
      <c r="CJ176">
        <v>48.65</v>
      </c>
      <c r="CK176">
        <v>129.54</v>
      </c>
      <c r="CL176">
        <v>345.74</v>
      </c>
      <c r="CM176">
        <v>150.72</v>
      </c>
      <c r="CN176">
        <v>115.44</v>
      </c>
      <c r="CO176">
        <v>123.9</v>
      </c>
      <c r="CP176">
        <v>665.82</v>
      </c>
      <c r="CQ176" s="8" t="s">
        <v>125</v>
      </c>
      <c r="CR176" s="8" t="s">
        <v>125</v>
      </c>
      <c r="CS176" s="8" t="s">
        <v>125</v>
      </c>
      <c r="CT176" s="8" t="s">
        <v>125</v>
      </c>
      <c r="CU176" s="8" t="s">
        <v>125</v>
      </c>
      <c r="CV176" s="8" t="s">
        <v>125</v>
      </c>
      <c r="CW176" s="8" t="s">
        <v>125</v>
      </c>
      <c r="CX176" s="8" t="s">
        <v>125</v>
      </c>
      <c r="CY176" s="8" t="s">
        <v>125</v>
      </c>
      <c r="CZ176">
        <v>52</v>
      </c>
      <c r="DA176">
        <v>39.5</v>
      </c>
      <c r="DB176">
        <v>94.32</v>
      </c>
      <c r="DC176">
        <v>191.52</v>
      </c>
      <c r="DD176">
        <v>132.82</v>
      </c>
      <c r="DE176">
        <v>95.62</v>
      </c>
      <c r="DF176">
        <v>154.52000000000001</v>
      </c>
      <c r="DG176">
        <v>141.41999999999999</v>
      </c>
      <c r="DH176" s="8" t="s">
        <v>125</v>
      </c>
      <c r="DI176" s="8" t="s">
        <v>125</v>
      </c>
      <c r="DJ176" s="8" t="s">
        <v>125</v>
      </c>
      <c r="DK176" s="8" t="s">
        <v>125</v>
      </c>
      <c r="DL176" s="8" t="s">
        <v>125</v>
      </c>
      <c r="DM176" s="8" t="s">
        <v>125</v>
      </c>
      <c r="DN176" s="8" t="s">
        <v>125</v>
      </c>
      <c r="DO176" s="8" t="s">
        <v>125</v>
      </c>
      <c r="DP176" s="8" t="s">
        <v>125</v>
      </c>
      <c r="DQ176">
        <v>52</v>
      </c>
      <c r="DR176">
        <v>39.5</v>
      </c>
      <c r="DS176">
        <v>94.32</v>
      </c>
      <c r="DT176">
        <v>191.52</v>
      </c>
      <c r="DU176">
        <v>132.82</v>
      </c>
      <c r="DV176">
        <v>95.62</v>
      </c>
      <c r="DW176">
        <v>154.52000000000001</v>
      </c>
      <c r="DX176">
        <v>141.41999999999999</v>
      </c>
      <c r="DY176" s="8" t="s">
        <v>125</v>
      </c>
      <c r="DZ176" s="8" t="s">
        <v>125</v>
      </c>
      <c r="EA176" s="8" t="s">
        <v>125</v>
      </c>
      <c r="EB176" s="8" t="s">
        <v>125</v>
      </c>
      <c r="EC176" s="8" t="s">
        <v>125</v>
      </c>
      <c r="ED176" s="8" t="s">
        <v>125</v>
      </c>
      <c r="EE176" s="8" t="s">
        <v>125</v>
      </c>
      <c r="EF176" s="8" t="s">
        <v>125</v>
      </c>
      <c r="EG176" s="8" t="s">
        <v>125</v>
      </c>
      <c r="EH176">
        <v>39.450000000000003</v>
      </c>
      <c r="EI176">
        <v>42.17</v>
      </c>
      <c r="EJ176">
        <v>119.81</v>
      </c>
      <c r="EK176">
        <v>346.32</v>
      </c>
      <c r="EL176">
        <v>127.12</v>
      </c>
      <c r="EM176">
        <v>95.62</v>
      </c>
      <c r="EN176">
        <v>131.91</v>
      </c>
      <c r="EO176">
        <v>313.36</v>
      </c>
      <c r="EP176" s="8" t="s">
        <v>125</v>
      </c>
      <c r="EQ176" s="8" t="s">
        <v>125</v>
      </c>
      <c r="ER176" s="8" t="s">
        <v>125</v>
      </c>
      <c r="ES176" s="8" t="s">
        <v>125</v>
      </c>
      <c r="ET176" s="8" t="s">
        <v>125</v>
      </c>
      <c r="EU176" s="8" t="s">
        <v>125</v>
      </c>
      <c r="EV176" s="8" t="s">
        <v>125</v>
      </c>
      <c r="EW176" s="8" t="s">
        <v>125</v>
      </c>
      <c r="EX176" s="8" t="s">
        <v>125</v>
      </c>
      <c r="EY176">
        <v>58.83</v>
      </c>
      <c r="EZ176">
        <v>43.54</v>
      </c>
      <c r="FA176">
        <v>127.77</v>
      </c>
      <c r="FB176">
        <v>346.32</v>
      </c>
      <c r="FC176">
        <v>139.21</v>
      </c>
      <c r="FD176">
        <v>133.77000000000001</v>
      </c>
      <c r="FE176">
        <v>162.18</v>
      </c>
      <c r="FF176">
        <v>284.51</v>
      </c>
      <c r="FG176" s="8" t="s">
        <v>125</v>
      </c>
      <c r="FH176" s="8" t="s">
        <v>125</v>
      </c>
      <c r="FI176" s="8" t="s">
        <v>125</v>
      </c>
      <c r="FJ176" s="8" t="s">
        <v>125</v>
      </c>
      <c r="FK176" s="8" t="s">
        <v>125</v>
      </c>
      <c r="FL176" s="8" t="s">
        <v>125</v>
      </c>
      <c r="FM176" s="8" t="s">
        <v>125</v>
      </c>
      <c r="FN176" s="8" t="s">
        <v>125</v>
      </c>
      <c r="FO176" s="8" t="s">
        <v>125</v>
      </c>
      <c r="FP176">
        <v>34.520000000000003</v>
      </c>
      <c r="FQ176">
        <v>33.04</v>
      </c>
      <c r="FR176">
        <v>95</v>
      </c>
      <c r="FS176">
        <v>276.83999999999997</v>
      </c>
      <c r="FT176">
        <v>82.11</v>
      </c>
      <c r="FU176">
        <v>51.24</v>
      </c>
      <c r="FV176">
        <v>47.33</v>
      </c>
      <c r="FW176">
        <v>207.13</v>
      </c>
      <c r="FX176" s="8" t="s">
        <v>125</v>
      </c>
      <c r="FY176" s="8" t="s">
        <v>125</v>
      </c>
      <c r="FZ176" s="8" t="s">
        <v>125</v>
      </c>
      <c r="GA176" s="8" t="s">
        <v>125</v>
      </c>
      <c r="GB176" s="8" t="s">
        <v>125</v>
      </c>
      <c r="GC176" s="8" t="s">
        <v>125</v>
      </c>
      <c r="GD176" s="8" t="s">
        <v>125</v>
      </c>
      <c r="GE176" s="8" t="s">
        <v>125</v>
      </c>
      <c r="GF176" s="8" t="s">
        <v>125</v>
      </c>
      <c r="GG176">
        <v>48.76</v>
      </c>
      <c r="GH176">
        <v>34.72</v>
      </c>
      <c r="GI176">
        <v>85.94</v>
      </c>
      <c r="GJ176">
        <v>139.79</v>
      </c>
      <c r="GK176">
        <v>83.33</v>
      </c>
      <c r="GL176">
        <v>25.15</v>
      </c>
      <c r="GM176">
        <v>96.82</v>
      </c>
      <c r="GN176">
        <v>95.17</v>
      </c>
      <c r="GO176" s="8" t="s">
        <v>125</v>
      </c>
      <c r="GP176" s="8" t="s">
        <v>125</v>
      </c>
      <c r="GQ176" s="8" t="s">
        <v>125</v>
      </c>
      <c r="GR176" s="8" t="s">
        <v>125</v>
      </c>
      <c r="GS176" s="8" t="s">
        <v>125</v>
      </c>
      <c r="GT176" s="8" t="s">
        <v>125</v>
      </c>
      <c r="GU176" s="8" t="s">
        <v>125</v>
      </c>
      <c r="GV176" s="8" t="s">
        <v>125</v>
      </c>
      <c r="GW176" s="8" t="s">
        <v>125</v>
      </c>
      <c r="GX176">
        <v>48.76</v>
      </c>
      <c r="GY176">
        <v>34.72</v>
      </c>
      <c r="GZ176">
        <v>85.94</v>
      </c>
      <c r="HA176">
        <v>139.79</v>
      </c>
      <c r="HB176">
        <v>94.52</v>
      </c>
      <c r="HC176">
        <v>25.37</v>
      </c>
      <c r="HD176">
        <v>96.82</v>
      </c>
      <c r="HE176">
        <v>95.17</v>
      </c>
      <c r="HF176" s="8" t="s">
        <v>125</v>
      </c>
      <c r="HG176" s="8" t="s">
        <v>125</v>
      </c>
      <c r="HH176" s="8" t="s">
        <v>125</v>
      </c>
      <c r="HI176" s="8" t="s">
        <v>125</v>
      </c>
      <c r="HJ176" s="8" t="s">
        <v>125</v>
      </c>
      <c r="HK176" s="8" t="s">
        <v>125</v>
      </c>
      <c r="HL176" s="8" t="s">
        <v>125</v>
      </c>
      <c r="HM176" s="8" t="s">
        <v>125</v>
      </c>
      <c r="HN176" s="8" t="s">
        <v>125</v>
      </c>
      <c r="HO176">
        <v>29.56</v>
      </c>
      <c r="HP176">
        <v>32.57</v>
      </c>
      <c r="HQ176">
        <v>89.15</v>
      </c>
      <c r="HR176">
        <v>297.75</v>
      </c>
      <c r="HS176">
        <v>76.03</v>
      </c>
      <c r="HT176">
        <v>30.16</v>
      </c>
      <c r="HU176">
        <v>56.73</v>
      </c>
      <c r="HV176">
        <v>157.31</v>
      </c>
      <c r="HW176" s="8" t="s">
        <v>125</v>
      </c>
      <c r="HX176" s="8" t="s">
        <v>125</v>
      </c>
      <c r="HY176" s="8" t="s">
        <v>125</v>
      </c>
      <c r="HZ176" s="8" t="s">
        <v>125</v>
      </c>
      <c r="IA176" s="8" t="s">
        <v>125</v>
      </c>
      <c r="IB176" s="8" t="s">
        <v>125</v>
      </c>
      <c r="IC176" s="8" t="s">
        <v>125</v>
      </c>
      <c r="ID176" s="8" t="s">
        <v>125</v>
      </c>
      <c r="IE176" s="8" t="s">
        <v>125</v>
      </c>
      <c r="IF176">
        <v>48.35</v>
      </c>
      <c r="IG176">
        <v>31.77</v>
      </c>
      <c r="IH176">
        <v>106.56</v>
      </c>
      <c r="II176">
        <v>318.14</v>
      </c>
      <c r="IJ176">
        <v>113.02</v>
      </c>
      <c r="IK176">
        <v>101.46</v>
      </c>
      <c r="IL176">
        <v>132.56</v>
      </c>
      <c r="IM176">
        <v>162.88</v>
      </c>
      <c r="IN176" s="8" t="s">
        <v>125</v>
      </c>
      <c r="IO176" s="8" t="s">
        <v>125</v>
      </c>
      <c r="IP176" s="8" t="s">
        <v>125</v>
      </c>
      <c r="IQ176" s="8" t="s">
        <v>125</v>
      </c>
      <c r="IR176" s="8" t="s">
        <v>125</v>
      </c>
      <c r="IS176" s="8" t="s">
        <v>125</v>
      </c>
      <c r="IT176" s="8" t="s">
        <v>125</v>
      </c>
      <c r="IU176" s="8" t="s">
        <v>125</v>
      </c>
      <c r="IV176" s="8" t="s">
        <v>125</v>
      </c>
    </row>
    <row r="177" spans="1:256" x14ac:dyDescent="0.35">
      <c r="A177">
        <v>176</v>
      </c>
      <c r="B177">
        <v>22.86</v>
      </c>
      <c r="C177">
        <v>26.76</v>
      </c>
      <c r="D177">
        <v>75.44</v>
      </c>
      <c r="E177">
        <v>164.06</v>
      </c>
      <c r="F177">
        <v>-0.1</v>
      </c>
      <c r="G177">
        <v>29.96</v>
      </c>
      <c r="H177">
        <v>-0.51</v>
      </c>
      <c r="I177">
        <v>33.96</v>
      </c>
      <c r="J177" s="8" t="s">
        <v>125</v>
      </c>
      <c r="K177" s="8" t="s">
        <v>125</v>
      </c>
      <c r="L177" s="8" t="s">
        <v>125</v>
      </c>
      <c r="M177" s="8" t="s">
        <v>125</v>
      </c>
      <c r="N177" s="8" t="s">
        <v>125</v>
      </c>
      <c r="O177" s="8" t="s">
        <v>125</v>
      </c>
      <c r="P177" s="8" t="s">
        <v>125</v>
      </c>
      <c r="Q177" s="8" t="s">
        <v>125</v>
      </c>
      <c r="R177" s="8" t="s">
        <v>125</v>
      </c>
      <c r="S177">
        <v>46.04</v>
      </c>
      <c r="T177">
        <v>32.72</v>
      </c>
      <c r="U177">
        <v>75.44</v>
      </c>
      <c r="V177">
        <v>65.709999999999994</v>
      </c>
      <c r="W177">
        <v>0</v>
      </c>
      <c r="X177">
        <v>0</v>
      </c>
      <c r="Y177">
        <v>2.44</v>
      </c>
      <c r="Z177">
        <v>1.1599999999999999</v>
      </c>
      <c r="AA177" s="8" t="s">
        <v>125</v>
      </c>
      <c r="AB177" s="8" t="s">
        <v>125</v>
      </c>
      <c r="AC177" s="8" t="s">
        <v>125</v>
      </c>
      <c r="AD177" s="8" t="s">
        <v>125</v>
      </c>
      <c r="AE177" s="8" t="s">
        <v>125</v>
      </c>
      <c r="AF177" s="8" t="s">
        <v>125</v>
      </c>
      <c r="AG177" s="8" t="s">
        <v>125</v>
      </c>
      <c r="AH177" s="8" t="s">
        <v>125</v>
      </c>
      <c r="AI177" s="8" t="s">
        <v>125</v>
      </c>
      <c r="AJ177">
        <v>46.04</v>
      </c>
      <c r="AK177">
        <v>32.72</v>
      </c>
      <c r="AL177">
        <v>75.44</v>
      </c>
      <c r="AM177">
        <v>65.709999999999994</v>
      </c>
      <c r="AN177">
        <v>75.77</v>
      </c>
      <c r="AO177">
        <v>35.020000000000003</v>
      </c>
      <c r="AP177">
        <v>2.44</v>
      </c>
      <c r="AQ177">
        <v>1.1599999999999999</v>
      </c>
      <c r="AR177" s="8" t="s">
        <v>125</v>
      </c>
      <c r="AS177" s="8" t="s">
        <v>125</v>
      </c>
      <c r="AT177" s="8" t="s">
        <v>125</v>
      </c>
      <c r="AU177" s="8" t="s">
        <v>125</v>
      </c>
      <c r="AV177" s="8" t="s">
        <v>125</v>
      </c>
      <c r="AW177" s="8" t="s">
        <v>125</v>
      </c>
      <c r="AX177" s="8" t="s">
        <v>125</v>
      </c>
      <c r="AY177" s="8" t="s">
        <v>125</v>
      </c>
      <c r="AZ177" s="8" t="s">
        <v>125</v>
      </c>
      <c r="BA177">
        <v>15.09</v>
      </c>
      <c r="BB177">
        <v>26.76</v>
      </c>
      <c r="BC177">
        <v>75.44</v>
      </c>
      <c r="BD177">
        <v>203.88</v>
      </c>
      <c r="BE177">
        <v>-0.1</v>
      </c>
      <c r="BF177">
        <v>15.95</v>
      </c>
      <c r="BG177">
        <v>5.79</v>
      </c>
      <c r="BH177">
        <v>51.79</v>
      </c>
      <c r="BI177" s="8" t="s">
        <v>125</v>
      </c>
      <c r="BJ177" s="8" t="s">
        <v>125</v>
      </c>
      <c r="BK177" s="8" t="s">
        <v>125</v>
      </c>
      <c r="BL177" s="8" t="s">
        <v>125</v>
      </c>
      <c r="BM177" s="8" t="s">
        <v>125</v>
      </c>
      <c r="BN177" s="8" t="s">
        <v>125</v>
      </c>
      <c r="BO177" s="8" t="s">
        <v>125</v>
      </c>
      <c r="BP177" s="8" t="s">
        <v>125</v>
      </c>
      <c r="BQ177" s="8" t="s">
        <v>125</v>
      </c>
      <c r="BR177">
        <v>40.43</v>
      </c>
      <c r="BS177">
        <v>26.76</v>
      </c>
      <c r="BT177">
        <v>76.83</v>
      </c>
      <c r="BU177">
        <v>253</v>
      </c>
      <c r="BV177">
        <v>40.71</v>
      </c>
      <c r="BW177">
        <v>90.26</v>
      </c>
      <c r="BX177">
        <v>111.15</v>
      </c>
      <c r="BY177">
        <v>124.2</v>
      </c>
      <c r="BZ177" s="8" t="s">
        <v>125</v>
      </c>
      <c r="CA177" s="8" t="s">
        <v>125</v>
      </c>
      <c r="CB177" s="8" t="s">
        <v>125</v>
      </c>
      <c r="CC177" s="8" t="s">
        <v>125</v>
      </c>
      <c r="CD177" s="8" t="s">
        <v>125</v>
      </c>
      <c r="CE177" s="8" t="s">
        <v>125</v>
      </c>
      <c r="CF177" s="8" t="s">
        <v>125</v>
      </c>
      <c r="CG177" s="8" t="s">
        <v>125</v>
      </c>
      <c r="CH177" s="8" t="s">
        <v>125</v>
      </c>
      <c r="CI177">
        <v>74.8</v>
      </c>
      <c r="CJ177">
        <v>47.11</v>
      </c>
      <c r="CK177">
        <v>109.08</v>
      </c>
      <c r="CL177">
        <v>327.17</v>
      </c>
      <c r="CM177">
        <v>163.44</v>
      </c>
      <c r="CN177">
        <v>209.32</v>
      </c>
      <c r="CO177">
        <v>247.02</v>
      </c>
      <c r="CP177">
        <v>285.77</v>
      </c>
      <c r="CQ177" s="8" t="s">
        <v>125</v>
      </c>
      <c r="CR177" s="8" t="s">
        <v>125</v>
      </c>
      <c r="CS177" s="8" t="s">
        <v>125</v>
      </c>
      <c r="CT177" s="8" t="s">
        <v>125</v>
      </c>
      <c r="CU177" s="8" t="s">
        <v>125</v>
      </c>
      <c r="CV177" s="8" t="s">
        <v>125</v>
      </c>
      <c r="CW177" s="8" t="s">
        <v>125</v>
      </c>
      <c r="CX177" s="8" t="s">
        <v>125</v>
      </c>
      <c r="CY177" s="8" t="s">
        <v>125</v>
      </c>
      <c r="CZ177">
        <v>51.84</v>
      </c>
      <c r="DA177">
        <v>41.02</v>
      </c>
      <c r="DB177">
        <v>98.35</v>
      </c>
      <c r="DC177">
        <v>169.56</v>
      </c>
      <c r="DD177">
        <v>127.59</v>
      </c>
      <c r="DE177">
        <v>117.33</v>
      </c>
      <c r="DF177">
        <v>154.52000000000001</v>
      </c>
      <c r="DG177">
        <v>147.81</v>
      </c>
      <c r="DH177" s="8" t="s">
        <v>125</v>
      </c>
      <c r="DI177" s="8" t="s">
        <v>125</v>
      </c>
      <c r="DJ177" s="8" t="s">
        <v>125</v>
      </c>
      <c r="DK177" s="8" t="s">
        <v>125</v>
      </c>
      <c r="DL177" s="8" t="s">
        <v>125</v>
      </c>
      <c r="DM177" s="8" t="s">
        <v>125</v>
      </c>
      <c r="DN177" s="8" t="s">
        <v>125</v>
      </c>
      <c r="DO177" s="8" t="s">
        <v>125</v>
      </c>
      <c r="DP177" s="8" t="s">
        <v>125</v>
      </c>
      <c r="DQ177">
        <v>51.84</v>
      </c>
      <c r="DR177">
        <v>41.02</v>
      </c>
      <c r="DS177">
        <v>98.35</v>
      </c>
      <c r="DT177">
        <v>169.56</v>
      </c>
      <c r="DU177">
        <v>127.59</v>
      </c>
      <c r="DV177">
        <v>117.33</v>
      </c>
      <c r="DW177">
        <v>154.52000000000001</v>
      </c>
      <c r="DX177">
        <v>147.81</v>
      </c>
      <c r="DY177" s="8" t="s">
        <v>125</v>
      </c>
      <c r="DZ177" s="8" t="s">
        <v>125</v>
      </c>
      <c r="EA177" s="8" t="s">
        <v>125</v>
      </c>
      <c r="EB177" s="8" t="s">
        <v>125</v>
      </c>
      <c r="EC177" s="8" t="s">
        <v>125</v>
      </c>
      <c r="ED177" s="8" t="s">
        <v>125</v>
      </c>
      <c r="EE177" s="8" t="s">
        <v>125</v>
      </c>
      <c r="EF177" s="8" t="s">
        <v>125</v>
      </c>
      <c r="EG177" s="8" t="s">
        <v>125</v>
      </c>
      <c r="EH177">
        <v>45.83</v>
      </c>
      <c r="EI177">
        <v>46.69</v>
      </c>
      <c r="EJ177">
        <v>98.35</v>
      </c>
      <c r="EK177">
        <v>327.17</v>
      </c>
      <c r="EL177">
        <v>127.59</v>
      </c>
      <c r="EM177">
        <v>117.33</v>
      </c>
      <c r="EN177">
        <v>143.33000000000001</v>
      </c>
      <c r="EO177">
        <v>195</v>
      </c>
      <c r="EP177" s="8" t="s">
        <v>125</v>
      </c>
      <c r="EQ177" s="8" t="s">
        <v>125</v>
      </c>
      <c r="ER177" s="8" t="s">
        <v>125</v>
      </c>
      <c r="ES177" s="8" t="s">
        <v>125</v>
      </c>
      <c r="ET177" s="8" t="s">
        <v>125</v>
      </c>
      <c r="EU177" s="8" t="s">
        <v>125</v>
      </c>
      <c r="EV177" s="8" t="s">
        <v>125</v>
      </c>
      <c r="EW177" s="8" t="s">
        <v>125</v>
      </c>
      <c r="EX177" s="8" t="s">
        <v>125</v>
      </c>
      <c r="EY177">
        <v>62.94</v>
      </c>
      <c r="EZ177">
        <v>47.62</v>
      </c>
      <c r="FA177">
        <v>121.36</v>
      </c>
      <c r="FB177">
        <v>393.99</v>
      </c>
      <c r="FC177">
        <v>140.29</v>
      </c>
      <c r="FD177">
        <v>135.58000000000001</v>
      </c>
      <c r="FE177">
        <v>181.42</v>
      </c>
      <c r="FF177">
        <v>209.62</v>
      </c>
      <c r="FG177" s="8" t="s">
        <v>125</v>
      </c>
      <c r="FH177" s="8" t="s">
        <v>125</v>
      </c>
      <c r="FI177" s="8" t="s">
        <v>125</v>
      </c>
      <c r="FJ177" s="8" t="s">
        <v>125</v>
      </c>
      <c r="FK177" s="8" t="s">
        <v>125</v>
      </c>
      <c r="FL177" s="8" t="s">
        <v>125</v>
      </c>
      <c r="FM177" s="8" t="s">
        <v>125</v>
      </c>
      <c r="FN177" s="8" t="s">
        <v>125</v>
      </c>
      <c r="FO177" s="8" t="s">
        <v>125</v>
      </c>
      <c r="FP177">
        <v>41.23</v>
      </c>
      <c r="FQ177">
        <v>35.299999999999997</v>
      </c>
      <c r="FR177">
        <v>90.1</v>
      </c>
      <c r="FS177">
        <v>242.59</v>
      </c>
      <c r="FT177">
        <v>75.22</v>
      </c>
      <c r="FU177">
        <v>91.05</v>
      </c>
      <c r="FV177">
        <v>83.53</v>
      </c>
      <c r="FW177">
        <v>131.5</v>
      </c>
      <c r="FX177" s="8" t="s">
        <v>125</v>
      </c>
      <c r="FY177" s="8" t="s">
        <v>125</v>
      </c>
      <c r="FZ177" s="8" t="s">
        <v>125</v>
      </c>
      <c r="GA177" s="8" t="s">
        <v>125</v>
      </c>
      <c r="GB177" s="8" t="s">
        <v>125</v>
      </c>
      <c r="GC177" s="8" t="s">
        <v>125</v>
      </c>
      <c r="GD177" s="8" t="s">
        <v>125</v>
      </c>
      <c r="GE177" s="8" t="s">
        <v>125</v>
      </c>
      <c r="GF177" s="8" t="s">
        <v>125</v>
      </c>
      <c r="GG177">
        <v>49.74</v>
      </c>
      <c r="GH177">
        <v>37.630000000000003</v>
      </c>
      <c r="GI177">
        <v>87.13</v>
      </c>
      <c r="GJ177">
        <v>125.16</v>
      </c>
      <c r="GK177">
        <v>69.42</v>
      </c>
      <c r="GL177">
        <v>44.44</v>
      </c>
      <c r="GM177">
        <v>80.569999999999993</v>
      </c>
      <c r="GN177">
        <v>79.11</v>
      </c>
      <c r="GO177" s="8" t="s">
        <v>125</v>
      </c>
      <c r="GP177" s="8" t="s">
        <v>125</v>
      </c>
      <c r="GQ177" s="8" t="s">
        <v>125</v>
      </c>
      <c r="GR177" s="8" t="s">
        <v>125</v>
      </c>
      <c r="GS177" s="8" t="s">
        <v>125</v>
      </c>
      <c r="GT177" s="8" t="s">
        <v>125</v>
      </c>
      <c r="GU177" s="8" t="s">
        <v>125</v>
      </c>
      <c r="GV177" s="8" t="s">
        <v>125</v>
      </c>
      <c r="GW177" s="8" t="s">
        <v>125</v>
      </c>
      <c r="GX177">
        <v>49.74</v>
      </c>
      <c r="GY177">
        <v>37.630000000000003</v>
      </c>
      <c r="GZ177">
        <v>87.13</v>
      </c>
      <c r="HA177">
        <v>125.16</v>
      </c>
      <c r="HB177">
        <v>96.19</v>
      </c>
      <c r="HC177">
        <v>61</v>
      </c>
      <c r="HD177">
        <v>80.569999999999993</v>
      </c>
      <c r="HE177">
        <v>79.11</v>
      </c>
      <c r="HF177" s="8" t="s">
        <v>125</v>
      </c>
      <c r="HG177" s="8" t="s">
        <v>125</v>
      </c>
      <c r="HH177" s="8" t="s">
        <v>125</v>
      </c>
      <c r="HI177" s="8" t="s">
        <v>125</v>
      </c>
      <c r="HJ177" s="8" t="s">
        <v>125</v>
      </c>
      <c r="HK177" s="8" t="s">
        <v>125</v>
      </c>
      <c r="HL177" s="8" t="s">
        <v>125</v>
      </c>
      <c r="HM177" s="8" t="s">
        <v>125</v>
      </c>
      <c r="HN177" s="8" t="s">
        <v>125</v>
      </c>
      <c r="HO177">
        <v>34.159999999999997</v>
      </c>
      <c r="HP177">
        <v>34.72</v>
      </c>
      <c r="HQ177">
        <v>86.78</v>
      </c>
      <c r="HR177">
        <v>260.54000000000002</v>
      </c>
      <c r="HS177">
        <v>61.88</v>
      </c>
      <c r="HT177">
        <v>54.46</v>
      </c>
      <c r="HU177">
        <v>80.17</v>
      </c>
      <c r="HV177">
        <v>113.95</v>
      </c>
      <c r="HW177" s="8" t="s">
        <v>125</v>
      </c>
      <c r="HX177" s="8" t="s">
        <v>125</v>
      </c>
      <c r="HY177" s="8" t="s">
        <v>125</v>
      </c>
      <c r="HZ177" s="8" t="s">
        <v>125</v>
      </c>
      <c r="IA177" s="8" t="s">
        <v>125</v>
      </c>
      <c r="IB177" s="8" t="s">
        <v>125</v>
      </c>
      <c r="IC177" s="8" t="s">
        <v>125</v>
      </c>
      <c r="ID177" s="8" t="s">
        <v>125</v>
      </c>
      <c r="IE177" s="8" t="s">
        <v>125</v>
      </c>
      <c r="IF177">
        <v>49.1</v>
      </c>
      <c r="IG177">
        <v>35.479999999999997</v>
      </c>
      <c r="IH177">
        <v>99.17</v>
      </c>
      <c r="II177">
        <v>304.73</v>
      </c>
      <c r="IJ177">
        <v>96.83</v>
      </c>
      <c r="IK177">
        <v>107.64</v>
      </c>
      <c r="IL177">
        <v>129.26</v>
      </c>
      <c r="IM177">
        <v>148.43</v>
      </c>
      <c r="IN177" s="8" t="s">
        <v>125</v>
      </c>
      <c r="IO177" s="8" t="s">
        <v>125</v>
      </c>
      <c r="IP177" s="8" t="s">
        <v>125</v>
      </c>
      <c r="IQ177" s="8" t="s">
        <v>125</v>
      </c>
      <c r="IR177" s="8" t="s">
        <v>125</v>
      </c>
      <c r="IS177" s="8" t="s">
        <v>125</v>
      </c>
      <c r="IT177" s="8" t="s">
        <v>125</v>
      </c>
      <c r="IU177" s="8" t="s">
        <v>125</v>
      </c>
      <c r="IV177" s="8" t="s">
        <v>125</v>
      </c>
    </row>
    <row r="178" spans="1:256" x14ac:dyDescent="0.35">
      <c r="A178">
        <v>177</v>
      </c>
      <c r="B178">
        <v>26.53</v>
      </c>
      <c r="C178">
        <v>25.43</v>
      </c>
      <c r="D178">
        <v>64.87</v>
      </c>
      <c r="E178">
        <v>79.819999999999993</v>
      </c>
      <c r="F178">
        <v>50.93</v>
      </c>
      <c r="G178">
        <v>-0.05</v>
      </c>
      <c r="H178">
        <v>48.99</v>
      </c>
      <c r="I178">
        <v>38.5</v>
      </c>
      <c r="J178" s="8" t="s">
        <v>125</v>
      </c>
      <c r="K178" s="8" t="s">
        <v>125</v>
      </c>
      <c r="L178" s="8" t="s">
        <v>125</v>
      </c>
      <c r="M178" s="8" t="s">
        <v>125</v>
      </c>
      <c r="N178" s="8" t="s">
        <v>125</v>
      </c>
      <c r="O178" s="8" t="s">
        <v>125</v>
      </c>
      <c r="P178" s="8" t="s">
        <v>125</v>
      </c>
      <c r="Q178" s="8" t="s">
        <v>125</v>
      </c>
      <c r="R178" s="8" t="s">
        <v>125</v>
      </c>
      <c r="S178">
        <v>43.01</v>
      </c>
      <c r="T178">
        <v>34.76</v>
      </c>
      <c r="U178">
        <v>64.87</v>
      </c>
      <c r="V178">
        <v>74.25</v>
      </c>
      <c r="W178">
        <v>71.61</v>
      </c>
      <c r="X178">
        <v>35</v>
      </c>
      <c r="Y178">
        <v>36.200000000000003</v>
      </c>
      <c r="Z178">
        <v>3.93</v>
      </c>
      <c r="AA178" s="8" t="s">
        <v>125</v>
      </c>
      <c r="AB178" s="8" t="s">
        <v>125</v>
      </c>
      <c r="AC178" s="8" t="s">
        <v>125</v>
      </c>
      <c r="AD178" s="8" t="s">
        <v>125</v>
      </c>
      <c r="AE178" s="8" t="s">
        <v>125</v>
      </c>
      <c r="AF178" s="8" t="s">
        <v>125</v>
      </c>
      <c r="AG178" s="8" t="s">
        <v>125</v>
      </c>
      <c r="AH178" s="8" t="s">
        <v>125</v>
      </c>
      <c r="AI178" s="8" t="s">
        <v>125</v>
      </c>
      <c r="AJ178">
        <v>43.01</v>
      </c>
      <c r="AK178">
        <v>34.76</v>
      </c>
      <c r="AL178">
        <v>64.87</v>
      </c>
      <c r="AM178">
        <v>74.25</v>
      </c>
      <c r="AN178">
        <v>71.61</v>
      </c>
      <c r="AO178">
        <v>35</v>
      </c>
      <c r="AP178">
        <v>36.200000000000003</v>
      </c>
      <c r="AQ178">
        <v>3.93</v>
      </c>
      <c r="AR178" s="8" t="s">
        <v>125</v>
      </c>
      <c r="AS178" s="8" t="s">
        <v>125</v>
      </c>
      <c r="AT178" s="8" t="s">
        <v>125</v>
      </c>
      <c r="AU178" s="8" t="s">
        <v>125</v>
      </c>
      <c r="AV178" s="8" t="s">
        <v>125</v>
      </c>
      <c r="AW178" s="8" t="s">
        <v>125</v>
      </c>
      <c r="AX178" s="8" t="s">
        <v>125</v>
      </c>
      <c r="AY178" s="8" t="s">
        <v>125</v>
      </c>
      <c r="AZ178" s="8" t="s">
        <v>125</v>
      </c>
      <c r="BA178">
        <v>14.29</v>
      </c>
      <c r="BB178">
        <v>25.43</v>
      </c>
      <c r="BC178">
        <v>60.29</v>
      </c>
      <c r="BD178">
        <v>176.47</v>
      </c>
      <c r="BE178">
        <v>48.48</v>
      </c>
      <c r="BF178">
        <v>-0.05</v>
      </c>
      <c r="BG178">
        <v>36.200000000000003</v>
      </c>
      <c r="BH178">
        <v>64.48</v>
      </c>
      <c r="BI178" s="8" t="s">
        <v>125</v>
      </c>
      <c r="BJ178" s="8" t="s">
        <v>125</v>
      </c>
      <c r="BK178" s="8" t="s">
        <v>125</v>
      </c>
      <c r="BL178" s="8" t="s">
        <v>125</v>
      </c>
      <c r="BM178" s="8" t="s">
        <v>125</v>
      </c>
      <c r="BN178" s="8" t="s">
        <v>125</v>
      </c>
      <c r="BO178" s="8" t="s">
        <v>125</v>
      </c>
      <c r="BP178" s="8" t="s">
        <v>125</v>
      </c>
      <c r="BQ178" s="8" t="s">
        <v>125</v>
      </c>
      <c r="BR178">
        <v>44.42</v>
      </c>
      <c r="BS178">
        <v>32.03</v>
      </c>
      <c r="BT178">
        <v>68.86</v>
      </c>
      <c r="BU178">
        <v>219.98</v>
      </c>
      <c r="BV178">
        <v>100.68</v>
      </c>
      <c r="BW178">
        <v>98.52</v>
      </c>
      <c r="BX178">
        <v>113.87</v>
      </c>
      <c r="BY178">
        <v>134.09</v>
      </c>
      <c r="BZ178" s="8" t="s">
        <v>125</v>
      </c>
      <c r="CA178" s="8" t="s">
        <v>125</v>
      </c>
      <c r="CB178" s="8" t="s">
        <v>125</v>
      </c>
      <c r="CC178" s="8" t="s">
        <v>125</v>
      </c>
      <c r="CD178" s="8" t="s">
        <v>125</v>
      </c>
      <c r="CE178" s="8" t="s">
        <v>125</v>
      </c>
      <c r="CF178" s="8" t="s">
        <v>125</v>
      </c>
      <c r="CG178" s="8" t="s">
        <v>125</v>
      </c>
      <c r="CH178" s="8" t="s">
        <v>125</v>
      </c>
      <c r="CI178">
        <v>60.08</v>
      </c>
      <c r="CJ178">
        <v>44.13</v>
      </c>
      <c r="CK178">
        <v>95.95</v>
      </c>
      <c r="CL178">
        <v>335.71</v>
      </c>
      <c r="CM178">
        <v>132.05000000000001</v>
      </c>
      <c r="CN178">
        <v>136.69</v>
      </c>
      <c r="CO178">
        <v>120.91</v>
      </c>
      <c r="CP178">
        <v>350.46</v>
      </c>
      <c r="CQ178" s="8" t="s">
        <v>125</v>
      </c>
      <c r="CR178" s="8" t="s">
        <v>125</v>
      </c>
      <c r="CS178" s="8" t="s">
        <v>125</v>
      </c>
      <c r="CT178" s="8" t="s">
        <v>125</v>
      </c>
      <c r="CU178" s="8" t="s">
        <v>125</v>
      </c>
      <c r="CV178" s="8" t="s">
        <v>125</v>
      </c>
      <c r="CW178" s="8" t="s">
        <v>125</v>
      </c>
      <c r="CX178" s="8" t="s">
        <v>125</v>
      </c>
      <c r="CY178" s="8" t="s">
        <v>125</v>
      </c>
      <c r="CZ178">
        <v>51.6</v>
      </c>
      <c r="DA178">
        <v>42.09</v>
      </c>
      <c r="DB178">
        <v>93.35</v>
      </c>
      <c r="DC178">
        <v>153.21</v>
      </c>
      <c r="DD178">
        <v>129.16</v>
      </c>
      <c r="DE178">
        <v>117.41</v>
      </c>
      <c r="DF178">
        <v>159.62</v>
      </c>
      <c r="DG178">
        <v>148.49</v>
      </c>
      <c r="DH178" s="8" t="s">
        <v>125</v>
      </c>
      <c r="DI178" s="8" t="s">
        <v>125</v>
      </c>
      <c r="DJ178" s="8" t="s">
        <v>125</v>
      </c>
      <c r="DK178" s="8" t="s">
        <v>125</v>
      </c>
      <c r="DL178" s="8" t="s">
        <v>125</v>
      </c>
      <c r="DM178" s="8" t="s">
        <v>125</v>
      </c>
      <c r="DN178" s="8" t="s">
        <v>125</v>
      </c>
      <c r="DO178" s="8" t="s">
        <v>125</v>
      </c>
      <c r="DP178" s="8" t="s">
        <v>125</v>
      </c>
      <c r="DQ178">
        <v>51.6</v>
      </c>
      <c r="DR178">
        <v>42.09</v>
      </c>
      <c r="DS178">
        <v>93.35</v>
      </c>
      <c r="DT178">
        <v>153.21</v>
      </c>
      <c r="DU178">
        <v>129.16</v>
      </c>
      <c r="DV178">
        <v>117.41</v>
      </c>
      <c r="DW178">
        <v>159.62</v>
      </c>
      <c r="DX178">
        <v>148.49</v>
      </c>
      <c r="DY178" s="8" t="s">
        <v>125</v>
      </c>
      <c r="DZ178" s="8" t="s">
        <v>125</v>
      </c>
      <c r="EA178" s="8" t="s">
        <v>125</v>
      </c>
      <c r="EB178" s="8" t="s">
        <v>125</v>
      </c>
      <c r="EC178" s="8" t="s">
        <v>125</v>
      </c>
      <c r="ED178" s="8" t="s">
        <v>125</v>
      </c>
      <c r="EE178" s="8" t="s">
        <v>125</v>
      </c>
      <c r="EF178" s="8" t="s">
        <v>125</v>
      </c>
      <c r="EG178" s="8" t="s">
        <v>125</v>
      </c>
      <c r="EH178">
        <v>37.14</v>
      </c>
      <c r="EI178">
        <v>44.13</v>
      </c>
      <c r="EJ178">
        <v>91.66</v>
      </c>
      <c r="EK178">
        <v>337.63</v>
      </c>
      <c r="EL178">
        <v>129.53</v>
      </c>
      <c r="EM178">
        <v>107.43</v>
      </c>
      <c r="EN178">
        <v>114.53</v>
      </c>
      <c r="EO178">
        <v>246.72</v>
      </c>
      <c r="EP178" s="8" t="s">
        <v>125</v>
      </c>
      <c r="EQ178" s="8" t="s">
        <v>125</v>
      </c>
      <c r="ER178" s="8" t="s">
        <v>125</v>
      </c>
      <c r="ES178" s="8" t="s">
        <v>125</v>
      </c>
      <c r="ET178" s="8" t="s">
        <v>125</v>
      </c>
      <c r="EU178" s="8" t="s">
        <v>125</v>
      </c>
      <c r="EV178" s="8" t="s">
        <v>125</v>
      </c>
      <c r="EW178" s="8" t="s">
        <v>125</v>
      </c>
      <c r="EX178" s="8" t="s">
        <v>125</v>
      </c>
      <c r="EY178">
        <v>75.19</v>
      </c>
      <c r="EZ178">
        <v>48.31</v>
      </c>
      <c r="FA178">
        <v>109.13</v>
      </c>
      <c r="FB178">
        <v>380</v>
      </c>
      <c r="FC178">
        <v>146.99</v>
      </c>
      <c r="FD178">
        <v>144.91999999999999</v>
      </c>
      <c r="FE178">
        <v>185.79</v>
      </c>
      <c r="FF178">
        <v>240.82</v>
      </c>
      <c r="FG178" s="8" t="s">
        <v>125</v>
      </c>
      <c r="FH178" s="8" t="s">
        <v>125</v>
      </c>
      <c r="FI178" s="8" t="s">
        <v>125</v>
      </c>
      <c r="FJ178" s="8" t="s">
        <v>125</v>
      </c>
      <c r="FK178" s="8" t="s">
        <v>125</v>
      </c>
      <c r="FL178" s="8" t="s">
        <v>125</v>
      </c>
      <c r="FM178" s="8" t="s">
        <v>125</v>
      </c>
      <c r="FN178" s="8" t="s">
        <v>125</v>
      </c>
      <c r="FO178" s="8" t="s">
        <v>125</v>
      </c>
      <c r="FP178">
        <v>37.89</v>
      </c>
      <c r="FQ178">
        <v>34.56</v>
      </c>
      <c r="FR178">
        <v>78.819999999999993</v>
      </c>
      <c r="FS178">
        <v>202.05</v>
      </c>
      <c r="FT178">
        <v>96.96</v>
      </c>
      <c r="FU178">
        <v>76.989999999999995</v>
      </c>
      <c r="FV178">
        <v>88.69</v>
      </c>
      <c r="FW178">
        <v>134.33000000000001</v>
      </c>
      <c r="FX178" s="8" t="s">
        <v>125</v>
      </c>
      <c r="FY178" s="8" t="s">
        <v>125</v>
      </c>
      <c r="FZ178" s="8" t="s">
        <v>125</v>
      </c>
      <c r="GA178" s="8" t="s">
        <v>125</v>
      </c>
      <c r="GB178" s="8" t="s">
        <v>125</v>
      </c>
      <c r="GC178" s="8" t="s">
        <v>125</v>
      </c>
      <c r="GD178" s="8" t="s">
        <v>125</v>
      </c>
      <c r="GE178" s="8" t="s">
        <v>125</v>
      </c>
      <c r="GF178" s="8" t="s">
        <v>125</v>
      </c>
      <c r="GG178">
        <v>47.57</v>
      </c>
      <c r="GH178">
        <v>39.380000000000003</v>
      </c>
      <c r="GI178">
        <v>83.73</v>
      </c>
      <c r="GJ178">
        <v>117.71</v>
      </c>
      <c r="GK178">
        <v>94.45</v>
      </c>
      <c r="GL178">
        <v>71.44</v>
      </c>
      <c r="GM178">
        <v>92.68</v>
      </c>
      <c r="GN178">
        <v>87.97</v>
      </c>
      <c r="GO178" s="8" t="s">
        <v>125</v>
      </c>
      <c r="GP178" s="8" t="s">
        <v>125</v>
      </c>
      <c r="GQ178" s="8" t="s">
        <v>125</v>
      </c>
      <c r="GR178" s="8" t="s">
        <v>125</v>
      </c>
      <c r="GS178" s="8" t="s">
        <v>125</v>
      </c>
      <c r="GT178" s="8" t="s">
        <v>125</v>
      </c>
      <c r="GU178" s="8" t="s">
        <v>125</v>
      </c>
      <c r="GV178" s="8" t="s">
        <v>125</v>
      </c>
      <c r="GW178" s="8" t="s">
        <v>125</v>
      </c>
      <c r="GX178">
        <v>47.57</v>
      </c>
      <c r="GY178">
        <v>39.380000000000003</v>
      </c>
      <c r="GZ178">
        <v>83.73</v>
      </c>
      <c r="HA178">
        <v>117.71</v>
      </c>
      <c r="HB178">
        <v>96.65</v>
      </c>
      <c r="HC178">
        <v>71.44</v>
      </c>
      <c r="HD178">
        <v>92.68</v>
      </c>
      <c r="HE178">
        <v>87.97</v>
      </c>
      <c r="HF178" s="8" t="s">
        <v>125</v>
      </c>
      <c r="HG178" s="8" t="s">
        <v>125</v>
      </c>
      <c r="HH178" s="8" t="s">
        <v>125</v>
      </c>
      <c r="HI178" s="8" t="s">
        <v>125</v>
      </c>
      <c r="HJ178" s="8" t="s">
        <v>125</v>
      </c>
      <c r="HK178" s="8" t="s">
        <v>125</v>
      </c>
      <c r="HL178" s="8" t="s">
        <v>125</v>
      </c>
      <c r="HM178" s="8" t="s">
        <v>125</v>
      </c>
      <c r="HN178" s="8" t="s">
        <v>125</v>
      </c>
      <c r="HO178">
        <v>28.79</v>
      </c>
      <c r="HP178">
        <v>36.03</v>
      </c>
      <c r="HQ178">
        <v>75.39</v>
      </c>
      <c r="HR178">
        <v>249.66</v>
      </c>
      <c r="HS178">
        <v>91.41</v>
      </c>
      <c r="HT178">
        <v>50.86</v>
      </c>
      <c r="HU178">
        <v>79.900000000000006</v>
      </c>
      <c r="HV178">
        <v>127.99</v>
      </c>
      <c r="HW178" s="8" t="s">
        <v>125</v>
      </c>
      <c r="HX178" s="8" t="s">
        <v>125</v>
      </c>
      <c r="HY178" s="8" t="s">
        <v>125</v>
      </c>
      <c r="HZ178" s="8" t="s">
        <v>125</v>
      </c>
      <c r="IA178" s="8" t="s">
        <v>125</v>
      </c>
      <c r="IB178" s="8" t="s">
        <v>125</v>
      </c>
      <c r="IC178" s="8" t="s">
        <v>125</v>
      </c>
      <c r="ID178" s="8" t="s">
        <v>125</v>
      </c>
      <c r="IE178" s="8" t="s">
        <v>125</v>
      </c>
      <c r="IF178">
        <v>59.11</v>
      </c>
      <c r="IG178">
        <v>38.21</v>
      </c>
      <c r="IH178">
        <v>90.68</v>
      </c>
      <c r="II178">
        <v>285.44</v>
      </c>
      <c r="IJ178">
        <v>116.24</v>
      </c>
      <c r="IK178">
        <v>114.17</v>
      </c>
      <c r="IL178">
        <v>126.74</v>
      </c>
      <c r="IM178">
        <v>154.78</v>
      </c>
      <c r="IN178" s="8" t="s">
        <v>125</v>
      </c>
      <c r="IO178" s="8" t="s">
        <v>125</v>
      </c>
      <c r="IP178" s="8" t="s">
        <v>125</v>
      </c>
      <c r="IQ178" s="8" t="s">
        <v>125</v>
      </c>
      <c r="IR178" s="8" t="s">
        <v>125</v>
      </c>
      <c r="IS178" s="8" t="s">
        <v>125</v>
      </c>
      <c r="IT178" s="8" t="s">
        <v>125</v>
      </c>
      <c r="IU178" s="8" t="s">
        <v>125</v>
      </c>
      <c r="IV178" s="8" t="s">
        <v>125</v>
      </c>
    </row>
    <row r="179" spans="1:256" x14ac:dyDescent="0.35">
      <c r="A179">
        <v>178</v>
      </c>
      <c r="B179">
        <v>25.03</v>
      </c>
      <c r="C179">
        <v>25.59</v>
      </c>
      <c r="D179">
        <v>21.73</v>
      </c>
      <c r="E179">
        <v>250.91</v>
      </c>
      <c r="F179">
        <v>63.46</v>
      </c>
      <c r="G179">
        <v>76.540000000000006</v>
      </c>
      <c r="H179">
        <v>7.87</v>
      </c>
      <c r="I179">
        <v>0.03</v>
      </c>
      <c r="J179" s="8" t="s">
        <v>125</v>
      </c>
      <c r="K179" s="8" t="s">
        <v>125</v>
      </c>
      <c r="L179" s="8" t="s">
        <v>125</v>
      </c>
      <c r="M179" s="8" t="s">
        <v>125</v>
      </c>
      <c r="N179" s="8" t="s">
        <v>125</v>
      </c>
      <c r="O179" s="8" t="s">
        <v>125</v>
      </c>
      <c r="P179" s="8" t="s">
        <v>125</v>
      </c>
      <c r="Q179" s="8" t="s">
        <v>125</v>
      </c>
      <c r="R179" s="8" t="s">
        <v>125</v>
      </c>
      <c r="S179">
        <v>45.54</v>
      </c>
      <c r="T179">
        <v>32.18</v>
      </c>
      <c r="U179">
        <v>12.82</v>
      </c>
      <c r="V179">
        <v>115.25</v>
      </c>
      <c r="W179">
        <v>83.2</v>
      </c>
      <c r="X179">
        <v>60</v>
      </c>
      <c r="Y179">
        <v>35</v>
      </c>
      <c r="Z179">
        <v>-0.01</v>
      </c>
      <c r="AA179" s="8" t="s">
        <v>125</v>
      </c>
      <c r="AB179" s="8" t="s">
        <v>125</v>
      </c>
      <c r="AC179" s="8" t="s">
        <v>125</v>
      </c>
      <c r="AD179" s="8" t="s">
        <v>125</v>
      </c>
      <c r="AE179" s="8" t="s">
        <v>125</v>
      </c>
      <c r="AF179" s="8" t="s">
        <v>125</v>
      </c>
      <c r="AG179" s="8" t="s">
        <v>125</v>
      </c>
      <c r="AH179" s="8" t="s">
        <v>125</v>
      </c>
      <c r="AI179" s="8" t="s">
        <v>125</v>
      </c>
      <c r="AJ179">
        <v>45.54</v>
      </c>
      <c r="AK179">
        <v>32.18</v>
      </c>
      <c r="AL179">
        <v>12.82</v>
      </c>
      <c r="AM179">
        <v>115.25</v>
      </c>
      <c r="AN179">
        <v>83.2</v>
      </c>
      <c r="AO179">
        <v>60</v>
      </c>
      <c r="AP179">
        <v>35</v>
      </c>
      <c r="AQ179">
        <v>-0.01</v>
      </c>
      <c r="AR179" s="8" t="s">
        <v>125</v>
      </c>
      <c r="AS179" s="8" t="s">
        <v>125</v>
      </c>
      <c r="AT179" s="8" t="s">
        <v>125</v>
      </c>
      <c r="AU179" s="8" t="s">
        <v>125</v>
      </c>
      <c r="AV179" s="8" t="s">
        <v>125</v>
      </c>
      <c r="AW179" s="8" t="s">
        <v>125</v>
      </c>
      <c r="AX179" s="8" t="s">
        <v>125</v>
      </c>
      <c r="AY179" s="8" t="s">
        <v>125</v>
      </c>
      <c r="AZ179" s="8" t="s">
        <v>125</v>
      </c>
      <c r="BA179">
        <v>14.64</v>
      </c>
      <c r="BB179">
        <v>25.59</v>
      </c>
      <c r="BC179">
        <v>12.82</v>
      </c>
      <c r="BD179">
        <v>258.92</v>
      </c>
      <c r="BE179">
        <v>83.2</v>
      </c>
      <c r="BF179">
        <v>77.239999999999995</v>
      </c>
      <c r="BG179">
        <v>19.7</v>
      </c>
      <c r="BH179">
        <v>0.05</v>
      </c>
      <c r="BI179" s="8" t="s">
        <v>125</v>
      </c>
      <c r="BJ179" s="8" t="s">
        <v>125</v>
      </c>
      <c r="BK179" s="8" t="s">
        <v>125</v>
      </c>
      <c r="BL179" s="8" t="s">
        <v>125</v>
      </c>
      <c r="BM179" s="8" t="s">
        <v>125</v>
      </c>
      <c r="BN179" s="8" t="s">
        <v>125</v>
      </c>
      <c r="BO179" s="8" t="s">
        <v>125</v>
      </c>
      <c r="BP179" s="8" t="s">
        <v>125</v>
      </c>
      <c r="BQ179" s="8" t="s">
        <v>125</v>
      </c>
      <c r="BR179">
        <v>49</v>
      </c>
      <c r="BS179">
        <v>27.3</v>
      </c>
      <c r="BT179">
        <v>77.83</v>
      </c>
      <c r="BU179">
        <v>277.41000000000003</v>
      </c>
      <c r="BV179">
        <v>106.5</v>
      </c>
      <c r="BW179">
        <v>90.54</v>
      </c>
      <c r="BX179">
        <v>103.76</v>
      </c>
      <c r="BY179">
        <v>70.38</v>
      </c>
      <c r="BZ179" s="8" t="s">
        <v>125</v>
      </c>
      <c r="CA179" s="8" t="s">
        <v>125</v>
      </c>
      <c r="CB179" s="8" t="s">
        <v>125</v>
      </c>
      <c r="CC179" s="8" t="s">
        <v>125</v>
      </c>
      <c r="CD179" s="8" t="s">
        <v>125</v>
      </c>
      <c r="CE179" s="8" t="s">
        <v>125</v>
      </c>
      <c r="CF179" s="8" t="s">
        <v>125</v>
      </c>
      <c r="CG179" s="8" t="s">
        <v>125</v>
      </c>
      <c r="CH179" s="8" t="s">
        <v>125</v>
      </c>
      <c r="CI179">
        <v>54.11</v>
      </c>
      <c r="CJ179">
        <v>46.8</v>
      </c>
      <c r="CK179">
        <v>95</v>
      </c>
      <c r="CL179">
        <v>443.5</v>
      </c>
      <c r="CM179">
        <v>134.79</v>
      </c>
      <c r="CN179">
        <v>134.38999999999999</v>
      </c>
      <c r="CO179">
        <v>134.94</v>
      </c>
      <c r="CP179">
        <v>221.25</v>
      </c>
      <c r="CQ179" s="8" t="s">
        <v>125</v>
      </c>
      <c r="CR179" s="8" t="s">
        <v>125</v>
      </c>
      <c r="CS179" s="8" t="s">
        <v>125</v>
      </c>
      <c r="CT179" s="8" t="s">
        <v>125</v>
      </c>
      <c r="CU179" s="8" t="s">
        <v>125</v>
      </c>
      <c r="CV179" s="8" t="s">
        <v>125</v>
      </c>
      <c r="CW179" s="8" t="s">
        <v>125</v>
      </c>
      <c r="CX179" s="8" t="s">
        <v>125</v>
      </c>
      <c r="CY179" s="8" t="s">
        <v>125</v>
      </c>
      <c r="CZ179">
        <v>53.19</v>
      </c>
      <c r="DA179">
        <v>40.130000000000003</v>
      </c>
      <c r="DB179">
        <v>92.91</v>
      </c>
      <c r="DC179">
        <v>181</v>
      </c>
      <c r="DD179">
        <v>127.6</v>
      </c>
      <c r="DE179">
        <v>137.18</v>
      </c>
      <c r="DF179">
        <v>141.05000000000001</v>
      </c>
      <c r="DG179">
        <v>152.30000000000001</v>
      </c>
      <c r="DH179" s="8" t="s">
        <v>125</v>
      </c>
      <c r="DI179" s="8" t="s">
        <v>125</v>
      </c>
      <c r="DJ179" s="8" t="s">
        <v>125</v>
      </c>
      <c r="DK179" s="8" t="s">
        <v>125</v>
      </c>
      <c r="DL179" s="8" t="s">
        <v>125</v>
      </c>
      <c r="DM179" s="8" t="s">
        <v>125</v>
      </c>
      <c r="DN179" s="8" t="s">
        <v>125</v>
      </c>
      <c r="DO179" s="8" t="s">
        <v>125</v>
      </c>
      <c r="DP179" s="8" t="s">
        <v>125</v>
      </c>
      <c r="DQ179">
        <v>53.19</v>
      </c>
      <c r="DR179">
        <v>40.130000000000003</v>
      </c>
      <c r="DS179">
        <v>92.91</v>
      </c>
      <c r="DT179">
        <v>181</v>
      </c>
      <c r="DU179">
        <v>127.6</v>
      </c>
      <c r="DV179">
        <v>137.18</v>
      </c>
      <c r="DW179">
        <v>141.05000000000001</v>
      </c>
      <c r="DX179">
        <v>152.30000000000001</v>
      </c>
      <c r="DY179" s="8" t="s">
        <v>125</v>
      </c>
      <c r="DZ179" s="8" t="s">
        <v>125</v>
      </c>
      <c r="EA179" s="8" t="s">
        <v>125</v>
      </c>
      <c r="EB179" s="8" t="s">
        <v>125</v>
      </c>
      <c r="EC179" s="8" t="s">
        <v>125</v>
      </c>
      <c r="ED179" s="8" t="s">
        <v>125</v>
      </c>
      <c r="EE179" s="8" t="s">
        <v>125</v>
      </c>
      <c r="EF179" s="8" t="s">
        <v>125</v>
      </c>
      <c r="EG179" s="8" t="s">
        <v>125</v>
      </c>
      <c r="EH179">
        <v>44.43</v>
      </c>
      <c r="EI179">
        <v>46.8</v>
      </c>
      <c r="EJ179">
        <v>92.91</v>
      </c>
      <c r="EK179">
        <v>398.59</v>
      </c>
      <c r="EL179">
        <v>134.79</v>
      </c>
      <c r="EM179">
        <v>156.97999999999999</v>
      </c>
      <c r="EN179">
        <v>134.94</v>
      </c>
      <c r="EO179">
        <v>152.30000000000001</v>
      </c>
      <c r="EP179" s="8" t="s">
        <v>125</v>
      </c>
      <c r="EQ179" s="8" t="s">
        <v>125</v>
      </c>
      <c r="ER179" s="8" t="s">
        <v>125</v>
      </c>
      <c r="ES179" s="8" t="s">
        <v>125</v>
      </c>
      <c r="ET179" s="8" t="s">
        <v>125</v>
      </c>
      <c r="EU179" s="8" t="s">
        <v>125</v>
      </c>
      <c r="EV179" s="8" t="s">
        <v>125</v>
      </c>
      <c r="EW179" s="8" t="s">
        <v>125</v>
      </c>
      <c r="EX179" s="8" t="s">
        <v>125</v>
      </c>
      <c r="EY179">
        <v>76.86</v>
      </c>
      <c r="EZ179">
        <v>48.55</v>
      </c>
      <c r="FA179">
        <v>106.46</v>
      </c>
      <c r="FB179">
        <v>446</v>
      </c>
      <c r="FC179">
        <v>141.65</v>
      </c>
      <c r="FD179">
        <v>155.15</v>
      </c>
      <c r="FE179">
        <v>148.56</v>
      </c>
      <c r="FF179">
        <v>176.3</v>
      </c>
      <c r="FG179" s="8" t="s">
        <v>125</v>
      </c>
      <c r="FH179" s="8" t="s">
        <v>125</v>
      </c>
      <c r="FI179" s="8" t="s">
        <v>125</v>
      </c>
      <c r="FJ179" s="8" t="s">
        <v>125</v>
      </c>
      <c r="FK179" s="8" t="s">
        <v>125</v>
      </c>
      <c r="FL179" s="8" t="s">
        <v>125</v>
      </c>
      <c r="FM179" s="8" t="s">
        <v>125</v>
      </c>
      <c r="FN179" s="8" t="s">
        <v>125</v>
      </c>
      <c r="FO179" s="8" t="s">
        <v>125</v>
      </c>
      <c r="FP179">
        <v>35.83</v>
      </c>
      <c r="FQ179">
        <v>35.049999999999997</v>
      </c>
      <c r="FR179">
        <v>65.239999999999995</v>
      </c>
      <c r="FS179">
        <v>315.77999999999997</v>
      </c>
      <c r="FT179">
        <v>100.85</v>
      </c>
      <c r="FU179">
        <v>102.01</v>
      </c>
      <c r="FV179">
        <v>82.06</v>
      </c>
      <c r="FW179">
        <v>99.67</v>
      </c>
      <c r="FX179" s="8" t="s">
        <v>125</v>
      </c>
      <c r="FY179" s="8" t="s">
        <v>125</v>
      </c>
      <c r="FZ179" s="8" t="s">
        <v>125</v>
      </c>
      <c r="GA179" s="8" t="s">
        <v>125</v>
      </c>
      <c r="GB179" s="8" t="s">
        <v>125</v>
      </c>
      <c r="GC179" s="8" t="s">
        <v>125</v>
      </c>
      <c r="GD179" s="8" t="s">
        <v>125</v>
      </c>
      <c r="GE179" s="8" t="s">
        <v>125</v>
      </c>
      <c r="GF179" s="8" t="s">
        <v>125</v>
      </c>
      <c r="GG179">
        <v>49.63</v>
      </c>
      <c r="GH179">
        <v>37.65</v>
      </c>
      <c r="GI179">
        <v>63.38</v>
      </c>
      <c r="GJ179">
        <v>143.69</v>
      </c>
      <c r="GK179">
        <v>99.67</v>
      </c>
      <c r="GL179">
        <v>96.9</v>
      </c>
      <c r="GM179">
        <v>93.01</v>
      </c>
      <c r="GN179">
        <v>69.7</v>
      </c>
      <c r="GO179" s="8" t="s">
        <v>125</v>
      </c>
      <c r="GP179" s="8" t="s">
        <v>125</v>
      </c>
      <c r="GQ179" s="8" t="s">
        <v>125</v>
      </c>
      <c r="GR179" s="8" t="s">
        <v>125</v>
      </c>
      <c r="GS179" s="8" t="s">
        <v>125</v>
      </c>
      <c r="GT179" s="8" t="s">
        <v>125</v>
      </c>
      <c r="GU179" s="8" t="s">
        <v>125</v>
      </c>
      <c r="GV179" s="8" t="s">
        <v>125</v>
      </c>
      <c r="GW179" s="8" t="s">
        <v>125</v>
      </c>
      <c r="GX179">
        <v>49.63</v>
      </c>
      <c r="GY179">
        <v>37.65</v>
      </c>
      <c r="GZ179">
        <v>63.38</v>
      </c>
      <c r="HA179">
        <v>142.9</v>
      </c>
      <c r="HB179">
        <v>99.67</v>
      </c>
      <c r="HC179">
        <v>96.9</v>
      </c>
      <c r="HD179">
        <v>93.01</v>
      </c>
      <c r="HE179">
        <v>69.7</v>
      </c>
      <c r="HF179" s="8" t="s">
        <v>125</v>
      </c>
      <c r="HG179" s="8" t="s">
        <v>125</v>
      </c>
      <c r="HH179" s="8" t="s">
        <v>125</v>
      </c>
      <c r="HI179" s="8" t="s">
        <v>125</v>
      </c>
      <c r="HJ179" s="8" t="s">
        <v>125</v>
      </c>
      <c r="HK179" s="8" t="s">
        <v>125</v>
      </c>
      <c r="HL179" s="8" t="s">
        <v>125</v>
      </c>
      <c r="HM179" s="8" t="s">
        <v>125</v>
      </c>
      <c r="HN179" s="8" t="s">
        <v>125</v>
      </c>
      <c r="HO179">
        <v>31.26</v>
      </c>
      <c r="HP179">
        <v>35.520000000000003</v>
      </c>
      <c r="HQ179">
        <v>52.18</v>
      </c>
      <c r="HR179">
        <v>336.5</v>
      </c>
      <c r="HS179">
        <v>102.9</v>
      </c>
      <c r="HT179">
        <v>104.96</v>
      </c>
      <c r="HU179">
        <v>83.23</v>
      </c>
      <c r="HV179">
        <v>87.67</v>
      </c>
      <c r="HW179" s="8" t="s">
        <v>125</v>
      </c>
      <c r="HX179" s="8" t="s">
        <v>125</v>
      </c>
      <c r="HY179" s="8" t="s">
        <v>125</v>
      </c>
      <c r="HZ179" s="8" t="s">
        <v>125</v>
      </c>
      <c r="IA179" s="8" t="s">
        <v>125</v>
      </c>
      <c r="IB179" s="8" t="s">
        <v>125</v>
      </c>
      <c r="IC179" s="8" t="s">
        <v>125</v>
      </c>
      <c r="ID179" s="8" t="s">
        <v>125</v>
      </c>
      <c r="IE179" s="8" t="s">
        <v>125</v>
      </c>
      <c r="IF179">
        <v>64.97</v>
      </c>
      <c r="IG179">
        <v>37.22</v>
      </c>
      <c r="IH179">
        <v>87.01</v>
      </c>
      <c r="II179">
        <v>350.09</v>
      </c>
      <c r="IJ179">
        <v>119.46</v>
      </c>
      <c r="IK179">
        <v>110.69</v>
      </c>
      <c r="IL179">
        <v>117.84</v>
      </c>
      <c r="IM179">
        <v>128.02000000000001</v>
      </c>
      <c r="IN179" s="8" t="s">
        <v>125</v>
      </c>
      <c r="IO179" s="8" t="s">
        <v>125</v>
      </c>
      <c r="IP179" s="8" t="s">
        <v>125</v>
      </c>
      <c r="IQ179" s="8" t="s">
        <v>125</v>
      </c>
      <c r="IR179" s="8" t="s">
        <v>125</v>
      </c>
      <c r="IS179" s="8" t="s">
        <v>125</v>
      </c>
      <c r="IT179" s="8" t="s">
        <v>125</v>
      </c>
      <c r="IU179" s="8" t="s">
        <v>125</v>
      </c>
      <c r="IV179" s="8" t="s">
        <v>125</v>
      </c>
    </row>
    <row r="180" spans="1:256" x14ac:dyDescent="0.35">
      <c r="A180">
        <v>179</v>
      </c>
      <c r="B180">
        <v>31.63</v>
      </c>
      <c r="C180">
        <v>17.52</v>
      </c>
      <c r="D180">
        <v>68.92</v>
      </c>
      <c r="E180">
        <v>250.41</v>
      </c>
      <c r="F180">
        <v>86.29</v>
      </c>
      <c r="G180">
        <v>44.56</v>
      </c>
      <c r="H180">
        <v>-3.09</v>
      </c>
      <c r="I180">
        <v>-0.9</v>
      </c>
      <c r="J180" s="8" t="s">
        <v>125</v>
      </c>
      <c r="K180" s="8" t="s">
        <v>125</v>
      </c>
      <c r="L180" s="8" t="s">
        <v>125</v>
      </c>
      <c r="M180" s="8" t="s">
        <v>125</v>
      </c>
      <c r="N180" s="8" t="s">
        <v>125</v>
      </c>
      <c r="O180" s="8" t="s">
        <v>125</v>
      </c>
      <c r="P180" s="8" t="s">
        <v>125</v>
      </c>
      <c r="Q180" s="8" t="s">
        <v>125</v>
      </c>
      <c r="R180" s="8" t="s">
        <v>125</v>
      </c>
      <c r="S180">
        <v>49.5</v>
      </c>
      <c r="T180">
        <v>26.13</v>
      </c>
      <c r="U180">
        <v>67.989999999999995</v>
      </c>
      <c r="V180">
        <v>131.19999999999999</v>
      </c>
      <c r="W180">
        <v>86.16</v>
      </c>
      <c r="X180">
        <v>42.45</v>
      </c>
      <c r="Y180">
        <v>0.65</v>
      </c>
      <c r="Z180">
        <v>0</v>
      </c>
      <c r="AA180" s="8" t="s">
        <v>125</v>
      </c>
      <c r="AB180" s="8" t="s">
        <v>125</v>
      </c>
      <c r="AC180" s="8" t="s">
        <v>125</v>
      </c>
      <c r="AD180" s="8" t="s">
        <v>125</v>
      </c>
      <c r="AE180" s="8" t="s">
        <v>125</v>
      </c>
      <c r="AF180" s="8" t="s">
        <v>125</v>
      </c>
      <c r="AG180" s="8" t="s">
        <v>125</v>
      </c>
      <c r="AH180" s="8" t="s">
        <v>125</v>
      </c>
      <c r="AI180" s="8" t="s">
        <v>125</v>
      </c>
      <c r="AJ180">
        <v>49.5</v>
      </c>
      <c r="AK180">
        <v>26.13</v>
      </c>
      <c r="AL180">
        <v>67.989999999999995</v>
      </c>
      <c r="AM180">
        <v>131.19999999999999</v>
      </c>
      <c r="AN180">
        <v>86.16</v>
      </c>
      <c r="AO180">
        <v>45.66</v>
      </c>
      <c r="AP180">
        <v>1.88</v>
      </c>
      <c r="AQ180">
        <v>0</v>
      </c>
      <c r="AR180" s="8" t="s">
        <v>125</v>
      </c>
      <c r="AS180" s="8" t="s">
        <v>125</v>
      </c>
      <c r="AT180" s="8" t="s">
        <v>125</v>
      </c>
      <c r="AU180" s="8" t="s">
        <v>125</v>
      </c>
      <c r="AV180" s="8" t="s">
        <v>125</v>
      </c>
      <c r="AW180" s="8" t="s">
        <v>125</v>
      </c>
      <c r="AX180" s="8" t="s">
        <v>125</v>
      </c>
      <c r="AY180" s="8" t="s">
        <v>125</v>
      </c>
      <c r="AZ180" s="8" t="s">
        <v>125</v>
      </c>
      <c r="BA180">
        <v>16.850000000000001</v>
      </c>
      <c r="BB180">
        <v>17.52</v>
      </c>
      <c r="BC180">
        <v>67.989999999999995</v>
      </c>
      <c r="BD180">
        <v>261</v>
      </c>
      <c r="BE180">
        <v>86.16</v>
      </c>
      <c r="BF180">
        <v>18.75</v>
      </c>
      <c r="BG180">
        <v>-0.02</v>
      </c>
      <c r="BH180">
        <v>0</v>
      </c>
      <c r="BI180" s="8" t="s">
        <v>125</v>
      </c>
      <c r="BJ180" s="8" t="s">
        <v>125</v>
      </c>
      <c r="BK180" s="8" t="s">
        <v>125</v>
      </c>
      <c r="BL180" s="8" t="s">
        <v>125</v>
      </c>
      <c r="BM180" s="8" t="s">
        <v>125</v>
      </c>
      <c r="BN180" s="8" t="s">
        <v>125</v>
      </c>
      <c r="BO180" s="8" t="s">
        <v>125</v>
      </c>
      <c r="BP180" s="8" t="s">
        <v>125</v>
      </c>
      <c r="BQ180" s="8" t="s">
        <v>125</v>
      </c>
      <c r="BR180">
        <v>45</v>
      </c>
      <c r="BS180">
        <v>17.52</v>
      </c>
      <c r="BT180">
        <v>79.83</v>
      </c>
      <c r="BU180">
        <v>287.07</v>
      </c>
      <c r="BV180">
        <v>97.45</v>
      </c>
      <c r="BW180">
        <v>80</v>
      </c>
      <c r="BX180">
        <v>57.6</v>
      </c>
      <c r="BY180">
        <v>59.75</v>
      </c>
      <c r="BZ180" s="8" t="s">
        <v>125</v>
      </c>
      <c r="CA180" s="8" t="s">
        <v>125</v>
      </c>
      <c r="CB180" s="8" t="s">
        <v>125</v>
      </c>
      <c r="CC180" s="8" t="s">
        <v>125</v>
      </c>
      <c r="CD180" s="8" t="s">
        <v>125</v>
      </c>
      <c r="CE180" s="8" t="s">
        <v>125</v>
      </c>
      <c r="CF180" s="8" t="s">
        <v>125</v>
      </c>
      <c r="CG180" s="8" t="s">
        <v>125</v>
      </c>
      <c r="CH180" s="8" t="s">
        <v>125</v>
      </c>
      <c r="CI180">
        <v>66.53</v>
      </c>
      <c r="CJ180">
        <v>32.96</v>
      </c>
      <c r="CK180">
        <v>123.96</v>
      </c>
      <c r="CL180">
        <v>470.9</v>
      </c>
      <c r="CM180">
        <v>167.62</v>
      </c>
      <c r="CN180">
        <v>200.04</v>
      </c>
      <c r="CO180">
        <v>123.86</v>
      </c>
      <c r="CP180">
        <v>161.04</v>
      </c>
      <c r="CQ180" s="8" t="s">
        <v>125</v>
      </c>
      <c r="CR180" s="8" t="s">
        <v>125</v>
      </c>
      <c r="CS180" s="8" t="s">
        <v>125</v>
      </c>
      <c r="CT180" s="8" t="s">
        <v>125</v>
      </c>
      <c r="CU180" s="8" t="s">
        <v>125</v>
      </c>
      <c r="CV180" s="8" t="s">
        <v>125</v>
      </c>
      <c r="CW180" s="8" t="s">
        <v>125</v>
      </c>
      <c r="CX180" s="8" t="s">
        <v>125</v>
      </c>
      <c r="CY180" s="8" t="s">
        <v>125</v>
      </c>
      <c r="CZ180">
        <v>53.69</v>
      </c>
      <c r="DA180">
        <v>39.840000000000003</v>
      </c>
      <c r="DB180">
        <v>98.98</v>
      </c>
      <c r="DC180">
        <v>171.09</v>
      </c>
      <c r="DD180">
        <v>130.9</v>
      </c>
      <c r="DE180">
        <v>120.74</v>
      </c>
      <c r="DF180">
        <v>132.65</v>
      </c>
      <c r="DG180">
        <v>134.1</v>
      </c>
      <c r="DH180" s="8" t="s">
        <v>125</v>
      </c>
      <c r="DI180" s="8" t="s">
        <v>125</v>
      </c>
      <c r="DJ180" s="8" t="s">
        <v>125</v>
      </c>
      <c r="DK180" s="8" t="s">
        <v>125</v>
      </c>
      <c r="DL180" s="8" t="s">
        <v>125</v>
      </c>
      <c r="DM180" s="8" t="s">
        <v>125</v>
      </c>
      <c r="DN180" s="8" t="s">
        <v>125</v>
      </c>
      <c r="DO180" s="8" t="s">
        <v>125</v>
      </c>
      <c r="DP180" s="8" t="s">
        <v>125</v>
      </c>
      <c r="DQ180">
        <v>53.69</v>
      </c>
      <c r="DR180">
        <v>39.840000000000003</v>
      </c>
      <c r="DS180">
        <v>98.98</v>
      </c>
      <c r="DT180">
        <v>171.09</v>
      </c>
      <c r="DU180">
        <v>130.9</v>
      </c>
      <c r="DV180">
        <v>120.74</v>
      </c>
      <c r="DW180">
        <v>132.65</v>
      </c>
      <c r="DX180">
        <v>134.1</v>
      </c>
      <c r="DY180" s="8" t="s">
        <v>125</v>
      </c>
      <c r="DZ180" s="8" t="s">
        <v>125</v>
      </c>
      <c r="EA180" s="8" t="s">
        <v>125</v>
      </c>
      <c r="EB180" s="8" t="s">
        <v>125</v>
      </c>
      <c r="EC180" s="8" t="s">
        <v>125</v>
      </c>
      <c r="ED180" s="8" t="s">
        <v>125</v>
      </c>
      <c r="EE180" s="8" t="s">
        <v>125</v>
      </c>
      <c r="EF180" s="8" t="s">
        <v>125</v>
      </c>
      <c r="EG180" s="8" t="s">
        <v>125</v>
      </c>
      <c r="EH180">
        <v>48.54</v>
      </c>
      <c r="EI180">
        <v>32.909999999999997</v>
      </c>
      <c r="EJ180">
        <v>123.96</v>
      </c>
      <c r="EK180">
        <v>470.9</v>
      </c>
      <c r="EL180">
        <v>139.30000000000001</v>
      </c>
      <c r="EM180">
        <v>115</v>
      </c>
      <c r="EN180">
        <v>117.48</v>
      </c>
      <c r="EO180">
        <v>134.1</v>
      </c>
      <c r="EP180" s="8" t="s">
        <v>125</v>
      </c>
      <c r="EQ180" s="8" t="s">
        <v>125</v>
      </c>
      <c r="ER180" s="8" t="s">
        <v>125</v>
      </c>
      <c r="ES180" s="8" t="s">
        <v>125</v>
      </c>
      <c r="ET180" s="8" t="s">
        <v>125</v>
      </c>
      <c r="EU180" s="8" t="s">
        <v>125</v>
      </c>
      <c r="EV180" s="8" t="s">
        <v>125</v>
      </c>
      <c r="EW180" s="8" t="s">
        <v>125</v>
      </c>
      <c r="EX180" s="8" t="s">
        <v>125</v>
      </c>
      <c r="EY180">
        <v>68</v>
      </c>
      <c r="EZ180">
        <v>41.45</v>
      </c>
      <c r="FA180">
        <v>123.96</v>
      </c>
      <c r="FB180">
        <v>470.9</v>
      </c>
      <c r="FC180">
        <v>160.62</v>
      </c>
      <c r="FD180">
        <v>143.93</v>
      </c>
      <c r="FE180">
        <v>131.93</v>
      </c>
      <c r="FF180">
        <v>159.01</v>
      </c>
      <c r="FG180" s="8" t="s">
        <v>125</v>
      </c>
      <c r="FH180" s="8" t="s">
        <v>125</v>
      </c>
      <c r="FI180" s="8" t="s">
        <v>125</v>
      </c>
      <c r="FJ180" s="8" t="s">
        <v>125</v>
      </c>
      <c r="FK180" s="8" t="s">
        <v>125</v>
      </c>
      <c r="FL180" s="8" t="s">
        <v>125</v>
      </c>
      <c r="FM180" s="8" t="s">
        <v>125</v>
      </c>
      <c r="FN180" s="8" t="s">
        <v>125</v>
      </c>
      <c r="FO180" s="8" t="s">
        <v>125</v>
      </c>
      <c r="FP180">
        <v>43.61</v>
      </c>
      <c r="FQ180">
        <v>25.93</v>
      </c>
      <c r="FR180">
        <v>88.85</v>
      </c>
      <c r="FS180">
        <v>331.42</v>
      </c>
      <c r="FT180">
        <v>114.22</v>
      </c>
      <c r="FU180">
        <v>92.18</v>
      </c>
      <c r="FV180">
        <v>52.52</v>
      </c>
      <c r="FW180">
        <v>83.93</v>
      </c>
      <c r="FX180" s="8" t="s">
        <v>125</v>
      </c>
      <c r="FY180" s="8" t="s">
        <v>125</v>
      </c>
      <c r="FZ180" s="8" t="s">
        <v>125</v>
      </c>
      <c r="GA180" s="8" t="s">
        <v>125</v>
      </c>
      <c r="GB180" s="8" t="s">
        <v>125</v>
      </c>
      <c r="GC180" s="8" t="s">
        <v>125</v>
      </c>
      <c r="GD180" s="8" t="s">
        <v>125</v>
      </c>
      <c r="GE180" s="8" t="s">
        <v>125</v>
      </c>
      <c r="GF180" s="8" t="s">
        <v>125</v>
      </c>
      <c r="GG180">
        <v>51.77</v>
      </c>
      <c r="GH180">
        <v>30.13</v>
      </c>
      <c r="GI180">
        <v>87.65</v>
      </c>
      <c r="GJ180">
        <v>146.41</v>
      </c>
      <c r="GK180">
        <v>105.51</v>
      </c>
      <c r="GL180">
        <v>89.01</v>
      </c>
      <c r="GM180">
        <v>68.12</v>
      </c>
      <c r="GN180">
        <v>66.13</v>
      </c>
      <c r="GO180" s="8" t="s">
        <v>125</v>
      </c>
      <c r="GP180" s="8" t="s">
        <v>125</v>
      </c>
      <c r="GQ180" s="8" t="s">
        <v>125</v>
      </c>
      <c r="GR180" s="8" t="s">
        <v>125</v>
      </c>
      <c r="GS180" s="8" t="s">
        <v>125</v>
      </c>
      <c r="GT180" s="8" t="s">
        <v>125</v>
      </c>
      <c r="GU180" s="8" t="s">
        <v>125</v>
      </c>
      <c r="GV180" s="8" t="s">
        <v>125</v>
      </c>
      <c r="GW180" s="8" t="s">
        <v>125</v>
      </c>
      <c r="GX180">
        <v>51.77</v>
      </c>
      <c r="GY180">
        <v>30.22</v>
      </c>
      <c r="GZ180">
        <v>87.65</v>
      </c>
      <c r="HA180">
        <v>146.41</v>
      </c>
      <c r="HB180">
        <v>105.51</v>
      </c>
      <c r="HC180">
        <v>89.4</v>
      </c>
      <c r="HD180">
        <v>68.59</v>
      </c>
      <c r="HE180">
        <v>66.13</v>
      </c>
      <c r="HF180" s="8" t="s">
        <v>125</v>
      </c>
      <c r="HG180" s="8" t="s">
        <v>125</v>
      </c>
      <c r="HH180" s="8" t="s">
        <v>125</v>
      </c>
      <c r="HI180" s="8" t="s">
        <v>125</v>
      </c>
      <c r="HJ180" s="8" t="s">
        <v>125</v>
      </c>
      <c r="HK180" s="8" t="s">
        <v>125</v>
      </c>
      <c r="HL180" s="8" t="s">
        <v>125</v>
      </c>
      <c r="HM180" s="8" t="s">
        <v>125</v>
      </c>
      <c r="HN180" s="8" t="s">
        <v>125</v>
      </c>
      <c r="HO180">
        <v>35.619999999999997</v>
      </c>
      <c r="HP180">
        <v>25.88</v>
      </c>
      <c r="HQ180">
        <v>87.96</v>
      </c>
      <c r="HR180">
        <v>366.67</v>
      </c>
      <c r="HS180">
        <v>108.05</v>
      </c>
      <c r="HT180">
        <v>62.56</v>
      </c>
      <c r="HU180">
        <v>45.82</v>
      </c>
      <c r="HV180">
        <v>77.69</v>
      </c>
      <c r="HW180" s="8" t="s">
        <v>125</v>
      </c>
      <c r="HX180" s="8" t="s">
        <v>125</v>
      </c>
      <c r="HY180" s="8" t="s">
        <v>125</v>
      </c>
      <c r="HZ180" s="8" t="s">
        <v>125</v>
      </c>
      <c r="IA180" s="8" t="s">
        <v>125</v>
      </c>
      <c r="IB180" s="8" t="s">
        <v>125</v>
      </c>
      <c r="IC180" s="8" t="s">
        <v>125</v>
      </c>
      <c r="ID180" s="8" t="s">
        <v>125</v>
      </c>
      <c r="IE180" s="8" t="s">
        <v>125</v>
      </c>
      <c r="IF180">
        <v>55.26</v>
      </c>
      <c r="IG180">
        <v>29.42</v>
      </c>
      <c r="IH180">
        <v>100.56</v>
      </c>
      <c r="II180">
        <v>385.87</v>
      </c>
      <c r="IJ180">
        <v>120.46</v>
      </c>
      <c r="IK180">
        <v>104.55</v>
      </c>
      <c r="IL180">
        <v>96.36</v>
      </c>
      <c r="IM180">
        <v>122.54</v>
      </c>
      <c r="IN180" s="8" t="s">
        <v>125</v>
      </c>
      <c r="IO180" s="8" t="s">
        <v>125</v>
      </c>
      <c r="IP180" s="8" t="s">
        <v>125</v>
      </c>
      <c r="IQ180" s="8" t="s">
        <v>125</v>
      </c>
      <c r="IR180" s="8" t="s">
        <v>125</v>
      </c>
      <c r="IS180" s="8" t="s">
        <v>125</v>
      </c>
      <c r="IT180" s="8" t="s">
        <v>125</v>
      </c>
      <c r="IU180" s="8" t="s">
        <v>125</v>
      </c>
      <c r="IV180" s="8" t="s">
        <v>125</v>
      </c>
    </row>
    <row r="181" spans="1:256" x14ac:dyDescent="0.35">
      <c r="A181">
        <v>180</v>
      </c>
      <c r="B181">
        <v>25.06</v>
      </c>
      <c r="C181">
        <v>0.08</v>
      </c>
      <c r="D181">
        <v>73.45</v>
      </c>
      <c r="E181">
        <v>238</v>
      </c>
      <c r="F181">
        <v>98.08</v>
      </c>
      <c r="G181">
        <v>-9.9499999999999993</v>
      </c>
      <c r="H181">
        <v>-24.01</v>
      </c>
      <c r="I181">
        <v>82.03</v>
      </c>
      <c r="J181" s="8" t="s">
        <v>125</v>
      </c>
      <c r="K181" s="8" t="s">
        <v>125</v>
      </c>
      <c r="L181" s="8" t="s">
        <v>125</v>
      </c>
      <c r="M181" s="8" t="s">
        <v>125</v>
      </c>
      <c r="N181" s="8" t="s">
        <v>125</v>
      </c>
      <c r="O181" s="8" t="s">
        <v>125</v>
      </c>
      <c r="P181" s="8" t="s">
        <v>125</v>
      </c>
      <c r="Q181" s="8" t="s">
        <v>125</v>
      </c>
      <c r="R181" s="8" t="s">
        <v>125</v>
      </c>
      <c r="S181">
        <v>45.91</v>
      </c>
      <c r="T181">
        <v>26.1</v>
      </c>
      <c r="U181">
        <v>87.12</v>
      </c>
      <c r="V181">
        <v>92.07</v>
      </c>
      <c r="W181">
        <v>82.51</v>
      </c>
      <c r="X181">
        <v>35.020000000000003</v>
      </c>
      <c r="Y181">
        <v>0.85</v>
      </c>
      <c r="Z181">
        <v>5.0999999999999996</v>
      </c>
      <c r="AA181" s="8" t="s">
        <v>125</v>
      </c>
      <c r="AB181" s="8" t="s">
        <v>125</v>
      </c>
      <c r="AC181" s="8" t="s">
        <v>125</v>
      </c>
      <c r="AD181" s="8" t="s">
        <v>125</v>
      </c>
      <c r="AE181" s="8" t="s">
        <v>125</v>
      </c>
      <c r="AF181" s="8" t="s">
        <v>125</v>
      </c>
      <c r="AG181" s="8" t="s">
        <v>125</v>
      </c>
      <c r="AH181" s="8" t="s">
        <v>125</v>
      </c>
      <c r="AI181" s="8" t="s">
        <v>125</v>
      </c>
      <c r="AJ181">
        <v>45.91</v>
      </c>
      <c r="AK181">
        <v>26.1</v>
      </c>
      <c r="AL181">
        <v>87.12</v>
      </c>
      <c r="AM181">
        <v>99.05</v>
      </c>
      <c r="AN181">
        <v>82.51</v>
      </c>
      <c r="AO181">
        <v>46.87</v>
      </c>
      <c r="AP181">
        <v>0.85</v>
      </c>
      <c r="AQ181">
        <v>5.0999999999999996</v>
      </c>
      <c r="AR181" s="8" t="s">
        <v>125</v>
      </c>
      <c r="AS181" s="8" t="s">
        <v>125</v>
      </c>
      <c r="AT181" s="8" t="s">
        <v>125</v>
      </c>
      <c r="AU181" s="8" t="s">
        <v>125</v>
      </c>
      <c r="AV181" s="8" t="s">
        <v>125</v>
      </c>
      <c r="AW181" s="8" t="s">
        <v>125</v>
      </c>
      <c r="AX181" s="8" t="s">
        <v>125</v>
      </c>
      <c r="AY181" s="8" t="s">
        <v>125</v>
      </c>
      <c r="AZ181" s="8" t="s">
        <v>125</v>
      </c>
      <c r="BA181">
        <v>22.51</v>
      </c>
      <c r="BB181">
        <v>2.23</v>
      </c>
      <c r="BC181">
        <v>73.45</v>
      </c>
      <c r="BD181">
        <v>278.54000000000002</v>
      </c>
      <c r="BE181">
        <v>96.88</v>
      </c>
      <c r="BF181">
        <v>-2.06</v>
      </c>
      <c r="BG181">
        <v>-0.09</v>
      </c>
      <c r="BH181">
        <v>82.03</v>
      </c>
      <c r="BI181" s="8" t="s">
        <v>125</v>
      </c>
      <c r="BJ181" s="8" t="s">
        <v>125</v>
      </c>
      <c r="BK181" s="8" t="s">
        <v>125</v>
      </c>
      <c r="BL181" s="8" t="s">
        <v>125</v>
      </c>
      <c r="BM181" s="8" t="s">
        <v>125</v>
      </c>
      <c r="BN181" s="8" t="s">
        <v>125</v>
      </c>
      <c r="BO181" s="8" t="s">
        <v>125</v>
      </c>
      <c r="BP181" s="8" t="s">
        <v>125</v>
      </c>
      <c r="BQ181" s="8" t="s">
        <v>125</v>
      </c>
      <c r="BR181">
        <v>37.01</v>
      </c>
      <c r="BS181">
        <v>22.15</v>
      </c>
      <c r="BT181">
        <v>81</v>
      </c>
      <c r="BU181">
        <v>284.74</v>
      </c>
      <c r="BV181">
        <v>102.9</v>
      </c>
      <c r="BW181">
        <v>86.46</v>
      </c>
      <c r="BX181">
        <v>9.84</v>
      </c>
      <c r="BY181">
        <v>130.44</v>
      </c>
      <c r="BZ181" s="8" t="s">
        <v>125</v>
      </c>
      <c r="CA181" s="8" t="s">
        <v>125</v>
      </c>
      <c r="CB181" s="8" t="s">
        <v>125</v>
      </c>
      <c r="CC181" s="8" t="s">
        <v>125</v>
      </c>
      <c r="CD181" s="8" t="s">
        <v>125</v>
      </c>
      <c r="CE181" s="8" t="s">
        <v>125</v>
      </c>
      <c r="CF181" s="8" t="s">
        <v>125</v>
      </c>
      <c r="CG181" s="8" t="s">
        <v>125</v>
      </c>
      <c r="CH181" s="8" t="s">
        <v>125</v>
      </c>
      <c r="CI181">
        <v>56.23</v>
      </c>
      <c r="CJ181">
        <v>36</v>
      </c>
      <c r="CK181">
        <v>111.03</v>
      </c>
      <c r="CL181">
        <v>390.9</v>
      </c>
      <c r="CM181">
        <v>171.58</v>
      </c>
      <c r="CN181">
        <v>138.06</v>
      </c>
      <c r="CO181">
        <v>118.07</v>
      </c>
      <c r="CP181">
        <v>301.36</v>
      </c>
      <c r="CQ181" s="8" t="s">
        <v>125</v>
      </c>
      <c r="CR181" s="8" t="s">
        <v>125</v>
      </c>
      <c r="CS181" s="8" t="s">
        <v>125</v>
      </c>
      <c r="CT181" s="8" t="s">
        <v>125</v>
      </c>
      <c r="CU181" s="8" t="s">
        <v>125</v>
      </c>
      <c r="CV181" s="8" t="s">
        <v>125</v>
      </c>
      <c r="CW181" s="8" t="s">
        <v>125</v>
      </c>
      <c r="CX181" s="8" t="s">
        <v>125</v>
      </c>
      <c r="CY181" s="8" t="s">
        <v>125</v>
      </c>
      <c r="CZ181">
        <v>51.2</v>
      </c>
      <c r="DA181">
        <v>39.76</v>
      </c>
      <c r="DB181">
        <v>103.49</v>
      </c>
      <c r="DC181">
        <v>172.28</v>
      </c>
      <c r="DD181">
        <v>129.29</v>
      </c>
      <c r="DE181">
        <v>113.3</v>
      </c>
      <c r="DF181">
        <v>154.52000000000001</v>
      </c>
      <c r="DG181">
        <v>144.96</v>
      </c>
      <c r="DH181" s="8" t="s">
        <v>125</v>
      </c>
      <c r="DI181" s="8" t="s">
        <v>125</v>
      </c>
      <c r="DJ181" s="8" t="s">
        <v>125</v>
      </c>
      <c r="DK181" s="8" t="s">
        <v>125</v>
      </c>
      <c r="DL181" s="8" t="s">
        <v>125</v>
      </c>
      <c r="DM181" s="8" t="s">
        <v>125</v>
      </c>
      <c r="DN181" s="8" t="s">
        <v>125</v>
      </c>
      <c r="DO181" s="8" t="s">
        <v>125</v>
      </c>
      <c r="DP181" s="8" t="s">
        <v>125</v>
      </c>
      <c r="DQ181">
        <v>51.2</v>
      </c>
      <c r="DR181">
        <v>39.76</v>
      </c>
      <c r="DS181">
        <v>103.49</v>
      </c>
      <c r="DT181">
        <v>170.1</v>
      </c>
      <c r="DU181">
        <v>129.29</v>
      </c>
      <c r="DV181">
        <v>113.3</v>
      </c>
      <c r="DW181">
        <v>154.52000000000001</v>
      </c>
      <c r="DX181">
        <v>144.96</v>
      </c>
      <c r="DY181" s="8" t="s">
        <v>125</v>
      </c>
      <c r="DZ181" s="8" t="s">
        <v>125</v>
      </c>
      <c r="EA181" s="8" t="s">
        <v>125</v>
      </c>
      <c r="EB181" s="8" t="s">
        <v>125</v>
      </c>
      <c r="EC181" s="8" t="s">
        <v>125</v>
      </c>
      <c r="ED181" s="8" t="s">
        <v>125</v>
      </c>
      <c r="EE181" s="8" t="s">
        <v>125</v>
      </c>
      <c r="EF181" s="8" t="s">
        <v>125</v>
      </c>
      <c r="EG181" s="8" t="s">
        <v>125</v>
      </c>
      <c r="EH181">
        <v>40.35</v>
      </c>
      <c r="EI181">
        <v>36</v>
      </c>
      <c r="EJ181">
        <v>104.04</v>
      </c>
      <c r="EK181">
        <v>390.9</v>
      </c>
      <c r="EL181">
        <v>130.31</v>
      </c>
      <c r="EM181">
        <v>113.3</v>
      </c>
      <c r="EN181">
        <v>118.07</v>
      </c>
      <c r="EO181">
        <v>196.9</v>
      </c>
      <c r="EP181" s="8" t="s">
        <v>125</v>
      </c>
      <c r="EQ181" s="8" t="s">
        <v>125</v>
      </c>
      <c r="ER181" s="8" t="s">
        <v>125</v>
      </c>
      <c r="ES181" s="8" t="s">
        <v>125</v>
      </c>
      <c r="ET181" s="8" t="s">
        <v>125</v>
      </c>
      <c r="EU181" s="8" t="s">
        <v>125</v>
      </c>
      <c r="EV181" s="8" t="s">
        <v>125</v>
      </c>
      <c r="EW181" s="8" t="s">
        <v>125</v>
      </c>
      <c r="EX181" s="8" t="s">
        <v>125</v>
      </c>
      <c r="EY181">
        <v>60.09</v>
      </c>
      <c r="EZ181">
        <v>39.94</v>
      </c>
      <c r="FA181">
        <v>139.07</v>
      </c>
      <c r="FB181">
        <v>390.9</v>
      </c>
      <c r="FC181">
        <v>159.19999999999999</v>
      </c>
      <c r="FD181">
        <v>143</v>
      </c>
      <c r="FE181">
        <v>136.75</v>
      </c>
      <c r="FF181">
        <v>206.2</v>
      </c>
      <c r="FG181" s="8" t="s">
        <v>125</v>
      </c>
      <c r="FH181" s="8" t="s">
        <v>125</v>
      </c>
      <c r="FI181" s="8" t="s">
        <v>125</v>
      </c>
      <c r="FJ181" s="8" t="s">
        <v>125</v>
      </c>
      <c r="FK181" s="8" t="s">
        <v>125</v>
      </c>
      <c r="FL181" s="8" t="s">
        <v>125</v>
      </c>
      <c r="FM181" s="8" t="s">
        <v>125</v>
      </c>
      <c r="FN181" s="8" t="s">
        <v>125</v>
      </c>
      <c r="FO181" s="8" t="s">
        <v>125</v>
      </c>
      <c r="FP181">
        <v>32.85</v>
      </c>
      <c r="FQ181">
        <v>17.059999999999999</v>
      </c>
      <c r="FR181">
        <v>91.75</v>
      </c>
      <c r="FS181">
        <v>316.43</v>
      </c>
      <c r="FT181">
        <v>117.64</v>
      </c>
      <c r="FU181">
        <v>64.22</v>
      </c>
      <c r="FV181">
        <v>54.26</v>
      </c>
      <c r="FW181">
        <v>143.21</v>
      </c>
      <c r="FX181" s="8" t="s">
        <v>125</v>
      </c>
      <c r="FY181" s="8" t="s">
        <v>125</v>
      </c>
      <c r="FZ181" s="8" t="s">
        <v>125</v>
      </c>
      <c r="GA181" s="8" t="s">
        <v>125</v>
      </c>
      <c r="GB181" s="8" t="s">
        <v>125</v>
      </c>
      <c r="GC181" s="8" t="s">
        <v>125</v>
      </c>
      <c r="GD181" s="8" t="s">
        <v>125</v>
      </c>
      <c r="GE181" s="8" t="s">
        <v>125</v>
      </c>
      <c r="GF181" s="8" t="s">
        <v>125</v>
      </c>
      <c r="GG181">
        <v>49.01</v>
      </c>
      <c r="GH181">
        <v>29.94</v>
      </c>
      <c r="GI181">
        <v>93.32</v>
      </c>
      <c r="GJ181">
        <v>130.75</v>
      </c>
      <c r="GK181">
        <v>103.37</v>
      </c>
      <c r="GL181">
        <v>80.48</v>
      </c>
      <c r="GM181">
        <v>72</v>
      </c>
      <c r="GN181">
        <v>83.64</v>
      </c>
      <c r="GO181" s="8" t="s">
        <v>125</v>
      </c>
      <c r="GP181" s="8" t="s">
        <v>125</v>
      </c>
      <c r="GQ181" s="8" t="s">
        <v>125</v>
      </c>
      <c r="GR181" s="8" t="s">
        <v>125</v>
      </c>
      <c r="GS181" s="8" t="s">
        <v>125</v>
      </c>
      <c r="GT181" s="8" t="s">
        <v>125</v>
      </c>
      <c r="GU181" s="8" t="s">
        <v>125</v>
      </c>
      <c r="GV181" s="8" t="s">
        <v>125</v>
      </c>
      <c r="GW181" s="8" t="s">
        <v>125</v>
      </c>
      <c r="GX181">
        <v>49.01</v>
      </c>
      <c r="GY181">
        <v>29.94</v>
      </c>
      <c r="GZ181">
        <v>93.32</v>
      </c>
      <c r="HA181">
        <v>132.66</v>
      </c>
      <c r="HB181">
        <v>103.37</v>
      </c>
      <c r="HC181">
        <v>81.91</v>
      </c>
      <c r="HD181">
        <v>72</v>
      </c>
      <c r="HE181">
        <v>83.64</v>
      </c>
      <c r="HF181" s="8" t="s">
        <v>125</v>
      </c>
      <c r="HG181" s="8" t="s">
        <v>125</v>
      </c>
      <c r="HH181" s="8" t="s">
        <v>125</v>
      </c>
      <c r="HI181" s="8" t="s">
        <v>125</v>
      </c>
      <c r="HJ181" s="8" t="s">
        <v>125</v>
      </c>
      <c r="HK181" s="8" t="s">
        <v>125</v>
      </c>
      <c r="HL181" s="8" t="s">
        <v>125</v>
      </c>
      <c r="HM181" s="8" t="s">
        <v>125</v>
      </c>
      <c r="HN181" s="8" t="s">
        <v>125</v>
      </c>
      <c r="HO181">
        <v>28.85</v>
      </c>
      <c r="HP181">
        <v>18.260000000000002</v>
      </c>
      <c r="HQ181">
        <v>90.18</v>
      </c>
      <c r="HR181">
        <v>335.72</v>
      </c>
      <c r="HS181">
        <v>109.96</v>
      </c>
      <c r="HT181">
        <v>36.57</v>
      </c>
      <c r="HU181">
        <v>57.99</v>
      </c>
      <c r="HV181">
        <v>124.67</v>
      </c>
      <c r="HW181" s="8" t="s">
        <v>125</v>
      </c>
      <c r="HX181" s="8" t="s">
        <v>125</v>
      </c>
      <c r="HY181" s="8" t="s">
        <v>125</v>
      </c>
      <c r="HZ181" s="8" t="s">
        <v>125</v>
      </c>
      <c r="IA181" s="8" t="s">
        <v>125</v>
      </c>
      <c r="IB181" s="8" t="s">
        <v>125</v>
      </c>
      <c r="IC181" s="8" t="s">
        <v>125</v>
      </c>
      <c r="ID181" s="8" t="s">
        <v>125</v>
      </c>
      <c r="IE181" s="8" t="s">
        <v>125</v>
      </c>
      <c r="IF181">
        <v>47.59</v>
      </c>
      <c r="IG181">
        <v>28.46</v>
      </c>
      <c r="IH181">
        <v>112.02</v>
      </c>
      <c r="II181">
        <v>336.08</v>
      </c>
      <c r="IJ181">
        <v>121.06</v>
      </c>
      <c r="IK181">
        <v>109.76</v>
      </c>
      <c r="IL181">
        <v>80.09</v>
      </c>
      <c r="IM181">
        <v>157.16</v>
      </c>
      <c r="IN181" s="8" t="s">
        <v>125</v>
      </c>
      <c r="IO181" s="8" t="s">
        <v>125</v>
      </c>
      <c r="IP181" s="8" t="s">
        <v>125</v>
      </c>
      <c r="IQ181" s="8" t="s">
        <v>125</v>
      </c>
      <c r="IR181" s="8" t="s">
        <v>125</v>
      </c>
      <c r="IS181" s="8" t="s">
        <v>125</v>
      </c>
      <c r="IT181" s="8" t="s">
        <v>125</v>
      </c>
      <c r="IU181" s="8" t="s">
        <v>125</v>
      </c>
      <c r="IV181" s="8" t="s">
        <v>125</v>
      </c>
    </row>
    <row r="182" spans="1:256" x14ac:dyDescent="0.35">
      <c r="A182">
        <v>181</v>
      </c>
      <c r="B182">
        <v>-39.97</v>
      </c>
      <c r="C182">
        <v>17.399999999999999</v>
      </c>
      <c r="D182">
        <v>74.03</v>
      </c>
      <c r="E182">
        <v>258.08</v>
      </c>
      <c r="F182">
        <v>88.46</v>
      </c>
      <c r="G182">
        <v>-0.23</v>
      </c>
      <c r="H182">
        <v>9.9600000000000009</v>
      </c>
      <c r="I182">
        <v>99.08</v>
      </c>
      <c r="J182" s="8" t="s">
        <v>125</v>
      </c>
      <c r="K182" s="8" t="s">
        <v>125</v>
      </c>
      <c r="L182" s="8" t="s">
        <v>125</v>
      </c>
      <c r="M182" s="8" t="s">
        <v>125</v>
      </c>
      <c r="N182" s="8" t="s">
        <v>125</v>
      </c>
      <c r="O182" s="8" t="s">
        <v>125</v>
      </c>
      <c r="P182" s="8" t="s">
        <v>125</v>
      </c>
      <c r="Q182" s="8" t="s">
        <v>125</v>
      </c>
      <c r="R182" s="8" t="s">
        <v>125</v>
      </c>
      <c r="S182">
        <v>42.84</v>
      </c>
      <c r="T182">
        <v>30.91</v>
      </c>
      <c r="U182">
        <v>85.92</v>
      </c>
      <c r="V182">
        <v>99.36</v>
      </c>
      <c r="W182">
        <v>78.599999999999994</v>
      </c>
      <c r="X182">
        <v>1.5</v>
      </c>
      <c r="Y182">
        <v>77.75</v>
      </c>
      <c r="Z182">
        <v>54.88</v>
      </c>
      <c r="AA182" s="8" t="s">
        <v>125</v>
      </c>
      <c r="AB182" s="8" t="s">
        <v>125</v>
      </c>
      <c r="AC182" s="8" t="s">
        <v>125</v>
      </c>
      <c r="AD182" s="8" t="s">
        <v>125</v>
      </c>
      <c r="AE182" s="8" t="s">
        <v>125</v>
      </c>
      <c r="AF182" s="8" t="s">
        <v>125</v>
      </c>
      <c r="AG182" s="8" t="s">
        <v>125</v>
      </c>
      <c r="AH182" s="8" t="s">
        <v>125</v>
      </c>
      <c r="AI182" s="8" t="s">
        <v>125</v>
      </c>
      <c r="AJ182">
        <v>42.84</v>
      </c>
      <c r="AK182">
        <v>30.91</v>
      </c>
      <c r="AL182">
        <v>85.92</v>
      </c>
      <c r="AM182">
        <v>99.36</v>
      </c>
      <c r="AN182">
        <v>78.599999999999994</v>
      </c>
      <c r="AO182">
        <v>1.5</v>
      </c>
      <c r="AP182">
        <v>77.75</v>
      </c>
      <c r="AQ182">
        <v>54.88</v>
      </c>
      <c r="AR182" s="8" t="s">
        <v>125</v>
      </c>
      <c r="AS182" s="8" t="s">
        <v>125</v>
      </c>
      <c r="AT182" s="8" t="s">
        <v>125</v>
      </c>
      <c r="AU182" s="8" t="s">
        <v>125</v>
      </c>
      <c r="AV182" s="8" t="s">
        <v>125</v>
      </c>
      <c r="AW182" s="8" t="s">
        <v>125</v>
      </c>
      <c r="AX182" s="8" t="s">
        <v>125</v>
      </c>
      <c r="AY182" s="8" t="s">
        <v>125</v>
      </c>
      <c r="AZ182" s="8" t="s">
        <v>125</v>
      </c>
      <c r="BA182">
        <v>-5.12</v>
      </c>
      <c r="BB182">
        <v>17.399999999999999</v>
      </c>
      <c r="BC182">
        <v>74.03</v>
      </c>
      <c r="BD182">
        <v>271.79000000000002</v>
      </c>
      <c r="BE182">
        <v>64.75</v>
      </c>
      <c r="BF182">
        <v>-0.19</v>
      </c>
      <c r="BG182">
        <v>46.31</v>
      </c>
      <c r="BH182">
        <v>70.08</v>
      </c>
      <c r="BI182" s="8" t="s">
        <v>125</v>
      </c>
      <c r="BJ182" s="8" t="s">
        <v>125</v>
      </c>
      <c r="BK182" s="8" t="s">
        <v>125</v>
      </c>
      <c r="BL182" s="8" t="s">
        <v>125</v>
      </c>
      <c r="BM182" s="8" t="s">
        <v>125</v>
      </c>
      <c r="BN182" s="8" t="s">
        <v>125</v>
      </c>
      <c r="BO182" s="8" t="s">
        <v>125</v>
      </c>
      <c r="BP182" s="8" t="s">
        <v>125</v>
      </c>
      <c r="BQ182" s="8" t="s">
        <v>125</v>
      </c>
      <c r="BR182">
        <v>34.630000000000003</v>
      </c>
      <c r="BS182">
        <v>21.39</v>
      </c>
      <c r="BT182">
        <v>80.02</v>
      </c>
      <c r="BU182">
        <v>301.55</v>
      </c>
      <c r="BV182">
        <v>101.8</v>
      </c>
      <c r="BW182">
        <v>20</v>
      </c>
      <c r="BX182">
        <v>101.7</v>
      </c>
      <c r="BY182">
        <v>134.13999999999999</v>
      </c>
      <c r="BZ182" s="8" t="s">
        <v>125</v>
      </c>
      <c r="CA182" s="8" t="s">
        <v>125</v>
      </c>
      <c r="CB182" s="8" t="s">
        <v>125</v>
      </c>
      <c r="CC182" s="8" t="s">
        <v>125</v>
      </c>
      <c r="CD182" s="8" t="s">
        <v>125</v>
      </c>
      <c r="CE182" s="8" t="s">
        <v>125</v>
      </c>
      <c r="CF182" s="8" t="s">
        <v>125</v>
      </c>
      <c r="CG182" s="8" t="s">
        <v>125</v>
      </c>
      <c r="CH182" s="8" t="s">
        <v>125</v>
      </c>
      <c r="CI182">
        <v>43.19</v>
      </c>
      <c r="CJ182">
        <v>40.450000000000003</v>
      </c>
      <c r="CK182">
        <v>108</v>
      </c>
      <c r="CL182">
        <v>479</v>
      </c>
      <c r="CM182">
        <v>138.97</v>
      </c>
      <c r="CN182">
        <v>139.19999999999999</v>
      </c>
      <c r="CO182">
        <v>288.97000000000003</v>
      </c>
      <c r="CP182">
        <v>504.77</v>
      </c>
      <c r="CQ182" s="8" t="s">
        <v>125</v>
      </c>
      <c r="CR182" s="8" t="s">
        <v>125</v>
      </c>
      <c r="CS182" s="8" t="s">
        <v>125</v>
      </c>
      <c r="CT182" s="8" t="s">
        <v>125</v>
      </c>
      <c r="CU182" s="8" t="s">
        <v>125</v>
      </c>
      <c r="CV182" s="8" t="s">
        <v>125</v>
      </c>
      <c r="CW182" s="8" t="s">
        <v>125</v>
      </c>
      <c r="CX182" s="8" t="s">
        <v>125</v>
      </c>
      <c r="CY182" s="8" t="s">
        <v>125</v>
      </c>
      <c r="CZ182">
        <v>53.88</v>
      </c>
      <c r="DA182">
        <v>39.840000000000003</v>
      </c>
      <c r="DB182">
        <v>99.93</v>
      </c>
      <c r="DC182">
        <v>158.6</v>
      </c>
      <c r="DD182">
        <v>123.2</v>
      </c>
      <c r="DE182">
        <v>106.08</v>
      </c>
      <c r="DF182">
        <v>175.01</v>
      </c>
      <c r="DG182">
        <v>133.88999999999999</v>
      </c>
      <c r="DH182" s="8" t="s">
        <v>125</v>
      </c>
      <c r="DI182" s="8" t="s">
        <v>125</v>
      </c>
      <c r="DJ182" s="8" t="s">
        <v>125</v>
      </c>
      <c r="DK182" s="8" t="s">
        <v>125</v>
      </c>
      <c r="DL182" s="8" t="s">
        <v>125</v>
      </c>
      <c r="DM182" s="8" t="s">
        <v>125</v>
      </c>
      <c r="DN182" s="8" t="s">
        <v>125</v>
      </c>
      <c r="DO182" s="8" t="s">
        <v>125</v>
      </c>
      <c r="DP182" s="8" t="s">
        <v>125</v>
      </c>
      <c r="DQ182">
        <v>53.88</v>
      </c>
      <c r="DR182">
        <v>39.840000000000003</v>
      </c>
      <c r="DS182">
        <v>99.93</v>
      </c>
      <c r="DT182">
        <v>158.6</v>
      </c>
      <c r="DU182">
        <v>123.2</v>
      </c>
      <c r="DV182">
        <v>106.08</v>
      </c>
      <c r="DW182">
        <v>175.01</v>
      </c>
      <c r="DX182">
        <v>133.88999999999999</v>
      </c>
      <c r="DY182" s="8" t="s">
        <v>125</v>
      </c>
      <c r="DZ182" s="8" t="s">
        <v>125</v>
      </c>
      <c r="EA182" s="8" t="s">
        <v>125</v>
      </c>
      <c r="EB182" s="8" t="s">
        <v>125</v>
      </c>
      <c r="EC182" s="8" t="s">
        <v>125</v>
      </c>
      <c r="ED182" s="8" t="s">
        <v>125</v>
      </c>
      <c r="EE182" s="8" t="s">
        <v>125</v>
      </c>
      <c r="EF182" s="8" t="s">
        <v>125</v>
      </c>
      <c r="EG182" s="8" t="s">
        <v>125</v>
      </c>
      <c r="EH182">
        <v>43.19</v>
      </c>
      <c r="EI182">
        <v>39.04</v>
      </c>
      <c r="EJ182">
        <v>99.97</v>
      </c>
      <c r="EK182">
        <v>479</v>
      </c>
      <c r="EL182">
        <v>127.31</v>
      </c>
      <c r="EM182">
        <v>60.23</v>
      </c>
      <c r="EN182">
        <v>185</v>
      </c>
      <c r="EO182">
        <v>200.7</v>
      </c>
      <c r="EP182" s="8" t="s">
        <v>125</v>
      </c>
      <c r="EQ182" s="8" t="s">
        <v>125</v>
      </c>
      <c r="ER182" s="8" t="s">
        <v>125</v>
      </c>
      <c r="ES182" s="8" t="s">
        <v>125</v>
      </c>
      <c r="ET182" s="8" t="s">
        <v>125</v>
      </c>
      <c r="EU182" s="8" t="s">
        <v>125</v>
      </c>
      <c r="EV182" s="8" t="s">
        <v>125</v>
      </c>
      <c r="EW182" s="8" t="s">
        <v>125</v>
      </c>
      <c r="EX182" s="8" t="s">
        <v>125</v>
      </c>
      <c r="EY182">
        <v>66.3</v>
      </c>
      <c r="EZ182">
        <v>42.14</v>
      </c>
      <c r="FA182">
        <v>121.18</v>
      </c>
      <c r="FB182">
        <v>479</v>
      </c>
      <c r="FC182">
        <v>160</v>
      </c>
      <c r="FD182">
        <v>145.88999999999999</v>
      </c>
      <c r="FE182">
        <v>184.11</v>
      </c>
      <c r="FF182">
        <v>204.1</v>
      </c>
      <c r="FG182" s="8" t="s">
        <v>125</v>
      </c>
      <c r="FH182" s="8" t="s">
        <v>125</v>
      </c>
      <c r="FI182" s="8" t="s">
        <v>125</v>
      </c>
      <c r="FJ182" s="8" t="s">
        <v>125</v>
      </c>
      <c r="FK182" s="8" t="s">
        <v>125</v>
      </c>
      <c r="FL182" s="8" t="s">
        <v>125</v>
      </c>
      <c r="FM182" s="8" t="s">
        <v>125</v>
      </c>
      <c r="FN182" s="8" t="s">
        <v>125</v>
      </c>
      <c r="FO182" s="8" t="s">
        <v>125</v>
      </c>
      <c r="FP182">
        <v>15.04</v>
      </c>
      <c r="FQ182">
        <v>27.47</v>
      </c>
      <c r="FR182">
        <v>92.28</v>
      </c>
      <c r="FS182">
        <v>324.52</v>
      </c>
      <c r="FT182">
        <v>110.01</v>
      </c>
      <c r="FU182">
        <v>66.86</v>
      </c>
      <c r="FV182">
        <v>103.21</v>
      </c>
      <c r="FW182">
        <v>187.66</v>
      </c>
      <c r="FX182" s="8" t="s">
        <v>125</v>
      </c>
      <c r="FY182" s="8" t="s">
        <v>125</v>
      </c>
      <c r="FZ182" s="8" t="s">
        <v>125</v>
      </c>
      <c r="GA182" s="8" t="s">
        <v>125</v>
      </c>
      <c r="GB182" s="8" t="s">
        <v>125</v>
      </c>
      <c r="GC182" s="8" t="s">
        <v>125</v>
      </c>
      <c r="GD182" s="8" t="s">
        <v>125</v>
      </c>
      <c r="GE182" s="8" t="s">
        <v>125</v>
      </c>
      <c r="GF182" s="8" t="s">
        <v>125</v>
      </c>
      <c r="GG182">
        <v>46.7</v>
      </c>
      <c r="GH182">
        <v>37.08</v>
      </c>
      <c r="GI182">
        <v>94.15</v>
      </c>
      <c r="GJ182">
        <v>132.88</v>
      </c>
      <c r="GK182">
        <v>96.01</v>
      </c>
      <c r="GL182">
        <v>52.33</v>
      </c>
      <c r="GM182">
        <v>111.21</v>
      </c>
      <c r="GN182">
        <v>95.36</v>
      </c>
      <c r="GO182" s="8" t="s">
        <v>125</v>
      </c>
      <c r="GP182" s="8" t="s">
        <v>125</v>
      </c>
      <c r="GQ182" s="8" t="s">
        <v>125</v>
      </c>
      <c r="GR182" s="8" t="s">
        <v>125</v>
      </c>
      <c r="GS182" s="8" t="s">
        <v>125</v>
      </c>
      <c r="GT182" s="8" t="s">
        <v>125</v>
      </c>
      <c r="GU182" s="8" t="s">
        <v>125</v>
      </c>
      <c r="GV182" s="8" t="s">
        <v>125</v>
      </c>
      <c r="GW182" s="8" t="s">
        <v>125</v>
      </c>
      <c r="GX182">
        <v>46.7</v>
      </c>
      <c r="GY182">
        <v>37.08</v>
      </c>
      <c r="GZ182">
        <v>94.15</v>
      </c>
      <c r="HA182">
        <v>132.88</v>
      </c>
      <c r="HB182">
        <v>96.01</v>
      </c>
      <c r="HC182">
        <v>52.33</v>
      </c>
      <c r="HD182">
        <v>111.21</v>
      </c>
      <c r="HE182">
        <v>95.36</v>
      </c>
      <c r="HF182" s="8" t="s">
        <v>125</v>
      </c>
      <c r="HG182" s="8" t="s">
        <v>125</v>
      </c>
      <c r="HH182" s="8" t="s">
        <v>125</v>
      </c>
      <c r="HI182" s="8" t="s">
        <v>125</v>
      </c>
      <c r="HJ182" s="8" t="s">
        <v>125</v>
      </c>
      <c r="HK182" s="8" t="s">
        <v>125</v>
      </c>
      <c r="HL182" s="8" t="s">
        <v>125</v>
      </c>
      <c r="HM182" s="8" t="s">
        <v>125</v>
      </c>
      <c r="HN182" s="8" t="s">
        <v>125</v>
      </c>
      <c r="HO182">
        <v>18.52</v>
      </c>
      <c r="HP182">
        <v>29.58</v>
      </c>
      <c r="HQ182">
        <v>90.14</v>
      </c>
      <c r="HR182">
        <v>363.34</v>
      </c>
      <c r="HS182">
        <v>97.95</v>
      </c>
      <c r="HT182">
        <v>24.32</v>
      </c>
      <c r="HU182">
        <v>100.91</v>
      </c>
      <c r="HV182">
        <v>123.5</v>
      </c>
      <c r="HW182" s="8" t="s">
        <v>125</v>
      </c>
      <c r="HX182" s="8" t="s">
        <v>125</v>
      </c>
      <c r="HY182" s="8" t="s">
        <v>125</v>
      </c>
      <c r="HZ182" s="8" t="s">
        <v>125</v>
      </c>
      <c r="IA182" s="8" t="s">
        <v>125</v>
      </c>
      <c r="IB182" s="8" t="s">
        <v>125</v>
      </c>
      <c r="IC182" s="8" t="s">
        <v>125</v>
      </c>
      <c r="ID182" s="8" t="s">
        <v>125</v>
      </c>
      <c r="IE182" s="8" t="s">
        <v>125</v>
      </c>
      <c r="IF182">
        <v>45.22</v>
      </c>
      <c r="IG182">
        <v>32.39</v>
      </c>
      <c r="IH182">
        <v>103.55</v>
      </c>
      <c r="II182">
        <v>366.8</v>
      </c>
      <c r="IJ182">
        <v>119.65</v>
      </c>
      <c r="IK182">
        <v>92.01</v>
      </c>
      <c r="IL182">
        <v>122.49</v>
      </c>
      <c r="IM182">
        <v>153</v>
      </c>
      <c r="IN182" s="8" t="s">
        <v>125</v>
      </c>
      <c r="IO182" s="8" t="s">
        <v>125</v>
      </c>
      <c r="IP182" s="8" t="s">
        <v>125</v>
      </c>
      <c r="IQ182" s="8" t="s">
        <v>125</v>
      </c>
      <c r="IR182" s="8" t="s">
        <v>125</v>
      </c>
      <c r="IS182" s="8" t="s">
        <v>125</v>
      </c>
      <c r="IT182" s="8" t="s">
        <v>125</v>
      </c>
      <c r="IU182" s="8" t="s">
        <v>125</v>
      </c>
      <c r="IV182" s="8" t="s">
        <v>125</v>
      </c>
    </row>
    <row r="183" spans="1:256" x14ac:dyDescent="0.35">
      <c r="A183">
        <v>182</v>
      </c>
      <c r="B183">
        <v>24.94</v>
      </c>
      <c r="C183">
        <v>-0.08</v>
      </c>
      <c r="D183">
        <v>71.239999999999995</v>
      </c>
      <c r="E183">
        <v>220.69</v>
      </c>
      <c r="F183">
        <v>7.0000000000000007E-2</v>
      </c>
      <c r="G183">
        <v>-1.51</v>
      </c>
      <c r="H183">
        <v>42.47</v>
      </c>
      <c r="I183">
        <v>97.28</v>
      </c>
      <c r="J183" s="8" t="s">
        <v>125</v>
      </c>
      <c r="K183" s="8" t="s">
        <v>125</v>
      </c>
      <c r="L183" s="8" t="s">
        <v>125</v>
      </c>
      <c r="M183" s="8" t="s">
        <v>125</v>
      </c>
      <c r="N183" s="8" t="s">
        <v>125</v>
      </c>
      <c r="O183" s="8" t="s">
        <v>125</v>
      </c>
      <c r="P183" s="8" t="s">
        <v>125</v>
      </c>
      <c r="Q183" s="8" t="s">
        <v>125</v>
      </c>
      <c r="R183" s="8" t="s">
        <v>125</v>
      </c>
      <c r="S183">
        <v>40.9</v>
      </c>
      <c r="T183">
        <v>31.98</v>
      </c>
      <c r="U183">
        <v>84.04</v>
      </c>
      <c r="V183">
        <v>124.99</v>
      </c>
      <c r="W183">
        <v>0</v>
      </c>
      <c r="X183">
        <v>0</v>
      </c>
      <c r="Y183">
        <v>80</v>
      </c>
      <c r="Z183">
        <v>0</v>
      </c>
      <c r="AA183" s="8" t="s">
        <v>125</v>
      </c>
      <c r="AB183" s="8" t="s">
        <v>125</v>
      </c>
      <c r="AC183" s="8" t="s">
        <v>125</v>
      </c>
      <c r="AD183" s="8" t="s">
        <v>125</v>
      </c>
      <c r="AE183" s="8" t="s">
        <v>125</v>
      </c>
      <c r="AF183" s="8" t="s">
        <v>125</v>
      </c>
      <c r="AG183" s="8" t="s">
        <v>125</v>
      </c>
      <c r="AH183" s="8" t="s">
        <v>125</v>
      </c>
      <c r="AI183" s="8" t="s">
        <v>125</v>
      </c>
      <c r="AJ183">
        <v>40.9</v>
      </c>
      <c r="AK183">
        <v>31.98</v>
      </c>
      <c r="AL183">
        <v>84.04</v>
      </c>
      <c r="AM183">
        <v>124.99</v>
      </c>
      <c r="AN183">
        <v>67</v>
      </c>
      <c r="AO183">
        <v>0.02</v>
      </c>
      <c r="AP183">
        <v>80</v>
      </c>
      <c r="AQ183">
        <v>0</v>
      </c>
      <c r="AR183" s="8" t="s">
        <v>125</v>
      </c>
      <c r="AS183" s="8" t="s">
        <v>125</v>
      </c>
      <c r="AT183" s="8" t="s">
        <v>125</v>
      </c>
      <c r="AU183" s="8" t="s">
        <v>125</v>
      </c>
      <c r="AV183" s="8" t="s">
        <v>125</v>
      </c>
      <c r="AW183" s="8" t="s">
        <v>125</v>
      </c>
      <c r="AX183" s="8" t="s">
        <v>125</v>
      </c>
      <c r="AY183" s="8" t="s">
        <v>125</v>
      </c>
      <c r="AZ183" s="8" t="s">
        <v>125</v>
      </c>
      <c r="BA183">
        <v>16.27</v>
      </c>
      <c r="BB183">
        <v>20.05</v>
      </c>
      <c r="BC183">
        <v>71.239999999999995</v>
      </c>
      <c r="BD183">
        <v>255</v>
      </c>
      <c r="BE183">
        <v>-0.01</v>
      </c>
      <c r="BF183">
        <v>-1.51</v>
      </c>
      <c r="BG183">
        <v>65.53</v>
      </c>
      <c r="BH183">
        <v>11.19</v>
      </c>
      <c r="BI183" s="8" t="s">
        <v>125</v>
      </c>
      <c r="BJ183" s="8" t="s">
        <v>125</v>
      </c>
      <c r="BK183" s="8" t="s">
        <v>125</v>
      </c>
      <c r="BL183" s="8" t="s">
        <v>125</v>
      </c>
      <c r="BM183" s="8" t="s">
        <v>125</v>
      </c>
      <c r="BN183" s="8" t="s">
        <v>125</v>
      </c>
      <c r="BO183" s="8" t="s">
        <v>125</v>
      </c>
      <c r="BP183" s="8" t="s">
        <v>125</v>
      </c>
      <c r="BQ183" s="8" t="s">
        <v>125</v>
      </c>
      <c r="BR183">
        <v>46.27</v>
      </c>
      <c r="BS183">
        <v>32.880000000000003</v>
      </c>
      <c r="BT183">
        <v>82.11</v>
      </c>
      <c r="BU183">
        <v>328.98</v>
      </c>
      <c r="BV183">
        <v>69</v>
      </c>
      <c r="BW183">
        <v>9.65</v>
      </c>
      <c r="BX183">
        <v>105.24</v>
      </c>
      <c r="BY183">
        <v>130.1</v>
      </c>
      <c r="BZ183" s="8" t="s">
        <v>125</v>
      </c>
      <c r="CA183" s="8" t="s">
        <v>125</v>
      </c>
      <c r="CB183" s="8" t="s">
        <v>125</v>
      </c>
      <c r="CC183" s="8" t="s">
        <v>125</v>
      </c>
      <c r="CD183" s="8" t="s">
        <v>125</v>
      </c>
      <c r="CE183" s="8" t="s">
        <v>125</v>
      </c>
      <c r="CF183" s="8" t="s">
        <v>125</v>
      </c>
      <c r="CG183" s="8" t="s">
        <v>125</v>
      </c>
      <c r="CH183" s="8" t="s">
        <v>125</v>
      </c>
      <c r="CI183">
        <v>53.1</v>
      </c>
      <c r="CJ183">
        <v>36.1</v>
      </c>
      <c r="CK183">
        <v>103.77</v>
      </c>
      <c r="CL183">
        <v>385.19</v>
      </c>
      <c r="CM183">
        <v>104.31</v>
      </c>
      <c r="CN183">
        <v>102.39</v>
      </c>
      <c r="CO183">
        <v>476.19</v>
      </c>
      <c r="CP183">
        <v>243.46</v>
      </c>
      <c r="CQ183" s="8" t="s">
        <v>125</v>
      </c>
      <c r="CR183" s="8" t="s">
        <v>125</v>
      </c>
      <c r="CS183" s="8" t="s">
        <v>125</v>
      </c>
      <c r="CT183" s="8" t="s">
        <v>125</v>
      </c>
      <c r="CU183" s="8" t="s">
        <v>125</v>
      </c>
      <c r="CV183" s="8" t="s">
        <v>125</v>
      </c>
      <c r="CW183" s="8" t="s">
        <v>125</v>
      </c>
      <c r="CX183" s="8" t="s">
        <v>125</v>
      </c>
      <c r="CY183" s="8" t="s">
        <v>125</v>
      </c>
      <c r="CZ183">
        <v>53.19</v>
      </c>
      <c r="DA183">
        <v>40.44</v>
      </c>
      <c r="DB183">
        <v>100</v>
      </c>
      <c r="DC183">
        <v>167.29</v>
      </c>
      <c r="DD183">
        <v>120.2</v>
      </c>
      <c r="DE183">
        <v>103.22</v>
      </c>
      <c r="DF183">
        <v>167</v>
      </c>
      <c r="DG183">
        <v>116.87</v>
      </c>
      <c r="DH183" s="8" t="s">
        <v>125</v>
      </c>
      <c r="DI183" s="8" t="s">
        <v>125</v>
      </c>
      <c r="DJ183" s="8" t="s">
        <v>125</v>
      </c>
      <c r="DK183" s="8" t="s">
        <v>125</v>
      </c>
      <c r="DL183" s="8" t="s">
        <v>125</v>
      </c>
      <c r="DM183" s="8" t="s">
        <v>125</v>
      </c>
      <c r="DN183" s="8" t="s">
        <v>125</v>
      </c>
      <c r="DO183" s="8" t="s">
        <v>125</v>
      </c>
      <c r="DP183" s="8" t="s">
        <v>125</v>
      </c>
      <c r="DQ183">
        <v>53.19</v>
      </c>
      <c r="DR183">
        <v>40.44</v>
      </c>
      <c r="DS183">
        <v>100</v>
      </c>
      <c r="DT183">
        <v>167.29</v>
      </c>
      <c r="DU183">
        <v>120.2</v>
      </c>
      <c r="DV183">
        <v>103.22</v>
      </c>
      <c r="DW183">
        <v>167</v>
      </c>
      <c r="DX183">
        <v>116.87</v>
      </c>
      <c r="DY183" s="8" t="s">
        <v>125</v>
      </c>
      <c r="DZ183" s="8" t="s">
        <v>125</v>
      </c>
      <c r="EA183" s="8" t="s">
        <v>125</v>
      </c>
      <c r="EB183" s="8" t="s">
        <v>125</v>
      </c>
      <c r="EC183" s="8" t="s">
        <v>125</v>
      </c>
      <c r="ED183" s="8" t="s">
        <v>125</v>
      </c>
      <c r="EE183" s="8" t="s">
        <v>125</v>
      </c>
      <c r="EF183" s="8" t="s">
        <v>125</v>
      </c>
      <c r="EG183" s="8" t="s">
        <v>125</v>
      </c>
      <c r="EH183">
        <v>41.13</v>
      </c>
      <c r="EI183">
        <v>40.01</v>
      </c>
      <c r="EJ183">
        <v>98.19</v>
      </c>
      <c r="EK183">
        <v>401.65</v>
      </c>
      <c r="EL183">
        <v>92.97</v>
      </c>
      <c r="EM183">
        <v>103.22</v>
      </c>
      <c r="EN183">
        <v>235</v>
      </c>
      <c r="EO183">
        <v>139.5</v>
      </c>
      <c r="EP183" s="8" t="s">
        <v>125</v>
      </c>
      <c r="EQ183" s="8" t="s">
        <v>125</v>
      </c>
      <c r="ER183" s="8" t="s">
        <v>125</v>
      </c>
      <c r="ES183" s="8" t="s">
        <v>125</v>
      </c>
      <c r="ET183" s="8" t="s">
        <v>125</v>
      </c>
      <c r="EU183" s="8" t="s">
        <v>125</v>
      </c>
      <c r="EV183" s="8" t="s">
        <v>125</v>
      </c>
      <c r="EW183" s="8" t="s">
        <v>125</v>
      </c>
      <c r="EX183" s="8" t="s">
        <v>125</v>
      </c>
      <c r="EY183">
        <v>81.03</v>
      </c>
      <c r="EZ183">
        <v>44.47</v>
      </c>
      <c r="FA183">
        <v>111.02</v>
      </c>
      <c r="FB183">
        <v>454</v>
      </c>
      <c r="FC183">
        <v>130</v>
      </c>
      <c r="FD183">
        <v>140.63999999999999</v>
      </c>
      <c r="FE183">
        <v>234.18</v>
      </c>
      <c r="FF183">
        <v>179.79</v>
      </c>
      <c r="FG183" s="8" t="s">
        <v>125</v>
      </c>
      <c r="FH183" s="8" t="s">
        <v>125</v>
      </c>
      <c r="FI183" s="8" t="s">
        <v>125</v>
      </c>
      <c r="FJ183" s="8" t="s">
        <v>125</v>
      </c>
      <c r="FK183" s="8" t="s">
        <v>125</v>
      </c>
      <c r="FL183" s="8" t="s">
        <v>125</v>
      </c>
      <c r="FM183" s="8" t="s">
        <v>125</v>
      </c>
      <c r="FN183" s="8" t="s">
        <v>125</v>
      </c>
      <c r="FO183" s="8" t="s">
        <v>125</v>
      </c>
      <c r="FP183">
        <v>32.99</v>
      </c>
      <c r="FQ183">
        <v>18.579999999999998</v>
      </c>
      <c r="FR183">
        <v>90.17</v>
      </c>
      <c r="FS183">
        <v>314.64</v>
      </c>
      <c r="FT183">
        <v>58.12</v>
      </c>
      <c r="FU183">
        <v>45.75</v>
      </c>
      <c r="FV183">
        <v>139.01</v>
      </c>
      <c r="FW183">
        <v>150.94999999999999</v>
      </c>
      <c r="FX183" s="8" t="s">
        <v>125</v>
      </c>
      <c r="FY183" s="8" t="s">
        <v>125</v>
      </c>
      <c r="FZ183" s="8" t="s">
        <v>125</v>
      </c>
      <c r="GA183" s="8" t="s">
        <v>125</v>
      </c>
      <c r="GB183" s="8" t="s">
        <v>125</v>
      </c>
      <c r="GC183" s="8" t="s">
        <v>125</v>
      </c>
      <c r="GD183" s="8" t="s">
        <v>125</v>
      </c>
      <c r="GE183" s="8" t="s">
        <v>125</v>
      </c>
      <c r="GF183" s="8" t="s">
        <v>125</v>
      </c>
      <c r="GG183">
        <v>48.31</v>
      </c>
      <c r="GH183">
        <v>37.93</v>
      </c>
      <c r="GI183">
        <v>93.02</v>
      </c>
      <c r="GJ183">
        <v>146.66999999999999</v>
      </c>
      <c r="GK183">
        <v>59.83</v>
      </c>
      <c r="GL183">
        <v>55.27</v>
      </c>
      <c r="GM183">
        <v>111.28</v>
      </c>
      <c r="GN183">
        <v>54.55</v>
      </c>
      <c r="GO183" s="8" t="s">
        <v>125</v>
      </c>
      <c r="GP183" s="8" t="s">
        <v>125</v>
      </c>
      <c r="GQ183" s="8" t="s">
        <v>125</v>
      </c>
      <c r="GR183" s="8" t="s">
        <v>125</v>
      </c>
      <c r="GS183" s="8" t="s">
        <v>125</v>
      </c>
      <c r="GT183" s="8" t="s">
        <v>125</v>
      </c>
      <c r="GU183" s="8" t="s">
        <v>125</v>
      </c>
      <c r="GV183" s="8" t="s">
        <v>125</v>
      </c>
      <c r="GW183" s="8" t="s">
        <v>125</v>
      </c>
      <c r="GX183">
        <v>48.31</v>
      </c>
      <c r="GY183">
        <v>37.93</v>
      </c>
      <c r="GZ183">
        <v>93.02</v>
      </c>
      <c r="HA183">
        <v>146.66999999999999</v>
      </c>
      <c r="HB183">
        <v>88.08</v>
      </c>
      <c r="HC183">
        <v>57.11</v>
      </c>
      <c r="HD183">
        <v>111.28</v>
      </c>
      <c r="HE183">
        <v>54.6</v>
      </c>
      <c r="HF183" s="8" t="s">
        <v>125</v>
      </c>
      <c r="HG183" s="8" t="s">
        <v>125</v>
      </c>
      <c r="HH183" s="8" t="s">
        <v>125</v>
      </c>
      <c r="HI183" s="8" t="s">
        <v>125</v>
      </c>
      <c r="HJ183" s="8" t="s">
        <v>125</v>
      </c>
      <c r="HK183" s="8" t="s">
        <v>125</v>
      </c>
      <c r="HL183" s="8" t="s">
        <v>125</v>
      </c>
      <c r="HM183" s="8" t="s">
        <v>125</v>
      </c>
      <c r="HN183" s="8" t="s">
        <v>125</v>
      </c>
      <c r="HO183">
        <v>30.16</v>
      </c>
      <c r="HP183">
        <v>34.79</v>
      </c>
      <c r="HQ183">
        <v>88.57</v>
      </c>
      <c r="HR183">
        <v>337.9</v>
      </c>
      <c r="HS183">
        <v>35.39</v>
      </c>
      <c r="HT183">
        <v>25.5</v>
      </c>
      <c r="HU183">
        <v>118.26</v>
      </c>
      <c r="HV183">
        <v>95.24</v>
      </c>
      <c r="HW183" s="8" t="s">
        <v>125</v>
      </c>
      <c r="HX183" s="8" t="s">
        <v>125</v>
      </c>
      <c r="HY183" s="8" t="s">
        <v>125</v>
      </c>
      <c r="HZ183" s="8" t="s">
        <v>125</v>
      </c>
      <c r="IA183" s="8" t="s">
        <v>125</v>
      </c>
      <c r="IB183" s="8" t="s">
        <v>125</v>
      </c>
      <c r="IC183" s="8" t="s">
        <v>125</v>
      </c>
      <c r="ID183" s="8" t="s">
        <v>125</v>
      </c>
      <c r="IE183" s="8" t="s">
        <v>125</v>
      </c>
      <c r="IF183">
        <v>63.29</v>
      </c>
      <c r="IG183">
        <v>39.090000000000003</v>
      </c>
      <c r="IH183">
        <v>98.82</v>
      </c>
      <c r="II183">
        <v>374.2</v>
      </c>
      <c r="IJ183">
        <v>102.93</v>
      </c>
      <c r="IK183">
        <v>74.099999999999994</v>
      </c>
      <c r="IL183">
        <v>133.99</v>
      </c>
      <c r="IM183">
        <v>147.86000000000001</v>
      </c>
      <c r="IN183" s="8" t="s">
        <v>125</v>
      </c>
      <c r="IO183" s="8" t="s">
        <v>125</v>
      </c>
      <c r="IP183" s="8" t="s">
        <v>125</v>
      </c>
      <c r="IQ183" s="8" t="s">
        <v>125</v>
      </c>
      <c r="IR183" s="8" t="s">
        <v>125</v>
      </c>
      <c r="IS183" s="8" t="s">
        <v>125</v>
      </c>
      <c r="IT183" s="8" t="s">
        <v>125</v>
      </c>
      <c r="IU183" s="8" t="s">
        <v>125</v>
      </c>
      <c r="IV183" s="8" t="s">
        <v>125</v>
      </c>
    </row>
    <row r="184" spans="1:256" x14ac:dyDescent="0.35">
      <c r="A184">
        <v>183</v>
      </c>
      <c r="B184">
        <v>24.75</v>
      </c>
      <c r="C184">
        <v>24.16</v>
      </c>
      <c r="D184">
        <v>82.18</v>
      </c>
      <c r="E184">
        <v>76.33</v>
      </c>
      <c r="F184">
        <v>-500</v>
      </c>
      <c r="G184">
        <v>34.61</v>
      </c>
      <c r="H184">
        <v>32.590000000000003</v>
      </c>
      <c r="I184">
        <v>-3</v>
      </c>
      <c r="J184" s="8" t="s">
        <v>125</v>
      </c>
      <c r="K184" s="8" t="s">
        <v>125</v>
      </c>
      <c r="L184" s="8" t="s">
        <v>125</v>
      </c>
      <c r="M184" s="8" t="s">
        <v>125</v>
      </c>
      <c r="N184" s="8" t="s">
        <v>125</v>
      </c>
      <c r="O184" s="8" t="s">
        <v>125</v>
      </c>
      <c r="P184" s="8" t="s">
        <v>125</v>
      </c>
      <c r="Q184" s="8" t="s">
        <v>125</v>
      </c>
      <c r="R184" s="8" t="s">
        <v>125</v>
      </c>
      <c r="S184">
        <v>40.659999999999997</v>
      </c>
      <c r="T184">
        <v>27.5</v>
      </c>
      <c r="U184">
        <v>82.57</v>
      </c>
      <c r="V184">
        <v>109.25</v>
      </c>
      <c r="W184">
        <v>0</v>
      </c>
      <c r="X184">
        <v>10.15</v>
      </c>
      <c r="Y184">
        <v>70.64</v>
      </c>
      <c r="Z184">
        <v>-0.01</v>
      </c>
      <c r="AA184" s="8" t="s">
        <v>125</v>
      </c>
      <c r="AB184" s="8" t="s">
        <v>125</v>
      </c>
      <c r="AC184" s="8" t="s">
        <v>125</v>
      </c>
      <c r="AD184" s="8" t="s">
        <v>125</v>
      </c>
      <c r="AE184" s="8" t="s">
        <v>125</v>
      </c>
      <c r="AF184" s="8" t="s">
        <v>125</v>
      </c>
      <c r="AG184" s="8" t="s">
        <v>125</v>
      </c>
      <c r="AH184" s="8" t="s">
        <v>125</v>
      </c>
      <c r="AI184" s="8" t="s">
        <v>125</v>
      </c>
      <c r="AJ184">
        <v>40.659999999999997</v>
      </c>
      <c r="AK184">
        <v>27.5</v>
      </c>
      <c r="AL184">
        <v>82.57</v>
      </c>
      <c r="AM184">
        <v>109.25</v>
      </c>
      <c r="AN184">
        <v>25</v>
      </c>
      <c r="AO184">
        <v>45</v>
      </c>
      <c r="AP184">
        <v>70.64</v>
      </c>
      <c r="AQ184">
        <v>-0.01</v>
      </c>
      <c r="AR184" s="8" t="s">
        <v>125</v>
      </c>
      <c r="AS184" s="8" t="s">
        <v>125</v>
      </c>
      <c r="AT184" s="8" t="s">
        <v>125</v>
      </c>
      <c r="AU184" s="8" t="s">
        <v>125</v>
      </c>
      <c r="AV184" s="8" t="s">
        <v>125</v>
      </c>
      <c r="AW184" s="8" t="s">
        <v>125</v>
      </c>
      <c r="AX184" s="8" t="s">
        <v>125</v>
      </c>
      <c r="AY184" s="8" t="s">
        <v>125</v>
      </c>
      <c r="AZ184" s="8" t="s">
        <v>125</v>
      </c>
      <c r="BA184">
        <v>24.75</v>
      </c>
      <c r="BB184">
        <v>25.07</v>
      </c>
      <c r="BC184">
        <v>82.18</v>
      </c>
      <c r="BD184">
        <v>210.59</v>
      </c>
      <c r="BE184">
        <v>-134.94</v>
      </c>
      <c r="BF184">
        <v>10.15</v>
      </c>
      <c r="BG184">
        <v>50.29</v>
      </c>
      <c r="BH184">
        <v>-0.01</v>
      </c>
      <c r="BI184" s="8" t="s">
        <v>125</v>
      </c>
      <c r="BJ184" s="8" t="s">
        <v>125</v>
      </c>
      <c r="BK184" s="8" t="s">
        <v>125</v>
      </c>
      <c r="BL184" s="8" t="s">
        <v>125</v>
      </c>
      <c r="BM184" s="8" t="s">
        <v>125</v>
      </c>
      <c r="BN184" s="8" t="s">
        <v>125</v>
      </c>
      <c r="BO184" s="8" t="s">
        <v>125</v>
      </c>
      <c r="BP184" s="8" t="s">
        <v>125</v>
      </c>
      <c r="BQ184" s="8" t="s">
        <v>125</v>
      </c>
      <c r="BR184">
        <v>51.83</v>
      </c>
      <c r="BS184">
        <v>34.200000000000003</v>
      </c>
      <c r="BT184">
        <v>92.19</v>
      </c>
      <c r="BU184">
        <v>300</v>
      </c>
      <c r="BV184">
        <v>63.95</v>
      </c>
      <c r="BW184">
        <v>84.91</v>
      </c>
      <c r="BX184">
        <v>105.64</v>
      </c>
      <c r="BY184">
        <v>125.66</v>
      </c>
      <c r="BZ184" s="8" t="s">
        <v>125</v>
      </c>
      <c r="CA184" s="8" t="s">
        <v>125</v>
      </c>
      <c r="CB184" s="8" t="s">
        <v>125</v>
      </c>
      <c r="CC184" s="8" t="s">
        <v>125</v>
      </c>
      <c r="CD184" s="8" t="s">
        <v>125</v>
      </c>
      <c r="CE184" s="8" t="s">
        <v>125</v>
      </c>
      <c r="CF184" s="8" t="s">
        <v>125</v>
      </c>
      <c r="CG184" s="8" t="s">
        <v>125</v>
      </c>
      <c r="CH184" s="8" t="s">
        <v>125</v>
      </c>
      <c r="CI184">
        <v>50.96</v>
      </c>
      <c r="CJ184">
        <v>43.29</v>
      </c>
      <c r="CK184">
        <v>122.5</v>
      </c>
      <c r="CL184">
        <v>362.85</v>
      </c>
      <c r="CM184">
        <v>94.9</v>
      </c>
      <c r="CN184">
        <v>166.79</v>
      </c>
      <c r="CO184">
        <v>240.07</v>
      </c>
      <c r="CP184">
        <v>130.36000000000001</v>
      </c>
      <c r="CQ184" s="8" t="s">
        <v>125</v>
      </c>
      <c r="CR184" s="8" t="s">
        <v>125</v>
      </c>
      <c r="CS184" s="8" t="s">
        <v>125</v>
      </c>
      <c r="CT184" s="8" t="s">
        <v>125</v>
      </c>
      <c r="CU184" s="8" t="s">
        <v>125</v>
      </c>
      <c r="CV184" s="8" t="s">
        <v>125</v>
      </c>
      <c r="CW184" s="8" t="s">
        <v>125</v>
      </c>
      <c r="CX184" s="8" t="s">
        <v>125</v>
      </c>
      <c r="CY184" s="8" t="s">
        <v>125</v>
      </c>
      <c r="CZ184">
        <v>53.77</v>
      </c>
      <c r="DA184">
        <v>40.25</v>
      </c>
      <c r="DB184">
        <v>110</v>
      </c>
      <c r="DC184">
        <v>170.34</v>
      </c>
      <c r="DD184">
        <v>130</v>
      </c>
      <c r="DE184">
        <v>99.26</v>
      </c>
      <c r="DF184">
        <v>126.16</v>
      </c>
      <c r="DG184">
        <v>118.26</v>
      </c>
      <c r="DH184" s="8" t="s">
        <v>125</v>
      </c>
      <c r="DI184" s="8" t="s">
        <v>125</v>
      </c>
      <c r="DJ184" s="8" t="s">
        <v>125</v>
      </c>
      <c r="DK184" s="8" t="s">
        <v>125</v>
      </c>
      <c r="DL184" s="8" t="s">
        <v>125</v>
      </c>
      <c r="DM184" s="8" t="s">
        <v>125</v>
      </c>
      <c r="DN184" s="8" t="s">
        <v>125</v>
      </c>
      <c r="DO184" s="8" t="s">
        <v>125</v>
      </c>
      <c r="DP184" s="8" t="s">
        <v>125</v>
      </c>
      <c r="DQ184">
        <v>53.77</v>
      </c>
      <c r="DR184">
        <v>40.25</v>
      </c>
      <c r="DS184">
        <v>110</v>
      </c>
      <c r="DT184">
        <v>170.34</v>
      </c>
      <c r="DU184">
        <v>130</v>
      </c>
      <c r="DV184">
        <v>99.26</v>
      </c>
      <c r="DW184">
        <v>126.16</v>
      </c>
      <c r="DX184">
        <v>118.26</v>
      </c>
      <c r="DY184" s="8" t="s">
        <v>125</v>
      </c>
      <c r="DZ184" s="8" t="s">
        <v>125</v>
      </c>
      <c r="EA184" s="8" t="s">
        <v>125</v>
      </c>
      <c r="EB184" s="8" t="s">
        <v>125</v>
      </c>
      <c r="EC184" s="8" t="s">
        <v>125</v>
      </c>
      <c r="ED184" s="8" t="s">
        <v>125</v>
      </c>
      <c r="EE184" s="8" t="s">
        <v>125</v>
      </c>
      <c r="EF184" s="8" t="s">
        <v>125</v>
      </c>
      <c r="EG184" s="8" t="s">
        <v>125</v>
      </c>
      <c r="EH184">
        <v>44</v>
      </c>
      <c r="EI184">
        <v>43.29</v>
      </c>
      <c r="EJ184">
        <v>110</v>
      </c>
      <c r="EK184">
        <v>362.85</v>
      </c>
      <c r="EL184">
        <v>94.9</v>
      </c>
      <c r="EM184">
        <v>99.26</v>
      </c>
      <c r="EN184">
        <v>126.16</v>
      </c>
      <c r="EO184">
        <v>131.02000000000001</v>
      </c>
      <c r="EP184" s="8" t="s">
        <v>125</v>
      </c>
      <c r="EQ184" s="8" t="s">
        <v>125</v>
      </c>
      <c r="ER184" s="8" t="s">
        <v>125</v>
      </c>
      <c r="ES184" s="8" t="s">
        <v>125</v>
      </c>
      <c r="ET184" s="8" t="s">
        <v>125</v>
      </c>
      <c r="EU184" s="8" t="s">
        <v>125</v>
      </c>
      <c r="EV184" s="8" t="s">
        <v>125</v>
      </c>
      <c r="EW184" s="8" t="s">
        <v>125</v>
      </c>
      <c r="EX184" s="8" t="s">
        <v>125</v>
      </c>
      <c r="EY184">
        <v>75.06</v>
      </c>
      <c r="EZ184">
        <v>53.23</v>
      </c>
      <c r="FA184">
        <v>123.11</v>
      </c>
      <c r="FB184">
        <v>393</v>
      </c>
      <c r="FC184">
        <v>145.30000000000001</v>
      </c>
      <c r="FD184">
        <v>154.85</v>
      </c>
      <c r="FE184">
        <v>200</v>
      </c>
      <c r="FF184">
        <v>174.87</v>
      </c>
      <c r="FG184" s="8" t="s">
        <v>125</v>
      </c>
      <c r="FH184" s="8" t="s">
        <v>125</v>
      </c>
      <c r="FI184" s="8" t="s">
        <v>125</v>
      </c>
      <c r="FJ184" s="8" t="s">
        <v>125</v>
      </c>
      <c r="FK184" s="8" t="s">
        <v>125</v>
      </c>
      <c r="FL184" s="8" t="s">
        <v>125</v>
      </c>
      <c r="FM184" s="8" t="s">
        <v>125</v>
      </c>
      <c r="FN184" s="8" t="s">
        <v>125</v>
      </c>
      <c r="FO184" s="8" t="s">
        <v>125</v>
      </c>
      <c r="FP184">
        <v>33.479999999999997</v>
      </c>
      <c r="FQ184">
        <v>33.07</v>
      </c>
      <c r="FR184">
        <v>96.62</v>
      </c>
      <c r="FS184">
        <v>217.56</v>
      </c>
      <c r="FT184">
        <v>-50.13</v>
      </c>
      <c r="FU184">
        <v>91.15</v>
      </c>
      <c r="FV184">
        <v>101.5</v>
      </c>
      <c r="FW184">
        <v>68.09</v>
      </c>
      <c r="FX184" s="8" t="s">
        <v>125</v>
      </c>
      <c r="FY184" s="8" t="s">
        <v>125</v>
      </c>
      <c r="FZ184" s="8" t="s">
        <v>125</v>
      </c>
      <c r="GA184" s="8" t="s">
        <v>125</v>
      </c>
      <c r="GB184" s="8" t="s">
        <v>125</v>
      </c>
      <c r="GC184" s="8" t="s">
        <v>125</v>
      </c>
      <c r="GD184" s="8" t="s">
        <v>125</v>
      </c>
      <c r="GE184" s="8" t="s">
        <v>125</v>
      </c>
      <c r="GF184" s="8" t="s">
        <v>125</v>
      </c>
      <c r="GG184">
        <v>48.99</v>
      </c>
      <c r="GH184">
        <v>36.85</v>
      </c>
      <c r="GI184">
        <v>99.46</v>
      </c>
      <c r="GJ184">
        <v>142.26</v>
      </c>
      <c r="GK184">
        <v>50.92</v>
      </c>
      <c r="GL184">
        <v>52.17</v>
      </c>
      <c r="GM184">
        <v>99.18</v>
      </c>
      <c r="GN184">
        <v>45.94</v>
      </c>
      <c r="GO184" s="8" t="s">
        <v>125</v>
      </c>
      <c r="GP184" s="8" t="s">
        <v>125</v>
      </c>
      <c r="GQ184" s="8" t="s">
        <v>125</v>
      </c>
      <c r="GR184" s="8" t="s">
        <v>125</v>
      </c>
      <c r="GS184" s="8" t="s">
        <v>125</v>
      </c>
      <c r="GT184" s="8" t="s">
        <v>125</v>
      </c>
      <c r="GU184" s="8" t="s">
        <v>125</v>
      </c>
      <c r="GV184" s="8" t="s">
        <v>125</v>
      </c>
      <c r="GW184" s="8" t="s">
        <v>125</v>
      </c>
      <c r="GX184">
        <v>48.99</v>
      </c>
      <c r="GY184">
        <v>36.85</v>
      </c>
      <c r="GZ184">
        <v>99.46</v>
      </c>
      <c r="HA184">
        <v>142.26</v>
      </c>
      <c r="HB184">
        <v>88.63</v>
      </c>
      <c r="HC184">
        <v>59.94</v>
      </c>
      <c r="HD184">
        <v>99.18</v>
      </c>
      <c r="HE184">
        <v>45.94</v>
      </c>
      <c r="HF184" s="8" t="s">
        <v>125</v>
      </c>
      <c r="HG184" s="8" t="s">
        <v>125</v>
      </c>
      <c r="HH184" s="8" t="s">
        <v>125</v>
      </c>
      <c r="HI184" s="8" t="s">
        <v>125</v>
      </c>
      <c r="HJ184" s="8" t="s">
        <v>125</v>
      </c>
      <c r="HK184" s="8" t="s">
        <v>125</v>
      </c>
      <c r="HL184" s="8" t="s">
        <v>125</v>
      </c>
      <c r="HM184" s="8" t="s">
        <v>125</v>
      </c>
      <c r="HN184" s="8" t="s">
        <v>125</v>
      </c>
      <c r="HO184">
        <v>34.08</v>
      </c>
      <c r="HP184">
        <v>35.130000000000003</v>
      </c>
      <c r="HQ184">
        <v>96.5</v>
      </c>
      <c r="HR184">
        <v>264.55</v>
      </c>
      <c r="HS184">
        <v>2.5499999999999998</v>
      </c>
      <c r="HT184">
        <v>51.45</v>
      </c>
      <c r="HU184">
        <v>91.54</v>
      </c>
      <c r="HV184">
        <v>57.47</v>
      </c>
      <c r="HW184" s="8" t="s">
        <v>125</v>
      </c>
      <c r="HX184" s="8" t="s">
        <v>125</v>
      </c>
      <c r="HY184" s="8" t="s">
        <v>125</v>
      </c>
      <c r="HZ184" s="8" t="s">
        <v>125</v>
      </c>
      <c r="IA184" s="8" t="s">
        <v>125</v>
      </c>
      <c r="IB184" s="8" t="s">
        <v>125</v>
      </c>
      <c r="IC184" s="8" t="s">
        <v>125</v>
      </c>
      <c r="ID184" s="8" t="s">
        <v>125</v>
      </c>
      <c r="IE184" s="8" t="s">
        <v>125</v>
      </c>
      <c r="IF184">
        <v>63.86</v>
      </c>
      <c r="IG184">
        <v>44.42</v>
      </c>
      <c r="IH184">
        <v>110.99</v>
      </c>
      <c r="II184">
        <v>355.51</v>
      </c>
      <c r="IJ184">
        <v>110.36</v>
      </c>
      <c r="IK184">
        <v>114.26</v>
      </c>
      <c r="IL184">
        <v>125.21</v>
      </c>
      <c r="IM184">
        <v>141.93</v>
      </c>
      <c r="IN184" s="8" t="s">
        <v>125</v>
      </c>
      <c r="IO184" s="8" t="s">
        <v>125</v>
      </c>
      <c r="IP184" s="8" t="s">
        <v>125</v>
      </c>
      <c r="IQ184" s="8" t="s">
        <v>125</v>
      </c>
      <c r="IR184" s="8" t="s">
        <v>125</v>
      </c>
      <c r="IS184" s="8" t="s">
        <v>125</v>
      </c>
      <c r="IT184" s="8" t="s">
        <v>125</v>
      </c>
      <c r="IU184" s="8" t="s">
        <v>125</v>
      </c>
      <c r="IV184" s="8" t="s">
        <v>125</v>
      </c>
    </row>
    <row r="185" spans="1:256" x14ac:dyDescent="0.35">
      <c r="A185">
        <v>184</v>
      </c>
      <c r="B185">
        <v>27.37</v>
      </c>
      <c r="C185">
        <v>27.2</v>
      </c>
      <c r="D185">
        <v>65</v>
      </c>
      <c r="E185">
        <v>65.819999999999993</v>
      </c>
      <c r="F185">
        <v>-5.68</v>
      </c>
      <c r="G185">
        <v>60.93</v>
      </c>
      <c r="H185">
        <v>24.72</v>
      </c>
      <c r="I185">
        <v>-4.99</v>
      </c>
      <c r="J185" s="8" t="s">
        <v>125</v>
      </c>
      <c r="K185" s="8" t="s">
        <v>125</v>
      </c>
      <c r="L185" s="8" t="s">
        <v>125</v>
      </c>
      <c r="M185" s="8" t="s">
        <v>125</v>
      </c>
      <c r="N185" s="8" t="s">
        <v>125</v>
      </c>
      <c r="O185" s="8" t="s">
        <v>125</v>
      </c>
      <c r="P185" s="8" t="s">
        <v>125</v>
      </c>
      <c r="Q185" s="8" t="s">
        <v>125</v>
      </c>
      <c r="R185" s="8" t="s">
        <v>125</v>
      </c>
      <c r="S185">
        <v>42.49</v>
      </c>
      <c r="T185">
        <v>27.5</v>
      </c>
      <c r="U185">
        <v>73.75</v>
      </c>
      <c r="V185">
        <v>91.2</v>
      </c>
      <c r="W185">
        <v>88.08</v>
      </c>
      <c r="X185">
        <v>4</v>
      </c>
      <c r="Y185">
        <v>37.200000000000003</v>
      </c>
      <c r="Z185">
        <v>-0.11</v>
      </c>
      <c r="AA185" s="8" t="s">
        <v>125</v>
      </c>
      <c r="AB185" s="8" t="s">
        <v>125</v>
      </c>
      <c r="AC185" s="8" t="s">
        <v>125</v>
      </c>
      <c r="AD185" s="8" t="s">
        <v>125</v>
      </c>
      <c r="AE185" s="8" t="s">
        <v>125</v>
      </c>
      <c r="AF185" s="8" t="s">
        <v>125</v>
      </c>
      <c r="AG185" s="8" t="s">
        <v>125</v>
      </c>
      <c r="AH185" s="8" t="s">
        <v>125</v>
      </c>
      <c r="AI185" s="8" t="s">
        <v>125</v>
      </c>
      <c r="AJ185">
        <v>42.49</v>
      </c>
      <c r="AK185">
        <v>27.5</v>
      </c>
      <c r="AL185">
        <v>73.75</v>
      </c>
      <c r="AM185">
        <v>91.2</v>
      </c>
      <c r="AN185">
        <v>88.08</v>
      </c>
      <c r="AO185">
        <v>35</v>
      </c>
      <c r="AP185">
        <v>37.200000000000003</v>
      </c>
      <c r="AQ185">
        <v>-0.11</v>
      </c>
      <c r="AR185" s="8" t="s">
        <v>125</v>
      </c>
      <c r="AS185" s="8" t="s">
        <v>125</v>
      </c>
      <c r="AT185" s="8" t="s">
        <v>125</v>
      </c>
      <c r="AU185" s="8" t="s">
        <v>125</v>
      </c>
      <c r="AV185" s="8" t="s">
        <v>125</v>
      </c>
      <c r="AW185" s="8" t="s">
        <v>125</v>
      </c>
      <c r="AX185" s="8" t="s">
        <v>125</v>
      </c>
      <c r="AY185" s="8" t="s">
        <v>125</v>
      </c>
      <c r="AZ185" s="8" t="s">
        <v>125</v>
      </c>
      <c r="BA185">
        <v>18.989999999999998</v>
      </c>
      <c r="BB185">
        <v>27.2</v>
      </c>
      <c r="BC185">
        <v>69.709999999999994</v>
      </c>
      <c r="BD185">
        <v>122.94</v>
      </c>
      <c r="BE185">
        <v>10.26</v>
      </c>
      <c r="BF185">
        <v>4</v>
      </c>
      <c r="BG185">
        <v>34.82</v>
      </c>
      <c r="BH185">
        <v>-0.11</v>
      </c>
      <c r="BI185" s="8" t="s">
        <v>125</v>
      </c>
      <c r="BJ185" s="8" t="s">
        <v>125</v>
      </c>
      <c r="BK185" s="8" t="s">
        <v>125</v>
      </c>
      <c r="BL185" s="8" t="s">
        <v>125</v>
      </c>
      <c r="BM185" s="8" t="s">
        <v>125</v>
      </c>
      <c r="BN185" s="8" t="s">
        <v>125</v>
      </c>
      <c r="BO185" s="8" t="s">
        <v>125</v>
      </c>
      <c r="BP185" s="8" t="s">
        <v>125</v>
      </c>
      <c r="BQ185" s="8" t="s">
        <v>125</v>
      </c>
      <c r="BR185">
        <v>48.45</v>
      </c>
      <c r="BS185">
        <v>29.48</v>
      </c>
      <c r="BT185">
        <v>93.5</v>
      </c>
      <c r="BU185">
        <v>319.58999999999997</v>
      </c>
      <c r="BV185">
        <v>105.5</v>
      </c>
      <c r="BW185">
        <v>87.85</v>
      </c>
      <c r="BX185">
        <v>110.11</v>
      </c>
      <c r="BY185">
        <v>117.28</v>
      </c>
      <c r="BZ185" s="8" t="s">
        <v>125</v>
      </c>
      <c r="CA185" s="8" t="s">
        <v>125</v>
      </c>
      <c r="CB185" s="8" t="s">
        <v>125</v>
      </c>
      <c r="CC185" s="8" t="s">
        <v>125</v>
      </c>
      <c r="CD185" s="8" t="s">
        <v>125</v>
      </c>
      <c r="CE185" s="8" t="s">
        <v>125</v>
      </c>
      <c r="CF185" s="8" t="s">
        <v>125</v>
      </c>
      <c r="CG185" s="8" t="s">
        <v>125</v>
      </c>
      <c r="CH185" s="8" t="s">
        <v>125</v>
      </c>
      <c r="CI185">
        <v>48.39</v>
      </c>
      <c r="CJ185">
        <v>52.65</v>
      </c>
      <c r="CK185">
        <v>107.43</v>
      </c>
      <c r="CL185">
        <v>348.45</v>
      </c>
      <c r="CM185">
        <v>128.09</v>
      </c>
      <c r="CN185">
        <v>115</v>
      </c>
      <c r="CO185">
        <v>166.67</v>
      </c>
      <c r="CP185">
        <v>135.80000000000001</v>
      </c>
      <c r="CQ185" s="8" t="s">
        <v>125</v>
      </c>
      <c r="CR185" s="8" t="s">
        <v>125</v>
      </c>
      <c r="CS185" s="8" t="s">
        <v>125</v>
      </c>
      <c r="CT185" s="8" t="s">
        <v>125</v>
      </c>
      <c r="CU185" s="8" t="s">
        <v>125</v>
      </c>
      <c r="CV185" s="8" t="s">
        <v>125</v>
      </c>
      <c r="CW185" s="8" t="s">
        <v>125</v>
      </c>
      <c r="CX185" s="8" t="s">
        <v>125</v>
      </c>
      <c r="CY185" s="8" t="s">
        <v>125</v>
      </c>
      <c r="CZ185">
        <v>53.99</v>
      </c>
      <c r="DA185">
        <v>41.37</v>
      </c>
      <c r="DB185">
        <v>106.95</v>
      </c>
      <c r="DC185">
        <v>193.06</v>
      </c>
      <c r="DD185">
        <v>139.49</v>
      </c>
      <c r="DE185">
        <v>110.41</v>
      </c>
      <c r="DF185">
        <v>142.59</v>
      </c>
      <c r="DG185">
        <v>125.08</v>
      </c>
      <c r="DH185" s="8" t="s">
        <v>125</v>
      </c>
      <c r="DI185" s="8" t="s">
        <v>125</v>
      </c>
      <c r="DJ185" s="8" t="s">
        <v>125</v>
      </c>
      <c r="DK185" s="8" t="s">
        <v>125</v>
      </c>
      <c r="DL185" s="8" t="s">
        <v>125</v>
      </c>
      <c r="DM185" s="8" t="s">
        <v>125</v>
      </c>
      <c r="DN185" s="8" t="s">
        <v>125</v>
      </c>
      <c r="DO185" s="8" t="s">
        <v>125</v>
      </c>
      <c r="DP185" s="8" t="s">
        <v>125</v>
      </c>
      <c r="DQ185">
        <v>53.99</v>
      </c>
      <c r="DR185">
        <v>41.37</v>
      </c>
      <c r="DS185">
        <v>106.95</v>
      </c>
      <c r="DT185">
        <v>193.06</v>
      </c>
      <c r="DU185">
        <v>139.49</v>
      </c>
      <c r="DV185">
        <v>110.41</v>
      </c>
      <c r="DW185">
        <v>142.59</v>
      </c>
      <c r="DX185">
        <v>125.08</v>
      </c>
      <c r="DY185" s="8" t="s">
        <v>125</v>
      </c>
      <c r="DZ185" s="8" t="s">
        <v>125</v>
      </c>
      <c r="EA185" s="8" t="s">
        <v>125</v>
      </c>
      <c r="EB185" s="8" t="s">
        <v>125</v>
      </c>
      <c r="EC185" s="8" t="s">
        <v>125</v>
      </c>
      <c r="ED185" s="8" t="s">
        <v>125</v>
      </c>
      <c r="EE185" s="8" t="s">
        <v>125</v>
      </c>
      <c r="EF185" s="8" t="s">
        <v>125</v>
      </c>
      <c r="EG185" s="8" t="s">
        <v>125</v>
      </c>
      <c r="EH185">
        <v>41.93</v>
      </c>
      <c r="EI185">
        <v>52.24</v>
      </c>
      <c r="EJ185">
        <v>106.95</v>
      </c>
      <c r="EK185">
        <v>348.45</v>
      </c>
      <c r="EL185">
        <v>129.15</v>
      </c>
      <c r="EM185">
        <v>110.41</v>
      </c>
      <c r="EN185">
        <v>118.8</v>
      </c>
      <c r="EO185">
        <v>133.01</v>
      </c>
      <c r="EP185" s="8" t="s">
        <v>125</v>
      </c>
      <c r="EQ185" s="8" t="s">
        <v>125</v>
      </c>
      <c r="ER185" s="8" t="s">
        <v>125</v>
      </c>
      <c r="ES185" s="8" t="s">
        <v>125</v>
      </c>
      <c r="ET185" s="8" t="s">
        <v>125</v>
      </c>
      <c r="EU185" s="8" t="s">
        <v>125</v>
      </c>
      <c r="EV185" s="8" t="s">
        <v>125</v>
      </c>
      <c r="EW185" s="8" t="s">
        <v>125</v>
      </c>
      <c r="EX185" s="8" t="s">
        <v>125</v>
      </c>
      <c r="EY185">
        <v>75.52</v>
      </c>
      <c r="EZ185">
        <v>58.71</v>
      </c>
      <c r="FA185">
        <v>117.48</v>
      </c>
      <c r="FB185">
        <v>460</v>
      </c>
      <c r="FC185">
        <v>129.15</v>
      </c>
      <c r="FD185">
        <v>144.08000000000001</v>
      </c>
      <c r="FE185">
        <v>163.32</v>
      </c>
      <c r="FF185">
        <v>170.18</v>
      </c>
      <c r="FG185" s="8" t="s">
        <v>125</v>
      </c>
      <c r="FH185" s="8" t="s">
        <v>125</v>
      </c>
      <c r="FI185" s="8" t="s">
        <v>125</v>
      </c>
      <c r="FJ185" s="8" t="s">
        <v>125</v>
      </c>
      <c r="FK185" s="8" t="s">
        <v>125</v>
      </c>
      <c r="FL185" s="8" t="s">
        <v>125</v>
      </c>
      <c r="FM185" s="8" t="s">
        <v>125</v>
      </c>
      <c r="FN185" s="8" t="s">
        <v>125</v>
      </c>
      <c r="FO185" s="8" t="s">
        <v>125</v>
      </c>
      <c r="FP185">
        <v>34.65</v>
      </c>
      <c r="FQ185">
        <v>39.33</v>
      </c>
      <c r="FR185">
        <v>83.77</v>
      </c>
      <c r="FS185">
        <v>203.83</v>
      </c>
      <c r="FT185">
        <v>56.04</v>
      </c>
      <c r="FU185">
        <v>84.51</v>
      </c>
      <c r="FV185">
        <v>88.62</v>
      </c>
      <c r="FW185">
        <v>62.33</v>
      </c>
      <c r="FX185" s="8" t="s">
        <v>125</v>
      </c>
      <c r="FY185" s="8" t="s">
        <v>125</v>
      </c>
      <c r="FZ185" s="8" t="s">
        <v>125</v>
      </c>
      <c r="GA185" s="8" t="s">
        <v>125</v>
      </c>
      <c r="GB185" s="8" t="s">
        <v>125</v>
      </c>
      <c r="GC185" s="8" t="s">
        <v>125</v>
      </c>
      <c r="GD185" s="8" t="s">
        <v>125</v>
      </c>
      <c r="GE185" s="8" t="s">
        <v>125</v>
      </c>
      <c r="GF185" s="8" t="s">
        <v>125</v>
      </c>
      <c r="GG185">
        <v>51.2</v>
      </c>
      <c r="GH185">
        <v>34.78</v>
      </c>
      <c r="GI185">
        <v>93.78</v>
      </c>
      <c r="GJ185">
        <v>133.71</v>
      </c>
      <c r="GK185">
        <v>116.73</v>
      </c>
      <c r="GL185">
        <v>49.58</v>
      </c>
      <c r="GM185">
        <v>91.19</v>
      </c>
      <c r="GN185">
        <v>49.74</v>
      </c>
      <c r="GO185" s="8" t="s">
        <v>125</v>
      </c>
      <c r="GP185" s="8" t="s">
        <v>125</v>
      </c>
      <c r="GQ185" s="8" t="s">
        <v>125</v>
      </c>
      <c r="GR185" s="8" t="s">
        <v>125</v>
      </c>
      <c r="GS185" s="8" t="s">
        <v>125</v>
      </c>
      <c r="GT185" s="8" t="s">
        <v>125</v>
      </c>
      <c r="GU185" s="8" t="s">
        <v>125</v>
      </c>
      <c r="GV185" s="8" t="s">
        <v>125</v>
      </c>
      <c r="GW185" s="8" t="s">
        <v>125</v>
      </c>
      <c r="GX185">
        <v>51.2</v>
      </c>
      <c r="GY185">
        <v>34.700000000000003</v>
      </c>
      <c r="GZ185">
        <v>93.78</v>
      </c>
      <c r="HA185">
        <v>145.32</v>
      </c>
      <c r="HB185">
        <v>116.73</v>
      </c>
      <c r="HC185">
        <v>60.65</v>
      </c>
      <c r="HD185">
        <v>91.19</v>
      </c>
      <c r="HE185">
        <v>49.75</v>
      </c>
      <c r="HF185" s="8" t="s">
        <v>125</v>
      </c>
      <c r="HG185" s="8" t="s">
        <v>125</v>
      </c>
      <c r="HH185" s="8" t="s">
        <v>125</v>
      </c>
      <c r="HI185" s="8" t="s">
        <v>125</v>
      </c>
      <c r="HJ185" s="8" t="s">
        <v>125</v>
      </c>
      <c r="HK185" s="8" t="s">
        <v>125</v>
      </c>
      <c r="HL185" s="8" t="s">
        <v>125</v>
      </c>
      <c r="HM185" s="8" t="s">
        <v>125</v>
      </c>
      <c r="HN185" s="8" t="s">
        <v>125</v>
      </c>
      <c r="HO185">
        <v>31.81</v>
      </c>
      <c r="HP185">
        <v>39.36</v>
      </c>
      <c r="HQ185">
        <v>83.96</v>
      </c>
      <c r="HR185">
        <v>219.32</v>
      </c>
      <c r="HS185">
        <v>70.5</v>
      </c>
      <c r="HT185">
        <v>53.57</v>
      </c>
      <c r="HU185">
        <v>82.08</v>
      </c>
      <c r="HV185">
        <v>65.599999999999994</v>
      </c>
      <c r="HW185" s="8" t="s">
        <v>125</v>
      </c>
      <c r="HX185" s="8" t="s">
        <v>125</v>
      </c>
      <c r="HY185" s="8" t="s">
        <v>125</v>
      </c>
      <c r="HZ185" s="8" t="s">
        <v>125</v>
      </c>
      <c r="IA185" s="8" t="s">
        <v>125</v>
      </c>
      <c r="IB185" s="8" t="s">
        <v>125</v>
      </c>
      <c r="IC185" s="8" t="s">
        <v>125</v>
      </c>
      <c r="ID185" s="8" t="s">
        <v>125</v>
      </c>
      <c r="IE185" s="8" t="s">
        <v>125</v>
      </c>
      <c r="IF185">
        <v>61.7</v>
      </c>
      <c r="IG185">
        <v>44.9</v>
      </c>
      <c r="IH185">
        <v>105.96</v>
      </c>
      <c r="II185">
        <v>369.6</v>
      </c>
      <c r="IJ185">
        <v>115.83</v>
      </c>
      <c r="IK185">
        <v>103.89</v>
      </c>
      <c r="IL185">
        <v>122.42</v>
      </c>
      <c r="IM185">
        <v>139.22</v>
      </c>
      <c r="IN185" s="8" t="s">
        <v>125</v>
      </c>
      <c r="IO185" s="8" t="s">
        <v>125</v>
      </c>
      <c r="IP185" s="8" t="s">
        <v>125</v>
      </c>
      <c r="IQ185" s="8" t="s">
        <v>125</v>
      </c>
      <c r="IR185" s="8" t="s">
        <v>125</v>
      </c>
      <c r="IS185" s="8" t="s">
        <v>125</v>
      </c>
      <c r="IT185" s="8" t="s">
        <v>125</v>
      </c>
      <c r="IU185" s="8" t="s">
        <v>125</v>
      </c>
      <c r="IV185" s="8" t="s">
        <v>125</v>
      </c>
    </row>
    <row r="186" spans="1:256" x14ac:dyDescent="0.35">
      <c r="A186">
        <v>185</v>
      </c>
      <c r="B186">
        <v>28.06</v>
      </c>
      <c r="C186">
        <v>24.22</v>
      </c>
      <c r="D186">
        <v>69.069999999999993</v>
      </c>
      <c r="E186">
        <v>171.19</v>
      </c>
      <c r="F186">
        <v>0.06</v>
      </c>
      <c r="G186">
        <v>51.94</v>
      </c>
      <c r="H186">
        <v>-1.56</v>
      </c>
      <c r="I186">
        <v>-10.31</v>
      </c>
      <c r="J186" s="8" t="s">
        <v>125</v>
      </c>
      <c r="K186" s="8" t="s">
        <v>125</v>
      </c>
      <c r="L186" s="8" t="s">
        <v>125</v>
      </c>
      <c r="M186" s="8" t="s">
        <v>125</v>
      </c>
      <c r="N186" s="8" t="s">
        <v>125</v>
      </c>
      <c r="O186" s="8" t="s">
        <v>125</v>
      </c>
      <c r="P186" s="8" t="s">
        <v>125</v>
      </c>
      <c r="Q186" s="8" t="s">
        <v>125</v>
      </c>
      <c r="R186" s="8" t="s">
        <v>125</v>
      </c>
      <c r="S186">
        <v>47</v>
      </c>
      <c r="T186">
        <v>27.62</v>
      </c>
      <c r="U186">
        <v>58.45</v>
      </c>
      <c r="V186">
        <v>130</v>
      </c>
      <c r="W186">
        <v>84.74</v>
      </c>
      <c r="X186">
        <v>3.6</v>
      </c>
      <c r="Y186">
        <v>72</v>
      </c>
      <c r="Z186">
        <v>-0.79</v>
      </c>
      <c r="AA186" s="8" t="s">
        <v>125</v>
      </c>
      <c r="AB186" s="8" t="s">
        <v>125</v>
      </c>
      <c r="AC186" s="8" t="s">
        <v>125</v>
      </c>
      <c r="AD186" s="8" t="s">
        <v>125</v>
      </c>
      <c r="AE186" s="8" t="s">
        <v>125</v>
      </c>
      <c r="AF186" s="8" t="s">
        <v>125</v>
      </c>
      <c r="AG186" s="8" t="s">
        <v>125</v>
      </c>
      <c r="AH186" s="8" t="s">
        <v>125</v>
      </c>
      <c r="AI186" s="8" t="s">
        <v>125</v>
      </c>
      <c r="AJ186">
        <v>47</v>
      </c>
      <c r="AK186">
        <v>27.62</v>
      </c>
      <c r="AL186">
        <v>58.45</v>
      </c>
      <c r="AM186">
        <v>130</v>
      </c>
      <c r="AN186">
        <v>84.9</v>
      </c>
      <c r="AO186">
        <v>34.270000000000003</v>
      </c>
      <c r="AP186">
        <v>72</v>
      </c>
      <c r="AQ186">
        <v>-0.79</v>
      </c>
      <c r="AR186" s="8" t="s">
        <v>125</v>
      </c>
      <c r="AS186" s="8" t="s">
        <v>125</v>
      </c>
      <c r="AT186" s="8" t="s">
        <v>125</v>
      </c>
      <c r="AU186" s="8" t="s">
        <v>125</v>
      </c>
      <c r="AV186" s="8" t="s">
        <v>125</v>
      </c>
      <c r="AW186" s="8" t="s">
        <v>125</v>
      </c>
      <c r="AX186" s="8" t="s">
        <v>125</v>
      </c>
      <c r="AY186" s="8" t="s">
        <v>125</v>
      </c>
      <c r="AZ186" s="8" t="s">
        <v>125</v>
      </c>
      <c r="BA186">
        <v>15.76</v>
      </c>
      <c r="BB186">
        <v>24.39</v>
      </c>
      <c r="BC186">
        <v>58.45</v>
      </c>
      <c r="BD186">
        <v>254.35</v>
      </c>
      <c r="BE186">
        <v>51.75</v>
      </c>
      <c r="BF186">
        <v>0</v>
      </c>
      <c r="BG186">
        <v>12.2</v>
      </c>
      <c r="BH186">
        <v>-8.65</v>
      </c>
      <c r="BI186" s="8" t="s">
        <v>125</v>
      </c>
      <c r="BJ186" s="8" t="s">
        <v>125</v>
      </c>
      <c r="BK186" s="8" t="s">
        <v>125</v>
      </c>
      <c r="BL186" s="8" t="s">
        <v>125</v>
      </c>
      <c r="BM186" s="8" t="s">
        <v>125</v>
      </c>
      <c r="BN186" s="8" t="s">
        <v>125</v>
      </c>
      <c r="BO186" s="8" t="s">
        <v>125</v>
      </c>
      <c r="BP186" s="8" t="s">
        <v>125</v>
      </c>
      <c r="BQ186" s="8" t="s">
        <v>125</v>
      </c>
      <c r="BR186">
        <v>45.98</v>
      </c>
      <c r="BS186">
        <v>29.9</v>
      </c>
      <c r="BT186">
        <v>79</v>
      </c>
      <c r="BU186">
        <v>322</v>
      </c>
      <c r="BV186">
        <v>111</v>
      </c>
      <c r="BW186">
        <v>89.4</v>
      </c>
      <c r="BX186">
        <v>115.41</v>
      </c>
      <c r="BY186">
        <v>0.74</v>
      </c>
      <c r="BZ186" s="8" t="s">
        <v>125</v>
      </c>
      <c r="CA186" s="8" t="s">
        <v>125</v>
      </c>
      <c r="CB186" s="8" t="s">
        <v>125</v>
      </c>
      <c r="CC186" s="8" t="s">
        <v>125</v>
      </c>
      <c r="CD186" s="8" t="s">
        <v>125</v>
      </c>
      <c r="CE186" s="8" t="s">
        <v>125</v>
      </c>
      <c r="CF186" s="8" t="s">
        <v>125</v>
      </c>
      <c r="CG186" s="8" t="s">
        <v>125</v>
      </c>
      <c r="CH186" s="8" t="s">
        <v>125</v>
      </c>
      <c r="CI186">
        <v>44.98</v>
      </c>
      <c r="CJ186">
        <v>49.95</v>
      </c>
      <c r="CK186">
        <v>104.92</v>
      </c>
      <c r="CL186">
        <v>398.72</v>
      </c>
      <c r="CM186">
        <v>173.99</v>
      </c>
      <c r="CN186">
        <v>163.89</v>
      </c>
      <c r="CO186">
        <v>150.1</v>
      </c>
      <c r="CP186">
        <v>131.03</v>
      </c>
      <c r="CQ186" s="8" t="s">
        <v>125</v>
      </c>
      <c r="CR186" s="8" t="s">
        <v>125</v>
      </c>
      <c r="CS186" s="8" t="s">
        <v>125</v>
      </c>
      <c r="CT186" s="8" t="s">
        <v>125</v>
      </c>
      <c r="CU186" s="8" t="s">
        <v>125</v>
      </c>
      <c r="CV186" s="8" t="s">
        <v>125</v>
      </c>
      <c r="CW186" s="8" t="s">
        <v>125</v>
      </c>
      <c r="CX186" s="8" t="s">
        <v>125</v>
      </c>
      <c r="CY186" s="8" t="s">
        <v>125</v>
      </c>
      <c r="CZ186">
        <v>58</v>
      </c>
      <c r="DA186">
        <v>38.950000000000003</v>
      </c>
      <c r="DB186">
        <v>104.92</v>
      </c>
      <c r="DC186">
        <v>176</v>
      </c>
      <c r="DD186">
        <v>140.69999999999999</v>
      </c>
      <c r="DE186">
        <v>107.51</v>
      </c>
      <c r="DF186">
        <v>139.26</v>
      </c>
      <c r="DG186">
        <v>125.89</v>
      </c>
      <c r="DH186" s="8" t="s">
        <v>125</v>
      </c>
      <c r="DI186" s="8" t="s">
        <v>125</v>
      </c>
      <c r="DJ186" s="8" t="s">
        <v>125</v>
      </c>
      <c r="DK186" s="8" t="s">
        <v>125</v>
      </c>
      <c r="DL186" s="8" t="s">
        <v>125</v>
      </c>
      <c r="DM186" s="8" t="s">
        <v>125</v>
      </c>
      <c r="DN186" s="8" t="s">
        <v>125</v>
      </c>
      <c r="DO186" s="8" t="s">
        <v>125</v>
      </c>
      <c r="DP186" s="8" t="s">
        <v>125</v>
      </c>
      <c r="DQ186">
        <v>58</v>
      </c>
      <c r="DR186">
        <v>38.950000000000003</v>
      </c>
      <c r="DS186">
        <v>104.92</v>
      </c>
      <c r="DT186">
        <v>176</v>
      </c>
      <c r="DU186">
        <v>140.69999999999999</v>
      </c>
      <c r="DV186">
        <v>107.51</v>
      </c>
      <c r="DW186">
        <v>139.26</v>
      </c>
      <c r="DX186">
        <v>125.89</v>
      </c>
      <c r="DY186" s="8" t="s">
        <v>125</v>
      </c>
      <c r="DZ186" s="8" t="s">
        <v>125</v>
      </c>
      <c r="EA186" s="8" t="s">
        <v>125</v>
      </c>
      <c r="EB186" s="8" t="s">
        <v>125</v>
      </c>
      <c r="EC186" s="8" t="s">
        <v>125</v>
      </c>
      <c r="ED186" s="8" t="s">
        <v>125</v>
      </c>
      <c r="EE186" s="8" t="s">
        <v>125</v>
      </c>
      <c r="EF186" s="8" t="s">
        <v>125</v>
      </c>
      <c r="EG186" s="8" t="s">
        <v>125</v>
      </c>
      <c r="EH186">
        <v>43.58</v>
      </c>
      <c r="EI186">
        <v>49.95</v>
      </c>
      <c r="EJ186">
        <v>104.92</v>
      </c>
      <c r="EK186">
        <v>461.74</v>
      </c>
      <c r="EL186">
        <v>140.69999999999999</v>
      </c>
      <c r="EM186">
        <v>95.75</v>
      </c>
      <c r="EN186">
        <v>111.8</v>
      </c>
      <c r="EO186">
        <v>125.89</v>
      </c>
      <c r="EP186" s="8" t="s">
        <v>125</v>
      </c>
      <c r="EQ186" s="8" t="s">
        <v>125</v>
      </c>
      <c r="ER186" s="8" t="s">
        <v>125</v>
      </c>
      <c r="ES186" s="8" t="s">
        <v>125</v>
      </c>
      <c r="ET186" s="8" t="s">
        <v>125</v>
      </c>
      <c r="EU186" s="8" t="s">
        <v>125</v>
      </c>
      <c r="EV186" s="8" t="s">
        <v>125</v>
      </c>
      <c r="EW186" s="8" t="s">
        <v>125</v>
      </c>
      <c r="EX186" s="8" t="s">
        <v>125</v>
      </c>
      <c r="EY186">
        <v>72</v>
      </c>
      <c r="EZ186">
        <v>49.95</v>
      </c>
      <c r="FA186">
        <v>106.6</v>
      </c>
      <c r="FB186">
        <v>499.99</v>
      </c>
      <c r="FC186">
        <v>165</v>
      </c>
      <c r="FD186">
        <v>144.44</v>
      </c>
      <c r="FE186">
        <v>158.91</v>
      </c>
      <c r="FF186">
        <v>167.08</v>
      </c>
      <c r="FG186" s="8" t="s">
        <v>125</v>
      </c>
      <c r="FH186" s="8" t="s">
        <v>125</v>
      </c>
      <c r="FI186" s="8" t="s">
        <v>125</v>
      </c>
      <c r="FJ186" s="8" t="s">
        <v>125</v>
      </c>
      <c r="FK186" s="8" t="s">
        <v>125</v>
      </c>
      <c r="FL186" s="8" t="s">
        <v>125</v>
      </c>
      <c r="FM186" s="8" t="s">
        <v>125</v>
      </c>
      <c r="FN186" s="8" t="s">
        <v>125</v>
      </c>
      <c r="FO186" s="8" t="s">
        <v>125</v>
      </c>
      <c r="FP186">
        <v>33.979999999999997</v>
      </c>
      <c r="FQ186">
        <v>33.93</v>
      </c>
      <c r="FR186">
        <v>81.96</v>
      </c>
      <c r="FS186">
        <v>297.3</v>
      </c>
      <c r="FT186">
        <v>87.52</v>
      </c>
      <c r="FU186">
        <v>86.9</v>
      </c>
      <c r="FV186">
        <v>78.900000000000006</v>
      </c>
      <c r="FW186">
        <v>63.14</v>
      </c>
      <c r="FX186" s="8" t="s">
        <v>125</v>
      </c>
      <c r="FY186" s="8" t="s">
        <v>125</v>
      </c>
      <c r="FZ186" s="8" t="s">
        <v>125</v>
      </c>
      <c r="GA186" s="8" t="s">
        <v>125</v>
      </c>
      <c r="GB186" s="8" t="s">
        <v>125</v>
      </c>
      <c r="GC186" s="8" t="s">
        <v>125</v>
      </c>
      <c r="GD186" s="8" t="s">
        <v>125</v>
      </c>
      <c r="GE186" s="8" t="s">
        <v>125</v>
      </c>
      <c r="GF186" s="8" t="s">
        <v>125</v>
      </c>
      <c r="GG186">
        <v>53.48</v>
      </c>
      <c r="GH186">
        <v>34.53</v>
      </c>
      <c r="GI186">
        <v>79.650000000000006</v>
      </c>
      <c r="GJ186">
        <v>157.83000000000001</v>
      </c>
      <c r="GK186">
        <v>112.04</v>
      </c>
      <c r="GL186">
        <v>61.58</v>
      </c>
      <c r="GM186">
        <v>100.96</v>
      </c>
      <c r="GN186">
        <v>48.39</v>
      </c>
      <c r="GO186" s="8" t="s">
        <v>125</v>
      </c>
      <c r="GP186" s="8" t="s">
        <v>125</v>
      </c>
      <c r="GQ186" s="8" t="s">
        <v>125</v>
      </c>
      <c r="GR186" s="8" t="s">
        <v>125</v>
      </c>
      <c r="GS186" s="8" t="s">
        <v>125</v>
      </c>
      <c r="GT186" s="8" t="s">
        <v>125</v>
      </c>
      <c r="GU186" s="8" t="s">
        <v>125</v>
      </c>
      <c r="GV186" s="8" t="s">
        <v>125</v>
      </c>
      <c r="GW186" s="8" t="s">
        <v>125</v>
      </c>
      <c r="GX186">
        <v>53.48</v>
      </c>
      <c r="GY186">
        <v>34.53</v>
      </c>
      <c r="GZ186">
        <v>79.650000000000006</v>
      </c>
      <c r="HA186">
        <v>157.83000000000001</v>
      </c>
      <c r="HB186">
        <v>112.05</v>
      </c>
      <c r="HC186">
        <v>71.540000000000006</v>
      </c>
      <c r="HD186">
        <v>100.96</v>
      </c>
      <c r="HE186">
        <v>48.39</v>
      </c>
      <c r="HF186" s="8" t="s">
        <v>125</v>
      </c>
      <c r="HG186" s="8" t="s">
        <v>125</v>
      </c>
      <c r="HH186" s="8" t="s">
        <v>125</v>
      </c>
      <c r="HI186" s="8" t="s">
        <v>125</v>
      </c>
      <c r="HJ186" s="8" t="s">
        <v>125</v>
      </c>
      <c r="HK186" s="8" t="s">
        <v>125</v>
      </c>
      <c r="HL186" s="8" t="s">
        <v>125</v>
      </c>
      <c r="HM186" s="8" t="s">
        <v>125</v>
      </c>
      <c r="HN186" s="8" t="s">
        <v>125</v>
      </c>
      <c r="HO186">
        <v>31.28</v>
      </c>
      <c r="HP186">
        <v>35.619999999999997</v>
      </c>
      <c r="HQ186">
        <v>78.349999999999994</v>
      </c>
      <c r="HR186">
        <v>372.88</v>
      </c>
      <c r="HS186">
        <v>97.66</v>
      </c>
      <c r="HT186">
        <v>32.14</v>
      </c>
      <c r="HU186">
        <v>68.23</v>
      </c>
      <c r="HV186">
        <v>45.47</v>
      </c>
      <c r="HW186" s="8" t="s">
        <v>125</v>
      </c>
      <c r="HX186" s="8" t="s">
        <v>125</v>
      </c>
      <c r="HY186" s="8" t="s">
        <v>125</v>
      </c>
      <c r="HZ186" s="8" t="s">
        <v>125</v>
      </c>
      <c r="IA186" s="8" t="s">
        <v>125</v>
      </c>
      <c r="IB186" s="8" t="s">
        <v>125</v>
      </c>
      <c r="IC186" s="8" t="s">
        <v>125</v>
      </c>
      <c r="ID186" s="8" t="s">
        <v>125</v>
      </c>
      <c r="IE186" s="8" t="s">
        <v>125</v>
      </c>
      <c r="IF186">
        <v>57.8</v>
      </c>
      <c r="IG186">
        <v>39.19</v>
      </c>
      <c r="IH186">
        <v>93.1</v>
      </c>
      <c r="II186">
        <v>394.02</v>
      </c>
      <c r="IJ186">
        <v>134.84</v>
      </c>
      <c r="IK186">
        <v>108.5</v>
      </c>
      <c r="IL186">
        <v>126.58</v>
      </c>
      <c r="IM186">
        <v>105.18</v>
      </c>
      <c r="IN186" s="8" t="s">
        <v>125</v>
      </c>
      <c r="IO186" s="8" t="s">
        <v>125</v>
      </c>
      <c r="IP186" s="8" t="s">
        <v>125</v>
      </c>
      <c r="IQ186" s="8" t="s">
        <v>125</v>
      </c>
      <c r="IR186" s="8" t="s">
        <v>125</v>
      </c>
      <c r="IS186" s="8" t="s">
        <v>125</v>
      </c>
      <c r="IT186" s="8" t="s">
        <v>125</v>
      </c>
      <c r="IU186" s="8" t="s">
        <v>125</v>
      </c>
      <c r="IV186" s="8" t="s">
        <v>125</v>
      </c>
    </row>
    <row r="187" spans="1:256" x14ac:dyDescent="0.35">
      <c r="A187">
        <v>186</v>
      </c>
      <c r="B187">
        <v>27.64</v>
      </c>
      <c r="C187">
        <v>-4.71</v>
      </c>
      <c r="D187">
        <v>71.540000000000006</v>
      </c>
      <c r="E187">
        <v>210.95</v>
      </c>
      <c r="F187">
        <v>-9.93</v>
      </c>
      <c r="G187">
        <v>-19.09</v>
      </c>
      <c r="H187">
        <v>-2.2599999999999998</v>
      </c>
      <c r="I187">
        <v>-1.1599999999999999</v>
      </c>
      <c r="J187" s="8" t="s">
        <v>125</v>
      </c>
      <c r="K187" s="8" t="s">
        <v>125</v>
      </c>
      <c r="L187" s="8" t="s">
        <v>125</v>
      </c>
      <c r="M187" s="8" t="s">
        <v>125</v>
      </c>
      <c r="N187" s="8" t="s">
        <v>125</v>
      </c>
      <c r="O187" s="8" t="s">
        <v>125</v>
      </c>
      <c r="P187" s="8" t="s">
        <v>125</v>
      </c>
      <c r="Q187" s="8" t="s">
        <v>125</v>
      </c>
      <c r="R187" s="8" t="s">
        <v>125</v>
      </c>
      <c r="S187">
        <v>54</v>
      </c>
      <c r="T187">
        <v>25.7</v>
      </c>
      <c r="U187">
        <v>78.400000000000006</v>
      </c>
      <c r="V187">
        <v>114.57</v>
      </c>
      <c r="W187">
        <v>90.1</v>
      </c>
      <c r="X187">
        <v>-0.82</v>
      </c>
      <c r="Y187">
        <v>3.52</v>
      </c>
      <c r="Z187">
        <v>-0.14000000000000001</v>
      </c>
      <c r="AA187" s="8" t="s">
        <v>125</v>
      </c>
      <c r="AB187" s="8" t="s">
        <v>125</v>
      </c>
      <c r="AC187" s="8" t="s">
        <v>125</v>
      </c>
      <c r="AD187" s="8" t="s">
        <v>125</v>
      </c>
      <c r="AE187" s="8" t="s">
        <v>125</v>
      </c>
      <c r="AF187" s="8" t="s">
        <v>125</v>
      </c>
      <c r="AG187" s="8" t="s">
        <v>125</v>
      </c>
      <c r="AH187" s="8" t="s">
        <v>125</v>
      </c>
      <c r="AI187" s="8" t="s">
        <v>125</v>
      </c>
      <c r="AJ187">
        <v>54</v>
      </c>
      <c r="AK187">
        <v>25.7</v>
      </c>
      <c r="AL187">
        <v>78.400000000000006</v>
      </c>
      <c r="AM187">
        <v>114.57</v>
      </c>
      <c r="AN187">
        <v>90.1</v>
      </c>
      <c r="AO187">
        <v>37.869999999999997</v>
      </c>
      <c r="AP187">
        <v>3.52</v>
      </c>
      <c r="AQ187">
        <v>-0.14000000000000001</v>
      </c>
      <c r="AR187" s="8" t="s">
        <v>125</v>
      </c>
      <c r="AS187" s="8" t="s">
        <v>125</v>
      </c>
      <c r="AT187" s="8" t="s">
        <v>125</v>
      </c>
      <c r="AU187" s="8" t="s">
        <v>125</v>
      </c>
      <c r="AV187" s="8" t="s">
        <v>125</v>
      </c>
      <c r="AW187" s="8" t="s">
        <v>125</v>
      </c>
      <c r="AX187" s="8" t="s">
        <v>125</v>
      </c>
      <c r="AY187" s="8" t="s">
        <v>125</v>
      </c>
      <c r="AZ187" s="8" t="s">
        <v>125</v>
      </c>
      <c r="BA187">
        <v>27.64</v>
      </c>
      <c r="BB187">
        <v>11.94</v>
      </c>
      <c r="BC187">
        <v>71.540000000000006</v>
      </c>
      <c r="BD187">
        <v>300.16000000000003</v>
      </c>
      <c r="BE187">
        <v>36.299999999999997</v>
      </c>
      <c r="BF187">
        <v>-20.93</v>
      </c>
      <c r="BG187">
        <v>-0.11</v>
      </c>
      <c r="BH187">
        <v>-1.05</v>
      </c>
      <c r="BI187" s="8" t="s">
        <v>125</v>
      </c>
      <c r="BJ187" s="8" t="s">
        <v>125</v>
      </c>
      <c r="BK187" s="8" t="s">
        <v>125</v>
      </c>
      <c r="BL187" s="8" t="s">
        <v>125</v>
      </c>
      <c r="BM187" s="8" t="s">
        <v>125</v>
      </c>
      <c r="BN187" s="8" t="s">
        <v>125</v>
      </c>
      <c r="BO187" s="8" t="s">
        <v>125</v>
      </c>
      <c r="BP187" s="8" t="s">
        <v>125</v>
      </c>
      <c r="BQ187" s="8" t="s">
        <v>125</v>
      </c>
      <c r="BR187">
        <v>45.89</v>
      </c>
      <c r="BS187">
        <v>20.53</v>
      </c>
      <c r="BT187">
        <v>75</v>
      </c>
      <c r="BU187">
        <v>353.53</v>
      </c>
      <c r="BV187">
        <v>102.58</v>
      </c>
      <c r="BW187">
        <v>88.28</v>
      </c>
      <c r="BX187">
        <v>105.1</v>
      </c>
      <c r="BY187">
        <v>0</v>
      </c>
      <c r="BZ187" s="8" t="s">
        <v>125</v>
      </c>
      <c r="CA187" s="8" t="s">
        <v>125</v>
      </c>
      <c r="CB187" s="8" t="s">
        <v>125</v>
      </c>
      <c r="CC187" s="8" t="s">
        <v>125</v>
      </c>
      <c r="CD187" s="8" t="s">
        <v>125</v>
      </c>
      <c r="CE187" s="8" t="s">
        <v>125</v>
      </c>
      <c r="CF187" s="8" t="s">
        <v>125</v>
      </c>
      <c r="CG187" s="8" t="s">
        <v>125</v>
      </c>
      <c r="CH187" s="8" t="s">
        <v>125</v>
      </c>
      <c r="CI187">
        <v>45.92</v>
      </c>
      <c r="CJ187">
        <v>28.03</v>
      </c>
      <c r="CK187">
        <v>118</v>
      </c>
      <c r="CL187">
        <v>412.59</v>
      </c>
      <c r="CM187">
        <v>122.75</v>
      </c>
      <c r="CN187">
        <v>115.3</v>
      </c>
      <c r="CO187">
        <v>122.96</v>
      </c>
      <c r="CP187">
        <v>139.88999999999999</v>
      </c>
      <c r="CQ187" s="8" t="s">
        <v>125</v>
      </c>
      <c r="CR187" s="8" t="s">
        <v>125</v>
      </c>
      <c r="CS187" s="8" t="s">
        <v>125</v>
      </c>
      <c r="CT187" s="8" t="s">
        <v>125</v>
      </c>
      <c r="CU187" s="8" t="s">
        <v>125</v>
      </c>
      <c r="CV187" s="8" t="s">
        <v>125</v>
      </c>
      <c r="CW187" s="8" t="s">
        <v>125</v>
      </c>
      <c r="CX187" s="8" t="s">
        <v>125</v>
      </c>
      <c r="CY187" s="8" t="s">
        <v>125</v>
      </c>
      <c r="CZ187">
        <v>58.08</v>
      </c>
      <c r="DA187">
        <v>38.409999999999997</v>
      </c>
      <c r="DB187">
        <v>105.69</v>
      </c>
      <c r="DC187">
        <v>163.58000000000001</v>
      </c>
      <c r="DD187">
        <v>135.13999999999999</v>
      </c>
      <c r="DE187">
        <v>99.88</v>
      </c>
      <c r="DF187">
        <v>134</v>
      </c>
      <c r="DG187">
        <v>160.32</v>
      </c>
      <c r="DH187" s="8" t="s">
        <v>125</v>
      </c>
      <c r="DI187" s="8" t="s">
        <v>125</v>
      </c>
      <c r="DJ187" s="8" t="s">
        <v>125</v>
      </c>
      <c r="DK187" s="8" t="s">
        <v>125</v>
      </c>
      <c r="DL187" s="8" t="s">
        <v>125</v>
      </c>
      <c r="DM187" s="8" t="s">
        <v>125</v>
      </c>
      <c r="DN187" s="8" t="s">
        <v>125</v>
      </c>
      <c r="DO187" s="8" t="s">
        <v>125</v>
      </c>
      <c r="DP187" s="8" t="s">
        <v>125</v>
      </c>
      <c r="DQ187">
        <v>58.08</v>
      </c>
      <c r="DR187">
        <v>38.409999999999997</v>
      </c>
      <c r="DS187">
        <v>105.69</v>
      </c>
      <c r="DT187">
        <v>163.58000000000001</v>
      </c>
      <c r="DU187">
        <v>135.13999999999999</v>
      </c>
      <c r="DV187">
        <v>99.88</v>
      </c>
      <c r="DW187">
        <v>134</v>
      </c>
      <c r="DX187">
        <v>160.32</v>
      </c>
      <c r="DY187" s="8" t="s">
        <v>125</v>
      </c>
      <c r="DZ187" s="8" t="s">
        <v>125</v>
      </c>
      <c r="EA187" s="8" t="s">
        <v>125</v>
      </c>
      <c r="EB187" s="8" t="s">
        <v>125</v>
      </c>
      <c r="EC187" s="8" t="s">
        <v>125</v>
      </c>
      <c r="ED187" s="8" t="s">
        <v>125</v>
      </c>
      <c r="EE187" s="8" t="s">
        <v>125</v>
      </c>
      <c r="EF187" s="8" t="s">
        <v>125</v>
      </c>
      <c r="EG187" s="8" t="s">
        <v>125</v>
      </c>
      <c r="EH187">
        <v>43.4</v>
      </c>
      <c r="EI187">
        <v>29.19</v>
      </c>
      <c r="EJ187">
        <v>111.72</v>
      </c>
      <c r="EK187">
        <v>450</v>
      </c>
      <c r="EL187">
        <v>123.79</v>
      </c>
      <c r="EM187">
        <v>52.71</v>
      </c>
      <c r="EN187">
        <v>100.32</v>
      </c>
      <c r="EO187">
        <v>128.05000000000001</v>
      </c>
      <c r="EP187" s="8" t="s">
        <v>125</v>
      </c>
      <c r="EQ187" s="8" t="s">
        <v>125</v>
      </c>
      <c r="ER187" s="8" t="s">
        <v>125</v>
      </c>
      <c r="ES187" s="8" t="s">
        <v>125</v>
      </c>
      <c r="ET187" s="8" t="s">
        <v>125</v>
      </c>
      <c r="EU187" s="8" t="s">
        <v>125</v>
      </c>
      <c r="EV187" s="8" t="s">
        <v>125</v>
      </c>
      <c r="EW187" s="8" t="s">
        <v>125</v>
      </c>
      <c r="EX187" s="8" t="s">
        <v>125</v>
      </c>
      <c r="EY187">
        <v>72.8</v>
      </c>
      <c r="EZ187">
        <v>37.9</v>
      </c>
      <c r="FA187">
        <v>115.77</v>
      </c>
      <c r="FB187">
        <v>515</v>
      </c>
      <c r="FC187">
        <v>136.44999999999999</v>
      </c>
      <c r="FD187">
        <v>147.16</v>
      </c>
      <c r="FE187">
        <v>148.16</v>
      </c>
      <c r="FF187">
        <v>171.8</v>
      </c>
      <c r="FG187" s="8" t="s">
        <v>125</v>
      </c>
      <c r="FH187" s="8" t="s">
        <v>125</v>
      </c>
      <c r="FI187" s="8" t="s">
        <v>125</v>
      </c>
      <c r="FJ187" s="8" t="s">
        <v>125</v>
      </c>
      <c r="FK187" s="8" t="s">
        <v>125</v>
      </c>
      <c r="FL187" s="8" t="s">
        <v>125</v>
      </c>
      <c r="FM187" s="8" t="s">
        <v>125</v>
      </c>
      <c r="FN187" s="8" t="s">
        <v>125</v>
      </c>
      <c r="FO187" s="8" t="s">
        <v>125</v>
      </c>
      <c r="FP187">
        <v>35.81</v>
      </c>
      <c r="FQ187">
        <v>13.82</v>
      </c>
      <c r="FR187">
        <v>94.18</v>
      </c>
      <c r="FS187">
        <v>317.60000000000002</v>
      </c>
      <c r="FT187">
        <v>67.34</v>
      </c>
      <c r="FU187">
        <v>25.4</v>
      </c>
      <c r="FV187">
        <v>53.25</v>
      </c>
      <c r="FW187">
        <v>63.77</v>
      </c>
      <c r="FX187" s="8" t="s">
        <v>125</v>
      </c>
      <c r="FY187" s="8" t="s">
        <v>125</v>
      </c>
      <c r="FZ187" s="8" t="s">
        <v>125</v>
      </c>
      <c r="GA187" s="8" t="s">
        <v>125</v>
      </c>
      <c r="GB187" s="8" t="s">
        <v>125</v>
      </c>
      <c r="GC187" s="8" t="s">
        <v>125</v>
      </c>
      <c r="GD187" s="8" t="s">
        <v>125</v>
      </c>
      <c r="GE187" s="8" t="s">
        <v>125</v>
      </c>
      <c r="GF187" s="8" t="s">
        <v>125</v>
      </c>
      <c r="GG187">
        <v>56.05</v>
      </c>
      <c r="GH187">
        <v>28.39</v>
      </c>
      <c r="GI187">
        <v>94</v>
      </c>
      <c r="GJ187">
        <v>138.52000000000001</v>
      </c>
      <c r="GK187">
        <v>107.36</v>
      </c>
      <c r="GL187">
        <v>51.36</v>
      </c>
      <c r="GM187">
        <v>71.010000000000005</v>
      </c>
      <c r="GN187">
        <v>65.69</v>
      </c>
      <c r="GO187" s="8" t="s">
        <v>125</v>
      </c>
      <c r="GP187" s="8" t="s">
        <v>125</v>
      </c>
      <c r="GQ187" s="8" t="s">
        <v>125</v>
      </c>
      <c r="GR187" s="8" t="s">
        <v>125</v>
      </c>
      <c r="GS187" s="8" t="s">
        <v>125</v>
      </c>
      <c r="GT187" s="8" t="s">
        <v>125</v>
      </c>
      <c r="GU187" s="8" t="s">
        <v>125</v>
      </c>
      <c r="GV187" s="8" t="s">
        <v>125</v>
      </c>
      <c r="GW187" s="8" t="s">
        <v>125</v>
      </c>
      <c r="GX187">
        <v>56.05</v>
      </c>
      <c r="GY187">
        <v>28.39</v>
      </c>
      <c r="GZ187">
        <v>94</v>
      </c>
      <c r="HA187">
        <v>138.52000000000001</v>
      </c>
      <c r="HB187">
        <v>107.36</v>
      </c>
      <c r="HC187">
        <v>72.22</v>
      </c>
      <c r="HD187">
        <v>71.010000000000005</v>
      </c>
      <c r="HE187">
        <v>65.69</v>
      </c>
      <c r="HF187" s="8" t="s">
        <v>125</v>
      </c>
      <c r="HG187" s="8" t="s">
        <v>125</v>
      </c>
      <c r="HH187" s="8" t="s">
        <v>125</v>
      </c>
      <c r="HI187" s="8" t="s">
        <v>125</v>
      </c>
      <c r="HJ187" s="8" t="s">
        <v>125</v>
      </c>
      <c r="HK187" s="8" t="s">
        <v>125</v>
      </c>
      <c r="HL187" s="8" t="s">
        <v>125</v>
      </c>
      <c r="HM187" s="8" t="s">
        <v>125</v>
      </c>
      <c r="HN187" s="8" t="s">
        <v>125</v>
      </c>
      <c r="HO187">
        <v>34.39</v>
      </c>
      <c r="HP187">
        <v>21.27</v>
      </c>
      <c r="HQ187">
        <v>92.98</v>
      </c>
      <c r="HR187">
        <v>371.02</v>
      </c>
      <c r="HS187">
        <v>79.14</v>
      </c>
      <c r="HT187">
        <v>10.8</v>
      </c>
      <c r="HU187">
        <v>34.64</v>
      </c>
      <c r="HV187">
        <v>38.03</v>
      </c>
      <c r="HW187" s="8" t="s">
        <v>125</v>
      </c>
      <c r="HX187" s="8" t="s">
        <v>125</v>
      </c>
      <c r="HY187" s="8" t="s">
        <v>125</v>
      </c>
      <c r="HZ187" s="8" t="s">
        <v>125</v>
      </c>
      <c r="IA187" s="8" t="s">
        <v>125</v>
      </c>
      <c r="IB187" s="8" t="s">
        <v>125</v>
      </c>
      <c r="IC187" s="8" t="s">
        <v>125</v>
      </c>
      <c r="ID187" s="8" t="s">
        <v>125</v>
      </c>
      <c r="IE187" s="8" t="s">
        <v>125</v>
      </c>
      <c r="IF187">
        <v>56.99</v>
      </c>
      <c r="IG187">
        <v>31.46</v>
      </c>
      <c r="IH187">
        <v>98.5</v>
      </c>
      <c r="II187">
        <v>420.95</v>
      </c>
      <c r="IJ187">
        <v>115.54</v>
      </c>
      <c r="IK187">
        <v>108.13</v>
      </c>
      <c r="IL187">
        <v>121.8</v>
      </c>
      <c r="IM187">
        <v>99.51</v>
      </c>
      <c r="IN187" s="8" t="s">
        <v>125</v>
      </c>
      <c r="IO187" s="8" t="s">
        <v>125</v>
      </c>
      <c r="IP187" s="8" t="s">
        <v>125</v>
      </c>
      <c r="IQ187" s="8" t="s">
        <v>125</v>
      </c>
      <c r="IR187" s="8" t="s">
        <v>125</v>
      </c>
      <c r="IS187" s="8" t="s">
        <v>125</v>
      </c>
      <c r="IT187" s="8" t="s">
        <v>125</v>
      </c>
      <c r="IU187" s="8" t="s">
        <v>125</v>
      </c>
      <c r="IV187" s="8" t="s">
        <v>125</v>
      </c>
    </row>
    <row r="188" spans="1:256" x14ac:dyDescent="0.35">
      <c r="A188">
        <v>187</v>
      </c>
      <c r="B188">
        <v>24.94</v>
      </c>
      <c r="C188">
        <v>-64.989999999999995</v>
      </c>
      <c r="D188">
        <v>58.51</v>
      </c>
      <c r="E188">
        <v>163.21</v>
      </c>
      <c r="F188">
        <v>76.42</v>
      </c>
      <c r="G188">
        <v>-0.78</v>
      </c>
      <c r="H188">
        <v>5.85</v>
      </c>
      <c r="I188">
        <v>5</v>
      </c>
      <c r="J188" s="8" t="s">
        <v>125</v>
      </c>
      <c r="K188" s="8" t="s">
        <v>125</v>
      </c>
      <c r="L188" s="8" t="s">
        <v>125</v>
      </c>
      <c r="M188" s="8" t="s">
        <v>125</v>
      </c>
      <c r="N188" s="8" t="s">
        <v>125</v>
      </c>
      <c r="O188" s="8" t="s">
        <v>125</v>
      </c>
      <c r="P188" s="8" t="s">
        <v>125</v>
      </c>
      <c r="Q188" s="8" t="s">
        <v>125</v>
      </c>
      <c r="R188" s="8" t="s">
        <v>125</v>
      </c>
      <c r="S188">
        <v>44.87</v>
      </c>
      <c r="T188">
        <v>21.9</v>
      </c>
      <c r="U188">
        <v>78.27</v>
      </c>
      <c r="V188">
        <v>115.55</v>
      </c>
      <c r="W188">
        <v>85.02</v>
      </c>
      <c r="X188">
        <v>1.23</v>
      </c>
      <c r="Y188">
        <v>0.65</v>
      </c>
      <c r="Z188">
        <v>17.68</v>
      </c>
      <c r="AA188" s="8" t="s">
        <v>125</v>
      </c>
      <c r="AB188" s="8" t="s">
        <v>125</v>
      </c>
      <c r="AC188" s="8" t="s">
        <v>125</v>
      </c>
      <c r="AD188" s="8" t="s">
        <v>125</v>
      </c>
      <c r="AE188" s="8" t="s">
        <v>125</v>
      </c>
      <c r="AF188" s="8" t="s">
        <v>125</v>
      </c>
      <c r="AG188" s="8" t="s">
        <v>125</v>
      </c>
      <c r="AH188" s="8" t="s">
        <v>125</v>
      </c>
      <c r="AI188" s="8" t="s">
        <v>125</v>
      </c>
      <c r="AJ188">
        <v>44.87</v>
      </c>
      <c r="AK188">
        <v>21.9</v>
      </c>
      <c r="AL188">
        <v>78.27</v>
      </c>
      <c r="AM188">
        <v>115.55</v>
      </c>
      <c r="AN188">
        <v>85.02</v>
      </c>
      <c r="AO188">
        <v>3.32</v>
      </c>
      <c r="AP188">
        <v>0.65</v>
      </c>
      <c r="AQ188">
        <v>77.63</v>
      </c>
      <c r="AR188" s="8" t="s">
        <v>125</v>
      </c>
      <c r="AS188" s="8" t="s">
        <v>125</v>
      </c>
      <c r="AT188" s="8" t="s">
        <v>125</v>
      </c>
      <c r="AU188" s="8" t="s">
        <v>125</v>
      </c>
      <c r="AV188" s="8" t="s">
        <v>125</v>
      </c>
      <c r="AW188" s="8" t="s">
        <v>125</v>
      </c>
      <c r="AX188" s="8" t="s">
        <v>125</v>
      </c>
      <c r="AY188" s="8" t="s">
        <v>125</v>
      </c>
      <c r="AZ188" s="8" t="s">
        <v>125</v>
      </c>
      <c r="BA188">
        <v>24.45</v>
      </c>
      <c r="BB188">
        <v>-19.170000000000002</v>
      </c>
      <c r="BC188">
        <v>35.200000000000003</v>
      </c>
      <c r="BD188">
        <v>280.29000000000002</v>
      </c>
      <c r="BE188">
        <v>81.61</v>
      </c>
      <c r="BF188">
        <v>0.1</v>
      </c>
      <c r="BG188">
        <v>0.65</v>
      </c>
      <c r="BH188">
        <v>3.85</v>
      </c>
      <c r="BI188" s="8" t="s">
        <v>125</v>
      </c>
      <c r="BJ188" s="8" t="s">
        <v>125</v>
      </c>
      <c r="BK188" s="8" t="s">
        <v>125</v>
      </c>
      <c r="BL188" s="8" t="s">
        <v>125</v>
      </c>
      <c r="BM188" s="8" t="s">
        <v>125</v>
      </c>
      <c r="BN188" s="8" t="s">
        <v>125</v>
      </c>
      <c r="BO188" s="8" t="s">
        <v>125</v>
      </c>
      <c r="BP188" s="8" t="s">
        <v>125</v>
      </c>
      <c r="BQ188" s="8" t="s">
        <v>125</v>
      </c>
      <c r="BR188">
        <v>43.22</v>
      </c>
      <c r="BS188">
        <v>15</v>
      </c>
      <c r="BT188">
        <v>95.85</v>
      </c>
      <c r="BU188">
        <v>375.34</v>
      </c>
      <c r="BV188">
        <v>97.02</v>
      </c>
      <c r="BW188">
        <v>82.1</v>
      </c>
      <c r="BX188">
        <v>70</v>
      </c>
      <c r="BY188">
        <v>122.69</v>
      </c>
      <c r="BZ188" s="8" t="s">
        <v>125</v>
      </c>
      <c r="CA188" s="8" t="s">
        <v>125</v>
      </c>
      <c r="CB188" s="8" t="s">
        <v>125</v>
      </c>
      <c r="CC188" s="8" t="s">
        <v>125</v>
      </c>
      <c r="CD188" s="8" t="s">
        <v>125</v>
      </c>
      <c r="CE188" s="8" t="s">
        <v>125</v>
      </c>
      <c r="CF188" s="8" t="s">
        <v>125</v>
      </c>
      <c r="CG188" s="8" t="s">
        <v>125</v>
      </c>
      <c r="CH188" s="8" t="s">
        <v>125</v>
      </c>
      <c r="CI188">
        <v>32.119999999999997</v>
      </c>
      <c r="CJ188">
        <v>30.24</v>
      </c>
      <c r="CK188">
        <v>103.97</v>
      </c>
      <c r="CL188">
        <v>413.89</v>
      </c>
      <c r="CM188">
        <v>184.13</v>
      </c>
      <c r="CN188">
        <v>142.36000000000001</v>
      </c>
      <c r="CO188">
        <v>125.04</v>
      </c>
      <c r="CP188">
        <v>151.19999999999999</v>
      </c>
      <c r="CQ188" s="8" t="s">
        <v>125</v>
      </c>
      <c r="CR188" s="8" t="s">
        <v>125</v>
      </c>
      <c r="CS188" s="8" t="s">
        <v>125</v>
      </c>
      <c r="CT188" s="8" t="s">
        <v>125</v>
      </c>
      <c r="CU188" s="8" t="s">
        <v>125</v>
      </c>
      <c r="CV188" s="8" t="s">
        <v>125</v>
      </c>
      <c r="CW188" s="8" t="s">
        <v>125</v>
      </c>
      <c r="CX188" s="8" t="s">
        <v>125</v>
      </c>
      <c r="CY188" s="8" t="s">
        <v>125</v>
      </c>
      <c r="CZ188">
        <v>56.78</v>
      </c>
      <c r="DA188">
        <v>38</v>
      </c>
      <c r="DB188">
        <v>104.73</v>
      </c>
      <c r="DC188">
        <v>174.5</v>
      </c>
      <c r="DD188">
        <v>131.83000000000001</v>
      </c>
      <c r="DE188">
        <v>106.33</v>
      </c>
      <c r="DF188">
        <v>110.62</v>
      </c>
      <c r="DG188">
        <v>159.76</v>
      </c>
      <c r="DH188" s="8" t="s">
        <v>125</v>
      </c>
      <c r="DI188" s="8" t="s">
        <v>125</v>
      </c>
      <c r="DJ188" s="8" t="s">
        <v>125</v>
      </c>
      <c r="DK188" s="8" t="s">
        <v>125</v>
      </c>
      <c r="DL188" s="8" t="s">
        <v>125</v>
      </c>
      <c r="DM188" s="8" t="s">
        <v>125</v>
      </c>
      <c r="DN188" s="8" t="s">
        <v>125</v>
      </c>
      <c r="DO188" s="8" t="s">
        <v>125</v>
      </c>
      <c r="DP188" s="8" t="s">
        <v>125</v>
      </c>
      <c r="DQ188">
        <v>56.78</v>
      </c>
      <c r="DR188">
        <v>38</v>
      </c>
      <c r="DS188">
        <v>104.73</v>
      </c>
      <c r="DT188">
        <v>174.5</v>
      </c>
      <c r="DU188">
        <v>131.83000000000001</v>
      </c>
      <c r="DV188">
        <v>106.33</v>
      </c>
      <c r="DW188">
        <v>110.62</v>
      </c>
      <c r="DX188">
        <v>159.76</v>
      </c>
      <c r="DY188" s="8" t="s">
        <v>125</v>
      </c>
      <c r="DZ188" s="8" t="s">
        <v>125</v>
      </c>
      <c r="EA188" s="8" t="s">
        <v>125</v>
      </c>
      <c r="EB188" s="8" t="s">
        <v>125</v>
      </c>
      <c r="EC188" s="8" t="s">
        <v>125</v>
      </c>
      <c r="ED188" s="8" t="s">
        <v>125</v>
      </c>
      <c r="EE188" s="8" t="s">
        <v>125</v>
      </c>
      <c r="EF188" s="8" t="s">
        <v>125</v>
      </c>
      <c r="EG188" s="8" t="s">
        <v>125</v>
      </c>
      <c r="EH188">
        <v>35.119999999999997</v>
      </c>
      <c r="EI188">
        <v>30.28</v>
      </c>
      <c r="EJ188">
        <v>103.97</v>
      </c>
      <c r="EK188">
        <v>438.85</v>
      </c>
      <c r="EL188">
        <v>131.83000000000001</v>
      </c>
      <c r="EM188">
        <v>106.33</v>
      </c>
      <c r="EN188">
        <v>71.44</v>
      </c>
      <c r="EO188">
        <v>153.83000000000001</v>
      </c>
      <c r="EP188" s="8" t="s">
        <v>125</v>
      </c>
      <c r="EQ188" s="8" t="s">
        <v>125</v>
      </c>
      <c r="ER188" s="8" t="s">
        <v>125</v>
      </c>
      <c r="ES188" s="8" t="s">
        <v>125</v>
      </c>
      <c r="ET188" s="8" t="s">
        <v>125</v>
      </c>
      <c r="EU188" s="8" t="s">
        <v>125</v>
      </c>
      <c r="EV188" s="8" t="s">
        <v>125</v>
      </c>
      <c r="EW188" s="8" t="s">
        <v>125</v>
      </c>
      <c r="EX188" s="8" t="s">
        <v>125</v>
      </c>
      <c r="EY188">
        <v>63.76</v>
      </c>
      <c r="EZ188">
        <v>34.92</v>
      </c>
      <c r="FA188">
        <v>121.27</v>
      </c>
      <c r="FB188">
        <v>474.86</v>
      </c>
      <c r="FC188">
        <v>150.49</v>
      </c>
      <c r="FD188">
        <v>145.99</v>
      </c>
      <c r="FE188">
        <v>135.38999999999999</v>
      </c>
      <c r="FF188">
        <v>174.64</v>
      </c>
      <c r="FG188" s="8" t="s">
        <v>125</v>
      </c>
      <c r="FH188" s="8" t="s">
        <v>125</v>
      </c>
      <c r="FI188" s="8" t="s">
        <v>125</v>
      </c>
      <c r="FJ188" s="8" t="s">
        <v>125</v>
      </c>
      <c r="FK188" s="8" t="s">
        <v>125</v>
      </c>
      <c r="FL188" s="8" t="s">
        <v>125</v>
      </c>
      <c r="FM188" s="8" t="s">
        <v>125</v>
      </c>
      <c r="FN188" s="8" t="s">
        <v>125</v>
      </c>
      <c r="FO188" s="8" t="s">
        <v>125</v>
      </c>
      <c r="FP188">
        <v>29.02</v>
      </c>
      <c r="FQ188">
        <v>-14.74</v>
      </c>
      <c r="FR188">
        <v>80.36</v>
      </c>
      <c r="FS188">
        <v>295.86</v>
      </c>
      <c r="FT188">
        <v>108.96</v>
      </c>
      <c r="FU188">
        <v>41.5</v>
      </c>
      <c r="FV188">
        <v>75.22</v>
      </c>
      <c r="FW188">
        <v>97.68</v>
      </c>
      <c r="FX188" s="8" t="s">
        <v>125</v>
      </c>
      <c r="FY188" s="8" t="s">
        <v>125</v>
      </c>
      <c r="FZ188" s="8" t="s">
        <v>125</v>
      </c>
      <c r="GA188" s="8" t="s">
        <v>125</v>
      </c>
      <c r="GB188" s="8" t="s">
        <v>125</v>
      </c>
      <c r="GC188" s="8" t="s">
        <v>125</v>
      </c>
      <c r="GD188" s="8" t="s">
        <v>125</v>
      </c>
      <c r="GE188" s="8" t="s">
        <v>125</v>
      </c>
      <c r="GF188" s="8" t="s">
        <v>125</v>
      </c>
      <c r="GG188">
        <v>51.68</v>
      </c>
      <c r="GH188">
        <v>25.55</v>
      </c>
      <c r="GI188">
        <v>93.66</v>
      </c>
      <c r="GJ188">
        <v>146.19999999999999</v>
      </c>
      <c r="GK188">
        <v>111.78</v>
      </c>
      <c r="GL188">
        <v>61.32</v>
      </c>
      <c r="GM188">
        <v>55.47</v>
      </c>
      <c r="GN188">
        <v>101.52</v>
      </c>
      <c r="GO188" s="8" t="s">
        <v>125</v>
      </c>
      <c r="GP188" s="8" t="s">
        <v>125</v>
      </c>
      <c r="GQ188" s="8" t="s">
        <v>125</v>
      </c>
      <c r="GR188" s="8" t="s">
        <v>125</v>
      </c>
      <c r="GS188" s="8" t="s">
        <v>125</v>
      </c>
      <c r="GT188" s="8" t="s">
        <v>125</v>
      </c>
      <c r="GU188" s="8" t="s">
        <v>125</v>
      </c>
      <c r="GV188" s="8" t="s">
        <v>125</v>
      </c>
      <c r="GW188" s="8" t="s">
        <v>125</v>
      </c>
      <c r="GX188">
        <v>51.68</v>
      </c>
      <c r="GY188">
        <v>25.55</v>
      </c>
      <c r="GZ188">
        <v>93.66</v>
      </c>
      <c r="HA188">
        <v>146.19999999999999</v>
      </c>
      <c r="HB188">
        <v>111.78</v>
      </c>
      <c r="HC188">
        <v>62.44</v>
      </c>
      <c r="HD188">
        <v>55.47</v>
      </c>
      <c r="HE188">
        <v>113.84</v>
      </c>
      <c r="HF188" s="8" t="s">
        <v>125</v>
      </c>
      <c r="HG188" s="8" t="s">
        <v>125</v>
      </c>
      <c r="HH188" s="8" t="s">
        <v>125</v>
      </c>
      <c r="HI188" s="8" t="s">
        <v>125</v>
      </c>
      <c r="HJ188" s="8" t="s">
        <v>125</v>
      </c>
      <c r="HK188" s="8" t="s">
        <v>125</v>
      </c>
      <c r="HL188" s="8" t="s">
        <v>125</v>
      </c>
      <c r="HM188" s="8" t="s">
        <v>125</v>
      </c>
      <c r="HN188" s="8" t="s">
        <v>125</v>
      </c>
      <c r="HO188">
        <v>28.8</v>
      </c>
      <c r="HP188">
        <v>3.6</v>
      </c>
      <c r="HQ188">
        <v>80.63</v>
      </c>
      <c r="HR188">
        <v>394.63</v>
      </c>
      <c r="HS188">
        <v>104.81</v>
      </c>
      <c r="HT188">
        <v>29.54</v>
      </c>
      <c r="HU188">
        <v>28.4</v>
      </c>
      <c r="HV188">
        <v>85.39</v>
      </c>
      <c r="HW188" s="8" t="s">
        <v>125</v>
      </c>
      <c r="HX188" s="8" t="s">
        <v>125</v>
      </c>
      <c r="HY188" s="8" t="s">
        <v>125</v>
      </c>
      <c r="HZ188" s="8" t="s">
        <v>125</v>
      </c>
      <c r="IA188" s="8" t="s">
        <v>125</v>
      </c>
      <c r="IB188" s="8" t="s">
        <v>125</v>
      </c>
      <c r="IC188" s="8" t="s">
        <v>125</v>
      </c>
      <c r="ID188" s="8" t="s">
        <v>125</v>
      </c>
      <c r="IE188" s="8" t="s">
        <v>125</v>
      </c>
      <c r="IF188">
        <v>50.43</v>
      </c>
      <c r="IG188">
        <v>23.14</v>
      </c>
      <c r="IH188">
        <v>105.95</v>
      </c>
      <c r="II188">
        <v>428.64</v>
      </c>
      <c r="IJ188">
        <v>116.89</v>
      </c>
      <c r="IK188">
        <v>103.73</v>
      </c>
      <c r="IL188">
        <v>107.19</v>
      </c>
      <c r="IM188">
        <v>143.93</v>
      </c>
      <c r="IN188" s="8" t="s">
        <v>125</v>
      </c>
      <c r="IO188" s="8" t="s">
        <v>125</v>
      </c>
      <c r="IP188" s="8" t="s">
        <v>125</v>
      </c>
      <c r="IQ188" s="8" t="s">
        <v>125</v>
      </c>
      <c r="IR188" s="8" t="s">
        <v>125</v>
      </c>
      <c r="IS188" s="8" t="s">
        <v>125</v>
      </c>
      <c r="IT188" s="8" t="s">
        <v>125</v>
      </c>
      <c r="IU188" s="8" t="s">
        <v>125</v>
      </c>
      <c r="IV188" s="8" t="s">
        <v>125</v>
      </c>
    </row>
    <row r="189" spans="1:256" x14ac:dyDescent="0.35">
      <c r="A189">
        <v>188</v>
      </c>
      <c r="B189">
        <v>6.77</v>
      </c>
      <c r="C189">
        <v>-3.05</v>
      </c>
      <c r="D189">
        <v>75.069999999999993</v>
      </c>
      <c r="E189">
        <v>155.02000000000001</v>
      </c>
      <c r="F189">
        <v>64.98</v>
      </c>
      <c r="G189">
        <v>-48.07</v>
      </c>
      <c r="H189">
        <v>50.67</v>
      </c>
      <c r="I189">
        <v>-2.84</v>
      </c>
      <c r="J189" s="8" t="s">
        <v>125</v>
      </c>
      <c r="K189" s="8" t="s">
        <v>125</v>
      </c>
      <c r="L189" s="8" t="s">
        <v>125</v>
      </c>
      <c r="M189" s="8" t="s">
        <v>125</v>
      </c>
      <c r="N189" s="8" t="s">
        <v>125</v>
      </c>
      <c r="O189" s="8" t="s">
        <v>125</v>
      </c>
      <c r="P189" s="8" t="s">
        <v>125</v>
      </c>
      <c r="Q189" s="8" t="s">
        <v>125</v>
      </c>
      <c r="R189" s="8" t="s">
        <v>125</v>
      </c>
      <c r="S189">
        <v>42.41</v>
      </c>
      <c r="T189">
        <v>18.5</v>
      </c>
      <c r="U189">
        <v>86.74</v>
      </c>
      <c r="V189">
        <v>108.01</v>
      </c>
      <c r="W189">
        <v>64.98</v>
      </c>
      <c r="X189">
        <v>-1.01</v>
      </c>
      <c r="Y189">
        <v>3.6</v>
      </c>
      <c r="Z189">
        <v>70</v>
      </c>
      <c r="AA189" s="8" t="s">
        <v>125</v>
      </c>
      <c r="AB189" s="8" t="s">
        <v>125</v>
      </c>
      <c r="AC189" s="8" t="s">
        <v>125</v>
      </c>
      <c r="AD189" s="8" t="s">
        <v>125</v>
      </c>
      <c r="AE189" s="8" t="s">
        <v>125</v>
      </c>
      <c r="AF189" s="8" t="s">
        <v>125</v>
      </c>
      <c r="AG189" s="8" t="s">
        <v>125</v>
      </c>
      <c r="AH189" s="8" t="s">
        <v>125</v>
      </c>
      <c r="AI189" s="8" t="s">
        <v>125</v>
      </c>
      <c r="AJ189">
        <v>42.41</v>
      </c>
      <c r="AK189">
        <v>18.5</v>
      </c>
      <c r="AL189">
        <v>86.74</v>
      </c>
      <c r="AM189">
        <v>110</v>
      </c>
      <c r="AN189">
        <v>64.98</v>
      </c>
      <c r="AO189">
        <v>-1.01</v>
      </c>
      <c r="AP189">
        <v>4.3099999999999996</v>
      </c>
      <c r="AQ189">
        <v>78.53</v>
      </c>
      <c r="AR189" s="8" t="s">
        <v>125</v>
      </c>
      <c r="AS189" s="8" t="s">
        <v>125</v>
      </c>
      <c r="AT189" s="8" t="s">
        <v>125</v>
      </c>
      <c r="AU189" s="8" t="s">
        <v>125</v>
      </c>
      <c r="AV189" s="8" t="s">
        <v>125</v>
      </c>
      <c r="AW189" s="8" t="s">
        <v>125</v>
      </c>
      <c r="AX189" s="8" t="s">
        <v>125</v>
      </c>
      <c r="AY189" s="8" t="s">
        <v>125</v>
      </c>
      <c r="AZ189" s="8" t="s">
        <v>125</v>
      </c>
      <c r="BA189">
        <v>11.6</v>
      </c>
      <c r="BB189">
        <v>8.39</v>
      </c>
      <c r="BC189">
        <v>75.069999999999993</v>
      </c>
      <c r="BD189">
        <v>293.93</v>
      </c>
      <c r="BE189">
        <v>64.98</v>
      </c>
      <c r="BF189">
        <v>-54.63</v>
      </c>
      <c r="BG189">
        <v>3.6</v>
      </c>
      <c r="BH189">
        <v>-0.01</v>
      </c>
      <c r="BI189" s="8" t="s">
        <v>125</v>
      </c>
      <c r="BJ189" s="8" t="s">
        <v>125</v>
      </c>
      <c r="BK189" s="8" t="s">
        <v>125</v>
      </c>
      <c r="BL189" s="8" t="s">
        <v>125</v>
      </c>
      <c r="BM189" s="8" t="s">
        <v>125</v>
      </c>
      <c r="BN189" s="8" t="s">
        <v>125</v>
      </c>
      <c r="BO189" s="8" t="s">
        <v>125</v>
      </c>
      <c r="BP189" s="8" t="s">
        <v>125</v>
      </c>
      <c r="BQ189" s="8" t="s">
        <v>125</v>
      </c>
      <c r="BR189">
        <v>35.85</v>
      </c>
      <c r="BS189">
        <v>18.010000000000002</v>
      </c>
      <c r="BT189">
        <v>95</v>
      </c>
      <c r="BU189">
        <v>370</v>
      </c>
      <c r="BV189">
        <v>105.38</v>
      </c>
      <c r="BW189">
        <v>80</v>
      </c>
      <c r="BX189">
        <v>97</v>
      </c>
      <c r="BY189">
        <v>116.79</v>
      </c>
      <c r="BZ189" s="8" t="s">
        <v>125</v>
      </c>
      <c r="CA189" s="8" t="s">
        <v>125</v>
      </c>
      <c r="CB189" s="8" t="s">
        <v>125</v>
      </c>
      <c r="CC189" s="8" t="s">
        <v>125</v>
      </c>
      <c r="CD189" s="8" t="s">
        <v>125</v>
      </c>
      <c r="CE189" s="8" t="s">
        <v>125</v>
      </c>
      <c r="CF189" s="8" t="s">
        <v>125</v>
      </c>
      <c r="CG189" s="8" t="s">
        <v>125</v>
      </c>
      <c r="CH189" s="8" t="s">
        <v>125</v>
      </c>
      <c r="CI189">
        <v>37.020000000000003</v>
      </c>
      <c r="CJ189">
        <v>35.94</v>
      </c>
      <c r="CK189">
        <v>133.47999999999999</v>
      </c>
      <c r="CL189">
        <v>296.72000000000003</v>
      </c>
      <c r="CM189">
        <v>173.24</v>
      </c>
      <c r="CN189">
        <v>63.52</v>
      </c>
      <c r="CO189">
        <v>152.29</v>
      </c>
      <c r="CP189">
        <v>120.76</v>
      </c>
      <c r="CQ189" s="8" t="s">
        <v>125</v>
      </c>
      <c r="CR189" s="8" t="s">
        <v>125</v>
      </c>
      <c r="CS189" s="8" t="s">
        <v>125</v>
      </c>
      <c r="CT189" s="8" t="s">
        <v>125</v>
      </c>
      <c r="CU189" s="8" t="s">
        <v>125</v>
      </c>
      <c r="CV189" s="8" t="s">
        <v>125</v>
      </c>
      <c r="CW189" s="8" t="s">
        <v>125</v>
      </c>
      <c r="CX189" s="8" t="s">
        <v>125</v>
      </c>
      <c r="CY189" s="8" t="s">
        <v>125</v>
      </c>
      <c r="CZ189">
        <v>55.17</v>
      </c>
      <c r="DA189">
        <v>37.229999999999997</v>
      </c>
      <c r="DB189">
        <v>108.01</v>
      </c>
      <c r="DC189">
        <v>169</v>
      </c>
      <c r="DD189">
        <v>126.87</v>
      </c>
      <c r="DE189">
        <v>79.739999999999995</v>
      </c>
      <c r="DF189">
        <v>106.65</v>
      </c>
      <c r="DG189">
        <v>164.56</v>
      </c>
      <c r="DH189" s="8" t="s">
        <v>125</v>
      </c>
      <c r="DI189" s="8" t="s">
        <v>125</v>
      </c>
      <c r="DJ189" s="8" t="s">
        <v>125</v>
      </c>
      <c r="DK189" s="8" t="s">
        <v>125</v>
      </c>
      <c r="DL189" s="8" t="s">
        <v>125</v>
      </c>
      <c r="DM189" s="8" t="s">
        <v>125</v>
      </c>
      <c r="DN189" s="8" t="s">
        <v>125</v>
      </c>
      <c r="DO189" s="8" t="s">
        <v>125</v>
      </c>
      <c r="DP189" s="8" t="s">
        <v>125</v>
      </c>
      <c r="DQ189">
        <v>55.17</v>
      </c>
      <c r="DR189">
        <v>37.229999999999997</v>
      </c>
      <c r="DS189">
        <v>108.01</v>
      </c>
      <c r="DT189">
        <v>169</v>
      </c>
      <c r="DU189">
        <v>126.87</v>
      </c>
      <c r="DV189">
        <v>79.739999999999995</v>
      </c>
      <c r="DW189">
        <v>106.65</v>
      </c>
      <c r="DX189">
        <v>164.56</v>
      </c>
      <c r="DY189" s="8" t="s">
        <v>125</v>
      </c>
      <c r="DZ189" s="8" t="s">
        <v>125</v>
      </c>
      <c r="EA189" s="8" t="s">
        <v>125</v>
      </c>
      <c r="EB189" s="8" t="s">
        <v>125</v>
      </c>
      <c r="EC189" s="8" t="s">
        <v>125</v>
      </c>
      <c r="ED189" s="8" t="s">
        <v>125</v>
      </c>
      <c r="EE189" s="8" t="s">
        <v>125</v>
      </c>
      <c r="EF189" s="8" t="s">
        <v>125</v>
      </c>
      <c r="EG189" s="8" t="s">
        <v>125</v>
      </c>
      <c r="EH189">
        <v>37.020000000000003</v>
      </c>
      <c r="EI189">
        <v>37.229999999999997</v>
      </c>
      <c r="EJ189">
        <v>133.47999999999999</v>
      </c>
      <c r="EK189">
        <v>424.03</v>
      </c>
      <c r="EL189">
        <v>124.27</v>
      </c>
      <c r="EM189">
        <v>20.39</v>
      </c>
      <c r="EN189">
        <v>92.27</v>
      </c>
      <c r="EO189">
        <v>135.07</v>
      </c>
      <c r="EP189" s="8" t="s">
        <v>125</v>
      </c>
      <c r="EQ189" s="8" t="s">
        <v>125</v>
      </c>
      <c r="ER189" s="8" t="s">
        <v>125</v>
      </c>
      <c r="ES189" s="8" t="s">
        <v>125</v>
      </c>
      <c r="ET189" s="8" t="s">
        <v>125</v>
      </c>
      <c r="EU189" s="8" t="s">
        <v>125</v>
      </c>
      <c r="EV189" s="8" t="s">
        <v>125</v>
      </c>
      <c r="EW189" s="8" t="s">
        <v>125</v>
      </c>
      <c r="EX189" s="8" t="s">
        <v>125</v>
      </c>
      <c r="EY189">
        <v>57.99</v>
      </c>
      <c r="EZ189">
        <v>46.5</v>
      </c>
      <c r="FA189">
        <v>137.33000000000001</v>
      </c>
      <c r="FB189">
        <v>482</v>
      </c>
      <c r="FC189">
        <v>162.99</v>
      </c>
      <c r="FD189">
        <v>117</v>
      </c>
      <c r="FE189">
        <v>147.24</v>
      </c>
      <c r="FF189">
        <v>175.64</v>
      </c>
      <c r="FG189" s="8" t="s">
        <v>125</v>
      </c>
      <c r="FH189" s="8" t="s">
        <v>125</v>
      </c>
      <c r="FI189" s="8" t="s">
        <v>125</v>
      </c>
      <c r="FJ189" s="8" t="s">
        <v>125</v>
      </c>
      <c r="FK189" s="8" t="s">
        <v>125</v>
      </c>
      <c r="FL189" s="8" t="s">
        <v>125</v>
      </c>
      <c r="FM189" s="8" t="s">
        <v>125</v>
      </c>
      <c r="FN189" s="8" t="s">
        <v>125</v>
      </c>
      <c r="FO189" s="8" t="s">
        <v>125</v>
      </c>
      <c r="FP189">
        <v>25.12</v>
      </c>
      <c r="FQ189">
        <v>15.55</v>
      </c>
      <c r="FR189">
        <v>99.73</v>
      </c>
      <c r="FS189">
        <v>211.04</v>
      </c>
      <c r="FT189">
        <v>101.91</v>
      </c>
      <c r="FU189">
        <v>0.69</v>
      </c>
      <c r="FV189">
        <v>98.74</v>
      </c>
      <c r="FW189">
        <v>72.599999999999994</v>
      </c>
      <c r="FX189" s="8" t="s">
        <v>125</v>
      </c>
      <c r="FY189" s="8" t="s">
        <v>125</v>
      </c>
      <c r="FZ189" s="8" t="s">
        <v>125</v>
      </c>
      <c r="GA189" s="8" t="s">
        <v>125</v>
      </c>
      <c r="GB189" s="8" t="s">
        <v>125</v>
      </c>
      <c r="GC189" s="8" t="s">
        <v>125</v>
      </c>
      <c r="GD189" s="8" t="s">
        <v>125</v>
      </c>
      <c r="GE189" s="8" t="s">
        <v>125</v>
      </c>
      <c r="GF189" s="8" t="s">
        <v>125</v>
      </c>
      <c r="GG189">
        <v>48.67</v>
      </c>
      <c r="GH189">
        <v>28.96</v>
      </c>
      <c r="GI189">
        <v>98.18</v>
      </c>
      <c r="GJ189">
        <v>125.24</v>
      </c>
      <c r="GK189">
        <v>101.22</v>
      </c>
      <c r="GL189">
        <v>30.12</v>
      </c>
      <c r="GM189">
        <v>57.85</v>
      </c>
      <c r="GN189">
        <v>114.15</v>
      </c>
      <c r="GO189" s="8" t="s">
        <v>125</v>
      </c>
      <c r="GP189" s="8" t="s">
        <v>125</v>
      </c>
      <c r="GQ189" s="8" t="s">
        <v>125</v>
      </c>
      <c r="GR189" s="8" t="s">
        <v>125</v>
      </c>
      <c r="GS189" s="8" t="s">
        <v>125</v>
      </c>
      <c r="GT189" s="8" t="s">
        <v>125</v>
      </c>
      <c r="GU189" s="8" t="s">
        <v>125</v>
      </c>
      <c r="GV189" s="8" t="s">
        <v>125</v>
      </c>
      <c r="GW189" s="8" t="s">
        <v>125</v>
      </c>
      <c r="GX189">
        <v>48.67</v>
      </c>
      <c r="GY189">
        <v>28.96</v>
      </c>
      <c r="GZ189">
        <v>98.18</v>
      </c>
      <c r="HA189">
        <v>125.88</v>
      </c>
      <c r="HB189">
        <v>101.22</v>
      </c>
      <c r="HC189">
        <v>30.12</v>
      </c>
      <c r="HD189">
        <v>59.57</v>
      </c>
      <c r="HE189">
        <v>118.01</v>
      </c>
      <c r="HF189" s="8" t="s">
        <v>125</v>
      </c>
      <c r="HG189" s="8" t="s">
        <v>125</v>
      </c>
      <c r="HH189" s="8" t="s">
        <v>125</v>
      </c>
      <c r="HI189" s="8" t="s">
        <v>125</v>
      </c>
      <c r="HJ189" s="8" t="s">
        <v>125</v>
      </c>
      <c r="HK189" s="8" t="s">
        <v>125</v>
      </c>
      <c r="HL189" s="8" t="s">
        <v>125</v>
      </c>
      <c r="HM189" s="8" t="s">
        <v>125</v>
      </c>
      <c r="HN189" s="8" t="s">
        <v>125</v>
      </c>
      <c r="HO189">
        <v>25.69</v>
      </c>
      <c r="HP189">
        <v>27.71</v>
      </c>
      <c r="HQ189">
        <v>98.73</v>
      </c>
      <c r="HR189">
        <v>380.3</v>
      </c>
      <c r="HS189">
        <v>92.21</v>
      </c>
      <c r="HT189">
        <v>-6.59</v>
      </c>
      <c r="HU189">
        <v>37.75</v>
      </c>
      <c r="HV189">
        <v>72.75</v>
      </c>
      <c r="HW189" s="8" t="s">
        <v>125</v>
      </c>
      <c r="HX189" s="8" t="s">
        <v>125</v>
      </c>
      <c r="HY189" s="8" t="s">
        <v>125</v>
      </c>
      <c r="HZ189" s="8" t="s">
        <v>125</v>
      </c>
      <c r="IA189" s="8" t="s">
        <v>125</v>
      </c>
      <c r="IB189" s="8" t="s">
        <v>125</v>
      </c>
      <c r="IC189" s="8" t="s">
        <v>125</v>
      </c>
      <c r="ID189" s="8" t="s">
        <v>125</v>
      </c>
      <c r="IE189" s="8" t="s">
        <v>125</v>
      </c>
      <c r="IF189">
        <v>42.38</v>
      </c>
      <c r="IG189">
        <v>33.22</v>
      </c>
      <c r="IH189">
        <v>112.48</v>
      </c>
      <c r="II189">
        <v>413.28</v>
      </c>
      <c r="IJ189">
        <v>121.02</v>
      </c>
      <c r="IK189">
        <v>98.73</v>
      </c>
      <c r="IL189">
        <v>117.91</v>
      </c>
      <c r="IM189">
        <v>142.26</v>
      </c>
      <c r="IN189" s="8" t="s">
        <v>125</v>
      </c>
      <c r="IO189" s="8" t="s">
        <v>125</v>
      </c>
      <c r="IP189" s="8" t="s">
        <v>125</v>
      </c>
      <c r="IQ189" s="8" t="s">
        <v>125</v>
      </c>
      <c r="IR189" s="8" t="s">
        <v>125</v>
      </c>
      <c r="IS189" s="8" t="s">
        <v>125</v>
      </c>
      <c r="IT189" s="8" t="s">
        <v>125</v>
      </c>
      <c r="IU189" s="8" t="s">
        <v>125</v>
      </c>
      <c r="IV189" s="8" t="s">
        <v>125</v>
      </c>
    </row>
    <row r="190" spans="1:256" x14ac:dyDescent="0.35">
      <c r="A190">
        <v>189</v>
      </c>
      <c r="B190">
        <v>29.55</v>
      </c>
      <c r="C190">
        <v>24.36</v>
      </c>
      <c r="D190">
        <v>78.069999999999993</v>
      </c>
      <c r="E190">
        <v>178.56</v>
      </c>
      <c r="F190">
        <v>16.71</v>
      </c>
      <c r="G190">
        <v>-22.37</v>
      </c>
      <c r="H190">
        <v>53.04</v>
      </c>
      <c r="I190">
        <v>7.9</v>
      </c>
      <c r="J190" s="8" t="s">
        <v>125</v>
      </c>
      <c r="K190" s="8" t="s">
        <v>125</v>
      </c>
      <c r="L190" s="8" t="s">
        <v>125</v>
      </c>
      <c r="M190" s="8" t="s">
        <v>125</v>
      </c>
      <c r="N190" s="8" t="s">
        <v>125</v>
      </c>
      <c r="O190" s="8" t="s">
        <v>125</v>
      </c>
      <c r="P190" s="8" t="s">
        <v>125</v>
      </c>
      <c r="Q190" s="8" t="s">
        <v>125</v>
      </c>
      <c r="R190" s="8" t="s">
        <v>125</v>
      </c>
      <c r="S190">
        <v>40.17</v>
      </c>
      <c r="T190">
        <v>27.15</v>
      </c>
      <c r="U190">
        <v>77.5</v>
      </c>
      <c r="V190">
        <v>120.89</v>
      </c>
      <c r="W190">
        <v>35</v>
      </c>
      <c r="X190">
        <v>-1.01</v>
      </c>
      <c r="Y190">
        <v>1.72</v>
      </c>
      <c r="Z190">
        <v>40</v>
      </c>
      <c r="AA190" s="8" t="s">
        <v>125</v>
      </c>
      <c r="AB190" s="8" t="s">
        <v>125</v>
      </c>
      <c r="AC190" s="8" t="s">
        <v>125</v>
      </c>
      <c r="AD190" s="8" t="s">
        <v>125</v>
      </c>
      <c r="AE190" s="8" t="s">
        <v>125</v>
      </c>
      <c r="AF190" s="8" t="s">
        <v>125</v>
      </c>
      <c r="AG190" s="8" t="s">
        <v>125</v>
      </c>
      <c r="AH190" s="8" t="s">
        <v>125</v>
      </c>
      <c r="AI190" s="8" t="s">
        <v>125</v>
      </c>
      <c r="AJ190">
        <v>41.76</v>
      </c>
      <c r="AK190">
        <v>27.15</v>
      </c>
      <c r="AL190">
        <v>77.5</v>
      </c>
      <c r="AM190">
        <v>120.89</v>
      </c>
      <c r="AN190">
        <v>55</v>
      </c>
      <c r="AO190">
        <v>-1.01</v>
      </c>
      <c r="AP190">
        <v>1.72</v>
      </c>
      <c r="AQ190">
        <v>87.37</v>
      </c>
      <c r="AR190" s="8" t="s">
        <v>125</v>
      </c>
      <c r="AS190" s="8" t="s">
        <v>125</v>
      </c>
      <c r="AT190" s="8" t="s">
        <v>125</v>
      </c>
      <c r="AU190" s="8" t="s">
        <v>125</v>
      </c>
      <c r="AV190" s="8" t="s">
        <v>125</v>
      </c>
      <c r="AW190" s="8" t="s">
        <v>125</v>
      </c>
      <c r="AX190" s="8" t="s">
        <v>125</v>
      </c>
      <c r="AY190" s="8" t="s">
        <v>125</v>
      </c>
      <c r="AZ190" s="8" t="s">
        <v>125</v>
      </c>
      <c r="BA190">
        <v>21.38</v>
      </c>
      <c r="BB190">
        <v>27.15</v>
      </c>
      <c r="BC190">
        <v>77.5</v>
      </c>
      <c r="BD190">
        <v>298.82</v>
      </c>
      <c r="BE190">
        <v>29.42</v>
      </c>
      <c r="BF190">
        <v>-20.84</v>
      </c>
      <c r="BG190">
        <v>0</v>
      </c>
      <c r="BH190">
        <v>0.56000000000000005</v>
      </c>
      <c r="BI190" s="8" t="s">
        <v>125</v>
      </c>
      <c r="BJ190" s="8" t="s">
        <v>125</v>
      </c>
      <c r="BK190" s="8" t="s">
        <v>125</v>
      </c>
      <c r="BL190" s="8" t="s">
        <v>125</v>
      </c>
      <c r="BM190" s="8" t="s">
        <v>125</v>
      </c>
      <c r="BN190" s="8" t="s">
        <v>125</v>
      </c>
      <c r="BO190" s="8" t="s">
        <v>125</v>
      </c>
      <c r="BP190" s="8" t="s">
        <v>125</v>
      </c>
      <c r="BQ190" s="8" t="s">
        <v>125</v>
      </c>
      <c r="BR190">
        <v>36.74</v>
      </c>
      <c r="BS190">
        <v>27.15</v>
      </c>
      <c r="BT190">
        <v>85.2</v>
      </c>
      <c r="BU190">
        <v>360</v>
      </c>
      <c r="BV190">
        <v>65</v>
      </c>
      <c r="BW190">
        <v>81.17</v>
      </c>
      <c r="BX190">
        <v>81.72</v>
      </c>
      <c r="BY190">
        <v>130.1</v>
      </c>
      <c r="BZ190" s="8" t="s">
        <v>125</v>
      </c>
      <c r="CA190" s="8" t="s">
        <v>125</v>
      </c>
      <c r="CB190" s="8" t="s">
        <v>125</v>
      </c>
      <c r="CC190" s="8" t="s">
        <v>125</v>
      </c>
      <c r="CD190" s="8" t="s">
        <v>125</v>
      </c>
      <c r="CE190" s="8" t="s">
        <v>125</v>
      </c>
      <c r="CF190" s="8" t="s">
        <v>125</v>
      </c>
      <c r="CG190" s="8" t="s">
        <v>125</v>
      </c>
      <c r="CH190" s="8" t="s">
        <v>125</v>
      </c>
      <c r="CI190">
        <v>42.9</v>
      </c>
      <c r="CJ190">
        <v>40.840000000000003</v>
      </c>
      <c r="CK190">
        <v>150</v>
      </c>
      <c r="CL190">
        <v>422.59</v>
      </c>
      <c r="CM190">
        <v>132.86000000000001</v>
      </c>
      <c r="CN190">
        <v>133.16999999999999</v>
      </c>
      <c r="CO190">
        <v>123.34</v>
      </c>
      <c r="CP190">
        <v>160.62</v>
      </c>
      <c r="CQ190" s="8" t="s">
        <v>125</v>
      </c>
      <c r="CR190" s="8" t="s">
        <v>125</v>
      </c>
      <c r="CS190" s="8" t="s">
        <v>125</v>
      </c>
      <c r="CT190" s="8" t="s">
        <v>125</v>
      </c>
      <c r="CU190" s="8" t="s">
        <v>125</v>
      </c>
      <c r="CV190" s="8" t="s">
        <v>125</v>
      </c>
      <c r="CW190" s="8" t="s">
        <v>125</v>
      </c>
      <c r="CX190" s="8" t="s">
        <v>125</v>
      </c>
      <c r="CY190" s="8" t="s">
        <v>125</v>
      </c>
      <c r="CZ190">
        <v>57.69</v>
      </c>
      <c r="DA190">
        <v>40.840000000000003</v>
      </c>
      <c r="DB190">
        <v>102.1</v>
      </c>
      <c r="DC190">
        <v>169.12</v>
      </c>
      <c r="DD190">
        <v>132.86000000000001</v>
      </c>
      <c r="DE190">
        <v>104.58</v>
      </c>
      <c r="DF190">
        <v>110.69</v>
      </c>
      <c r="DG190">
        <v>165.71</v>
      </c>
      <c r="DH190" s="8" t="s">
        <v>125</v>
      </c>
      <c r="DI190" s="8" t="s">
        <v>125</v>
      </c>
      <c r="DJ190" s="8" t="s">
        <v>125</v>
      </c>
      <c r="DK190" s="8" t="s">
        <v>125</v>
      </c>
      <c r="DL190" s="8" t="s">
        <v>125</v>
      </c>
      <c r="DM190" s="8" t="s">
        <v>125</v>
      </c>
      <c r="DN190" s="8" t="s">
        <v>125</v>
      </c>
      <c r="DO190" s="8" t="s">
        <v>125</v>
      </c>
      <c r="DP190" s="8" t="s">
        <v>125</v>
      </c>
      <c r="DQ190">
        <v>57.69</v>
      </c>
      <c r="DR190">
        <v>40.840000000000003</v>
      </c>
      <c r="DS190">
        <v>102.1</v>
      </c>
      <c r="DT190">
        <v>169.12</v>
      </c>
      <c r="DU190">
        <v>132.86000000000001</v>
      </c>
      <c r="DV190">
        <v>104.58</v>
      </c>
      <c r="DW190">
        <v>110.69</v>
      </c>
      <c r="DX190">
        <v>165.71</v>
      </c>
      <c r="DY190" s="8" t="s">
        <v>125</v>
      </c>
      <c r="DZ190" s="8" t="s">
        <v>125</v>
      </c>
      <c r="EA190" s="8" t="s">
        <v>125</v>
      </c>
      <c r="EB190" s="8" t="s">
        <v>125</v>
      </c>
      <c r="EC190" s="8" t="s">
        <v>125</v>
      </c>
      <c r="ED190" s="8" t="s">
        <v>125</v>
      </c>
      <c r="EE190" s="8" t="s">
        <v>125</v>
      </c>
      <c r="EF190" s="8" t="s">
        <v>125</v>
      </c>
      <c r="EG190" s="8" t="s">
        <v>125</v>
      </c>
      <c r="EH190">
        <v>42.9</v>
      </c>
      <c r="EI190">
        <v>40.840000000000003</v>
      </c>
      <c r="EJ190">
        <v>106.82</v>
      </c>
      <c r="EK190">
        <v>480</v>
      </c>
      <c r="EL190">
        <v>132.86000000000001</v>
      </c>
      <c r="EM190">
        <v>104.58</v>
      </c>
      <c r="EN190">
        <v>101.59</v>
      </c>
      <c r="EO190">
        <v>159.24</v>
      </c>
      <c r="EP190" s="8" t="s">
        <v>125</v>
      </c>
      <c r="EQ190" s="8" t="s">
        <v>125</v>
      </c>
      <c r="ER190" s="8" t="s">
        <v>125</v>
      </c>
      <c r="ES190" s="8" t="s">
        <v>125</v>
      </c>
      <c r="ET190" s="8" t="s">
        <v>125</v>
      </c>
      <c r="EU190" s="8" t="s">
        <v>125</v>
      </c>
      <c r="EV190" s="8" t="s">
        <v>125</v>
      </c>
      <c r="EW190" s="8" t="s">
        <v>125</v>
      </c>
      <c r="EX190" s="8" t="s">
        <v>125</v>
      </c>
      <c r="EY190">
        <v>62.18</v>
      </c>
      <c r="EZ190">
        <v>42.81</v>
      </c>
      <c r="FA190">
        <v>123.42</v>
      </c>
      <c r="FB190">
        <v>480</v>
      </c>
      <c r="FC190">
        <v>141.24</v>
      </c>
      <c r="FD190">
        <v>142.09</v>
      </c>
      <c r="FE190">
        <v>132.91999999999999</v>
      </c>
      <c r="FF190">
        <v>179.35</v>
      </c>
      <c r="FG190" s="8" t="s">
        <v>125</v>
      </c>
      <c r="FH190" s="8" t="s">
        <v>125</v>
      </c>
      <c r="FI190" s="8" t="s">
        <v>125</v>
      </c>
      <c r="FJ190" s="8" t="s">
        <v>125</v>
      </c>
      <c r="FK190" s="8" t="s">
        <v>125</v>
      </c>
      <c r="FL190" s="8" t="s">
        <v>125</v>
      </c>
      <c r="FM190" s="8" t="s">
        <v>125</v>
      </c>
      <c r="FN190" s="8" t="s">
        <v>125</v>
      </c>
      <c r="FO190" s="8" t="s">
        <v>125</v>
      </c>
      <c r="FP190">
        <v>35.56</v>
      </c>
      <c r="FQ190">
        <v>32.270000000000003</v>
      </c>
      <c r="FR190">
        <v>108.78</v>
      </c>
      <c r="FS190">
        <v>304.64</v>
      </c>
      <c r="FT190">
        <v>82.97</v>
      </c>
      <c r="FU190">
        <v>28.25</v>
      </c>
      <c r="FV190">
        <v>89.48</v>
      </c>
      <c r="FW190">
        <v>100.74</v>
      </c>
      <c r="FX190" s="8" t="s">
        <v>125</v>
      </c>
      <c r="FY190" s="8" t="s">
        <v>125</v>
      </c>
      <c r="FZ190" s="8" t="s">
        <v>125</v>
      </c>
      <c r="GA190" s="8" t="s">
        <v>125</v>
      </c>
      <c r="GB190" s="8" t="s">
        <v>125</v>
      </c>
      <c r="GC190" s="8" t="s">
        <v>125</v>
      </c>
      <c r="GD190" s="8" t="s">
        <v>125</v>
      </c>
      <c r="GE190" s="8" t="s">
        <v>125</v>
      </c>
      <c r="GF190" s="8" t="s">
        <v>125</v>
      </c>
      <c r="GG190">
        <v>51.82</v>
      </c>
      <c r="GH190">
        <v>35.5</v>
      </c>
      <c r="GI190">
        <v>93.83</v>
      </c>
      <c r="GJ190">
        <v>146.59</v>
      </c>
      <c r="GK190">
        <v>88.89</v>
      </c>
      <c r="GL190">
        <v>38.03</v>
      </c>
      <c r="GM190">
        <v>48.16</v>
      </c>
      <c r="GN190">
        <v>110.62</v>
      </c>
      <c r="GO190" s="8" t="s">
        <v>125</v>
      </c>
      <c r="GP190" s="8" t="s">
        <v>125</v>
      </c>
      <c r="GQ190" s="8" t="s">
        <v>125</v>
      </c>
      <c r="GR190" s="8" t="s">
        <v>125</v>
      </c>
      <c r="GS190" s="8" t="s">
        <v>125</v>
      </c>
      <c r="GT190" s="8" t="s">
        <v>125</v>
      </c>
      <c r="GU190" s="8" t="s">
        <v>125</v>
      </c>
      <c r="GV190" s="8" t="s">
        <v>125</v>
      </c>
      <c r="GW190" s="8" t="s">
        <v>125</v>
      </c>
      <c r="GX190">
        <v>51.94</v>
      </c>
      <c r="GY190">
        <v>35.5</v>
      </c>
      <c r="GZ190">
        <v>93.83</v>
      </c>
      <c r="HA190">
        <v>146.59</v>
      </c>
      <c r="HB190">
        <v>91.86</v>
      </c>
      <c r="HC190">
        <v>38.04</v>
      </c>
      <c r="HD190">
        <v>48.96</v>
      </c>
      <c r="HE190">
        <v>123.9</v>
      </c>
      <c r="HF190" s="8" t="s">
        <v>125</v>
      </c>
      <c r="HG190" s="8" t="s">
        <v>125</v>
      </c>
      <c r="HH190" s="8" t="s">
        <v>125</v>
      </c>
      <c r="HI190" s="8" t="s">
        <v>125</v>
      </c>
      <c r="HJ190" s="8" t="s">
        <v>125</v>
      </c>
      <c r="HK190" s="8" t="s">
        <v>125</v>
      </c>
      <c r="HL190" s="8" t="s">
        <v>125</v>
      </c>
      <c r="HM190" s="8" t="s">
        <v>125</v>
      </c>
      <c r="HN190" s="8" t="s">
        <v>125</v>
      </c>
      <c r="HO190">
        <v>34.61</v>
      </c>
      <c r="HP190">
        <v>35.36</v>
      </c>
      <c r="HQ190">
        <v>93.63</v>
      </c>
      <c r="HR190">
        <v>405.87</v>
      </c>
      <c r="HS190">
        <v>82.31</v>
      </c>
      <c r="HT190">
        <v>17.54</v>
      </c>
      <c r="HU190">
        <v>37.75</v>
      </c>
      <c r="HV190">
        <v>94.53</v>
      </c>
      <c r="HW190" s="8" t="s">
        <v>125</v>
      </c>
      <c r="HX190" s="8" t="s">
        <v>125</v>
      </c>
      <c r="HY190" s="8" t="s">
        <v>125</v>
      </c>
      <c r="HZ190" s="8" t="s">
        <v>125</v>
      </c>
      <c r="IA190" s="8" t="s">
        <v>125</v>
      </c>
      <c r="IB190" s="8" t="s">
        <v>125</v>
      </c>
      <c r="IC190" s="8" t="s">
        <v>125</v>
      </c>
      <c r="ID190" s="8" t="s">
        <v>125</v>
      </c>
      <c r="IE190" s="8" t="s">
        <v>125</v>
      </c>
      <c r="IF190">
        <v>52.24</v>
      </c>
      <c r="IG190">
        <v>34.28</v>
      </c>
      <c r="IH190">
        <v>110.34</v>
      </c>
      <c r="II190">
        <v>421.5</v>
      </c>
      <c r="IJ190">
        <v>106.24</v>
      </c>
      <c r="IK190">
        <v>102.19</v>
      </c>
      <c r="IL190">
        <v>108.6</v>
      </c>
      <c r="IM190">
        <v>147.04</v>
      </c>
      <c r="IN190" s="8" t="s">
        <v>125</v>
      </c>
      <c r="IO190" s="8" t="s">
        <v>125</v>
      </c>
      <c r="IP190" s="8" t="s">
        <v>125</v>
      </c>
      <c r="IQ190" s="8" t="s">
        <v>125</v>
      </c>
      <c r="IR190" s="8" t="s">
        <v>125</v>
      </c>
      <c r="IS190" s="8" t="s">
        <v>125</v>
      </c>
      <c r="IT190" s="8" t="s">
        <v>125</v>
      </c>
      <c r="IU190" s="8" t="s">
        <v>125</v>
      </c>
      <c r="IV190" s="8" t="s">
        <v>125</v>
      </c>
    </row>
    <row r="191" spans="1:256" x14ac:dyDescent="0.35">
      <c r="A191">
        <v>190</v>
      </c>
      <c r="B191">
        <v>29.43</v>
      </c>
      <c r="C191">
        <v>29.55</v>
      </c>
      <c r="D191">
        <v>75.150000000000006</v>
      </c>
      <c r="E191">
        <v>11.94</v>
      </c>
      <c r="F191">
        <v>36.99</v>
      </c>
      <c r="G191">
        <v>29.45</v>
      </c>
      <c r="H191">
        <v>37.78</v>
      </c>
      <c r="I191">
        <v>38.01</v>
      </c>
      <c r="J191" s="8" t="s">
        <v>125</v>
      </c>
      <c r="K191" s="8" t="s">
        <v>125</v>
      </c>
      <c r="L191" s="8" t="s">
        <v>125</v>
      </c>
      <c r="M191" s="8" t="s">
        <v>125</v>
      </c>
      <c r="N191" s="8" t="s">
        <v>125</v>
      </c>
      <c r="O191" s="8" t="s">
        <v>125</v>
      </c>
      <c r="P191" s="8" t="s">
        <v>125</v>
      </c>
      <c r="Q191" s="8" t="s">
        <v>125</v>
      </c>
      <c r="R191" s="8" t="s">
        <v>125</v>
      </c>
      <c r="S191">
        <v>46.5</v>
      </c>
      <c r="T191">
        <v>29.55</v>
      </c>
      <c r="U191">
        <v>82.5</v>
      </c>
      <c r="V191">
        <v>129.5</v>
      </c>
      <c r="W191">
        <v>40.98</v>
      </c>
      <c r="X191">
        <v>31.98</v>
      </c>
      <c r="Y191">
        <v>35.1</v>
      </c>
      <c r="Z191">
        <v>23.76</v>
      </c>
      <c r="AA191" s="8" t="s">
        <v>125</v>
      </c>
      <c r="AB191" s="8" t="s">
        <v>125</v>
      </c>
      <c r="AC191" s="8" t="s">
        <v>125</v>
      </c>
      <c r="AD191" s="8" t="s">
        <v>125</v>
      </c>
      <c r="AE191" s="8" t="s">
        <v>125</v>
      </c>
      <c r="AF191" s="8" t="s">
        <v>125</v>
      </c>
      <c r="AG191" s="8" t="s">
        <v>125</v>
      </c>
      <c r="AH191" s="8" t="s">
        <v>125</v>
      </c>
      <c r="AI191" s="8" t="s">
        <v>125</v>
      </c>
      <c r="AJ191">
        <v>46.5</v>
      </c>
      <c r="AK191">
        <v>29.55</v>
      </c>
      <c r="AL191">
        <v>82.5</v>
      </c>
      <c r="AM191">
        <v>129.5</v>
      </c>
      <c r="AN191">
        <v>50</v>
      </c>
      <c r="AO191">
        <v>31.98</v>
      </c>
      <c r="AP191">
        <v>35.1</v>
      </c>
      <c r="AQ191">
        <v>46.98</v>
      </c>
      <c r="AR191" s="8" t="s">
        <v>125</v>
      </c>
      <c r="AS191" s="8" t="s">
        <v>125</v>
      </c>
      <c r="AT191" s="8" t="s">
        <v>125</v>
      </c>
      <c r="AU191" s="8" t="s">
        <v>125</v>
      </c>
      <c r="AV191" s="8" t="s">
        <v>125</v>
      </c>
      <c r="AW191" s="8" t="s">
        <v>125</v>
      </c>
      <c r="AX191" s="8" t="s">
        <v>125</v>
      </c>
      <c r="AY191" s="8" t="s">
        <v>125</v>
      </c>
      <c r="AZ191" s="8" t="s">
        <v>125</v>
      </c>
      <c r="BA191">
        <v>20.95</v>
      </c>
      <c r="BB191">
        <v>29.55</v>
      </c>
      <c r="BC191">
        <v>75.150000000000006</v>
      </c>
      <c r="BD191">
        <v>251.07</v>
      </c>
      <c r="BE191">
        <v>37.11</v>
      </c>
      <c r="BF191">
        <v>31.98</v>
      </c>
      <c r="BG191">
        <v>0</v>
      </c>
      <c r="BH191">
        <v>23.76</v>
      </c>
      <c r="BI191" s="8" t="s">
        <v>125</v>
      </c>
      <c r="BJ191" s="8" t="s">
        <v>125</v>
      </c>
      <c r="BK191" s="8" t="s">
        <v>125</v>
      </c>
      <c r="BL191" s="8" t="s">
        <v>125</v>
      </c>
      <c r="BM191" s="8" t="s">
        <v>125</v>
      </c>
      <c r="BN191" s="8" t="s">
        <v>125</v>
      </c>
      <c r="BO191" s="8" t="s">
        <v>125</v>
      </c>
      <c r="BP191" s="8" t="s">
        <v>125</v>
      </c>
      <c r="BQ191" s="8" t="s">
        <v>125</v>
      </c>
      <c r="BR191">
        <v>45.58</v>
      </c>
      <c r="BS191">
        <v>29.55</v>
      </c>
      <c r="BT191">
        <v>80.069999999999993</v>
      </c>
      <c r="BU191">
        <v>278.47000000000003</v>
      </c>
      <c r="BV191">
        <v>65</v>
      </c>
      <c r="BW191">
        <v>88.78</v>
      </c>
      <c r="BX191">
        <v>59.73</v>
      </c>
      <c r="BY191">
        <v>136.02000000000001</v>
      </c>
      <c r="BZ191" s="8" t="s">
        <v>125</v>
      </c>
      <c r="CA191" s="8" t="s">
        <v>125</v>
      </c>
      <c r="CB191" s="8" t="s">
        <v>125</v>
      </c>
      <c r="CC191" s="8" t="s">
        <v>125</v>
      </c>
      <c r="CD191" s="8" t="s">
        <v>125</v>
      </c>
      <c r="CE191" s="8" t="s">
        <v>125</v>
      </c>
      <c r="CF191" s="8" t="s">
        <v>125</v>
      </c>
      <c r="CG191" s="8" t="s">
        <v>125</v>
      </c>
      <c r="CH191" s="8" t="s">
        <v>125</v>
      </c>
      <c r="CI191">
        <v>47.9</v>
      </c>
      <c r="CJ191">
        <v>55</v>
      </c>
      <c r="CK191">
        <v>107.97</v>
      </c>
      <c r="CL191">
        <v>247.14</v>
      </c>
      <c r="CM191">
        <v>134.1</v>
      </c>
      <c r="CN191">
        <v>257.35000000000002</v>
      </c>
      <c r="CO191">
        <v>138.24</v>
      </c>
      <c r="CP191">
        <v>213.31</v>
      </c>
      <c r="CQ191" s="8" t="s">
        <v>125</v>
      </c>
      <c r="CR191" s="8" t="s">
        <v>125</v>
      </c>
      <c r="CS191" s="8" t="s">
        <v>125</v>
      </c>
      <c r="CT191" s="8" t="s">
        <v>125</v>
      </c>
      <c r="CU191" s="8" t="s">
        <v>125</v>
      </c>
      <c r="CV191" s="8" t="s">
        <v>125</v>
      </c>
      <c r="CW191" s="8" t="s">
        <v>125</v>
      </c>
      <c r="CX191" s="8" t="s">
        <v>125</v>
      </c>
      <c r="CY191" s="8" t="s">
        <v>125</v>
      </c>
      <c r="CZ191">
        <v>55.62</v>
      </c>
      <c r="DA191">
        <v>40.6</v>
      </c>
      <c r="DB191">
        <v>107.63</v>
      </c>
      <c r="DC191">
        <v>179.85</v>
      </c>
      <c r="DD191">
        <v>134.1</v>
      </c>
      <c r="DE191">
        <v>115.15</v>
      </c>
      <c r="DF191">
        <v>155.75</v>
      </c>
      <c r="DG191">
        <v>173.55</v>
      </c>
      <c r="DH191" s="8" t="s">
        <v>125</v>
      </c>
      <c r="DI191" s="8" t="s">
        <v>125</v>
      </c>
      <c r="DJ191" s="8" t="s">
        <v>125</v>
      </c>
      <c r="DK191" s="8" t="s">
        <v>125</v>
      </c>
      <c r="DL191" s="8" t="s">
        <v>125</v>
      </c>
      <c r="DM191" s="8" t="s">
        <v>125</v>
      </c>
      <c r="DN191" s="8" t="s">
        <v>125</v>
      </c>
      <c r="DO191" s="8" t="s">
        <v>125</v>
      </c>
      <c r="DP191" s="8" t="s">
        <v>125</v>
      </c>
      <c r="DQ191">
        <v>55.62</v>
      </c>
      <c r="DR191">
        <v>40.6</v>
      </c>
      <c r="DS191">
        <v>107.63</v>
      </c>
      <c r="DT191">
        <v>179.85</v>
      </c>
      <c r="DU191">
        <v>134.1</v>
      </c>
      <c r="DV191">
        <v>115.15</v>
      </c>
      <c r="DW191">
        <v>155.75</v>
      </c>
      <c r="DX191">
        <v>173.55</v>
      </c>
      <c r="DY191" s="8" t="s">
        <v>125</v>
      </c>
      <c r="DZ191" s="8" t="s">
        <v>125</v>
      </c>
      <c r="EA191" s="8" t="s">
        <v>125</v>
      </c>
      <c r="EB191" s="8" t="s">
        <v>125</v>
      </c>
      <c r="EC191" s="8" t="s">
        <v>125</v>
      </c>
      <c r="ED191" s="8" t="s">
        <v>125</v>
      </c>
      <c r="EE191" s="8" t="s">
        <v>125</v>
      </c>
      <c r="EF191" s="8" t="s">
        <v>125</v>
      </c>
      <c r="EG191" s="8" t="s">
        <v>125</v>
      </c>
      <c r="EH191">
        <v>47</v>
      </c>
      <c r="EI191">
        <v>55</v>
      </c>
      <c r="EJ191">
        <v>107.63</v>
      </c>
      <c r="EK191">
        <v>392.71</v>
      </c>
      <c r="EL191">
        <v>134.1</v>
      </c>
      <c r="EM191">
        <v>115.15</v>
      </c>
      <c r="EN191">
        <v>115.91</v>
      </c>
      <c r="EO191">
        <v>174.43</v>
      </c>
      <c r="EP191" s="8" t="s">
        <v>125</v>
      </c>
      <c r="EQ191" s="8" t="s">
        <v>125</v>
      </c>
      <c r="ER191" s="8" t="s">
        <v>125</v>
      </c>
      <c r="ES191" s="8" t="s">
        <v>125</v>
      </c>
      <c r="ET191" s="8" t="s">
        <v>125</v>
      </c>
      <c r="EU191" s="8" t="s">
        <v>125</v>
      </c>
      <c r="EV191" s="8" t="s">
        <v>125</v>
      </c>
      <c r="EW191" s="8" t="s">
        <v>125</v>
      </c>
      <c r="EX191" s="8" t="s">
        <v>125</v>
      </c>
      <c r="EY191">
        <v>65.650000000000006</v>
      </c>
      <c r="EZ191">
        <v>56.82</v>
      </c>
      <c r="FA191">
        <v>109.58</v>
      </c>
      <c r="FB191">
        <v>460.79</v>
      </c>
      <c r="FC191">
        <v>150</v>
      </c>
      <c r="FD191">
        <v>140.49</v>
      </c>
      <c r="FE191">
        <v>132.35</v>
      </c>
      <c r="FF191">
        <v>201.9</v>
      </c>
      <c r="FG191" s="8" t="s">
        <v>125</v>
      </c>
      <c r="FH191" s="8" t="s">
        <v>125</v>
      </c>
      <c r="FI191" s="8" t="s">
        <v>125</v>
      </c>
      <c r="FJ191" s="8" t="s">
        <v>125</v>
      </c>
      <c r="FK191" s="8" t="s">
        <v>125</v>
      </c>
      <c r="FL191" s="8" t="s">
        <v>125</v>
      </c>
      <c r="FM191" s="8" t="s">
        <v>125</v>
      </c>
      <c r="FN191" s="8" t="s">
        <v>125</v>
      </c>
      <c r="FO191" s="8" t="s">
        <v>125</v>
      </c>
      <c r="FP191">
        <v>37.71</v>
      </c>
      <c r="FQ191">
        <v>41.56</v>
      </c>
      <c r="FR191">
        <v>91.4</v>
      </c>
      <c r="FS191">
        <v>127.01</v>
      </c>
      <c r="FT191">
        <v>89.47</v>
      </c>
      <c r="FU191">
        <v>90.22</v>
      </c>
      <c r="FV191">
        <v>92.32</v>
      </c>
      <c r="FW191">
        <v>125.19</v>
      </c>
      <c r="FX191" s="8" t="s">
        <v>125</v>
      </c>
      <c r="FY191" s="8" t="s">
        <v>125</v>
      </c>
      <c r="FZ191" s="8" t="s">
        <v>125</v>
      </c>
      <c r="GA191" s="8" t="s">
        <v>125</v>
      </c>
      <c r="GB191" s="8" t="s">
        <v>125</v>
      </c>
      <c r="GC191" s="8" t="s">
        <v>125</v>
      </c>
      <c r="GD191" s="8" t="s">
        <v>125</v>
      </c>
      <c r="GE191" s="8" t="s">
        <v>125</v>
      </c>
      <c r="GF191" s="8" t="s">
        <v>125</v>
      </c>
      <c r="GG191">
        <v>52.13</v>
      </c>
      <c r="GH191">
        <v>38.049999999999997</v>
      </c>
      <c r="GI191">
        <v>93.78</v>
      </c>
      <c r="GJ191">
        <v>148.47</v>
      </c>
      <c r="GK191">
        <v>90.87</v>
      </c>
      <c r="GL191">
        <v>72.47</v>
      </c>
      <c r="GM191">
        <v>90.72</v>
      </c>
      <c r="GN191">
        <v>112.59</v>
      </c>
      <c r="GO191" s="8" t="s">
        <v>125</v>
      </c>
      <c r="GP191" s="8" t="s">
        <v>125</v>
      </c>
      <c r="GQ191" s="8" t="s">
        <v>125</v>
      </c>
      <c r="GR191" s="8" t="s">
        <v>125</v>
      </c>
      <c r="GS191" s="8" t="s">
        <v>125</v>
      </c>
      <c r="GT191" s="8" t="s">
        <v>125</v>
      </c>
      <c r="GU191" s="8" t="s">
        <v>125</v>
      </c>
      <c r="GV191" s="8" t="s">
        <v>125</v>
      </c>
      <c r="GW191" s="8" t="s">
        <v>125</v>
      </c>
      <c r="GX191">
        <v>52.13</v>
      </c>
      <c r="GY191">
        <v>38.049999999999997</v>
      </c>
      <c r="GZ191">
        <v>93.78</v>
      </c>
      <c r="HA191">
        <v>148.47</v>
      </c>
      <c r="HB191">
        <v>92.15</v>
      </c>
      <c r="HC191">
        <v>73.400000000000006</v>
      </c>
      <c r="HD191">
        <v>90.72</v>
      </c>
      <c r="HE191">
        <v>119.56</v>
      </c>
      <c r="HF191" s="8" t="s">
        <v>125</v>
      </c>
      <c r="HG191" s="8" t="s">
        <v>125</v>
      </c>
      <c r="HH191" s="8" t="s">
        <v>125</v>
      </c>
      <c r="HI191" s="8" t="s">
        <v>125</v>
      </c>
      <c r="HJ191" s="8" t="s">
        <v>125</v>
      </c>
      <c r="HK191" s="8" t="s">
        <v>125</v>
      </c>
      <c r="HL191" s="8" t="s">
        <v>125</v>
      </c>
      <c r="HM191" s="8" t="s">
        <v>125</v>
      </c>
      <c r="HN191" s="8" t="s">
        <v>125</v>
      </c>
      <c r="HO191">
        <v>35.96</v>
      </c>
      <c r="HP191">
        <v>41.56</v>
      </c>
      <c r="HQ191">
        <v>90.67</v>
      </c>
      <c r="HR191">
        <v>328.77</v>
      </c>
      <c r="HS191">
        <v>88.5</v>
      </c>
      <c r="HT191">
        <v>67.900000000000006</v>
      </c>
      <c r="HU191">
        <v>49.62</v>
      </c>
      <c r="HV191">
        <v>111.06</v>
      </c>
      <c r="HW191" s="8" t="s">
        <v>125</v>
      </c>
      <c r="HX191" s="8" t="s">
        <v>125</v>
      </c>
      <c r="HY191" s="8" t="s">
        <v>125</v>
      </c>
      <c r="HZ191" s="8" t="s">
        <v>125</v>
      </c>
      <c r="IA191" s="8" t="s">
        <v>125</v>
      </c>
      <c r="IB191" s="8" t="s">
        <v>125</v>
      </c>
      <c r="IC191" s="8" t="s">
        <v>125</v>
      </c>
      <c r="ID191" s="8" t="s">
        <v>125</v>
      </c>
      <c r="IE191" s="8" t="s">
        <v>125</v>
      </c>
      <c r="IF191">
        <v>54.95</v>
      </c>
      <c r="IG191">
        <v>42.09</v>
      </c>
      <c r="IH191">
        <v>97.49</v>
      </c>
      <c r="II191">
        <v>368.13</v>
      </c>
      <c r="IJ191">
        <v>105.13</v>
      </c>
      <c r="IK191">
        <v>108.32</v>
      </c>
      <c r="IL191">
        <v>100.23</v>
      </c>
      <c r="IM191">
        <v>153.68</v>
      </c>
      <c r="IN191" s="8" t="s">
        <v>125</v>
      </c>
      <c r="IO191" s="8" t="s">
        <v>125</v>
      </c>
      <c r="IP191" s="8" t="s">
        <v>125</v>
      </c>
      <c r="IQ191" s="8" t="s">
        <v>125</v>
      </c>
      <c r="IR191" s="8" t="s">
        <v>125</v>
      </c>
      <c r="IS191" s="8" t="s">
        <v>125</v>
      </c>
      <c r="IT191" s="8" t="s">
        <v>125</v>
      </c>
      <c r="IU191" s="8" t="s">
        <v>125</v>
      </c>
      <c r="IV191" s="8" t="s">
        <v>125</v>
      </c>
    </row>
    <row r="192" spans="1:256" x14ac:dyDescent="0.35">
      <c r="A192">
        <v>191</v>
      </c>
      <c r="B192">
        <v>32.92</v>
      </c>
      <c r="C192">
        <v>30.21</v>
      </c>
      <c r="D192">
        <v>65.81</v>
      </c>
      <c r="E192">
        <v>11.85</v>
      </c>
      <c r="F192">
        <v>72.22</v>
      </c>
      <c r="G192">
        <v>2.71</v>
      </c>
      <c r="H192">
        <v>39.51</v>
      </c>
      <c r="I192">
        <v>37.36</v>
      </c>
      <c r="J192" s="8" t="s">
        <v>125</v>
      </c>
      <c r="K192" s="8" t="s">
        <v>125</v>
      </c>
      <c r="L192" s="8" t="s">
        <v>125</v>
      </c>
      <c r="M192" s="8" t="s">
        <v>125</v>
      </c>
      <c r="N192" s="8" t="s">
        <v>125</v>
      </c>
      <c r="O192" s="8" t="s">
        <v>125</v>
      </c>
      <c r="P192" s="8" t="s">
        <v>125</v>
      </c>
      <c r="Q192" s="8" t="s">
        <v>125</v>
      </c>
      <c r="R192" s="8" t="s">
        <v>125</v>
      </c>
      <c r="S192">
        <v>42.01</v>
      </c>
      <c r="T192">
        <v>30</v>
      </c>
      <c r="U192">
        <v>73</v>
      </c>
      <c r="V192">
        <v>116.62</v>
      </c>
      <c r="W192">
        <v>88.32</v>
      </c>
      <c r="X192">
        <v>8.3000000000000007</v>
      </c>
      <c r="Y192">
        <v>74</v>
      </c>
      <c r="Z192">
        <v>37.36</v>
      </c>
      <c r="AA192" s="8" t="s">
        <v>125</v>
      </c>
      <c r="AB192" s="8" t="s">
        <v>125</v>
      </c>
      <c r="AC192" s="8" t="s">
        <v>125</v>
      </c>
      <c r="AD192" s="8" t="s">
        <v>125</v>
      </c>
      <c r="AE192" s="8" t="s">
        <v>125</v>
      </c>
      <c r="AF192" s="8" t="s">
        <v>125</v>
      </c>
      <c r="AG192" s="8" t="s">
        <v>125</v>
      </c>
      <c r="AH192" s="8" t="s">
        <v>125</v>
      </c>
      <c r="AI192" s="8" t="s">
        <v>125</v>
      </c>
      <c r="AJ192">
        <v>42.01</v>
      </c>
      <c r="AK192">
        <v>30</v>
      </c>
      <c r="AL192">
        <v>73</v>
      </c>
      <c r="AM192">
        <v>116.62</v>
      </c>
      <c r="AN192">
        <v>88.32</v>
      </c>
      <c r="AO192">
        <v>8.3000000000000007</v>
      </c>
      <c r="AP192">
        <v>74</v>
      </c>
      <c r="AQ192">
        <v>43.76</v>
      </c>
      <c r="AR192" s="8" t="s">
        <v>125</v>
      </c>
      <c r="AS192" s="8" t="s">
        <v>125</v>
      </c>
      <c r="AT192" s="8" t="s">
        <v>125</v>
      </c>
      <c r="AU192" s="8" t="s">
        <v>125</v>
      </c>
      <c r="AV192" s="8" t="s">
        <v>125</v>
      </c>
      <c r="AW192" s="8" t="s">
        <v>125</v>
      </c>
      <c r="AX192" s="8" t="s">
        <v>125</v>
      </c>
      <c r="AY192" s="8" t="s">
        <v>125</v>
      </c>
      <c r="AZ192" s="8" t="s">
        <v>125</v>
      </c>
      <c r="BA192">
        <v>26.49</v>
      </c>
      <c r="BB192">
        <v>30</v>
      </c>
      <c r="BC192">
        <v>70.25</v>
      </c>
      <c r="BD192">
        <v>130.96</v>
      </c>
      <c r="BE192">
        <v>88.32</v>
      </c>
      <c r="BF192">
        <v>8.3000000000000007</v>
      </c>
      <c r="BG192">
        <v>11.9</v>
      </c>
      <c r="BH192">
        <v>37.36</v>
      </c>
      <c r="BI192" s="8" t="s">
        <v>125</v>
      </c>
      <c r="BJ192" s="8" t="s">
        <v>125</v>
      </c>
      <c r="BK192" s="8" t="s">
        <v>125</v>
      </c>
      <c r="BL192" s="8" t="s">
        <v>125</v>
      </c>
      <c r="BM192" s="8" t="s">
        <v>125</v>
      </c>
      <c r="BN192" s="8" t="s">
        <v>125</v>
      </c>
      <c r="BO192" s="8" t="s">
        <v>125</v>
      </c>
      <c r="BP192" s="8" t="s">
        <v>125</v>
      </c>
      <c r="BQ192" s="8" t="s">
        <v>125</v>
      </c>
      <c r="BR192">
        <v>43.7</v>
      </c>
      <c r="BS192">
        <v>30</v>
      </c>
      <c r="BT192">
        <v>71.39</v>
      </c>
      <c r="BU192">
        <v>148.6</v>
      </c>
      <c r="BV192">
        <v>105</v>
      </c>
      <c r="BW192">
        <v>95</v>
      </c>
      <c r="BX192">
        <v>72.11</v>
      </c>
      <c r="BY192">
        <v>124.69</v>
      </c>
      <c r="BZ192" s="8" t="s">
        <v>125</v>
      </c>
      <c r="CA192" s="8" t="s">
        <v>125</v>
      </c>
      <c r="CB192" s="8" t="s">
        <v>125</v>
      </c>
      <c r="CC192" s="8" t="s">
        <v>125</v>
      </c>
      <c r="CD192" s="8" t="s">
        <v>125</v>
      </c>
      <c r="CE192" s="8" t="s">
        <v>125</v>
      </c>
      <c r="CF192" s="8" t="s">
        <v>125</v>
      </c>
      <c r="CG192" s="8" t="s">
        <v>125</v>
      </c>
      <c r="CH192" s="8" t="s">
        <v>125</v>
      </c>
      <c r="CI192">
        <v>53.19</v>
      </c>
      <c r="CJ192">
        <v>51.96</v>
      </c>
      <c r="CK192">
        <v>100.05</v>
      </c>
      <c r="CL192">
        <v>389.17</v>
      </c>
      <c r="CM192">
        <v>180.07</v>
      </c>
      <c r="CN192">
        <v>151.5</v>
      </c>
      <c r="CO192">
        <v>134.66999999999999</v>
      </c>
      <c r="CP192">
        <v>186.68</v>
      </c>
      <c r="CQ192" s="8" t="s">
        <v>125</v>
      </c>
      <c r="CR192" s="8" t="s">
        <v>125</v>
      </c>
      <c r="CS192" s="8" t="s">
        <v>125</v>
      </c>
      <c r="CT192" s="8" t="s">
        <v>125</v>
      </c>
      <c r="CU192" s="8" t="s">
        <v>125</v>
      </c>
      <c r="CV192" s="8" t="s">
        <v>125</v>
      </c>
      <c r="CW192" s="8" t="s">
        <v>125</v>
      </c>
      <c r="CX192" s="8" t="s">
        <v>125</v>
      </c>
      <c r="CY192" s="8" t="s">
        <v>125</v>
      </c>
      <c r="CZ192">
        <v>56.57</v>
      </c>
      <c r="DA192">
        <v>43.82</v>
      </c>
      <c r="DB192">
        <v>100.05</v>
      </c>
      <c r="DC192">
        <v>184</v>
      </c>
      <c r="DD192">
        <v>151.65</v>
      </c>
      <c r="DE192">
        <v>141.94</v>
      </c>
      <c r="DF192">
        <v>170</v>
      </c>
      <c r="DG192">
        <v>168</v>
      </c>
      <c r="DH192" s="8" t="s">
        <v>125</v>
      </c>
      <c r="DI192" s="8" t="s">
        <v>125</v>
      </c>
      <c r="DJ192" s="8" t="s">
        <v>125</v>
      </c>
      <c r="DK192" s="8" t="s">
        <v>125</v>
      </c>
      <c r="DL192" s="8" t="s">
        <v>125</v>
      </c>
      <c r="DM192" s="8" t="s">
        <v>125</v>
      </c>
      <c r="DN192" s="8" t="s">
        <v>125</v>
      </c>
      <c r="DO192" s="8" t="s">
        <v>125</v>
      </c>
      <c r="DP192" s="8" t="s">
        <v>125</v>
      </c>
      <c r="DQ192">
        <v>56.57</v>
      </c>
      <c r="DR192">
        <v>43.82</v>
      </c>
      <c r="DS192">
        <v>100.05</v>
      </c>
      <c r="DT192">
        <v>184</v>
      </c>
      <c r="DU192">
        <v>151.65</v>
      </c>
      <c r="DV192">
        <v>141.94</v>
      </c>
      <c r="DW192">
        <v>170</v>
      </c>
      <c r="DX192">
        <v>168</v>
      </c>
      <c r="DY192" s="8" t="s">
        <v>125</v>
      </c>
      <c r="DZ192" s="8" t="s">
        <v>125</v>
      </c>
      <c r="EA192" s="8" t="s">
        <v>125</v>
      </c>
      <c r="EB192" s="8" t="s">
        <v>125</v>
      </c>
      <c r="EC192" s="8" t="s">
        <v>125</v>
      </c>
      <c r="ED192" s="8" t="s">
        <v>125</v>
      </c>
      <c r="EE192" s="8" t="s">
        <v>125</v>
      </c>
      <c r="EF192" s="8" t="s">
        <v>125</v>
      </c>
      <c r="EG192" s="8" t="s">
        <v>125</v>
      </c>
      <c r="EH192">
        <v>53.19</v>
      </c>
      <c r="EI192">
        <v>51.7</v>
      </c>
      <c r="EJ192">
        <v>100.05</v>
      </c>
      <c r="EK192">
        <v>390.45</v>
      </c>
      <c r="EL192">
        <v>173.42</v>
      </c>
      <c r="EM192">
        <v>108.02</v>
      </c>
      <c r="EN192">
        <v>111</v>
      </c>
      <c r="EO192">
        <v>168</v>
      </c>
      <c r="EP192" s="8" t="s">
        <v>125</v>
      </c>
      <c r="EQ192" s="8" t="s">
        <v>125</v>
      </c>
      <c r="ER192" s="8" t="s">
        <v>125</v>
      </c>
      <c r="ES192" s="8" t="s">
        <v>125</v>
      </c>
      <c r="ET192" s="8" t="s">
        <v>125</v>
      </c>
      <c r="EU192" s="8" t="s">
        <v>125</v>
      </c>
      <c r="EV192" s="8" t="s">
        <v>125</v>
      </c>
      <c r="EW192" s="8" t="s">
        <v>125</v>
      </c>
      <c r="EX192" s="8" t="s">
        <v>125</v>
      </c>
      <c r="EY192">
        <v>59.62</v>
      </c>
      <c r="EZ192">
        <v>52.66</v>
      </c>
      <c r="FA192">
        <v>108.49</v>
      </c>
      <c r="FB192">
        <v>458.46</v>
      </c>
      <c r="FC192">
        <v>173.42</v>
      </c>
      <c r="FD192">
        <v>158.69999999999999</v>
      </c>
      <c r="FE192">
        <v>136.25</v>
      </c>
      <c r="FF192">
        <v>181.87</v>
      </c>
      <c r="FG192" s="8" t="s">
        <v>125</v>
      </c>
      <c r="FH192" s="8" t="s">
        <v>125</v>
      </c>
      <c r="FI192" s="8" t="s">
        <v>125</v>
      </c>
      <c r="FJ192" s="8" t="s">
        <v>125</v>
      </c>
      <c r="FK192" s="8" t="s">
        <v>125</v>
      </c>
      <c r="FL192" s="8" t="s">
        <v>125</v>
      </c>
      <c r="FM192" s="8" t="s">
        <v>125</v>
      </c>
      <c r="FN192" s="8" t="s">
        <v>125</v>
      </c>
      <c r="FO192" s="8" t="s">
        <v>125</v>
      </c>
      <c r="FP192">
        <v>41.6</v>
      </c>
      <c r="FQ192">
        <v>42.35</v>
      </c>
      <c r="FR192">
        <v>80.489999999999995</v>
      </c>
      <c r="FS192">
        <v>134.82</v>
      </c>
      <c r="FT192">
        <v>115.06</v>
      </c>
      <c r="FU192">
        <v>73.88</v>
      </c>
      <c r="FV192">
        <v>90.73</v>
      </c>
      <c r="FW192">
        <v>123.57</v>
      </c>
      <c r="FX192" s="8" t="s">
        <v>125</v>
      </c>
      <c r="FY192" s="8" t="s">
        <v>125</v>
      </c>
      <c r="FZ192" s="8" t="s">
        <v>125</v>
      </c>
      <c r="GA192" s="8" t="s">
        <v>125</v>
      </c>
      <c r="GB192" s="8" t="s">
        <v>125</v>
      </c>
      <c r="GC192" s="8" t="s">
        <v>125</v>
      </c>
      <c r="GD192" s="8" t="s">
        <v>125</v>
      </c>
      <c r="GE192" s="8" t="s">
        <v>125</v>
      </c>
      <c r="GF192" s="8" t="s">
        <v>125</v>
      </c>
      <c r="GG192">
        <v>51.88</v>
      </c>
      <c r="GH192">
        <v>40.159999999999997</v>
      </c>
      <c r="GI192">
        <v>90.78</v>
      </c>
      <c r="GJ192">
        <v>139.41</v>
      </c>
      <c r="GK192">
        <v>110.62</v>
      </c>
      <c r="GL192">
        <v>71.489999999999995</v>
      </c>
      <c r="GM192">
        <v>106.89</v>
      </c>
      <c r="GN192">
        <v>117.97</v>
      </c>
      <c r="GO192" s="8" t="s">
        <v>125</v>
      </c>
      <c r="GP192" s="8" t="s">
        <v>125</v>
      </c>
      <c r="GQ192" s="8" t="s">
        <v>125</v>
      </c>
      <c r="GR192" s="8" t="s">
        <v>125</v>
      </c>
      <c r="GS192" s="8" t="s">
        <v>125</v>
      </c>
      <c r="GT192" s="8" t="s">
        <v>125</v>
      </c>
      <c r="GU192" s="8" t="s">
        <v>125</v>
      </c>
      <c r="GV192" s="8" t="s">
        <v>125</v>
      </c>
      <c r="GW192" s="8" t="s">
        <v>125</v>
      </c>
      <c r="GX192">
        <v>51.88</v>
      </c>
      <c r="GY192">
        <v>40.159999999999997</v>
      </c>
      <c r="GZ192">
        <v>90.78</v>
      </c>
      <c r="HA192">
        <v>139.41</v>
      </c>
      <c r="HB192">
        <v>110.62</v>
      </c>
      <c r="HC192">
        <v>74.010000000000005</v>
      </c>
      <c r="HD192">
        <v>106.89</v>
      </c>
      <c r="HE192">
        <v>120.36</v>
      </c>
      <c r="HF192" s="8" t="s">
        <v>125</v>
      </c>
      <c r="HG192" s="8" t="s">
        <v>125</v>
      </c>
      <c r="HH192" s="8" t="s">
        <v>125</v>
      </c>
      <c r="HI192" s="8" t="s">
        <v>125</v>
      </c>
      <c r="HJ192" s="8" t="s">
        <v>125</v>
      </c>
      <c r="HK192" s="8" t="s">
        <v>125</v>
      </c>
      <c r="HL192" s="8" t="s">
        <v>125</v>
      </c>
      <c r="HM192" s="8" t="s">
        <v>125</v>
      </c>
      <c r="HN192" s="8" t="s">
        <v>125</v>
      </c>
      <c r="HO192">
        <v>40.590000000000003</v>
      </c>
      <c r="HP192">
        <v>41.47</v>
      </c>
      <c r="HQ192">
        <v>81.64</v>
      </c>
      <c r="HR192">
        <v>226.39</v>
      </c>
      <c r="HS192">
        <v>116.44</v>
      </c>
      <c r="HT192">
        <v>47.47</v>
      </c>
      <c r="HU192">
        <v>65.08</v>
      </c>
      <c r="HV192">
        <v>119.34</v>
      </c>
      <c r="HW192" s="8" t="s">
        <v>125</v>
      </c>
      <c r="HX192" s="8" t="s">
        <v>125</v>
      </c>
      <c r="HY192" s="8" t="s">
        <v>125</v>
      </c>
      <c r="HZ192" s="8" t="s">
        <v>125</v>
      </c>
      <c r="IA192" s="8" t="s">
        <v>125</v>
      </c>
      <c r="IB192" s="8" t="s">
        <v>125</v>
      </c>
      <c r="IC192" s="8" t="s">
        <v>125</v>
      </c>
      <c r="ID192" s="8" t="s">
        <v>125</v>
      </c>
      <c r="IE192" s="8" t="s">
        <v>125</v>
      </c>
      <c r="IF192">
        <v>50.92</v>
      </c>
      <c r="IG192">
        <v>41.07</v>
      </c>
      <c r="IH192">
        <v>92.07</v>
      </c>
      <c r="II192">
        <v>323.23</v>
      </c>
      <c r="IJ192">
        <v>127.94</v>
      </c>
      <c r="IK192">
        <v>114.68</v>
      </c>
      <c r="IL192">
        <v>106.6</v>
      </c>
      <c r="IM192">
        <v>148.41999999999999</v>
      </c>
      <c r="IN192" s="8" t="s">
        <v>125</v>
      </c>
      <c r="IO192" s="8" t="s">
        <v>125</v>
      </c>
      <c r="IP192" s="8" t="s">
        <v>125</v>
      </c>
      <c r="IQ192" s="8" t="s">
        <v>125</v>
      </c>
      <c r="IR192" s="8" t="s">
        <v>125</v>
      </c>
      <c r="IS192" s="8" t="s">
        <v>125</v>
      </c>
      <c r="IT192" s="8" t="s">
        <v>125</v>
      </c>
      <c r="IU192" s="8" t="s">
        <v>125</v>
      </c>
      <c r="IV192" s="8" t="s">
        <v>125</v>
      </c>
    </row>
    <row r="193" spans="1:256" x14ac:dyDescent="0.35">
      <c r="A193">
        <v>192</v>
      </c>
      <c r="B193">
        <v>35</v>
      </c>
      <c r="C193">
        <v>29.17</v>
      </c>
      <c r="D193">
        <v>64</v>
      </c>
      <c r="E193">
        <v>269.27</v>
      </c>
      <c r="F193">
        <v>46.39</v>
      </c>
      <c r="G193">
        <v>44.58</v>
      </c>
      <c r="H193">
        <v>32.04</v>
      </c>
      <c r="I193">
        <v>-0.98</v>
      </c>
      <c r="J193" s="8" t="s">
        <v>125</v>
      </c>
      <c r="K193" s="8" t="s">
        <v>125</v>
      </c>
      <c r="L193" s="8" t="s">
        <v>125</v>
      </c>
      <c r="M193" s="8" t="s">
        <v>125</v>
      </c>
      <c r="N193" s="8" t="s">
        <v>125</v>
      </c>
      <c r="O193" s="8" t="s">
        <v>125</v>
      </c>
      <c r="P193" s="8" t="s">
        <v>125</v>
      </c>
      <c r="Q193" s="8" t="s">
        <v>125</v>
      </c>
      <c r="R193" s="8" t="s">
        <v>125</v>
      </c>
      <c r="S193">
        <v>49</v>
      </c>
      <c r="T193">
        <v>29.52</v>
      </c>
      <c r="U193">
        <v>67.98</v>
      </c>
      <c r="V193">
        <v>135.06</v>
      </c>
      <c r="W193">
        <v>87.12</v>
      </c>
      <c r="X193">
        <v>45.06</v>
      </c>
      <c r="Y193">
        <v>55.4</v>
      </c>
      <c r="Z193">
        <v>-0.01</v>
      </c>
      <c r="AA193" s="8" t="s">
        <v>125</v>
      </c>
      <c r="AB193" s="8" t="s">
        <v>125</v>
      </c>
      <c r="AC193" s="8" t="s">
        <v>125</v>
      </c>
      <c r="AD193" s="8" t="s">
        <v>125</v>
      </c>
      <c r="AE193" s="8" t="s">
        <v>125</v>
      </c>
      <c r="AF193" s="8" t="s">
        <v>125</v>
      </c>
      <c r="AG193" s="8" t="s">
        <v>125</v>
      </c>
      <c r="AH193" s="8" t="s">
        <v>125</v>
      </c>
      <c r="AI193" s="8" t="s">
        <v>125</v>
      </c>
      <c r="AJ193">
        <v>49</v>
      </c>
      <c r="AK193">
        <v>29.52</v>
      </c>
      <c r="AL193">
        <v>67.98</v>
      </c>
      <c r="AM193">
        <v>135.06</v>
      </c>
      <c r="AN193">
        <v>87.12</v>
      </c>
      <c r="AO193">
        <v>45.06</v>
      </c>
      <c r="AP193">
        <v>55.4</v>
      </c>
      <c r="AQ193">
        <v>-0.01</v>
      </c>
      <c r="AR193" s="8" t="s">
        <v>125</v>
      </c>
      <c r="AS193" s="8" t="s">
        <v>125</v>
      </c>
      <c r="AT193" s="8" t="s">
        <v>125</v>
      </c>
      <c r="AU193" s="8" t="s">
        <v>125</v>
      </c>
      <c r="AV193" s="8" t="s">
        <v>125</v>
      </c>
      <c r="AW193" s="8" t="s">
        <v>125</v>
      </c>
      <c r="AX193" s="8" t="s">
        <v>125</v>
      </c>
      <c r="AY193" s="8" t="s">
        <v>125</v>
      </c>
      <c r="AZ193" s="8" t="s">
        <v>125</v>
      </c>
      <c r="BA193">
        <v>27.86</v>
      </c>
      <c r="BB193">
        <v>29.9</v>
      </c>
      <c r="BC193">
        <v>64</v>
      </c>
      <c r="BD193">
        <v>269.06</v>
      </c>
      <c r="BE193">
        <v>77.36</v>
      </c>
      <c r="BF193">
        <v>31.56</v>
      </c>
      <c r="BG193">
        <v>22.38</v>
      </c>
      <c r="BH193">
        <v>-0.01</v>
      </c>
      <c r="BI193" s="8" t="s">
        <v>125</v>
      </c>
      <c r="BJ193" s="8" t="s">
        <v>125</v>
      </c>
      <c r="BK193" s="8" t="s">
        <v>125</v>
      </c>
      <c r="BL193" s="8" t="s">
        <v>125</v>
      </c>
      <c r="BM193" s="8" t="s">
        <v>125</v>
      </c>
      <c r="BN193" s="8" t="s">
        <v>125</v>
      </c>
      <c r="BO193" s="8" t="s">
        <v>125</v>
      </c>
      <c r="BP193" s="8" t="s">
        <v>125</v>
      </c>
      <c r="BQ193" s="8" t="s">
        <v>125</v>
      </c>
      <c r="BR193">
        <v>42</v>
      </c>
      <c r="BS193">
        <v>31.03</v>
      </c>
      <c r="BT193">
        <v>65</v>
      </c>
      <c r="BU193">
        <v>344.61</v>
      </c>
      <c r="BV193">
        <v>109.66</v>
      </c>
      <c r="BW193">
        <v>99.02</v>
      </c>
      <c r="BX193">
        <v>86.61</v>
      </c>
      <c r="BY193">
        <v>99.41</v>
      </c>
      <c r="BZ193" s="8" t="s">
        <v>125</v>
      </c>
      <c r="CA193" s="8" t="s">
        <v>125</v>
      </c>
      <c r="CB193" s="8" t="s">
        <v>125</v>
      </c>
      <c r="CC193" s="8" t="s">
        <v>125</v>
      </c>
      <c r="CD193" s="8" t="s">
        <v>125</v>
      </c>
      <c r="CE193" s="8" t="s">
        <v>125</v>
      </c>
      <c r="CF193" s="8" t="s">
        <v>125</v>
      </c>
      <c r="CG193" s="8" t="s">
        <v>125</v>
      </c>
      <c r="CH193" s="8" t="s">
        <v>125</v>
      </c>
      <c r="CI193">
        <v>53.99</v>
      </c>
      <c r="CJ193">
        <v>42.94</v>
      </c>
      <c r="CK193">
        <v>103.63</v>
      </c>
      <c r="CL193">
        <v>469.9</v>
      </c>
      <c r="CM193">
        <v>180.99</v>
      </c>
      <c r="CN193">
        <v>164.08</v>
      </c>
      <c r="CO193">
        <v>118.08</v>
      </c>
      <c r="CP193">
        <v>156.38</v>
      </c>
      <c r="CQ193" s="8" t="s">
        <v>125</v>
      </c>
      <c r="CR193" s="8" t="s">
        <v>125</v>
      </c>
      <c r="CS193" s="8" t="s">
        <v>125</v>
      </c>
      <c r="CT193" s="8" t="s">
        <v>125</v>
      </c>
      <c r="CU193" s="8" t="s">
        <v>125</v>
      </c>
      <c r="CV193" s="8" t="s">
        <v>125</v>
      </c>
      <c r="CW193" s="8" t="s">
        <v>125</v>
      </c>
      <c r="CX193" s="8" t="s">
        <v>125</v>
      </c>
      <c r="CY193" s="8" t="s">
        <v>125</v>
      </c>
      <c r="CZ193">
        <v>58.29</v>
      </c>
      <c r="DA193">
        <v>42.94</v>
      </c>
      <c r="DB193">
        <v>103.63</v>
      </c>
      <c r="DC193">
        <v>191.39</v>
      </c>
      <c r="DD193">
        <v>128.21</v>
      </c>
      <c r="DE193">
        <v>131.97999999999999</v>
      </c>
      <c r="DF193">
        <v>138.16</v>
      </c>
      <c r="DG193">
        <v>155.34</v>
      </c>
      <c r="DH193" s="8" t="s">
        <v>125</v>
      </c>
      <c r="DI193" s="8" t="s">
        <v>125</v>
      </c>
      <c r="DJ193" s="8" t="s">
        <v>125</v>
      </c>
      <c r="DK193" s="8" t="s">
        <v>125</v>
      </c>
      <c r="DL193" s="8" t="s">
        <v>125</v>
      </c>
      <c r="DM193" s="8" t="s">
        <v>125</v>
      </c>
      <c r="DN193" s="8" t="s">
        <v>125</v>
      </c>
      <c r="DO193" s="8" t="s">
        <v>125</v>
      </c>
      <c r="DP193" s="8" t="s">
        <v>125</v>
      </c>
      <c r="DQ193">
        <v>58.29</v>
      </c>
      <c r="DR193">
        <v>42.94</v>
      </c>
      <c r="DS193">
        <v>103.63</v>
      </c>
      <c r="DT193">
        <v>191.39</v>
      </c>
      <c r="DU193">
        <v>128.21</v>
      </c>
      <c r="DV193">
        <v>131.97999999999999</v>
      </c>
      <c r="DW193">
        <v>138.16</v>
      </c>
      <c r="DX193">
        <v>155.34</v>
      </c>
      <c r="DY193" s="8" t="s">
        <v>125</v>
      </c>
      <c r="DZ193" s="8" t="s">
        <v>125</v>
      </c>
      <c r="EA193" s="8" t="s">
        <v>125</v>
      </c>
      <c r="EB193" s="8" t="s">
        <v>125</v>
      </c>
      <c r="EC193" s="8" t="s">
        <v>125</v>
      </c>
      <c r="ED193" s="8" t="s">
        <v>125</v>
      </c>
      <c r="EE193" s="8" t="s">
        <v>125</v>
      </c>
      <c r="EF193" s="8" t="s">
        <v>125</v>
      </c>
      <c r="EG193" s="8" t="s">
        <v>125</v>
      </c>
      <c r="EH193">
        <v>53.99</v>
      </c>
      <c r="EI193">
        <v>42.94</v>
      </c>
      <c r="EJ193">
        <v>103.63</v>
      </c>
      <c r="EK193">
        <v>469.9</v>
      </c>
      <c r="EL193">
        <v>128.21</v>
      </c>
      <c r="EM193">
        <v>105</v>
      </c>
      <c r="EN193">
        <v>100</v>
      </c>
      <c r="EO193">
        <v>155.34</v>
      </c>
      <c r="EP193" s="8" t="s">
        <v>125</v>
      </c>
      <c r="EQ193" s="8" t="s">
        <v>125</v>
      </c>
      <c r="ER193" s="8" t="s">
        <v>125</v>
      </c>
      <c r="ES193" s="8" t="s">
        <v>125</v>
      </c>
      <c r="ET193" s="8" t="s">
        <v>125</v>
      </c>
      <c r="EU193" s="8" t="s">
        <v>125</v>
      </c>
      <c r="EV193" s="8" t="s">
        <v>125</v>
      </c>
      <c r="EW193" s="8" t="s">
        <v>125</v>
      </c>
      <c r="EX193" s="8" t="s">
        <v>125</v>
      </c>
      <c r="EY193">
        <v>63.9</v>
      </c>
      <c r="EZ193">
        <v>43.95</v>
      </c>
      <c r="FA193">
        <v>109.31</v>
      </c>
      <c r="FB193">
        <v>480</v>
      </c>
      <c r="FC193">
        <v>169.99</v>
      </c>
      <c r="FD193">
        <v>169.62</v>
      </c>
      <c r="FE193">
        <v>147.56</v>
      </c>
      <c r="FF193">
        <v>167.64</v>
      </c>
      <c r="FG193" s="8" t="s">
        <v>125</v>
      </c>
      <c r="FH193" s="8" t="s">
        <v>125</v>
      </c>
      <c r="FI193" s="8" t="s">
        <v>125</v>
      </c>
      <c r="FJ193" s="8" t="s">
        <v>125</v>
      </c>
      <c r="FK193" s="8" t="s">
        <v>125</v>
      </c>
      <c r="FL193" s="8" t="s">
        <v>125</v>
      </c>
      <c r="FM193" s="8" t="s">
        <v>125</v>
      </c>
      <c r="FN193" s="8" t="s">
        <v>125</v>
      </c>
      <c r="FO193" s="8" t="s">
        <v>125</v>
      </c>
      <c r="FP193">
        <v>46.09</v>
      </c>
      <c r="FQ193">
        <v>36.24</v>
      </c>
      <c r="FR193">
        <v>77.45</v>
      </c>
      <c r="FS193">
        <v>378.72</v>
      </c>
      <c r="FT193">
        <v>103.85</v>
      </c>
      <c r="FU193">
        <v>81.760000000000005</v>
      </c>
      <c r="FV193">
        <v>88.4</v>
      </c>
      <c r="FW193">
        <v>93.56</v>
      </c>
      <c r="FX193" s="8" t="s">
        <v>125</v>
      </c>
      <c r="FY193" s="8" t="s">
        <v>125</v>
      </c>
      <c r="FZ193" s="8" t="s">
        <v>125</v>
      </c>
      <c r="GA193" s="8" t="s">
        <v>125</v>
      </c>
      <c r="GB193" s="8" t="s">
        <v>125</v>
      </c>
      <c r="GC193" s="8" t="s">
        <v>125</v>
      </c>
      <c r="GD193" s="8" t="s">
        <v>125</v>
      </c>
      <c r="GE193" s="8" t="s">
        <v>125</v>
      </c>
      <c r="GF193" s="8" t="s">
        <v>125</v>
      </c>
      <c r="GG193">
        <v>54.28</v>
      </c>
      <c r="GH193">
        <v>37.28</v>
      </c>
      <c r="GI193">
        <v>89.87</v>
      </c>
      <c r="GJ193">
        <v>157.41</v>
      </c>
      <c r="GK193">
        <v>104.38</v>
      </c>
      <c r="GL193">
        <v>87.28</v>
      </c>
      <c r="GM193">
        <v>98.22</v>
      </c>
      <c r="GN193">
        <v>85.9</v>
      </c>
      <c r="GO193" s="8" t="s">
        <v>125</v>
      </c>
      <c r="GP193" s="8" t="s">
        <v>125</v>
      </c>
      <c r="GQ193" s="8" t="s">
        <v>125</v>
      </c>
      <c r="GR193" s="8" t="s">
        <v>125</v>
      </c>
      <c r="GS193" s="8" t="s">
        <v>125</v>
      </c>
      <c r="GT193" s="8" t="s">
        <v>125</v>
      </c>
      <c r="GU193" s="8" t="s">
        <v>125</v>
      </c>
      <c r="GV193" s="8" t="s">
        <v>125</v>
      </c>
      <c r="GW193" s="8" t="s">
        <v>125</v>
      </c>
      <c r="GX193">
        <v>54.28</v>
      </c>
      <c r="GY193">
        <v>37.28</v>
      </c>
      <c r="GZ193">
        <v>89.87</v>
      </c>
      <c r="HA193">
        <v>157.41</v>
      </c>
      <c r="HB193">
        <v>104.38</v>
      </c>
      <c r="HC193">
        <v>87.39</v>
      </c>
      <c r="HD193">
        <v>98.22</v>
      </c>
      <c r="HE193">
        <v>86.24</v>
      </c>
      <c r="HF193" s="8" t="s">
        <v>125</v>
      </c>
      <c r="HG193" s="8" t="s">
        <v>125</v>
      </c>
      <c r="HH193" s="8" t="s">
        <v>125</v>
      </c>
      <c r="HI193" s="8" t="s">
        <v>125</v>
      </c>
      <c r="HJ193" s="8" t="s">
        <v>125</v>
      </c>
      <c r="HK193" s="8" t="s">
        <v>125</v>
      </c>
      <c r="HL193" s="8" t="s">
        <v>125</v>
      </c>
      <c r="HM193" s="8" t="s">
        <v>125</v>
      </c>
      <c r="HN193" s="8" t="s">
        <v>125</v>
      </c>
      <c r="HO193">
        <v>44.29</v>
      </c>
      <c r="HP193">
        <v>37.64</v>
      </c>
      <c r="HQ193">
        <v>77.45</v>
      </c>
      <c r="HR193">
        <v>390.23</v>
      </c>
      <c r="HS193">
        <v>102.02</v>
      </c>
      <c r="HT193">
        <v>69.53</v>
      </c>
      <c r="HU193">
        <v>56.7</v>
      </c>
      <c r="HV193">
        <v>90.27</v>
      </c>
      <c r="HW193" s="8" t="s">
        <v>125</v>
      </c>
      <c r="HX193" s="8" t="s">
        <v>125</v>
      </c>
      <c r="HY193" s="8" t="s">
        <v>125</v>
      </c>
      <c r="HZ193" s="8" t="s">
        <v>125</v>
      </c>
      <c r="IA193" s="8" t="s">
        <v>125</v>
      </c>
      <c r="IB193" s="8" t="s">
        <v>125</v>
      </c>
      <c r="IC193" s="8" t="s">
        <v>125</v>
      </c>
      <c r="ID193" s="8" t="s">
        <v>125</v>
      </c>
      <c r="IE193" s="8" t="s">
        <v>125</v>
      </c>
      <c r="IF193">
        <v>54.08</v>
      </c>
      <c r="IG193">
        <v>39.35</v>
      </c>
      <c r="IH193">
        <v>87.47</v>
      </c>
      <c r="II193">
        <v>416.56</v>
      </c>
      <c r="IJ193">
        <v>122.94</v>
      </c>
      <c r="IK193">
        <v>115.79</v>
      </c>
      <c r="IL193">
        <v>116.64</v>
      </c>
      <c r="IM193">
        <v>143.91999999999999</v>
      </c>
      <c r="IN193" s="8" t="s">
        <v>125</v>
      </c>
      <c r="IO193" s="8" t="s">
        <v>125</v>
      </c>
      <c r="IP193" s="8" t="s">
        <v>125</v>
      </c>
      <c r="IQ193" s="8" t="s">
        <v>125</v>
      </c>
      <c r="IR193" s="8" t="s">
        <v>125</v>
      </c>
      <c r="IS193" s="8" t="s">
        <v>125</v>
      </c>
      <c r="IT193" s="8" t="s">
        <v>125</v>
      </c>
      <c r="IU193" s="8" t="s">
        <v>125</v>
      </c>
      <c r="IV193" s="8" t="s">
        <v>125</v>
      </c>
    </row>
    <row r="194" spans="1:256" x14ac:dyDescent="0.35">
      <c r="A194">
        <v>193</v>
      </c>
      <c r="B194">
        <v>37.33</v>
      </c>
      <c r="C194">
        <v>22.42</v>
      </c>
      <c r="D194">
        <v>72.92</v>
      </c>
      <c r="E194">
        <v>260.07</v>
      </c>
      <c r="F194">
        <v>12.92</v>
      </c>
      <c r="G194">
        <v>44.48</v>
      </c>
      <c r="H194">
        <v>0</v>
      </c>
      <c r="I194">
        <v>-10.71</v>
      </c>
      <c r="J194" s="8" t="s">
        <v>125</v>
      </c>
      <c r="K194" s="8" t="s">
        <v>125</v>
      </c>
      <c r="L194" s="8" t="s">
        <v>125</v>
      </c>
      <c r="M194" s="8" t="s">
        <v>125</v>
      </c>
      <c r="N194" s="8" t="s">
        <v>125</v>
      </c>
      <c r="O194" s="8" t="s">
        <v>125</v>
      </c>
      <c r="P194" s="8" t="s">
        <v>125</v>
      </c>
      <c r="Q194" s="8" t="s">
        <v>125</v>
      </c>
      <c r="R194" s="8" t="s">
        <v>125</v>
      </c>
      <c r="S194">
        <v>53.05</v>
      </c>
      <c r="T194">
        <v>25.74</v>
      </c>
      <c r="U194">
        <v>72.680000000000007</v>
      </c>
      <c r="V194">
        <v>123.55</v>
      </c>
      <c r="W194">
        <v>86.75</v>
      </c>
      <c r="X194">
        <v>50.98</v>
      </c>
      <c r="Y194">
        <v>0.85</v>
      </c>
      <c r="Z194">
        <v>-1.1100000000000001</v>
      </c>
      <c r="AA194" s="8" t="s">
        <v>125</v>
      </c>
      <c r="AB194" s="8" t="s">
        <v>125</v>
      </c>
      <c r="AC194" s="8" t="s">
        <v>125</v>
      </c>
      <c r="AD194" s="8" t="s">
        <v>125</v>
      </c>
      <c r="AE194" s="8" t="s">
        <v>125</v>
      </c>
      <c r="AF194" s="8" t="s">
        <v>125</v>
      </c>
      <c r="AG194" s="8" t="s">
        <v>125</v>
      </c>
      <c r="AH194" s="8" t="s">
        <v>125</v>
      </c>
      <c r="AI194" s="8" t="s">
        <v>125</v>
      </c>
      <c r="AJ194">
        <v>53.05</v>
      </c>
      <c r="AK194">
        <v>25.74</v>
      </c>
      <c r="AL194">
        <v>72.680000000000007</v>
      </c>
      <c r="AM194">
        <v>123.55</v>
      </c>
      <c r="AN194">
        <v>86.75</v>
      </c>
      <c r="AO194">
        <v>52</v>
      </c>
      <c r="AP194">
        <v>0.85</v>
      </c>
      <c r="AQ194">
        <v>-1.08</v>
      </c>
      <c r="AR194" s="8" t="s">
        <v>125</v>
      </c>
      <c r="AS194" s="8" t="s">
        <v>125</v>
      </c>
      <c r="AT194" s="8" t="s">
        <v>125</v>
      </c>
      <c r="AU194" s="8" t="s">
        <v>125</v>
      </c>
      <c r="AV194" s="8" t="s">
        <v>125</v>
      </c>
      <c r="AW194" s="8" t="s">
        <v>125</v>
      </c>
      <c r="AX194" s="8" t="s">
        <v>125</v>
      </c>
      <c r="AY194" s="8" t="s">
        <v>125</v>
      </c>
      <c r="AZ194" s="8" t="s">
        <v>125</v>
      </c>
      <c r="BA194">
        <v>26.81</v>
      </c>
      <c r="BB194">
        <v>25.12</v>
      </c>
      <c r="BC194">
        <v>72.92</v>
      </c>
      <c r="BD194">
        <v>330.04</v>
      </c>
      <c r="BE194">
        <v>72.33</v>
      </c>
      <c r="BF194">
        <v>46.8</v>
      </c>
      <c r="BG194">
        <v>0</v>
      </c>
      <c r="BH194">
        <v>-1.1100000000000001</v>
      </c>
      <c r="BI194" s="8" t="s">
        <v>125</v>
      </c>
      <c r="BJ194" s="8" t="s">
        <v>125</v>
      </c>
      <c r="BK194" s="8" t="s">
        <v>125</v>
      </c>
      <c r="BL194" s="8" t="s">
        <v>125</v>
      </c>
      <c r="BM194" s="8" t="s">
        <v>125</v>
      </c>
      <c r="BN194" s="8" t="s">
        <v>125</v>
      </c>
      <c r="BO194" s="8" t="s">
        <v>125</v>
      </c>
      <c r="BP194" s="8" t="s">
        <v>125</v>
      </c>
      <c r="BQ194" s="8" t="s">
        <v>125</v>
      </c>
      <c r="BR194">
        <v>48.13</v>
      </c>
      <c r="BS194">
        <v>25.12</v>
      </c>
      <c r="BT194">
        <v>86.22</v>
      </c>
      <c r="BU194">
        <v>341.5</v>
      </c>
      <c r="BV194">
        <v>99.94</v>
      </c>
      <c r="BW194">
        <v>101.44</v>
      </c>
      <c r="BX194">
        <v>48.29</v>
      </c>
      <c r="BY194">
        <v>61.14</v>
      </c>
      <c r="BZ194" s="8" t="s">
        <v>125</v>
      </c>
      <c r="CA194" s="8" t="s">
        <v>125</v>
      </c>
      <c r="CB194" s="8" t="s">
        <v>125</v>
      </c>
      <c r="CC194" s="8" t="s">
        <v>125</v>
      </c>
      <c r="CD194" s="8" t="s">
        <v>125</v>
      </c>
      <c r="CE194" s="8" t="s">
        <v>125</v>
      </c>
      <c r="CF194" s="8" t="s">
        <v>125</v>
      </c>
      <c r="CG194" s="8" t="s">
        <v>125</v>
      </c>
      <c r="CH194" s="8" t="s">
        <v>125</v>
      </c>
      <c r="CI194">
        <v>58.4</v>
      </c>
      <c r="CJ194">
        <v>37.729999999999997</v>
      </c>
      <c r="CK194">
        <v>120.49</v>
      </c>
      <c r="CL194">
        <v>506.69</v>
      </c>
      <c r="CM194">
        <v>151.88999999999999</v>
      </c>
      <c r="CN194">
        <v>184.33</v>
      </c>
      <c r="CO194">
        <v>125.02</v>
      </c>
      <c r="CP194">
        <v>144.93</v>
      </c>
      <c r="CQ194" s="8" t="s">
        <v>125</v>
      </c>
      <c r="CR194" s="8" t="s">
        <v>125</v>
      </c>
      <c r="CS194" s="8" t="s">
        <v>125</v>
      </c>
      <c r="CT194" s="8" t="s">
        <v>125</v>
      </c>
      <c r="CU194" s="8" t="s">
        <v>125</v>
      </c>
      <c r="CV194" s="8" t="s">
        <v>125</v>
      </c>
      <c r="CW194" s="8" t="s">
        <v>125</v>
      </c>
      <c r="CX194" s="8" t="s">
        <v>125</v>
      </c>
      <c r="CY194" s="8" t="s">
        <v>125</v>
      </c>
      <c r="CZ194">
        <v>60.1</v>
      </c>
      <c r="DA194">
        <v>37.729999999999997</v>
      </c>
      <c r="DB194">
        <v>105.98</v>
      </c>
      <c r="DC194">
        <v>201.6</v>
      </c>
      <c r="DD194">
        <v>123.79</v>
      </c>
      <c r="DE194">
        <v>111.39</v>
      </c>
      <c r="DF194">
        <v>133</v>
      </c>
      <c r="DG194">
        <v>150.96</v>
      </c>
      <c r="DH194" s="8" t="s">
        <v>125</v>
      </c>
      <c r="DI194" s="8" t="s">
        <v>125</v>
      </c>
      <c r="DJ194" s="8" t="s">
        <v>125</v>
      </c>
      <c r="DK194" s="8" t="s">
        <v>125</v>
      </c>
      <c r="DL194" s="8" t="s">
        <v>125</v>
      </c>
      <c r="DM194" s="8" t="s">
        <v>125</v>
      </c>
      <c r="DN194" s="8" t="s">
        <v>125</v>
      </c>
      <c r="DO194" s="8" t="s">
        <v>125</v>
      </c>
      <c r="DP194" s="8" t="s">
        <v>125</v>
      </c>
      <c r="DQ194">
        <v>58.81</v>
      </c>
      <c r="DR194">
        <v>37.729999999999997</v>
      </c>
      <c r="DS194">
        <v>105.98</v>
      </c>
      <c r="DT194">
        <v>201.6</v>
      </c>
      <c r="DU194">
        <v>123.79</v>
      </c>
      <c r="DV194">
        <v>111.39</v>
      </c>
      <c r="DW194">
        <v>133</v>
      </c>
      <c r="DX194">
        <v>150.96</v>
      </c>
      <c r="DY194" s="8" t="s">
        <v>125</v>
      </c>
      <c r="DZ194" s="8" t="s">
        <v>125</v>
      </c>
      <c r="EA194" s="8" t="s">
        <v>125</v>
      </c>
      <c r="EB194" s="8" t="s">
        <v>125</v>
      </c>
      <c r="EC194" s="8" t="s">
        <v>125</v>
      </c>
      <c r="ED194" s="8" t="s">
        <v>125</v>
      </c>
      <c r="EE194" s="8" t="s">
        <v>125</v>
      </c>
      <c r="EF194" s="8" t="s">
        <v>125</v>
      </c>
      <c r="EG194" s="8" t="s">
        <v>125</v>
      </c>
      <c r="EH194">
        <v>53.74</v>
      </c>
      <c r="EI194">
        <v>37.729999999999997</v>
      </c>
      <c r="EJ194">
        <v>120.49</v>
      </c>
      <c r="EK194">
        <v>513.59</v>
      </c>
      <c r="EL194">
        <v>123.79</v>
      </c>
      <c r="EM194">
        <v>111.39</v>
      </c>
      <c r="EN194">
        <v>117.17</v>
      </c>
      <c r="EO194">
        <v>144.93</v>
      </c>
      <c r="EP194" s="8" t="s">
        <v>125</v>
      </c>
      <c r="EQ194" s="8" t="s">
        <v>125</v>
      </c>
      <c r="ER194" s="8" t="s">
        <v>125</v>
      </c>
      <c r="ES194" s="8" t="s">
        <v>125</v>
      </c>
      <c r="ET194" s="8" t="s">
        <v>125</v>
      </c>
      <c r="EU194" s="8" t="s">
        <v>125</v>
      </c>
      <c r="EV194" s="8" t="s">
        <v>125</v>
      </c>
      <c r="EW194" s="8" t="s">
        <v>125</v>
      </c>
      <c r="EX194" s="8" t="s">
        <v>125</v>
      </c>
      <c r="EY194">
        <v>62.34</v>
      </c>
      <c r="EZ194">
        <v>41.32</v>
      </c>
      <c r="FA194">
        <v>120.69</v>
      </c>
      <c r="FB194">
        <v>513.59</v>
      </c>
      <c r="FC194">
        <v>149.99</v>
      </c>
      <c r="FD194">
        <v>183.31</v>
      </c>
      <c r="FE194">
        <v>135.47</v>
      </c>
      <c r="FF194">
        <v>180.1</v>
      </c>
      <c r="FG194" s="8" t="s">
        <v>125</v>
      </c>
      <c r="FH194" s="8" t="s">
        <v>125</v>
      </c>
      <c r="FI194" s="8" t="s">
        <v>125</v>
      </c>
      <c r="FJ194" s="8" t="s">
        <v>125</v>
      </c>
      <c r="FK194" s="8" t="s">
        <v>125</v>
      </c>
      <c r="FL194" s="8" t="s">
        <v>125</v>
      </c>
      <c r="FM194" s="8" t="s">
        <v>125</v>
      </c>
      <c r="FN194" s="8" t="s">
        <v>125</v>
      </c>
      <c r="FO194" s="8" t="s">
        <v>125</v>
      </c>
      <c r="FP194">
        <v>45.35</v>
      </c>
      <c r="FQ194">
        <v>28.49</v>
      </c>
      <c r="FR194">
        <v>93.98</v>
      </c>
      <c r="FS194">
        <v>379.19</v>
      </c>
      <c r="FT194">
        <v>88.04</v>
      </c>
      <c r="FU194">
        <v>91.84</v>
      </c>
      <c r="FV194">
        <v>72.58</v>
      </c>
      <c r="FW194">
        <v>74.599999999999994</v>
      </c>
      <c r="FX194" s="8" t="s">
        <v>125</v>
      </c>
      <c r="FY194" s="8" t="s">
        <v>125</v>
      </c>
      <c r="FZ194" s="8" t="s">
        <v>125</v>
      </c>
      <c r="GA194" s="8" t="s">
        <v>125</v>
      </c>
      <c r="GB194" s="8" t="s">
        <v>125</v>
      </c>
      <c r="GC194" s="8" t="s">
        <v>125</v>
      </c>
      <c r="GD194" s="8" t="s">
        <v>125</v>
      </c>
      <c r="GE194" s="8" t="s">
        <v>125</v>
      </c>
      <c r="GF194" s="8" t="s">
        <v>125</v>
      </c>
      <c r="GG194">
        <v>57.1</v>
      </c>
      <c r="GH194">
        <v>29</v>
      </c>
      <c r="GI194">
        <v>86.55</v>
      </c>
      <c r="GJ194">
        <v>156.22999999999999</v>
      </c>
      <c r="GK194">
        <v>100.74</v>
      </c>
      <c r="GL194">
        <v>83.43</v>
      </c>
      <c r="GM194">
        <v>75.91</v>
      </c>
      <c r="GN194">
        <v>72.55</v>
      </c>
      <c r="GO194" s="8" t="s">
        <v>125</v>
      </c>
      <c r="GP194" s="8" t="s">
        <v>125</v>
      </c>
      <c r="GQ194" s="8" t="s">
        <v>125</v>
      </c>
      <c r="GR194" s="8" t="s">
        <v>125</v>
      </c>
      <c r="GS194" s="8" t="s">
        <v>125</v>
      </c>
      <c r="GT194" s="8" t="s">
        <v>125</v>
      </c>
      <c r="GU194" s="8" t="s">
        <v>125</v>
      </c>
      <c r="GV194" s="8" t="s">
        <v>125</v>
      </c>
      <c r="GW194" s="8" t="s">
        <v>125</v>
      </c>
      <c r="GX194">
        <v>56.95</v>
      </c>
      <c r="GY194">
        <v>29</v>
      </c>
      <c r="GZ194">
        <v>86.55</v>
      </c>
      <c r="HA194">
        <v>156.22999999999999</v>
      </c>
      <c r="HB194">
        <v>100.74</v>
      </c>
      <c r="HC194">
        <v>83.68</v>
      </c>
      <c r="HD194">
        <v>75.91</v>
      </c>
      <c r="HE194">
        <v>72.84</v>
      </c>
      <c r="HF194" s="8" t="s">
        <v>125</v>
      </c>
      <c r="HG194" s="8" t="s">
        <v>125</v>
      </c>
      <c r="HH194" s="8" t="s">
        <v>125</v>
      </c>
      <c r="HI194" s="8" t="s">
        <v>125</v>
      </c>
      <c r="HJ194" s="8" t="s">
        <v>125</v>
      </c>
      <c r="HK194" s="8" t="s">
        <v>125</v>
      </c>
      <c r="HL194" s="8" t="s">
        <v>125</v>
      </c>
      <c r="HM194" s="8" t="s">
        <v>125</v>
      </c>
      <c r="HN194" s="8" t="s">
        <v>125</v>
      </c>
      <c r="HO194">
        <v>41.03</v>
      </c>
      <c r="HP194">
        <v>29.27</v>
      </c>
      <c r="HQ194">
        <v>93.85</v>
      </c>
      <c r="HR194">
        <v>433.95</v>
      </c>
      <c r="HS194">
        <v>98.19</v>
      </c>
      <c r="HT194">
        <v>77.53</v>
      </c>
      <c r="HU194">
        <v>56.82</v>
      </c>
      <c r="HV194">
        <v>74.430000000000007</v>
      </c>
      <c r="HW194" s="8" t="s">
        <v>125</v>
      </c>
      <c r="HX194" s="8" t="s">
        <v>125</v>
      </c>
      <c r="HY194" s="8" t="s">
        <v>125</v>
      </c>
      <c r="HZ194" s="8" t="s">
        <v>125</v>
      </c>
      <c r="IA194" s="8" t="s">
        <v>125</v>
      </c>
      <c r="IB194" s="8" t="s">
        <v>125</v>
      </c>
      <c r="IC194" s="8" t="s">
        <v>125</v>
      </c>
      <c r="ID194" s="8" t="s">
        <v>125</v>
      </c>
      <c r="IE194" s="8" t="s">
        <v>125</v>
      </c>
      <c r="IF194">
        <v>55.56</v>
      </c>
      <c r="IG194">
        <v>31.51</v>
      </c>
      <c r="IH194">
        <v>104.23</v>
      </c>
      <c r="II194">
        <v>435.84</v>
      </c>
      <c r="IJ194">
        <v>118.89</v>
      </c>
      <c r="IK194">
        <v>118.4</v>
      </c>
      <c r="IL194">
        <v>101.4</v>
      </c>
      <c r="IM194">
        <v>130.13999999999999</v>
      </c>
      <c r="IN194" s="8" t="s">
        <v>125</v>
      </c>
      <c r="IO194" s="8" t="s">
        <v>125</v>
      </c>
      <c r="IP194" s="8" t="s">
        <v>125</v>
      </c>
      <c r="IQ194" s="8" t="s">
        <v>125</v>
      </c>
      <c r="IR194" s="8" t="s">
        <v>125</v>
      </c>
      <c r="IS194" s="8" t="s">
        <v>125</v>
      </c>
      <c r="IT194" s="8" t="s">
        <v>125</v>
      </c>
      <c r="IU194" s="8" t="s">
        <v>125</v>
      </c>
      <c r="IV194" s="8" t="s">
        <v>125</v>
      </c>
    </row>
    <row r="195" spans="1:256" x14ac:dyDescent="0.35">
      <c r="A195">
        <v>194</v>
      </c>
      <c r="B195">
        <v>33.51</v>
      </c>
      <c r="C195">
        <v>14.76</v>
      </c>
      <c r="D195">
        <v>75.2</v>
      </c>
      <c r="E195">
        <v>183.63</v>
      </c>
      <c r="F195">
        <v>50.02</v>
      </c>
      <c r="G195">
        <v>50.52</v>
      </c>
      <c r="H195">
        <v>0</v>
      </c>
      <c r="I195">
        <v>32.9</v>
      </c>
      <c r="J195" s="8" t="s">
        <v>125</v>
      </c>
      <c r="K195" s="8" t="s">
        <v>125</v>
      </c>
      <c r="L195" s="8" t="s">
        <v>125</v>
      </c>
      <c r="M195" s="8" t="s">
        <v>125</v>
      </c>
      <c r="N195" s="8" t="s">
        <v>125</v>
      </c>
      <c r="O195" s="8" t="s">
        <v>125</v>
      </c>
      <c r="P195" s="8" t="s">
        <v>125</v>
      </c>
      <c r="Q195" s="8" t="s">
        <v>125</v>
      </c>
      <c r="R195" s="8" t="s">
        <v>125</v>
      </c>
      <c r="S195">
        <v>46.6</v>
      </c>
      <c r="T195">
        <v>24.1</v>
      </c>
      <c r="U195">
        <v>81.02</v>
      </c>
      <c r="V195">
        <v>140</v>
      </c>
      <c r="W195">
        <v>88.72</v>
      </c>
      <c r="X195">
        <v>24.45</v>
      </c>
      <c r="Y195">
        <v>0</v>
      </c>
      <c r="Z195">
        <v>50.98</v>
      </c>
      <c r="AA195" s="8" t="s">
        <v>125</v>
      </c>
      <c r="AB195" s="8" t="s">
        <v>125</v>
      </c>
      <c r="AC195" s="8" t="s">
        <v>125</v>
      </c>
      <c r="AD195" s="8" t="s">
        <v>125</v>
      </c>
      <c r="AE195" s="8" t="s">
        <v>125</v>
      </c>
      <c r="AF195" s="8" t="s">
        <v>125</v>
      </c>
      <c r="AG195" s="8" t="s">
        <v>125</v>
      </c>
      <c r="AH195" s="8" t="s">
        <v>125</v>
      </c>
      <c r="AI195" s="8" t="s">
        <v>125</v>
      </c>
      <c r="AJ195">
        <v>46.6</v>
      </c>
      <c r="AK195">
        <v>24.1</v>
      </c>
      <c r="AL195">
        <v>81.02</v>
      </c>
      <c r="AM195">
        <v>140</v>
      </c>
      <c r="AN195">
        <v>88.72</v>
      </c>
      <c r="AO195">
        <v>29.65</v>
      </c>
      <c r="AP195">
        <v>0</v>
      </c>
      <c r="AQ195">
        <v>64.94</v>
      </c>
      <c r="AR195" s="8" t="s">
        <v>125</v>
      </c>
      <c r="AS195" s="8" t="s">
        <v>125</v>
      </c>
      <c r="AT195" s="8" t="s">
        <v>125</v>
      </c>
      <c r="AU195" s="8" t="s">
        <v>125</v>
      </c>
      <c r="AV195" s="8" t="s">
        <v>125</v>
      </c>
      <c r="AW195" s="8" t="s">
        <v>125</v>
      </c>
      <c r="AX195" s="8" t="s">
        <v>125</v>
      </c>
      <c r="AY195" s="8" t="s">
        <v>125</v>
      </c>
      <c r="AZ195" s="8" t="s">
        <v>125</v>
      </c>
      <c r="BA195">
        <v>28.75</v>
      </c>
      <c r="BB195">
        <v>14.76</v>
      </c>
      <c r="BC195">
        <v>75.2</v>
      </c>
      <c r="BD195">
        <v>325.04000000000002</v>
      </c>
      <c r="BE195">
        <v>74.22</v>
      </c>
      <c r="BF195">
        <v>24.45</v>
      </c>
      <c r="BG195">
        <v>0</v>
      </c>
      <c r="BH195">
        <v>50.98</v>
      </c>
      <c r="BI195" s="8" t="s">
        <v>125</v>
      </c>
      <c r="BJ195" s="8" t="s">
        <v>125</v>
      </c>
      <c r="BK195" s="8" t="s">
        <v>125</v>
      </c>
      <c r="BL195" s="8" t="s">
        <v>125</v>
      </c>
      <c r="BM195" s="8" t="s">
        <v>125</v>
      </c>
      <c r="BN195" s="8" t="s">
        <v>125</v>
      </c>
      <c r="BO195" s="8" t="s">
        <v>125</v>
      </c>
      <c r="BP195" s="8" t="s">
        <v>125</v>
      </c>
      <c r="BQ195" s="8" t="s">
        <v>125</v>
      </c>
      <c r="BR195">
        <v>39.79</v>
      </c>
      <c r="BS195">
        <v>20.63</v>
      </c>
      <c r="BT195">
        <v>87.93</v>
      </c>
      <c r="BU195">
        <v>350.68</v>
      </c>
      <c r="BV195">
        <v>93</v>
      </c>
      <c r="BW195">
        <v>99.94</v>
      </c>
      <c r="BX195">
        <v>61.75</v>
      </c>
      <c r="BY195">
        <v>127.01</v>
      </c>
      <c r="BZ195" s="8" t="s">
        <v>125</v>
      </c>
      <c r="CA195" s="8" t="s">
        <v>125</v>
      </c>
      <c r="CB195" s="8" t="s">
        <v>125</v>
      </c>
      <c r="CC195" s="8" t="s">
        <v>125</v>
      </c>
      <c r="CD195" s="8" t="s">
        <v>125</v>
      </c>
      <c r="CE195" s="8" t="s">
        <v>125</v>
      </c>
      <c r="CF195" s="8" t="s">
        <v>125</v>
      </c>
      <c r="CG195" s="8" t="s">
        <v>125</v>
      </c>
      <c r="CH195" s="8" t="s">
        <v>125</v>
      </c>
      <c r="CI195">
        <v>41.2</v>
      </c>
      <c r="CJ195">
        <v>37.74</v>
      </c>
      <c r="CK195">
        <v>109.88</v>
      </c>
      <c r="CL195">
        <v>456.57</v>
      </c>
      <c r="CM195">
        <v>137.88999999999999</v>
      </c>
      <c r="CN195">
        <v>109.92</v>
      </c>
      <c r="CO195">
        <v>127.7</v>
      </c>
      <c r="CP195">
        <v>183</v>
      </c>
      <c r="CQ195" s="8" t="s">
        <v>125</v>
      </c>
      <c r="CR195" s="8" t="s">
        <v>125</v>
      </c>
      <c r="CS195" s="8" t="s">
        <v>125</v>
      </c>
      <c r="CT195" s="8" t="s">
        <v>125</v>
      </c>
      <c r="CU195" s="8" t="s">
        <v>125</v>
      </c>
      <c r="CV195" s="8" t="s">
        <v>125</v>
      </c>
      <c r="CW195" s="8" t="s">
        <v>125</v>
      </c>
      <c r="CX195" s="8" t="s">
        <v>125</v>
      </c>
      <c r="CY195" s="8" t="s">
        <v>125</v>
      </c>
      <c r="CZ195">
        <v>55.5</v>
      </c>
      <c r="DA195">
        <v>41.2</v>
      </c>
      <c r="DB195">
        <v>106.97</v>
      </c>
      <c r="DC195">
        <v>190</v>
      </c>
      <c r="DD195">
        <v>137.31</v>
      </c>
      <c r="DE195">
        <v>90.22</v>
      </c>
      <c r="DF195">
        <v>134.62</v>
      </c>
      <c r="DG195">
        <v>205.42</v>
      </c>
      <c r="DH195" s="8" t="s">
        <v>125</v>
      </c>
      <c r="DI195" s="8" t="s">
        <v>125</v>
      </c>
      <c r="DJ195" s="8" t="s">
        <v>125</v>
      </c>
      <c r="DK195" s="8" t="s">
        <v>125</v>
      </c>
      <c r="DL195" s="8" t="s">
        <v>125</v>
      </c>
      <c r="DM195" s="8" t="s">
        <v>125</v>
      </c>
      <c r="DN195" s="8" t="s">
        <v>125</v>
      </c>
      <c r="DO195" s="8" t="s">
        <v>125</v>
      </c>
      <c r="DP195" s="8" t="s">
        <v>125</v>
      </c>
      <c r="DQ195">
        <v>55.5</v>
      </c>
      <c r="DR195">
        <v>41.2</v>
      </c>
      <c r="DS195">
        <v>106.97</v>
      </c>
      <c r="DT195">
        <v>190</v>
      </c>
      <c r="DU195">
        <v>137.31</v>
      </c>
      <c r="DV195">
        <v>90.22</v>
      </c>
      <c r="DW195">
        <v>134.62</v>
      </c>
      <c r="DX195">
        <v>205.42</v>
      </c>
      <c r="DY195" s="8" t="s">
        <v>125</v>
      </c>
      <c r="DZ195" s="8" t="s">
        <v>125</v>
      </c>
      <c r="EA195" s="8" t="s">
        <v>125</v>
      </c>
      <c r="EB195" s="8" t="s">
        <v>125</v>
      </c>
      <c r="EC195" s="8" t="s">
        <v>125</v>
      </c>
      <c r="ED195" s="8" t="s">
        <v>125</v>
      </c>
      <c r="EE195" s="8" t="s">
        <v>125</v>
      </c>
      <c r="EF195" s="8" t="s">
        <v>125</v>
      </c>
      <c r="EG195" s="8" t="s">
        <v>125</v>
      </c>
      <c r="EH195">
        <v>41.2</v>
      </c>
      <c r="EI195">
        <v>37.74</v>
      </c>
      <c r="EJ195">
        <v>109.88</v>
      </c>
      <c r="EK195">
        <v>529</v>
      </c>
      <c r="EL195">
        <v>137.31</v>
      </c>
      <c r="EM195">
        <v>89.93</v>
      </c>
      <c r="EN195">
        <v>126.94</v>
      </c>
      <c r="EO195">
        <v>164.74</v>
      </c>
      <c r="EP195" s="8" t="s">
        <v>125</v>
      </c>
      <c r="EQ195" s="8" t="s">
        <v>125</v>
      </c>
      <c r="ER195" s="8" t="s">
        <v>125</v>
      </c>
      <c r="ES195" s="8" t="s">
        <v>125</v>
      </c>
      <c r="ET195" s="8" t="s">
        <v>125</v>
      </c>
      <c r="EU195" s="8" t="s">
        <v>125</v>
      </c>
      <c r="EV195" s="8" t="s">
        <v>125</v>
      </c>
      <c r="EW195" s="8" t="s">
        <v>125</v>
      </c>
      <c r="EX195" s="8" t="s">
        <v>125</v>
      </c>
      <c r="EY195">
        <v>54.76</v>
      </c>
      <c r="EZ195">
        <v>39.549999999999997</v>
      </c>
      <c r="FA195">
        <v>126.14</v>
      </c>
      <c r="FB195">
        <v>508.39</v>
      </c>
      <c r="FC195">
        <v>145.05000000000001</v>
      </c>
      <c r="FD195">
        <v>156.74</v>
      </c>
      <c r="FE195">
        <v>129.55000000000001</v>
      </c>
      <c r="FF195">
        <v>187.47</v>
      </c>
      <c r="FG195" s="8" t="s">
        <v>125</v>
      </c>
      <c r="FH195" s="8" t="s">
        <v>125</v>
      </c>
      <c r="FI195" s="8" t="s">
        <v>125</v>
      </c>
      <c r="FJ195" s="8" t="s">
        <v>125</v>
      </c>
      <c r="FK195" s="8" t="s">
        <v>125</v>
      </c>
      <c r="FL195" s="8" t="s">
        <v>125</v>
      </c>
      <c r="FM195" s="8" t="s">
        <v>125</v>
      </c>
      <c r="FN195" s="8" t="s">
        <v>125</v>
      </c>
      <c r="FO195" s="8" t="s">
        <v>125</v>
      </c>
      <c r="FP195">
        <v>36.89</v>
      </c>
      <c r="FQ195">
        <v>24.51</v>
      </c>
      <c r="FR195">
        <v>94.23</v>
      </c>
      <c r="FS195">
        <v>352.03</v>
      </c>
      <c r="FT195">
        <v>97.51</v>
      </c>
      <c r="FU195">
        <v>86.91</v>
      </c>
      <c r="FV195">
        <v>73.22</v>
      </c>
      <c r="FW195">
        <v>119.91</v>
      </c>
      <c r="FX195" s="8" t="s">
        <v>125</v>
      </c>
      <c r="FY195" s="8" t="s">
        <v>125</v>
      </c>
      <c r="FZ195" s="8" t="s">
        <v>125</v>
      </c>
      <c r="GA195" s="8" t="s">
        <v>125</v>
      </c>
      <c r="GB195" s="8" t="s">
        <v>125</v>
      </c>
      <c r="GC195" s="8" t="s">
        <v>125</v>
      </c>
      <c r="GD195" s="8" t="s">
        <v>125</v>
      </c>
      <c r="GE195" s="8" t="s">
        <v>125</v>
      </c>
      <c r="GF195" s="8" t="s">
        <v>125</v>
      </c>
      <c r="GG195">
        <v>50.86</v>
      </c>
      <c r="GH195">
        <v>28.81</v>
      </c>
      <c r="GI195">
        <v>95.34</v>
      </c>
      <c r="GJ195">
        <v>160.79</v>
      </c>
      <c r="GK195">
        <v>103.67</v>
      </c>
      <c r="GL195">
        <v>59.62</v>
      </c>
      <c r="GM195">
        <v>64.34</v>
      </c>
      <c r="GN195">
        <v>126.38</v>
      </c>
      <c r="GO195" s="8" t="s">
        <v>125</v>
      </c>
      <c r="GP195" s="8" t="s">
        <v>125</v>
      </c>
      <c r="GQ195" s="8" t="s">
        <v>125</v>
      </c>
      <c r="GR195" s="8" t="s">
        <v>125</v>
      </c>
      <c r="GS195" s="8" t="s">
        <v>125</v>
      </c>
      <c r="GT195" s="8" t="s">
        <v>125</v>
      </c>
      <c r="GU195" s="8" t="s">
        <v>125</v>
      </c>
      <c r="GV195" s="8" t="s">
        <v>125</v>
      </c>
      <c r="GW195" s="8" t="s">
        <v>125</v>
      </c>
      <c r="GX195">
        <v>50.86</v>
      </c>
      <c r="GY195">
        <v>28.81</v>
      </c>
      <c r="GZ195">
        <v>95.34</v>
      </c>
      <c r="HA195">
        <v>160.79</v>
      </c>
      <c r="HB195">
        <v>103.67</v>
      </c>
      <c r="HC195">
        <v>59.93</v>
      </c>
      <c r="HD195">
        <v>64.34</v>
      </c>
      <c r="HE195">
        <v>127.65</v>
      </c>
      <c r="HF195" s="8" t="s">
        <v>125</v>
      </c>
      <c r="HG195" s="8" t="s">
        <v>125</v>
      </c>
      <c r="HH195" s="8" t="s">
        <v>125</v>
      </c>
      <c r="HI195" s="8" t="s">
        <v>125</v>
      </c>
      <c r="HJ195" s="8" t="s">
        <v>125</v>
      </c>
      <c r="HK195" s="8" t="s">
        <v>125</v>
      </c>
      <c r="HL195" s="8" t="s">
        <v>125</v>
      </c>
      <c r="HM195" s="8" t="s">
        <v>125</v>
      </c>
      <c r="HN195" s="8" t="s">
        <v>125</v>
      </c>
      <c r="HO195">
        <v>36.08</v>
      </c>
      <c r="HP195">
        <v>24.64</v>
      </c>
      <c r="HQ195">
        <v>93.41</v>
      </c>
      <c r="HR195">
        <v>447.88</v>
      </c>
      <c r="HS195">
        <v>100.48</v>
      </c>
      <c r="HT195">
        <v>53.56</v>
      </c>
      <c r="HU195">
        <v>49.15</v>
      </c>
      <c r="HV195">
        <v>114.73</v>
      </c>
      <c r="HW195" s="8" t="s">
        <v>125</v>
      </c>
      <c r="HX195" s="8" t="s">
        <v>125</v>
      </c>
      <c r="HY195" s="8" t="s">
        <v>125</v>
      </c>
      <c r="HZ195" s="8" t="s">
        <v>125</v>
      </c>
      <c r="IA195" s="8" t="s">
        <v>125</v>
      </c>
      <c r="IB195" s="8" t="s">
        <v>125</v>
      </c>
      <c r="IC195" s="8" t="s">
        <v>125</v>
      </c>
      <c r="ID195" s="8" t="s">
        <v>125</v>
      </c>
      <c r="IE195" s="8" t="s">
        <v>125</v>
      </c>
      <c r="IF195">
        <v>45.31</v>
      </c>
      <c r="IG195">
        <v>27.75</v>
      </c>
      <c r="IH195">
        <v>107.1</v>
      </c>
      <c r="II195">
        <v>440.06</v>
      </c>
      <c r="IJ195">
        <v>111.8</v>
      </c>
      <c r="IK195">
        <v>114.45</v>
      </c>
      <c r="IL195">
        <v>105.73</v>
      </c>
      <c r="IM195">
        <v>151.69</v>
      </c>
      <c r="IN195" s="8" t="s">
        <v>125</v>
      </c>
      <c r="IO195" s="8" t="s">
        <v>125</v>
      </c>
      <c r="IP195" s="8" t="s">
        <v>125</v>
      </c>
      <c r="IQ195" s="8" t="s">
        <v>125</v>
      </c>
      <c r="IR195" s="8" t="s">
        <v>125</v>
      </c>
      <c r="IS195" s="8" t="s">
        <v>125</v>
      </c>
      <c r="IT195" s="8" t="s">
        <v>125</v>
      </c>
      <c r="IU195" s="8" t="s">
        <v>125</v>
      </c>
      <c r="IV195" s="8" t="s">
        <v>125</v>
      </c>
    </row>
    <row r="196" spans="1:256" x14ac:dyDescent="0.35">
      <c r="A196">
        <v>195</v>
      </c>
      <c r="B196">
        <v>32.04</v>
      </c>
      <c r="C196">
        <v>25.07</v>
      </c>
      <c r="D196">
        <v>71.180000000000007</v>
      </c>
      <c r="E196">
        <v>239.44</v>
      </c>
      <c r="F196">
        <v>53.46</v>
      </c>
      <c r="G196">
        <v>-14.9</v>
      </c>
      <c r="H196">
        <v>55.82</v>
      </c>
      <c r="I196">
        <v>51.82</v>
      </c>
      <c r="J196" s="8" t="s">
        <v>125</v>
      </c>
      <c r="K196" s="8" t="s">
        <v>125</v>
      </c>
      <c r="L196" s="8" t="s">
        <v>125</v>
      </c>
      <c r="M196" s="8" t="s">
        <v>125</v>
      </c>
      <c r="N196" s="8" t="s">
        <v>125</v>
      </c>
      <c r="O196" s="8" t="s">
        <v>125</v>
      </c>
      <c r="P196" s="8" t="s">
        <v>125</v>
      </c>
      <c r="Q196" s="8" t="s">
        <v>125</v>
      </c>
      <c r="R196" s="8" t="s">
        <v>125</v>
      </c>
      <c r="S196">
        <v>43</v>
      </c>
      <c r="T196">
        <v>25.1</v>
      </c>
      <c r="U196">
        <v>72.67</v>
      </c>
      <c r="V196">
        <v>140</v>
      </c>
      <c r="W196">
        <v>45.68</v>
      </c>
      <c r="X196">
        <v>0</v>
      </c>
      <c r="Y196">
        <v>18.21</v>
      </c>
      <c r="Z196">
        <v>61.92</v>
      </c>
      <c r="AA196" s="8" t="s">
        <v>125</v>
      </c>
      <c r="AB196" s="8" t="s">
        <v>125</v>
      </c>
      <c r="AC196" s="8" t="s">
        <v>125</v>
      </c>
      <c r="AD196" s="8" t="s">
        <v>125</v>
      </c>
      <c r="AE196" s="8" t="s">
        <v>125</v>
      </c>
      <c r="AF196" s="8" t="s">
        <v>125</v>
      </c>
      <c r="AG196" s="8" t="s">
        <v>125</v>
      </c>
      <c r="AH196" s="8" t="s">
        <v>125</v>
      </c>
      <c r="AI196" s="8" t="s">
        <v>125</v>
      </c>
      <c r="AJ196">
        <v>43</v>
      </c>
      <c r="AK196">
        <v>25.1</v>
      </c>
      <c r="AL196">
        <v>72.67</v>
      </c>
      <c r="AM196">
        <v>142.44999999999999</v>
      </c>
      <c r="AN196">
        <v>45.68</v>
      </c>
      <c r="AO196">
        <v>0</v>
      </c>
      <c r="AP196">
        <v>18.21</v>
      </c>
      <c r="AQ196">
        <v>61.92</v>
      </c>
      <c r="AR196" s="8" t="s">
        <v>125</v>
      </c>
      <c r="AS196" s="8" t="s">
        <v>125</v>
      </c>
      <c r="AT196" s="8" t="s">
        <v>125</v>
      </c>
      <c r="AU196" s="8" t="s">
        <v>125</v>
      </c>
      <c r="AV196" s="8" t="s">
        <v>125</v>
      </c>
      <c r="AW196" s="8" t="s">
        <v>125</v>
      </c>
      <c r="AX196" s="8" t="s">
        <v>125</v>
      </c>
      <c r="AY196" s="8" t="s">
        <v>125</v>
      </c>
      <c r="AZ196" s="8" t="s">
        <v>125</v>
      </c>
      <c r="BA196">
        <v>25.58</v>
      </c>
      <c r="BB196">
        <v>25.07</v>
      </c>
      <c r="BC196">
        <v>10.33</v>
      </c>
      <c r="BD196">
        <v>288.67</v>
      </c>
      <c r="BE196">
        <v>45.68</v>
      </c>
      <c r="BF196">
        <v>-14.8</v>
      </c>
      <c r="BG196">
        <v>18.21</v>
      </c>
      <c r="BH196">
        <v>61.92</v>
      </c>
      <c r="BI196" s="8" t="s">
        <v>125</v>
      </c>
      <c r="BJ196" s="8" t="s">
        <v>125</v>
      </c>
      <c r="BK196" s="8" t="s">
        <v>125</v>
      </c>
      <c r="BL196" s="8" t="s">
        <v>125</v>
      </c>
      <c r="BM196" s="8" t="s">
        <v>125</v>
      </c>
      <c r="BN196" s="8" t="s">
        <v>125</v>
      </c>
      <c r="BO196" s="8" t="s">
        <v>125</v>
      </c>
      <c r="BP196" s="8" t="s">
        <v>125</v>
      </c>
      <c r="BQ196" s="8" t="s">
        <v>125</v>
      </c>
      <c r="BR196">
        <v>34.04</v>
      </c>
      <c r="BS196">
        <v>25.07</v>
      </c>
      <c r="BT196">
        <v>82.1</v>
      </c>
      <c r="BU196">
        <v>389.55</v>
      </c>
      <c r="BV196">
        <v>93.18</v>
      </c>
      <c r="BW196">
        <v>75.05</v>
      </c>
      <c r="BX196">
        <v>99.3</v>
      </c>
      <c r="BY196">
        <v>136.19999999999999</v>
      </c>
      <c r="BZ196" s="8" t="s">
        <v>125</v>
      </c>
      <c r="CA196" s="8" t="s">
        <v>125</v>
      </c>
      <c r="CB196" s="8" t="s">
        <v>125</v>
      </c>
      <c r="CC196" s="8" t="s">
        <v>125</v>
      </c>
      <c r="CD196" s="8" t="s">
        <v>125</v>
      </c>
      <c r="CE196" s="8" t="s">
        <v>125</v>
      </c>
      <c r="CF196" s="8" t="s">
        <v>125</v>
      </c>
      <c r="CG196" s="8" t="s">
        <v>125</v>
      </c>
      <c r="CH196" s="8" t="s">
        <v>125</v>
      </c>
      <c r="CI196">
        <v>43.72</v>
      </c>
      <c r="CJ196">
        <v>45.56</v>
      </c>
      <c r="CK196">
        <v>111.11</v>
      </c>
      <c r="CL196">
        <v>436.27</v>
      </c>
      <c r="CM196">
        <v>140.19</v>
      </c>
      <c r="CN196">
        <v>88.95</v>
      </c>
      <c r="CO196">
        <v>141.57</v>
      </c>
      <c r="CP196">
        <v>182.48</v>
      </c>
      <c r="CQ196" s="8" t="s">
        <v>125</v>
      </c>
      <c r="CR196" s="8" t="s">
        <v>125</v>
      </c>
      <c r="CS196" s="8" t="s">
        <v>125</v>
      </c>
      <c r="CT196" s="8" t="s">
        <v>125</v>
      </c>
      <c r="CU196" s="8" t="s">
        <v>125</v>
      </c>
      <c r="CV196" s="8" t="s">
        <v>125</v>
      </c>
      <c r="CW196" s="8" t="s">
        <v>125</v>
      </c>
      <c r="CX196" s="8" t="s">
        <v>125</v>
      </c>
      <c r="CY196" s="8" t="s">
        <v>125</v>
      </c>
      <c r="CZ196">
        <v>58.31</v>
      </c>
      <c r="DA196">
        <v>39.270000000000003</v>
      </c>
      <c r="DB196">
        <v>95.41</v>
      </c>
      <c r="DC196">
        <v>178.17</v>
      </c>
      <c r="DD196">
        <v>118</v>
      </c>
      <c r="DE196">
        <v>107.51</v>
      </c>
      <c r="DF196">
        <v>126.64</v>
      </c>
      <c r="DG196">
        <v>172.45</v>
      </c>
      <c r="DH196" s="8" t="s">
        <v>125</v>
      </c>
      <c r="DI196" s="8" t="s">
        <v>125</v>
      </c>
      <c r="DJ196" s="8" t="s">
        <v>125</v>
      </c>
      <c r="DK196" s="8" t="s">
        <v>125</v>
      </c>
      <c r="DL196" s="8" t="s">
        <v>125</v>
      </c>
      <c r="DM196" s="8" t="s">
        <v>125</v>
      </c>
      <c r="DN196" s="8" t="s">
        <v>125</v>
      </c>
      <c r="DO196" s="8" t="s">
        <v>125</v>
      </c>
      <c r="DP196" s="8" t="s">
        <v>125</v>
      </c>
      <c r="DQ196">
        <v>58.31</v>
      </c>
      <c r="DR196">
        <v>39.270000000000003</v>
      </c>
      <c r="DS196">
        <v>95.41</v>
      </c>
      <c r="DT196">
        <v>178.17</v>
      </c>
      <c r="DU196">
        <v>118</v>
      </c>
      <c r="DV196">
        <v>107.51</v>
      </c>
      <c r="DW196">
        <v>126.64</v>
      </c>
      <c r="DX196">
        <v>172.45</v>
      </c>
      <c r="DY196" s="8" t="s">
        <v>125</v>
      </c>
      <c r="DZ196" s="8" t="s">
        <v>125</v>
      </c>
      <c r="EA196" s="8" t="s">
        <v>125</v>
      </c>
      <c r="EB196" s="8" t="s">
        <v>125</v>
      </c>
      <c r="EC196" s="8" t="s">
        <v>125</v>
      </c>
      <c r="ED196" s="8" t="s">
        <v>125</v>
      </c>
      <c r="EE196" s="8" t="s">
        <v>125</v>
      </c>
      <c r="EF196" s="8" t="s">
        <v>125</v>
      </c>
      <c r="EG196" s="8" t="s">
        <v>125</v>
      </c>
      <c r="EH196">
        <v>43.72</v>
      </c>
      <c r="EI196">
        <v>45.56</v>
      </c>
      <c r="EJ196">
        <v>95.41</v>
      </c>
      <c r="EK196">
        <v>438.43</v>
      </c>
      <c r="EL196">
        <v>104.79</v>
      </c>
      <c r="EM196">
        <v>89.19</v>
      </c>
      <c r="EN196">
        <v>117.84</v>
      </c>
      <c r="EO196">
        <v>173.29</v>
      </c>
      <c r="EP196" s="8" t="s">
        <v>125</v>
      </c>
      <c r="EQ196" s="8" t="s">
        <v>125</v>
      </c>
      <c r="ER196" s="8" t="s">
        <v>125</v>
      </c>
      <c r="ES196" s="8" t="s">
        <v>125</v>
      </c>
      <c r="ET196" s="8" t="s">
        <v>125</v>
      </c>
      <c r="EU196" s="8" t="s">
        <v>125</v>
      </c>
      <c r="EV196" s="8" t="s">
        <v>125</v>
      </c>
      <c r="EW196" s="8" t="s">
        <v>125</v>
      </c>
      <c r="EX196" s="8" t="s">
        <v>125</v>
      </c>
      <c r="EY196">
        <v>55.23</v>
      </c>
      <c r="EZ196">
        <v>47.14</v>
      </c>
      <c r="FA196">
        <v>110.55</v>
      </c>
      <c r="FB196">
        <v>543</v>
      </c>
      <c r="FC196">
        <v>126.5</v>
      </c>
      <c r="FD196">
        <v>158.13</v>
      </c>
      <c r="FE196">
        <v>151.34</v>
      </c>
      <c r="FF196">
        <v>180.8</v>
      </c>
      <c r="FG196" s="8" t="s">
        <v>125</v>
      </c>
      <c r="FH196" s="8" t="s">
        <v>125</v>
      </c>
      <c r="FI196" s="8" t="s">
        <v>125</v>
      </c>
      <c r="FJ196" s="8" t="s">
        <v>125</v>
      </c>
      <c r="FK196" s="8" t="s">
        <v>125</v>
      </c>
      <c r="FL196" s="8" t="s">
        <v>125</v>
      </c>
      <c r="FM196" s="8" t="s">
        <v>125</v>
      </c>
      <c r="FN196" s="8" t="s">
        <v>125</v>
      </c>
      <c r="FO196" s="8" t="s">
        <v>125</v>
      </c>
      <c r="FP196">
        <v>35.76</v>
      </c>
      <c r="FQ196">
        <v>34.54</v>
      </c>
      <c r="FR196">
        <v>87.46</v>
      </c>
      <c r="FS196">
        <v>362.86</v>
      </c>
      <c r="FT196">
        <v>93.98</v>
      </c>
      <c r="FU196">
        <v>30.81</v>
      </c>
      <c r="FV196">
        <v>98.1</v>
      </c>
      <c r="FW196">
        <v>124.99</v>
      </c>
      <c r="FX196" s="8" t="s">
        <v>125</v>
      </c>
      <c r="FY196" s="8" t="s">
        <v>125</v>
      </c>
      <c r="FZ196" s="8" t="s">
        <v>125</v>
      </c>
      <c r="GA196" s="8" t="s">
        <v>125</v>
      </c>
      <c r="GB196" s="8" t="s">
        <v>125</v>
      </c>
      <c r="GC196" s="8" t="s">
        <v>125</v>
      </c>
      <c r="GD196" s="8" t="s">
        <v>125</v>
      </c>
      <c r="GE196" s="8" t="s">
        <v>125</v>
      </c>
      <c r="GF196" s="8" t="s">
        <v>125</v>
      </c>
      <c r="GG196">
        <v>48.99</v>
      </c>
      <c r="GH196">
        <v>34.04</v>
      </c>
      <c r="GI196">
        <v>82.74</v>
      </c>
      <c r="GJ196">
        <v>159.01</v>
      </c>
      <c r="GK196">
        <v>86.61</v>
      </c>
      <c r="GL196">
        <v>52.64</v>
      </c>
      <c r="GM196">
        <v>83.87</v>
      </c>
      <c r="GN196">
        <v>124.31</v>
      </c>
      <c r="GO196" s="8" t="s">
        <v>125</v>
      </c>
      <c r="GP196" s="8" t="s">
        <v>125</v>
      </c>
      <c r="GQ196" s="8" t="s">
        <v>125</v>
      </c>
      <c r="GR196" s="8" t="s">
        <v>125</v>
      </c>
      <c r="GS196" s="8" t="s">
        <v>125</v>
      </c>
      <c r="GT196" s="8" t="s">
        <v>125</v>
      </c>
      <c r="GU196" s="8" t="s">
        <v>125</v>
      </c>
      <c r="GV196" s="8" t="s">
        <v>125</v>
      </c>
      <c r="GW196" s="8" t="s">
        <v>125</v>
      </c>
      <c r="GX196">
        <v>48.99</v>
      </c>
      <c r="GY196">
        <v>34.04</v>
      </c>
      <c r="GZ196">
        <v>82.74</v>
      </c>
      <c r="HA196">
        <v>168.51</v>
      </c>
      <c r="HB196">
        <v>87.05</v>
      </c>
      <c r="HC196">
        <v>52.76</v>
      </c>
      <c r="HD196">
        <v>83.87</v>
      </c>
      <c r="HE196">
        <v>124.31</v>
      </c>
      <c r="HF196" s="8" t="s">
        <v>125</v>
      </c>
      <c r="HG196" s="8" t="s">
        <v>125</v>
      </c>
      <c r="HH196" s="8" t="s">
        <v>125</v>
      </c>
      <c r="HI196" s="8" t="s">
        <v>125</v>
      </c>
      <c r="HJ196" s="8" t="s">
        <v>125</v>
      </c>
      <c r="HK196" s="8" t="s">
        <v>125</v>
      </c>
      <c r="HL196" s="8" t="s">
        <v>125</v>
      </c>
      <c r="HM196" s="8" t="s">
        <v>125</v>
      </c>
      <c r="HN196" s="8" t="s">
        <v>125</v>
      </c>
      <c r="HO196">
        <v>32.96</v>
      </c>
      <c r="HP196">
        <v>35.04</v>
      </c>
      <c r="HQ196">
        <v>69.33</v>
      </c>
      <c r="HR196">
        <v>381.14</v>
      </c>
      <c r="HS196">
        <v>77.77</v>
      </c>
      <c r="HT196">
        <v>31.49</v>
      </c>
      <c r="HU196">
        <v>52.26</v>
      </c>
      <c r="HV196">
        <v>121.04</v>
      </c>
      <c r="HW196" s="8" t="s">
        <v>125</v>
      </c>
      <c r="HX196" s="8" t="s">
        <v>125</v>
      </c>
      <c r="HY196" s="8" t="s">
        <v>125</v>
      </c>
      <c r="HZ196" s="8" t="s">
        <v>125</v>
      </c>
      <c r="IA196" s="8" t="s">
        <v>125</v>
      </c>
      <c r="IB196" s="8" t="s">
        <v>125</v>
      </c>
      <c r="IC196" s="8" t="s">
        <v>125</v>
      </c>
      <c r="ID196" s="8" t="s">
        <v>125</v>
      </c>
      <c r="IE196" s="8" t="s">
        <v>125</v>
      </c>
      <c r="IF196">
        <v>41.41</v>
      </c>
      <c r="IG196">
        <v>35.81</v>
      </c>
      <c r="IH196">
        <v>99.11</v>
      </c>
      <c r="II196">
        <v>446.16</v>
      </c>
      <c r="IJ196">
        <v>102.84</v>
      </c>
      <c r="IK196">
        <v>108.95</v>
      </c>
      <c r="IL196">
        <v>120.16</v>
      </c>
      <c r="IM196">
        <v>151.49</v>
      </c>
      <c r="IN196" s="8" t="s">
        <v>125</v>
      </c>
      <c r="IO196" s="8" t="s">
        <v>125</v>
      </c>
      <c r="IP196" s="8" t="s">
        <v>125</v>
      </c>
      <c r="IQ196" s="8" t="s">
        <v>125</v>
      </c>
      <c r="IR196" s="8" t="s">
        <v>125</v>
      </c>
      <c r="IS196" s="8" t="s">
        <v>125</v>
      </c>
      <c r="IT196" s="8" t="s">
        <v>125</v>
      </c>
      <c r="IU196" s="8" t="s">
        <v>125</v>
      </c>
      <c r="IV196" s="8" t="s">
        <v>125</v>
      </c>
    </row>
    <row r="197" spans="1:256" x14ac:dyDescent="0.35">
      <c r="A197">
        <v>196</v>
      </c>
      <c r="B197">
        <v>34.93</v>
      </c>
      <c r="C197">
        <v>27.45</v>
      </c>
      <c r="D197">
        <v>74.91</v>
      </c>
      <c r="E197">
        <v>190</v>
      </c>
      <c r="F197">
        <v>-1.03</v>
      </c>
      <c r="G197">
        <v>-73.959999999999994</v>
      </c>
      <c r="H197">
        <v>40.200000000000003</v>
      </c>
      <c r="I197">
        <v>62.92</v>
      </c>
      <c r="J197" s="8" t="s">
        <v>125</v>
      </c>
      <c r="K197" s="8" t="s">
        <v>125</v>
      </c>
      <c r="L197" s="8" t="s">
        <v>125</v>
      </c>
      <c r="M197" s="8" t="s">
        <v>125</v>
      </c>
      <c r="N197" s="8" t="s">
        <v>125</v>
      </c>
      <c r="O197" s="8" t="s">
        <v>125</v>
      </c>
      <c r="P197" s="8" t="s">
        <v>125</v>
      </c>
      <c r="Q197" s="8" t="s">
        <v>125</v>
      </c>
      <c r="R197" s="8" t="s">
        <v>125</v>
      </c>
      <c r="S197">
        <v>42.89</v>
      </c>
      <c r="T197">
        <v>26.77</v>
      </c>
      <c r="U197">
        <v>69.61</v>
      </c>
      <c r="V197">
        <v>126</v>
      </c>
      <c r="W197">
        <v>1.64</v>
      </c>
      <c r="X197">
        <v>-0.95</v>
      </c>
      <c r="Y197">
        <v>29.95</v>
      </c>
      <c r="Z197">
        <v>90.98</v>
      </c>
      <c r="AA197" s="8" t="s">
        <v>125</v>
      </c>
      <c r="AB197" s="8" t="s">
        <v>125</v>
      </c>
      <c r="AC197" s="8" t="s">
        <v>125</v>
      </c>
      <c r="AD197" s="8" t="s">
        <v>125</v>
      </c>
      <c r="AE197" s="8" t="s">
        <v>125</v>
      </c>
      <c r="AF197" s="8" t="s">
        <v>125</v>
      </c>
      <c r="AG197" s="8" t="s">
        <v>125</v>
      </c>
      <c r="AH197" s="8" t="s">
        <v>125</v>
      </c>
      <c r="AI197" s="8" t="s">
        <v>125</v>
      </c>
      <c r="AJ197">
        <v>42.89</v>
      </c>
      <c r="AK197">
        <v>26.77</v>
      </c>
      <c r="AL197">
        <v>69.61</v>
      </c>
      <c r="AM197">
        <v>135.05000000000001</v>
      </c>
      <c r="AN197">
        <v>19.32</v>
      </c>
      <c r="AO197">
        <v>-0.95</v>
      </c>
      <c r="AP197">
        <v>29.95</v>
      </c>
      <c r="AQ197">
        <v>90.98</v>
      </c>
      <c r="AR197" s="8" t="s">
        <v>125</v>
      </c>
      <c r="AS197" s="8" t="s">
        <v>125</v>
      </c>
      <c r="AT197" s="8" t="s">
        <v>125</v>
      </c>
      <c r="AU197" s="8" t="s">
        <v>125</v>
      </c>
      <c r="AV197" s="8" t="s">
        <v>125</v>
      </c>
      <c r="AW197" s="8" t="s">
        <v>125</v>
      </c>
      <c r="AX197" s="8" t="s">
        <v>125</v>
      </c>
      <c r="AY197" s="8" t="s">
        <v>125</v>
      </c>
      <c r="AZ197" s="8" t="s">
        <v>125</v>
      </c>
      <c r="BA197">
        <v>25.98</v>
      </c>
      <c r="BB197">
        <v>26.77</v>
      </c>
      <c r="BC197">
        <v>0.1</v>
      </c>
      <c r="BD197">
        <v>305.01</v>
      </c>
      <c r="BE197">
        <v>-1</v>
      </c>
      <c r="BF197">
        <v>-74.02</v>
      </c>
      <c r="BG197">
        <v>20.82</v>
      </c>
      <c r="BH197">
        <v>90.98</v>
      </c>
      <c r="BI197" s="8" t="s">
        <v>125</v>
      </c>
      <c r="BJ197" s="8" t="s">
        <v>125</v>
      </c>
      <c r="BK197" s="8" t="s">
        <v>125</v>
      </c>
      <c r="BL197" s="8" t="s">
        <v>125</v>
      </c>
      <c r="BM197" s="8" t="s">
        <v>125</v>
      </c>
      <c r="BN197" s="8" t="s">
        <v>125</v>
      </c>
      <c r="BO197" s="8" t="s">
        <v>125</v>
      </c>
      <c r="BP197" s="8" t="s">
        <v>125</v>
      </c>
      <c r="BQ197" s="8" t="s">
        <v>125</v>
      </c>
      <c r="BR197">
        <v>42.5</v>
      </c>
      <c r="BS197">
        <v>28.6</v>
      </c>
      <c r="BT197">
        <v>73.25</v>
      </c>
      <c r="BU197">
        <v>389.21</v>
      </c>
      <c r="BV197">
        <v>87.2</v>
      </c>
      <c r="BW197">
        <v>90.37</v>
      </c>
      <c r="BX197">
        <v>100</v>
      </c>
      <c r="BY197">
        <v>142.41999999999999</v>
      </c>
      <c r="BZ197" s="8" t="s">
        <v>125</v>
      </c>
      <c r="CA197" s="8" t="s">
        <v>125</v>
      </c>
      <c r="CB197" s="8" t="s">
        <v>125</v>
      </c>
      <c r="CC197" s="8" t="s">
        <v>125</v>
      </c>
      <c r="CD197" s="8" t="s">
        <v>125</v>
      </c>
      <c r="CE197" s="8" t="s">
        <v>125</v>
      </c>
      <c r="CF197" s="8" t="s">
        <v>125</v>
      </c>
      <c r="CG197" s="8" t="s">
        <v>125</v>
      </c>
      <c r="CH197" s="8" t="s">
        <v>125</v>
      </c>
      <c r="CI197">
        <v>50.06</v>
      </c>
      <c r="CJ197">
        <v>46.08</v>
      </c>
      <c r="CK197">
        <v>105</v>
      </c>
      <c r="CL197">
        <v>433.99</v>
      </c>
      <c r="CM197">
        <v>88.36</v>
      </c>
      <c r="CN197">
        <v>115.8</v>
      </c>
      <c r="CO197">
        <v>141.99</v>
      </c>
      <c r="CP197">
        <v>205.98</v>
      </c>
      <c r="CQ197" s="8" t="s">
        <v>125</v>
      </c>
      <c r="CR197" s="8" t="s">
        <v>125</v>
      </c>
      <c r="CS197" s="8" t="s">
        <v>125</v>
      </c>
      <c r="CT197" s="8" t="s">
        <v>125</v>
      </c>
      <c r="CU197" s="8" t="s">
        <v>125</v>
      </c>
      <c r="CV197" s="8" t="s">
        <v>125</v>
      </c>
      <c r="CW197" s="8" t="s">
        <v>125</v>
      </c>
      <c r="CX197" s="8" t="s">
        <v>125</v>
      </c>
      <c r="CY197" s="8" t="s">
        <v>125</v>
      </c>
      <c r="CZ197">
        <v>57.31</v>
      </c>
      <c r="DA197">
        <v>38.299999999999997</v>
      </c>
      <c r="DB197">
        <v>98</v>
      </c>
      <c r="DC197">
        <v>184.01</v>
      </c>
      <c r="DD197">
        <v>107.02</v>
      </c>
      <c r="DE197">
        <v>109.91</v>
      </c>
      <c r="DF197">
        <v>135.87</v>
      </c>
      <c r="DG197">
        <v>191.95</v>
      </c>
      <c r="DH197" s="8" t="s">
        <v>125</v>
      </c>
      <c r="DI197" s="8" t="s">
        <v>125</v>
      </c>
      <c r="DJ197" s="8" t="s">
        <v>125</v>
      </c>
      <c r="DK197" s="8" t="s">
        <v>125</v>
      </c>
      <c r="DL197" s="8" t="s">
        <v>125</v>
      </c>
      <c r="DM197" s="8" t="s">
        <v>125</v>
      </c>
      <c r="DN197" s="8" t="s">
        <v>125</v>
      </c>
      <c r="DO197" s="8" t="s">
        <v>125</v>
      </c>
      <c r="DP197" s="8" t="s">
        <v>125</v>
      </c>
      <c r="DQ197">
        <v>57.31</v>
      </c>
      <c r="DR197">
        <v>38.299999999999997</v>
      </c>
      <c r="DS197">
        <v>98</v>
      </c>
      <c r="DT197">
        <v>184.01</v>
      </c>
      <c r="DU197">
        <v>107.02</v>
      </c>
      <c r="DV197">
        <v>109.91</v>
      </c>
      <c r="DW197">
        <v>135.87</v>
      </c>
      <c r="DX197">
        <v>191.95</v>
      </c>
      <c r="DY197" s="8" t="s">
        <v>125</v>
      </c>
      <c r="DZ197" s="8" t="s">
        <v>125</v>
      </c>
      <c r="EA197" s="8" t="s">
        <v>125</v>
      </c>
      <c r="EB197" s="8" t="s">
        <v>125</v>
      </c>
      <c r="EC197" s="8" t="s">
        <v>125</v>
      </c>
      <c r="ED197" s="8" t="s">
        <v>125</v>
      </c>
      <c r="EE197" s="8" t="s">
        <v>125</v>
      </c>
      <c r="EF197" s="8" t="s">
        <v>125</v>
      </c>
      <c r="EG197" s="8" t="s">
        <v>125</v>
      </c>
      <c r="EH197">
        <v>50.06</v>
      </c>
      <c r="EI197">
        <v>45</v>
      </c>
      <c r="EJ197">
        <v>96.7</v>
      </c>
      <c r="EK197">
        <v>444.45</v>
      </c>
      <c r="EL197">
        <v>89</v>
      </c>
      <c r="EM197">
        <v>106.12</v>
      </c>
      <c r="EN197">
        <v>100.79</v>
      </c>
      <c r="EO197">
        <v>194.54</v>
      </c>
      <c r="EP197" s="8" t="s">
        <v>125</v>
      </c>
      <c r="EQ197" s="8" t="s">
        <v>125</v>
      </c>
      <c r="ER197" s="8" t="s">
        <v>125</v>
      </c>
      <c r="ES197" s="8" t="s">
        <v>125</v>
      </c>
      <c r="ET197" s="8" t="s">
        <v>125</v>
      </c>
      <c r="EU197" s="8" t="s">
        <v>125</v>
      </c>
      <c r="EV197" s="8" t="s">
        <v>125</v>
      </c>
      <c r="EW197" s="8" t="s">
        <v>125</v>
      </c>
      <c r="EX197" s="8" t="s">
        <v>125</v>
      </c>
      <c r="EY197">
        <v>61.09</v>
      </c>
      <c r="EZ197">
        <v>46.7</v>
      </c>
      <c r="FA197">
        <v>109.9</v>
      </c>
      <c r="FB197">
        <v>500</v>
      </c>
      <c r="FC197">
        <v>147.52000000000001</v>
      </c>
      <c r="FD197">
        <v>171.91</v>
      </c>
      <c r="FE197">
        <v>168.85</v>
      </c>
      <c r="FF197">
        <v>198.27</v>
      </c>
      <c r="FG197" s="8" t="s">
        <v>125</v>
      </c>
      <c r="FH197" s="8" t="s">
        <v>125</v>
      </c>
      <c r="FI197" s="8" t="s">
        <v>125</v>
      </c>
      <c r="FJ197" s="8" t="s">
        <v>125</v>
      </c>
      <c r="FK197" s="8" t="s">
        <v>125</v>
      </c>
      <c r="FL197" s="8" t="s">
        <v>125</v>
      </c>
      <c r="FM197" s="8" t="s">
        <v>125</v>
      </c>
      <c r="FN197" s="8" t="s">
        <v>125</v>
      </c>
      <c r="FO197" s="8" t="s">
        <v>125</v>
      </c>
      <c r="FP197">
        <v>41.5</v>
      </c>
      <c r="FQ197">
        <v>36.83</v>
      </c>
      <c r="FR197">
        <v>89.7</v>
      </c>
      <c r="FS197">
        <v>332.62</v>
      </c>
      <c r="FT197">
        <v>31.28</v>
      </c>
      <c r="FU197">
        <v>24.11</v>
      </c>
      <c r="FV197">
        <v>90.09</v>
      </c>
      <c r="FW197">
        <v>137.56</v>
      </c>
      <c r="FX197" s="8" t="s">
        <v>125</v>
      </c>
      <c r="FY197" s="8" t="s">
        <v>125</v>
      </c>
      <c r="FZ197" s="8" t="s">
        <v>125</v>
      </c>
      <c r="GA197" s="8" t="s">
        <v>125</v>
      </c>
      <c r="GB197" s="8" t="s">
        <v>125</v>
      </c>
      <c r="GC197" s="8" t="s">
        <v>125</v>
      </c>
      <c r="GD197" s="8" t="s">
        <v>125</v>
      </c>
      <c r="GE197" s="8" t="s">
        <v>125</v>
      </c>
      <c r="GF197" s="8" t="s">
        <v>125</v>
      </c>
      <c r="GG197">
        <v>52.12</v>
      </c>
      <c r="GH197">
        <v>33.58</v>
      </c>
      <c r="GI197">
        <v>87.58</v>
      </c>
      <c r="GJ197">
        <v>149.30000000000001</v>
      </c>
      <c r="GK197">
        <v>60.69</v>
      </c>
      <c r="GL197">
        <v>50.53</v>
      </c>
      <c r="GM197">
        <v>83.05</v>
      </c>
      <c r="GN197">
        <v>138.69</v>
      </c>
      <c r="GO197" s="8" t="s">
        <v>125</v>
      </c>
      <c r="GP197" s="8" t="s">
        <v>125</v>
      </c>
      <c r="GQ197" s="8" t="s">
        <v>125</v>
      </c>
      <c r="GR197" s="8" t="s">
        <v>125</v>
      </c>
      <c r="GS197" s="8" t="s">
        <v>125</v>
      </c>
      <c r="GT197" s="8" t="s">
        <v>125</v>
      </c>
      <c r="GU197" s="8" t="s">
        <v>125</v>
      </c>
      <c r="GV197" s="8" t="s">
        <v>125</v>
      </c>
      <c r="GW197" s="8" t="s">
        <v>125</v>
      </c>
      <c r="GX197">
        <v>52.12</v>
      </c>
      <c r="GY197">
        <v>33.58</v>
      </c>
      <c r="GZ197">
        <v>87.58</v>
      </c>
      <c r="HA197">
        <v>150.22999999999999</v>
      </c>
      <c r="HB197">
        <v>66.739999999999995</v>
      </c>
      <c r="HC197">
        <v>50.76</v>
      </c>
      <c r="HD197">
        <v>83.05</v>
      </c>
      <c r="HE197">
        <v>138.69</v>
      </c>
      <c r="HF197" s="8" t="s">
        <v>125</v>
      </c>
      <c r="HG197" s="8" t="s">
        <v>125</v>
      </c>
      <c r="HH197" s="8" t="s">
        <v>125</v>
      </c>
      <c r="HI197" s="8" t="s">
        <v>125</v>
      </c>
      <c r="HJ197" s="8" t="s">
        <v>125</v>
      </c>
      <c r="HK197" s="8" t="s">
        <v>125</v>
      </c>
      <c r="HL197" s="8" t="s">
        <v>125</v>
      </c>
      <c r="HM197" s="8" t="s">
        <v>125</v>
      </c>
      <c r="HN197" s="8" t="s">
        <v>125</v>
      </c>
      <c r="HO197">
        <v>39.78</v>
      </c>
      <c r="HP197">
        <v>35.18</v>
      </c>
      <c r="HQ197">
        <v>75.02</v>
      </c>
      <c r="HR197">
        <v>400.19</v>
      </c>
      <c r="HS197">
        <v>27.88</v>
      </c>
      <c r="HT197">
        <v>18.75</v>
      </c>
      <c r="HU197">
        <v>58.1</v>
      </c>
      <c r="HV197">
        <v>138.72</v>
      </c>
      <c r="HW197" s="8" t="s">
        <v>125</v>
      </c>
      <c r="HX197" s="8" t="s">
        <v>125</v>
      </c>
      <c r="HY197" s="8" t="s">
        <v>125</v>
      </c>
      <c r="HZ197" s="8" t="s">
        <v>125</v>
      </c>
      <c r="IA197" s="8" t="s">
        <v>125</v>
      </c>
      <c r="IB197" s="8" t="s">
        <v>125</v>
      </c>
      <c r="IC197" s="8" t="s">
        <v>125</v>
      </c>
      <c r="ID197" s="8" t="s">
        <v>125</v>
      </c>
      <c r="IE197" s="8" t="s">
        <v>125</v>
      </c>
      <c r="IF197">
        <v>52.61</v>
      </c>
      <c r="IG197">
        <v>37.549999999999997</v>
      </c>
      <c r="IH197">
        <v>96.61</v>
      </c>
      <c r="II197">
        <v>442.52</v>
      </c>
      <c r="IJ197">
        <v>105.25</v>
      </c>
      <c r="IK197">
        <v>110.91</v>
      </c>
      <c r="IL197">
        <v>122.01</v>
      </c>
      <c r="IM197">
        <v>168.03</v>
      </c>
      <c r="IN197" s="8" t="s">
        <v>125</v>
      </c>
      <c r="IO197" s="8" t="s">
        <v>125</v>
      </c>
      <c r="IP197" s="8" t="s">
        <v>125</v>
      </c>
      <c r="IQ197" s="8" t="s">
        <v>125</v>
      </c>
      <c r="IR197" s="8" t="s">
        <v>125</v>
      </c>
      <c r="IS197" s="8" t="s">
        <v>125</v>
      </c>
      <c r="IT197" s="8" t="s">
        <v>125</v>
      </c>
      <c r="IU197" s="8" t="s">
        <v>125</v>
      </c>
      <c r="IV197" s="8" t="s">
        <v>125</v>
      </c>
    </row>
    <row r="198" spans="1:256" x14ac:dyDescent="0.35">
      <c r="A198">
        <v>197</v>
      </c>
      <c r="B198">
        <v>33.130000000000003</v>
      </c>
      <c r="C198">
        <v>28.73</v>
      </c>
      <c r="D198">
        <v>70.010000000000005</v>
      </c>
      <c r="E198">
        <v>-0.1</v>
      </c>
      <c r="F198">
        <v>-60.04</v>
      </c>
      <c r="G198">
        <v>-7.0000000000000007E-2</v>
      </c>
      <c r="H198">
        <v>68.06</v>
      </c>
      <c r="I198">
        <v>87.48</v>
      </c>
      <c r="J198" s="8" t="s">
        <v>125</v>
      </c>
      <c r="K198" s="8" t="s">
        <v>125</v>
      </c>
      <c r="L198" s="8" t="s">
        <v>125</v>
      </c>
      <c r="M198" s="8" t="s">
        <v>125</v>
      </c>
      <c r="N198" s="8" t="s">
        <v>125</v>
      </c>
      <c r="O198" s="8" t="s">
        <v>125</v>
      </c>
      <c r="P198" s="8" t="s">
        <v>125</v>
      </c>
      <c r="Q198" s="8" t="s">
        <v>125</v>
      </c>
      <c r="R198" s="8" t="s">
        <v>125</v>
      </c>
      <c r="S198">
        <v>43.59</v>
      </c>
      <c r="T198">
        <v>26</v>
      </c>
      <c r="U198">
        <v>70.989999999999995</v>
      </c>
      <c r="V198">
        <v>103.5</v>
      </c>
      <c r="W198">
        <v>15.69</v>
      </c>
      <c r="X198">
        <v>3.74</v>
      </c>
      <c r="Y198">
        <v>69.84</v>
      </c>
      <c r="Z198">
        <v>75.790000000000006</v>
      </c>
      <c r="AA198" s="8" t="s">
        <v>125</v>
      </c>
      <c r="AB198" s="8" t="s">
        <v>125</v>
      </c>
      <c r="AC198" s="8" t="s">
        <v>125</v>
      </c>
      <c r="AD198" s="8" t="s">
        <v>125</v>
      </c>
      <c r="AE198" s="8" t="s">
        <v>125</v>
      </c>
      <c r="AF198" s="8" t="s">
        <v>125</v>
      </c>
      <c r="AG198" s="8" t="s">
        <v>125</v>
      </c>
      <c r="AH198" s="8" t="s">
        <v>125</v>
      </c>
      <c r="AI198" s="8" t="s">
        <v>125</v>
      </c>
      <c r="AJ198">
        <v>43.59</v>
      </c>
      <c r="AK198">
        <v>26</v>
      </c>
      <c r="AL198">
        <v>70.989999999999995</v>
      </c>
      <c r="AM198">
        <v>103.91</v>
      </c>
      <c r="AN198">
        <v>15.69</v>
      </c>
      <c r="AO198">
        <v>3.74</v>
      </c>
      <c r="AP198">
        <v>69.84</v>
      </c>
      <c r="AQ198">
        <v>75.790000000000006</v>
      </c>
      <c r="AR198" s="8" t="s">
        <v>125</v>
      </c>
      <c r="AS198" s="8" t="s">
        <v>125</v>
      </c>
      <c r="AT198" s="8" t="s">
        <v>125</v>
      </c>
      <c r="AU198" s="8" t="s">
        <v>125</v>
      </c>
      <c r="AV198" s="8" t="s">
        <v>125</v>
      </c>
      <c r="AW198" s="8" t="s">
        <v>125</v>
      </c>
      <c r="AX198" s="8" t="s">
        <v>125</v>
      </c>
      <c r="AY198" s="8" t="s">
        <v>125</v>
      </c>
      <c r="AZ198" s="8" t="s">
        <v>125</v>
      </c>
      <c r="BA198">
        <v>33.130000000000003</v>
      </c>
      <c r="BB198">
        <v>28.73</v>
      </c>
      <c r="BC198">
        <v>59.79</v>
      </c>
      <c r="BD198">
        <v>215.9</v>
      </c>
      <c r="BE198">
        <v>-40.450000000000003</v>
      </c>
      <c r="BF198">
        <v>3.74</v>
      </c>
      <c r="BG198">
        <v>28.81</v>
      </c>
      <c r="BH198">
        <v>95.36</v>
      </c>
      <c r="BI198" s="8" t="s">
        <v>125</v>
      </c>
      <c r="BJ198" s="8" t="s">
        <v>125</v>
      </c>
      <c r="BK198" s="8" t="s">
        <v>125</v>
      </c>
      <c r="BL198" s="8" t="s">
        <v>125</v>
      </c>
      <c r="BM198" s="8" t="s">
        <v>125</v>
      </c>
      <c r="BN198" s="8" t="s">
        <v>125</v>
      </c>
      <c r="BO198" s="8" t="s">
        <v>125</v>
      </c>
      <c r="BP198" s="8" t="s">
        <v>125</v>
      </c>
      <c r="BQ198" s="8" t="s">
        <v>125</v>
      </c>
      <c r="BR198">
        <v>42.06</v>
      </c>
      <c r="BS198">
        <v>31.16</v>
      </c>
      <c r="BT198">
        <v>85</v>
      </c>
      <c r="BU198">
        <v>344.38</v>
      </c>
      <c r="BV198">
        <v>79.61</v>
      </c>
      <c r="BW198">
        <v>90.68</v>
      </c>
      <c r="BX198">
        <v>95.47</v>
      </c>
      <c r="BY198">
        <v>145.66</v>
      </c>
      <c r="BZ198" s="8" t="s">
        <v>125</v>
      </c>
      <c r="CA198" s="8" t="s">
        <v>125</v>
      </c>
      <c r="CB198" s="8" t="s">
        <v>125</v>
      </c>
      <c r="CC198" s="8" t="s">
        <v>125</v>
      </c>
      <c r="CD198" s="8" t="s">
        <v>125</v>
      </c>
      <c r="CE198" s="8" t="s">
        <v>125</v>
      </c>
      <c r="CF198" s="8" t="s">
        <v>125</v>
      </c>
      <c r="CG198" s="8" t="s">
        <v>125</v>
      </c>
      <c r="CH198" s="8" t="s">
        <v>125</v>
      </c>
      <c r="CI198">
        <v>52.64</v>
      </c>
      <c r="CJ198">
        <v>57.38</v>
      </c>
      <c r="CK198">
        <v>101.87</v>
      </c>
      <c r="CL198">
        <v>357.55</v>
      </c>
      <c r="CM198">
        <v>114.38</v>
      </c>
      <c r="CN198">
        <v>224.96</v>
      </c>
      <c r="CO198">
        <v>129.04</v>
      </c>
      <c r="CP198">
        <v>311.68</v>
      </c>
      <c r="CQ198" s="8" t="s">
        <v>125</v>
      </c>
      <c r="CR198" s="8" t="s">
        <v>125</v>
      </c>
      <c r="CS198" s="8" t="s">
        <v>125</v>
      </c>
      <c r="CT198" s="8" t="s">
        <v>125</v>
      </c>
      <c r="CU198" s="8" t="s">
        <v>125</v>
      </c>
      <c r="CV198" s="8" t="s">
        <v>125</v>
      </c>
      <c r="CW198" s="8" t="s">
        <v>125</v>
      </c>
      <c r="CX198" s="8" t="s">
        <v>125</v>
      </c>
      <c r="CY198" s="8" t="s">
        <v>125</v>
      </c>
      <c r="CZ198">
        <v>57.25</v>
      </c>
      <c r="DA198">
        <v>37.11</v>
      </c>
      <c r="DB198">
        <v>101.55</v>
      </c>
      <c r="DC198">
        <v>176.16</v>
      </c>
      <c r="DD198">
        <v>114.95</v>
      </c>
      <c r="DE198">
        <v>109.37</v>
      </c>
      <c r="DF198">
        <v>175.49</v>
      </c>
      <c r="DG198">
        <v>185.84</v>
      </c>
      <c r="DH198" s="8" t="s">
        <v>125</v>
      </c>
      <c r="DI198" s="8" t="s">
        <v>125</v>
      </c>
      <c r="DJ198" s="8" t="s">
        <v>125</v>
      </c>
      <c r="DK198" s="8" t="s">
        <v>125</v>
      </c>
      <c r="DL198" s="8" t="s">
        <v>125</v>
      </c>
      <c r="DM198" s="8" t="s">
        <v>125</v>
      </c>
      <c r="DN198" s="8" t="s">
        <v>125</v>
      </c>
      <c r="DO198" s="8" t="s">
        <v>125</v>
      </c>
      <c r="DP198" s="8" t="s">
        <v>125</v>
      </c>
      <c r="DQ198">
        <v>57.25</v>
      </c>
      <c r="DR198">
        <v>37.11</v>
      </c>
      <c r="DS198">
        <v>101.55</v>
      </c>
      <c r="DT198">
        <v>176.16</v>
      </c>
      <c r="DU198">
        <v>114.95</v>
      </c>
      <c r="DV198">
        <v>109.37</v>
      </c>
      <c r="DW198">
        <v>175.49</v>
      </c>
      <c r="DX198">
        <v>185.84</v>
      </c>
      <c r="DY198" s="8" t="s">
        <v>125</v>
      </c>
      <c r="DZ198" s="8" t="s">
        <v>125</v>
      </c>
      <c r="EA198" s="8" t="s">
        <v>125</v>
      </c>
      <c r="EB198" s="8" t="s">
        <v>125</v>
      </c>
      <c r="EC198" s="8" t="s">
        <v>125</v>
      </c>
      <c r="ED198" s="8" t="s">
        <v>125</v>
      </c>
      <c r="EE198" s="8" t="s">
        <v>125</v>
      </c>
      <c r="EF198" s="8" t="s">
        <v>125</v>
      </c>
      <c r="EG198" s="8" t="s">
        <v>125</v>
      </c>
      <c r="EH198">
        <v>52.64</v>
      </c>
      <c r="EI198">
        <v>48.52</v>
      </c>
      <c r="EJ198">
        <v>101.55</v>
      </c>
      <c r="EK198">
        <v>378.91</v>
      </c>
      <c r="EL198">
        <v>114.95</v>
      </c>
      <c r="EM198">
        <v>93.93</v>
      </c>
      <c r="EN198">
        <v>122.84</v>
      </c>
      <c r="EO198">
        <v>230.03</v>
      </c>
      <c r="EP198" s="8" t="s">
        <v>125</v>
      </c>
      <c r="EQ198" s="8" t="s">
        <v>125</v>
      </c>
      <c r="ER198" s="8" t="s">
        <v>125</v>
      </c>
      <c r="ES198" s="8" t="s">
        <v>125</v>
      </c>
      <c r="ET198" s="8" t="s">
        <v>125</v>
      </c>
      <c r="EU198" s="8" t="s">
        <v>125</v>
      </c>
      <c r="EV198" s="8" t="s">
        <v>125</v>
      </c>
      <c r="EW198" s="8" t="s">
        <v>125</v>
      </c>
      <c r="EX198" s="8" t="s">
        <v>125</v>
      </c>
      <c r="EY198">
        <v>52.77</v>
      </c>
      <c r="EZ198">
        <v>48.52</v>
      </c>
      <c r="FA198">
        <v>116.85</v>
      </c>
      <c r="FB198">
        <v>503</v>
      </c>
      <c r="FC198">
        <v>165.19</v>
      </c>
      <c r="FD198">
        <v>172.89</v>
      </c>
      <c r="FE198">
        <v>153.80000000000001</v>
      </c>
      <c r="FF198">
        <v>230.03</v>
      </c>
      <c r="FG198" s="8" t="s">
        <v>125</v>
      </c>
      <c r="FH198" s="8" t="s">
        <v>125</v>
      </c>
      <c r="FI198" s="8" t="s">
        <v>125</v>
      </c>
      <c r="FJ198" s="8" t="s">
        <v>125</v>
      </c>
      <c r="FK198" s="8" t="s">
        <v>125</v>
      </c>
      <c r="FL198" s="8" t="s">
        <v>125</v>
      </c>
      <c r="FM198" s="8" t="s">
        <v>125</v>
      </c>
      <c r="FN198" s="8" t="s">
        <v>125</v>
      </c>
      <c r="FO198" s="8" t="s">
        <v>125</v>
      </c>
      <c r="FP198">
        <v>43.13</v>
      </c>
      <c r="FQ198">
        <v>41.83</v>
      </c>
      <c r="FR198">
        <v>84.5</v>
      </c>
      <c r="FS198">
        <v>166.31</v>
      </c>
      <c r="FT198">
        <v>20.149999999999999</v>
      </c>
      <c r="FU198">
        <v>77.45</v>
      </c>
      <c r="FV198">
        <v>96.19</v>
      </c>
      <c r="FW198">
        <v>160.15</v>
      </c>
      <c r="FX198" s="8" t="s">
        <v>125</v>
      </c>
      <c r="FY198" s="8" t="s">
        <v>125</v>
      </c>
      <c r="FZ198" s="8" t="s">
        <v>125</v>
      </c>
      <c r="GA198" s="8" t="s">
        <v>125</v>
      </c>
      <c r="GB198" s="8" t="s">
        <v>125</v>
      </c>
      <c r="GC198" s="8" t="s">
        <v>125</v>
      </c>
      <c r="GD198" s="8" t="s">
        <v>125</v>
      </c>
      <c r="GE198" s="8" t="s">
        <v>125</v>
      </c>
      <c r="GF198" s="8" t="s">
        <v>125</v>
      </c>
      <c r="GG198">
        <v>51.66</v>
      </c>
      <c r="GH198">
        <v>31.28</v>
      </c>
      <c r="GI198">
        <v>88.14</v>
      </c>
      <c r="GJ198">
        <v>131.71</v>
      </c>
      <c r="GK198">
        <v>60.17</v>
      </c>
      <c r="GL198">
        <v>55.54</v>
      </c>
      <c r="GM198">
        <v>102.55</v>
      </c>
      <c r="GN198">
        <v>135.24</v>
      </c>
      <c r="GO198" s="8" t="s">
        <v>125</v>
      </c>
      <c r="GP198" s="8" t="s">
        <v>125</v>
      </c>
      <c r="GQ198" s="8" t="s">
        <v>125</v>
      </c>
      <c r="GR198" s="8" t="s">
        <v>125</v>
      </c>
      <c r="GS198" s="8" t="s">
        <v>125</v>
      </c>
      <c r="GT198" s="8" t="s">
        <v>125</v>
      </c>
      <c r="GU198" s="8" t="s">
        <v>125</v>
      </c>
      <c r="GV198" s="8" t="s">
        <v>125</v>
      </c>
      <c r="GW198" s="8" t="s">
        <v>125</v>
      </c>
      <c r="GX198">
        <v>51.66</v>
      </c>
      <c r="GY198">
        <v>31.28</v>
      </c>
      <c r="GZ198">
        <v>88.14</v>
      </c>
      <c r="HA198">
        <v>132.56</v>
      </c>
      <c r="HB198">
        <v>60.17</v>
      </c>
      <c r="HC198">
        <v>55.54</v>
      </c>
      <c r="HD198">
        <v>102.55</v>
      </c>
      <c r="HE198">
        <v>135.24</v>
      </c>
      <c r="HF198" s="8" t="s">
        <v>125</v>
      </c>
      <c r="HG198" s="8" t="s">
        <v>125</v>
      </c>
      <c r="HH198" s="8" t="s">
        <v>125</v>
      </c>
      <c r="HI198" s="8" t="s">
        <v>125</v>
      </c>
      <c r="HJ198" s="8" t="s">
        <v>125</v>
      </c>
      <c r="HK198" s="8" t="s">
        <v>125</v>
      </c>
      <c r="HL198" s="8" t="s">
        <v>125</v>
      </c>
      <c r="HM198" s="8" t="s">
        <v>125</v>
      </c>
      <c r="HN198" s="8" t="s">
        <v>125</v>
      </c>
      <c r="HO198">
        <v>43.13</v>
      </c>
      <c r="HP198">
        <v>40.06</v>
      </c>
      <c r="HQ198">
        <v>83.02</v>
      </c>
      <c r="HR198">
        <v>311.8</v>
      </c>
      <c r="HS198">
        <v>21.98</v>
      </c>
      <c r="HT198">
        <v>46.62</v>
      </c>
      <c r="HU198">
        <v>67.680000000000007</v>
      </c>
      <c r="HV198">
        <v>153</v>
      </c>
      <c r="HW198" s="8" t="s">
        <v>125</v>
      </c>
      <c r="HX198" s="8" t="s">
        <v>125</v>
      </c>
      <c r="HY198" s="8" t="s">
        <v>125</v>
      </c>
      <c r="HZ198" s="8" t="s">
        <v>125</v>
      </c>
      <c r="IA198" s="8" t="s">
        <v>125</v>
      </c>
      <c r="IB198" s="8" t="s">
        <v>125</v>
      </c>
      <c r="IC198" s="8" t="s">
        <v>125</v>
      </c>
      <c r="ID198" s="8" t="s">
        <v>125</v>
      </c>
      <c r="IE198" s="8" t="s">
        <v>125</v>
      </c>
      <c r="IF198">
        <v>46.48</v>
      </c>
      <c r="IG198">
        <v>40.700000000000003</v>
      </c>
      <c r="IH198">
        <v>99.82</v>
      </c>
      <c r="II198">
        <v>419.56</v>
      </c>
      <c r="IJ198">
        <v>107.57</v>
      </c>
      <c r="IK198">
        <v>115.65</v>
      </c>
      <c r="IL198">
        <v>117.41</v>
      </c>
      <c r="IM198">
        <v>170.23</v>
      </c>
      <c r="IN198" s="8" t="s">
        <v>125</v>
      </c>
      <c r="IO198" s="8" t="s">
        <v>125</v>
      </c>
      <c r="IP198" s="8" t="s">
        <v>125</v>
      </c>
      <c r="IQ198" s="8" t="s">
        <v>125</v>
      </c>
      <c r="IR198" s="8" t="s">
        <v>125</v>
      </c>
      <c r="IS198" s="8" t="s">
        <v>125</v>
      </c>
      <c r="IT198" s="8" t="s">
        <v>125</v>
      </c>
      <c r="IU198" s="8" t="s">
        <v>125</v>
      </c>
      <c r="IV198" s="8" t="s">
        <v>125</v>
      </c>
    </row>
    <row r="199" spans="1:256" x14ac:dyDescent="0.35">
      <c r="A199">
        <v>198</v>
      </c>
      <c r="B199">
        <v>37.28</v>
      </c>
      <c r="C199">
        <v>28.97</v>
      </c>
      <c r="D199">
        <v>16.920000000000002</v>
      </c>
      <c r="E199">
        <v>40.020000000000003</v>
      </c>
      <c r="F199">
        <v>0</v>
      </c>
      <c r="G199">
        <v>-11.48</v>
      </c>
      <c r="H199">
        <v>49.78</v>
      </c>
      <c r="I199">
        <v>98.2</v>
      </c>
      <c r="J199" s="8" t="s">
        <v>125</v>
      </c>
      <c r="K199" s="8" t="s">
        <v>125</v>
      </c>
      <c r="L199" s="8" t="s">
        <v>125</v>
      </c>
      <c r="M199" s="8" t="s">
        <v>125</v>
      </c>
      <c r="N199" s="8" t="s">
        <v>125</v>
      </c>
      <c r="O199" s="8" t="s">
        <v>125</v>
      </c>
      <c r="P199" s="8" t="s">
        <v>125</v>
      </c>
      <c r="Q199" s="8" t="s">
        <v>125</v>
      </c>
      <c r="R199" s="8" t="s">
        <v>125</v>
      </c>
      <c r="S199">
        <v>45.63</v>
      </c>
      <c r="T199">
        <v>27.04</v>
      </c>
      <c r="U199">
        <v>83.25</v>
      </c>
      <c r="V199">
        <v>69.05</v>
      </c>
      <c r="W199">
        <v>70</v>
      </c>
      <c r="X199">
        <v>59.79</v>
      </c>
      <c r="Y199">
        <v>73</v>
      </c>
      <c r="Z199">
        <v>98.2</v>
      </c>
      <c r="AA199" s="8" t="s">
        <v>125</v>
      </c>
      <c r="AB199" s="8" t="s">
        <v>125</v>
      </c>
      <c r="AC199" s="8" t="s">
        <v>125</v>
      </c>
      <c r="AD199" s="8" t="s">
        <v>125</v>
      </c>
      <c r="AE199" s="8" t="s">
        <v>125</v>
      </c>
      <c r="AF199" s="8" t="s">
        <v>125</v>
      </c>
      <c r="AG199" s="8" t="s">
        <v>125</v>
      </c>
      <c r="AH199" s="8" t="s">
        <v>125</v>
      </c>
      <c r="AI199" s="8" t="s">
        <v>125</v>
      </c>
      <c r="AJ199">
        <v>45.63</v>
      </c>
      <c r="AK199">
        <v>27.04</v>
      </c>
      <c r="AL199">
        <v>83.25</v>
      </c>
      <c r="AM199">
        <v>78.09</v>
      </c>
      <c r="AN199">
        <v>70</v>
      </c>
      <c r="AO199">
        <v>59.79</v>
      </c>
      <c r="AP199">
        <v>73</v>
      </c>
      <c r="AQ199">
        <v>98.2</v>
      </c>
      <c r="AR199" s="8" t="s">
        <v>125</v>
      </c>
      <c r="AS199" s="8" t="s">
        <v>125</v>
      </c>
      <c r="AT199" s="8" t="s">
        <v>125</v>
      </c>
      <c r="AU199" s="8" t="s">
        <v>125</v>
      </c>
      <c r="AV199" s="8" t="s">
        <v>125</v>
      </c>
      <c r="AW199" s="8" t="s">
        <v>125</v>
      </c>
      <c r="AX199" s="8" t="s">
        <v>125</v>
      </c>
      <c r="AY199" s="8" t="s">
        <v>125</v>
      </c>
      <c r="AZ199" s="8" t="s">
        <v>125</v>
      </c>
      <c r="BA199">
        <v>37.28</v>
      </c>
      <c r="BB199">
        <v>27.04</v>
      </c>
      <c r="BC199">
        <v>16.920000000000002</v>
      </c>
      <c r="BD199">
        <v>100.71</v>
      </c>
      <c r="BE199">
        <v>19.95</v>
      </c>
      <c r="BF199">
        <v>0</v>
      </c>
      <c r="BG199">
        <v>51.21</v>
      </c>
      <c r="BH199">
        <v>98.2</v>
      </c>
      <c r="BI199" s="8" t="s">
        <v>125</v>
      </c>
      <c r="BJ199" s="8" t="s">
        <v>125</v>
      </c>
      <c r="BK199" s="8" t="s">
        <v>125</v>
      </c>
      <c r="BL199" s="8" t="s">
        <v>125</v>
      </c>
      <c r="BM199" s="8" t="s">
        <v>125</v>
      </c>
      <c r="BN199" s="8" t="s">
        <v>125</v>
      </c>
      <c r="BO199" s="8" t="s">
        <v>125</v>
      </c>
      <c r="BP199" s="8" t="s">
        <v>125</v>
      </c>
      <c r="BQ199" s="8" t="s">
        <v>125</v>
      </c>
      <c r="BR199">
        <v>42</v>
      </c>
      <c r="BS199">
        <v>29</v>
      </c>
      <c r="BT199">
        <v>85.08</v>
      </c>
      <c r="BU199">
        <v>228.47</v>
      </c>
      <c r="BV199">
        <v>95.24</v>
      </c>
      <c r="BW199">
        <v>100.1</v>
      </c>
      <c r="BX199">
        <v>95.31</v>
      </c>
      <c r="BY199">
        <v>151.66999999999999</v>
      </c>
      <c r="BZ199" s="8" t="s">
        <v>125</v>
      </c>
      <c r="CA199" s="8" t="s">
        <v>125</v>
      </c>
      <c r="CB199" s="8" t="s">
        <v>125</v>
      </c>
      <c r="CC199" s="8" t="s">
        <v>125</v>
      </c>
      <c r="CD199" s="8" t="s">
        <v>125</v>
      </c>
      <c r="CE199" s="8" t="s">
        <v>125</v>
      </c>
      <c r="CF199" s="8" t="s">
        <v>125</v>
      </c>
      <c r="CG199" s="8" t="s">
        <v>125</v>
      </c>
      <c r="CH199" s="8" t="s">
        <v>125</v>
      </c>
      <c r="CI199">
        <v>55.03</v>
      </c>
      <c r="CJ199">
        <v>58.7</v>
      </c>
      <c r="CK199">
        <v>81.06</v>
      </c>
      <c r="CL199">
        <v>434.95</v>
      </c>
      <c r="CM199">
        <v>129.66</v>
      </c>
      <c r="CN199">
        <v>121.6</v>
      </c>
      <c r="CO199">
        <v>132</v>
      </c>
      <c r="CP199">
        <v>165.75</v>
      </c>
      <c r="CQ199" s="8" t="s">
        <v>125</v>
      </c>
      <c r="CR199" s="8" t="s">
        <v>125</v>
      </c>
      <c r="CS199" s="8" t="s">
        <v>125</v>
      </c>
      <c r="CT199" s="8" t="s">
        <v>125</v>
      </c>
      <c r="CU199" s="8" t="s">
        <v>125</v>
      </c>
      <c r="CV199" s="8" t="s">
        <v>125</v>
      </c>
      <c r="CW199" s="8" t="s">
        <v>125</v>
      </c>
      <c r="CX199" s="8" t="s">
        <v>125</v>
      </c>
      <c r="CY199" s="8" t="s">
        <v>125</v>
      </c>
      <c r="CZ199">
        <v>57.31</v>
      </c>
      <c r="DA199">
        <v>39.93</v>
      </c>
      <c r="DB199">
        <v>101.3</v>
      </c>
      <c r="DC199">
        <v>179.27</v>
      </c>
      <c r="DD199">
        <v>126.44</v>
      </c>
      <c r="DE199">
        <v>125.02</v>
      </c>
      <c r="DF199">
        <v>129.85</v>
      </c>
      <c r="DG199">
        <v>166.6</v>
      </c>
      <c r="DH199" s="8" t="s">
        <v>125</v>
      </c>
      <c r="DI199" s="8" t="s">
        <v>125</v>
      </c>
      <c r="DJ199" s="8" t="s">
        <v>125</v>
      </c>
      <c r="DK199" s="8" t="s">
        <v>125</v>
      </c>
      <c r="DL199" s="8" t="s">
        <v>125</v>
      </c>
      <c r="DM199" s="8" t="s">
        <v>125</v>
      </c>
      <c r="DN199" s="8" t="s">
        <v>125</v>
      </c>
      <c r="DO199" s="8" t="s">
        <v>125</v>
      </c>
      <c r="DP199" s="8" t="s">
        <v>125</v>
      </c>
      <c r="DQ199">
        <v>57.31</v>
      </c>
      <c r="DR199">
        <v>39.93</v>
      </c>
      <c r="DS199">
        <v>101.3</v>
      </c>
      <c r="DT199">
        <v>179.27</v>
      </c>
      <c r="DU199">
        <v>126.44</v>
      </c>
      <c r="DV199">
        <v>125.02</v>
      </c>
      <c r="DW199">
        <v>129.85</v>
      </c>
      <c r="DX199">
        <v>166.6</v>
      </c>
      <c r="DY199" s="8" t="s">
        <v>125</v>
      </c>
      <c r="DZ199" s="8" t="s">
        <v>125</v>
      </c>
      <c r="EA199" s="8" t="s">
        <v>125</v>
      </c>
      <c r="EB199" s="8" t="s">
        <v>125</v>
      </c>
      <c r="EC199" s="8" t="s">
        <v>125</v>
      </c>
      <c r="ED199" s="8" t="s">
        <v>125</v>
      </c>
      <c r="EE199" s="8" t="s">
        <v>125</v>
      </c>
      <c r="EF199" s="8" t="s">
        <v>125</v>
      </c>
      <c r="EG199" s="8" t="s">
        <v>125</v>
      </c>
      <c r="EH199">
        <v>54.01</v>
      </c>
      <c r="EI199">
        <v>53.87</v>
      </c>
      <c r="EJ199">
        <v>86.59</v>
      </c>
      <c r="EK199">
        <v>464.99</v>
      </c>
      <c r="EL199">
        <v>126.44</v>
      </c>
      <c r="EM199">
        <v>117.23</v>
      </c>
      <c r="EN199">
        <v>125.8</v>
      </c>
      <c r="EO199">
        <v>160</v>
      </c>
      <c r="EP199" s="8" t="s">
        <v>125</v>
      </c>
      <c r="EQ199" s="8" t="s">
        <v>125</v>
      </c>
      <c r="ER199" s="8" t="s">
        <v>125</v>
      </c>
      <c r="ES199" s="8" t="s">
        <v>125</v>
      </c>
      <c r="ET199" s="8" t="s">
        <v>125</v>
      </c>
      <c r="EU199" s="8" t="s">
        <v>125</v>
      </c>
      <c r="EV199" s="8" t="s">
        <v>125</v>
      </c>
      <c r="EW199" s="8" t="s">
        <v>125</v>
      </c>
      <c r="EX199" s="8" t="s">
        <v>125</v>
      </c>
      <c r="EY199">
        <v>58.05</v>
      </c>
      <c r="EZ199">
        <v>48.64</v>
      </c>
      <c r="FA199">
        <v>102.15</v>
      </c>
      <c r="FB199">
        <v>474.99</v>
      </c>
      <c r="FC199">
        <v>169.97</v>
      </c>
      <c r="FD199">
        <v>181.56</v>
      </c>
      <c r="FE199">
        <v>148.5</v>
      </c>
      <c r="FF199">
        <v>178.57</v>
      </c>
      <c r="FG199" s="8" t="s">
        <v>125</v>
      </c>
      <c r="FH199" s="8" t="s">
        <v>125</v>
      </c>
      <c r="FI199" s="8" t="s">
        <v>125</v>
      </c>
      <c r="FJ199" s="8" t="s">
        <v>125</v>
      </c>
      <c r="FK199" s="8" t="s">
        <v>125</v>
      </c>
      <c r="FL199" s="8" t="s">
        <v>125</v>
      </c>
      <c r="FM199" s="8" t="s">
        <v>125</v>
      </c>
      <c r="FN199" s="8" t="s">
        <v>125</v>
      </c>
      <c r="FO199" s="8" t="s">
        <v>125</v>
      </c>
      <c r="FP199">
        <v>45.91</v>
      </c>
      <c r="FQ199">
        <v>44.43</v>
      </c>
      <c r="FR199">
        <v>60.66</v>
      </c>
      <c r="FS199">
        <v>229.66</v>
      </c>
      <c r="FT199">
        <v>81.290000000000006</v>
      </c>
      <c r="FU199">
        <v>51.14</v>
      </c>
      <c r="FV199">
        <v>92.77</v>
      </c>
      <c r="FW199">
        <v>138.25</v>
      </c>
      <c r="FX199" s="8" t="s">
        <v>125</v>
      </c>
      <c r="FY199" s="8" t="s">
        <v>125</v>
      </c>
      <c r="FZ199" s="8" t="s">
        <v>125</v>
      </c>
      <c r="GA199" s="8" t="s">
        <v>125</v>
      </c>
      <c r="GB199" s="8" t="s">
        <v>125</v>
      </c>
      <c r="GC199" s="8" t="s">
        <v>125</v>
      </c>
      <c r="GD199" s="8" t="s">
        <v>125</v>
      </c>
      <c r="GE199" s="8" t="s">
        <v>125</v>
      </c>
      <c r="GF199" s="8" t="s">
        <v>125</v>
      </c>
      <c r="GG199">
        <v>52.8</v>
      </c>
      <c r="GH199">
        <v>34.75</v>
      </c>
      <c r="GI199">
        <v>90.83</v>
      </c>
      <c r="GJ199">
        <v>104.21</v>
      </c>
      <c r="GK199">
        <v>88.64</v>
      </c>
      <c r="GL199">
        <v>87.04</v>
      </c>
      <c r="GM199">
        <v>102.29</v>
      </c>
      <c r="GN199">
        <v>139.99</v>
      </c>
      <c r="GO199" s="8" t="s">
        <v>125</v>
      </c>
      <c r="GP199" s="8" t="s">
        <v>125</v>
      </c>
      <c r="GQ199" s="8" t="s">
        <v>125</v>
      </c>
      <c r="GR199" s="8" t="s">
        <v>125</v>
      </c>
      <c r="GS199" s="8" t="s">
        <v>125</v>
      </c>
      <c r="GT199" s="8" t="s">
        <v>125</v>
      </c>
      <c r="GU199" s="8" t="s">
        <v>125</v>
      </c>
      <c r="GV199" s="8" t="s">
        <v>125</v>
      </c>
      <c r="GW199" s="8" t="s">
        <v>125</v>
      </c>
      <c r="GX199">
        <v>52.8</v>
      </c>
      <c r="GY199">
        <v>34.75</v>
      </c>
      <c r="GZ199">
        <v>90.83</v>
      </c>
      <c r="HA199">
        <v>108.53</v>
      </c>
      <c r="HB199">
        <v>88.64</v>
      </c>
      <c r="HC199">
        <v>87.04</v>
      </c>
      <c r="HD199">
        <v>102.29</v>
      </c>
      <c r="HE199">
        <v>139.99</v>
      </c>
      <c r="HF199" s="8" t="s">
        <v>125</v>
      </c>
      <c r="HG199" s="8" t="s">
        <v>125</v>
      </c>
      <c r="HH199" s="8" t="s">
        <v>125</v>
      </c>
      <c r="HI199" s="8" t="s">
        <v>125</v>
      </c>
      <c r="HJ199" s="8" t="s">
        <v>125</v>
      </c>
      <c r="HK199" s="8" t="s">
        <v>125</v>
      </c>
      <c r="HL199" s="8" t="s">
        <v>125</v>
      </c>
      <c r="HM199" s="8" t="s">
        <v>125</v>
      </c>
      <c r="HN199" s="8" t="s">
        <v>125</v>
      </c>
      <c r="HO199">
        <v>45.25</v>
      </c>
      <c r="HP199">
        <v>40.25</v>
      </c>
      <c r="HQ199">
        <v>62.54</v>
      </c>
      <c r="HR199">
        <v>247.69</v>
      </c>
      <c r="HS199">
        <v>81.66</v>
      </c>
      <c r="HT199">
        <v>44.37</v>
      </c>
      <c r="HU199">
        <v>90.83</v>
      </c>
      <c r="HV199">
        <v>136.65</v>
      </c>
      <c r="HW199" s="8" t="s">
        <v>125</v>
      </c>
      <c r="HX199" s="8" t="s">
        <v>125</v>
      </c>
      <c r="HY199" s="8" t="s">
        <v>125</v>
      </c>
      <c r="HZ199" s="8" t="s">
        <v>125</v>
      </c>
      <c r="IA199" s="8" t="s">
        <v>125</v>
      </c>
      <c r="IB199" s="8" t="s">
        <v>125</v>
      </c>
      <c r="IC199" s="8" t="s">
        <v>125</v>
      </c>
      <c r="ID199" s="8" t="s">
        <v>125</v>
      </c>
      <c r="IE199" s="8" t="s">
        <v>125</v>
      </c>
      <c r="IF199">
        <v>48.27</v>
      </c>
      <c r="IG199">
        <v>41.21</v>
      </c>
      <c r="IH199">
        <v>93.19</v>
      </c>
      <c r="II199">
        <v>360.88</v>
      </c>
      <c r="IJ199">
        <v>117.08</v>
      </c>
      <c r="IK199">
        <v>118.36</v>
      </c>
      <c r="IL199">
        <v>115.78</v>
      </c>
      <c r="IM199">
        <v>162.74</v>
      </c>
      <c r="IN199" s="8" t="s">
        <v>125</v>
      </c>
      <c r="IO199" s="8" t="s">
        <v>125</v>
      </c>
      <c r="IP199" s="8" t="s">
        <v>125</v>
      </c>
      <c r="IQ199" s="8" t="s">
        <v>125</v>
      </c>
      <c r="IR199" s="8" t="s">
        <v>125</v>
      </c>
      <c r="IS199" s="8" t="s">
        <v>125</v>
      </c>
      <c r="IT199" s="8" t="s">
        <v>125</v>
      </c>
      <c r="IU199" s="8" t="s">
        <v>125</v>
      </c>
      <c r="IV199" s="8" t="s">
        <v>125</v>
      </c>
    </row>
    <row r="200" spans="1:256" x14ac:dyDescent="0.35">
      <c r="A200">
        <v>199</v>
      </c>
      <c r="B200">
        <v>37.06</v>
      </c>
      <c r="C200">
        <v>28.68</v>
      </c>
      <c r="D200">
        <v>-5</v>
      </c>
      <c r="E200">
        <v>271.57</v>
      </c>
      <c r="F200">
        <v>78.81</v>
      </c>
      <c r="G200">
        <v>10.8</v>
      </c>
      <c r="H200">
        <v>71.2</v>
      </c>
      <c r="J200" s="8" t="s">
        <v>125</v>
      </c>
      <c r="K200" s="8" t="s">
        <v>125</v>
      </c>
      <c r="L200" s="8" t="s">
        <v>125</v>
      </c>
      <c r="M200" s="8" t="s">
        <v>125</v>
      </c>
      <c r="N200" s="8" t="s">
        <v>125</v>
      </c>
      <c r="O200" s="8" t="s">
        <v>125</v>
      </c>
      <c r="P200" s="8" t="s">
        <v>125</v>
      </c>
      <c r="Q200" s="8" t="s">
        <v>125</v>
      </c>
      <c r="R200" s="8" t="s">
        <v>125</v>
      </c>
      <c r="S200">
        <v>45.96</v>
      </c>
      <c r="T200">
        <v>26.5</v>
      </c>
      <c r="U200">
        <v>7</v>
      </c>
      <c r="V200">
        <v>91.27</v>
      </c>
      <c r="W200">
        <v>81.66</v>
      </c>
      <c r="X200">
        <v>69.66</v>
      </c>
      <c r="Y200">
        <v>71.08</v>
      </c>
      <c r="AA200" s="8" t="s">
        <v>125</v>
      </c>
      <c r="AB200" s="8" t="s">
        <v>125</v>
      </c>
      <c r="AC200" s="8" t="s">
        <v>125</v>
      </c>
      <c r="AD200" s="8" t="s">
        <v>125</v>
      </c>
      <c r="AE200" s="8" t="s">
        <v>125</v>
      </c>
      <c r="AF200" s="8" t="s">
        <v>125</v>
      </c>
      <c r="AG200" s="8" t="s">
        <v>125</v>
      </c>
      <c r="AH200" s="8" t="s">
        <v>125</v>
      </c>
      <c r="AI200" s="8" t="s">
        <v>125</v>
      </c>
      <c r="AJ200">
        <v>45.96</v>
      </c>
      <c r="AK200">
        <v>26.5</v>
      </c>
      <c r="AL200">
        <v>70.39</v>
      </c>
      <c r="AM200">
        <v>91.27</v>
      </c>
      <c r="AN200">
        <v>81.66</v>
      </c>
      <c r="AO200">
        <v>69.66</v>
      </c>
      <c r="AP200">
        <v>71.08</v>
      </c>
      <c r="AR200" s="8" t="s">
        <v>125</v>
      </c>
      <c r="AS200" s="8" t="s">
        <v>125</v>
      </c>
      <c r="AT200" s="8" t="s">
        <v>125</v>
      </c>
      <c r="AU200" s="8" t="s">
        <v>125</v>
      </c>
      <c r="AV200" s="8" t="s">
        <v>125</v>
      </c>
      <c r="AW200" s="8" t="s">
        <v>125</v>
      </c>
      <c r="AX200" s="8" t="s">
        <v>125</v>
      </c>
      <c r="AY200" s="8" t="s">
        <v>125</v>
      </c>
      <c r="AZ200" s="8" t="s">
        <v>125</v>
      </c>
      <c r="BA200">
        <v>27.89</v>
      </c>
      <c r="BB200">
        <v>28.68</v>
      </c>
      <c r="BC200">
        <v>-5</v>
      </c>
      <c r="BD200">
        <v>282.44</v>
      </c>
      <c r="BE200">
        <v>68.55</v>
      </c>
      <c r="BF200">
        <v>17.04</v>
      </c>
      <c r="BG200">
        <v>71.2</v>
      </c>
      <c r="BI200" s="8" t="s">
        <v>125</v>
      </c>
      <c r="BJ200" s="8" t="s">
        <v>125</v>
      </c>
      <c r="BK200" s="8" t="s">
        <v>125</v>
      </c>
      <c r="BL200" s="8" t="s">
        <v>125</v>
      </c>
      <c r="BM200" s="8" t="s">
        <v>125</v>
      </c>
      <c r="BN200" s="8" t="s">
        <v>125</v>
      </c>
      <c r="BO200" s="8" t="s">
        <v>125</v>
      </c>
      <c r="BP200" s="8" t="s">
        <v>125</v>
      </c>
      <c r="BQ200" s="8" t="s">
        <v>125</v>
      </c>
      <c r="BR200">
        <v>43.58</v>
      </c>
      <c r="BS200">
        <v>28.76</v>
      </c>
      <c r="BT200">
        <v>60</v>
      </c>
      <c r="BU200">
        <v>341.43</v>
      </c>
      <c r="BV200">
        <v>95.06</v>
      </c>
      <c r="BW200">
        <v>101.25</v>
      </c>
      <c r="BX200">
        <v>98</v>
      </c>
      <c r="BZ200" s="8" t="s">
        <v>125</v>
      </c>
      <c r="CA200" s="8" t="s">
        <v>125</v>
      </c>
      <c r="CB200" s="8" t="s">
        <v>125</v>
      </c>
      <c r="CC200" s="8" t="s">
        <v>125</v>
      </c>
      <c r="CD200" s="8" t="s">
        <v>125</v>
      </c>
      <c r="CE200" s="8" t="s">
        <v>125</v>
      </c>
      <c r="CF200" s="8" t="s">
        <v>125</v>
      </c>
      <c r="CG200" s="8" t="s">
        <v>125</v>
      </c>
      <c r="CH200" s="8" t="s">
        <v>125</v>
      </c>
      <c r="CI200">
        <v>54.79</v>
      </c>
      <c r="CJ200">
        <v>44.86</v>
      </c>
      <c r="CK200">
        <v>94.19</v>
      </c>
      <c r="CL200">
        <v>679.54</v>
      </c>
      <c r="CM200">
        <v>188</v>
      </c>
      <c r="CN200">
        <v>187.95</v>
      </c>
      <c r="CO200">
        <v>146.55000000000001</v>
      </c>
      <c r="CQ200" s="8" t="s">
        <v>125</v>
      </c>
      <c r="CR200" s="8" t="s">
        <v>125</v>
      </c>
      <c r="CS200" s="8" t="s">
        <v>125</v>
      </c>
      <c r="CT200" s="8" t="s">
        <v>125</v>
      </c>
      <c r="CU200" s="8" t="s">
        <v>125</v>
      </c>
      <c r="CV200" s="8" t="s">
        <v>125</v>
      </c>
      <c r="CW200" s="8" t="s">
        <v>125</v>
      </c>
      <c r="CX200" s="8" t="s">
        <v>125</v>
      </c>
      <c r="CY200" s="8" t="s">
        <v>125</v>
      </c>
      <c r="CZ200">
        <v>58.39</v>
      </c>
      <c r="DA200">
        <v>37</v>
      </c>
      <c r="DB200">
        <v>100.38</v>
      </c>
      <c r="DC200">
        <v>150.01</v>
      </c>
      <c r="DD200">
        <v>120.01</v>
      </c>
      <c r="DE200">
        <v>127</v>
      </c>
      <c r="DF200">
        <v>119.39</v>
      </c>
      <c r="DH200" s="8" t="s">
        <v>125</v>
      </c>
      <c r="DI200" s="8" t="s">
        <v>125</v>
      </c>
      <c r="DJ200" s="8" t="s">
        <v>125</v>
      </c>
      <c r="DK200" s="8" t="s">
        <v>125</v>
      </c>
      <c r="DL200" s="8" t="s">
        <v>125</v>
      </c>
      <c r="DM200" s="8" t="s">
        <v>125</v>
      </c>
      <c r="DN200" s="8" t="s">
        <v>125</v>
      </c>
      <c r="DO200" s="8" t="s">
        <v>125</v>
      </c>
      <c r="DP200" s="8" t="s">
        <v>125</v>
      </c>
      <c r="DQ200">
        <v>58.39</v>
      </c>
      <c r="DR200">
        <v>37</v>
      </c>
      <c r="DS200">
        <v>100.38</v>
      </c>
      <c r="DT200">
        <v>150.01</v>
      </c>
      <c r="DU200">
        <v>120.01</v>
      </c>
      <c r="DV200">
        <v>127</v>
      </c>
      <c r="DW200">
        <v>119.39</v>
      </c>
      <c r="DY200" s="8" t="s">
        <v>125</v>
      </c>
      <c r="DZ200" s="8" t="s">
        <v>125</v>
      </c>
      <c r="EA200" s="8" t="s">
        <v>125</v>
      </c>
      <c r="EB200" s="8" t="s">
        <v>125</v>
      </c>
      <c r="EC200" s="8" t="s">
        <v>125</v>
      </c>
      <c r="ED200" s="8" t="s">
        <v>125</v>
      </c>
      <c r="EE200" s="8" t="s">
        <v>125</v>
      </c>
      <c r="EF200" s="8" t="s">
        <v>125</v>
      </c>
      <c r="EG200" s="8" t="s">
        <v>125</v>
      </c>
      <c r="EH200">
        <v>48.96</v>
      </c>
      <c r="EI200">
        <v>44.86</v>
      </c>
      <c r="EJ200">
        <v>94.19</v>
      </c>
      <c r="EK200">
        <v>686.53</v>
      </c>
      <c r="EL200">
        <v>188</v>
      </c>
      <c r="EM200">
        <v>125.26</v>
      </c>
      <c r="EN200">
        <v>119.39</v>
      </c>
      <c r="EP200" s="8" t="s">
        <v>125</v>
      </c>
      <c r="EQ200" s="8" t="s">
        <v>125</v>
      </c>
      <c r="ER200" s="8" t="s">
        <v>125</v>
      </c>
      <c r="ES200" s="8" t="s">
        <v>125</v>
      </c>
      <c r="ET200" s="8" t="s">
        <v>125</v>
      </c>
      <c r="EU200" s="8" t="s">
        <v>125</v>
      </c>
      <c r="EV200" s="8" t="s">
        <v>125</v>
      </c>
      <c r="EW200" s="8" t="s">
        <v>125</v>
      </c>
      <c r="EX200" s="8" t="s">
        <v>125</v>
      </c>
      <c r="EY200">
        <v>57.83</v>
      </c>
      <c r="EZ200">
        <v>45.2</v>
      </c>
      <c r="FA200">
        <v>102.05</v>
      </c>
      <c r="FB200">
        <v>617.64</v>
      </c>
      <c r="FC200">
        <v>188</v>
      </c>
      <c r="FD200">
        <v>185.1</v>
      </c>
      <c r="FE200">
        <v>153.05000000000001</v>
      </c>
      <c r="FG200" s="8" t="s">
        <v>125</v>
      </c>
      <c r="FH200" s="8" t="s">
        <v>125</v>
      </c>
      <c r="FI200" s="8" t="s">
        <v>125</v>
      </c>
      <c r="FJ200" s="8" t="s">
        <v>125</v>
      </c>
      <c r="FK200" s="8" t="s">
        <v>125</v>
      </c>
      <c r="FL200" s="8" t="s">
        <v>125</v>
      </c>
      <c r="FM200" s="8" t="s">
        <v>125</v>
      </c>
      <c r="FN200" s="8" t="s">
        <v>125</v>
      </c>
      <c r="FO200" s="8" t="s">
        <v>125</v>
      </c>
      <c r="FP200">
        <v>43.74</v>
      </c>
      <c r="FQ200">
        <v>37.44</v>
      </c>
      <c r="FR200">
        <v>46.71</v>
      </c>
      <c r="FS200">
        <v>398.28</v>
      </c>
      <c r="FT200">
        <v>107</v>
      </c>
      <c r="FU200">
        <v>76.790000000000006</v>
      </c>
      <c r="FV200">
        <v>101.22</v>
      </c>
      <c r="FX200" s="8" t="s">
        <v>125</v>
      </c>
      <c r="FY200" s="8" t="s">
        <v>125</v>
      </c>
      <c r="FZ200" s="8" t="s">
        <v>125</v>
      </c>
      <c r="GA200" s="8" t="s">
        <v>125</v>
      </c>
      <c r="GB200" s="8" t="s">
        <v>125</v>
      </c>
      <c r="GC200" s="8" t="s">
        <v>125</v>
      </c>
      <c r="GD200" s="8" t="s">
        <v>125</v>
      </c>
      <c r="GE200" s="8" t="s">
        <v>125</v>
      </c>
      <c r="GF200" s="8" t="s">
        <v>125</v>
      </c>
      <c r="GG200">
        <v>53.74</v>
      </c>
      <c r="GH200">
        <v>32.159999999999997</v>
      </c>
      <c r="GI200">
        <v>74.66</v>
      </c>
      <c r="GJ200">
        <v>116.86</v>
      </c>
      <c r="GK200">
        <v>97.34</v>
      </c>
      <c r="GL200">
        <v>94.87</v>
      </c>
      <c r="GM200">
        <v>94.17</v>
      </c>
      <c r="GO200" s="8" t="s">
        <v>125</v>
      </c>
      <c r="GP200" s="8" t="s">
        <v>125</v>
      </c>
      <c r="GQ200" s="8" t="s">
        <v>125</v>
      </c>
      <c r="GR200" s="8" t="s">
        <v>125</v>
      </c>
      <c r="GS200" s="8" t="s">
        <v>125</v>
      </c>
      <c r="GT200" s="8" t="s">
        <v>125</v>
      </c>
      <c r="GU200" s="8" t="s">
        <v>125</v>
      </c>
      <c r="GV200" s="8" t="s">
        <v>125</v>
      </c>
      <c r="GW200" s="8" t="s">
        <v>125</v>
      </c>
      <c r="GX200">
        <v>53.74</v>
      </c>
      <c r="GY200">
        <v>32.159999999999997</v>
      </c>
      <c r="GZ200">
        <v>81.11</v>
      </c>
      <c r="HA200">
        <v>116.86</v>
      </c>
      <c r="HB200">
        <v>97.37</v>
      </c>
      <c r="HC200">
        <v>94.87</v>
      </c>
      <c r="HD200">
        <v>94.17</v>
      </c>
      <c r="HF200" s="8" t="s">
        <v>125</v>
      </c>
      <c r="HG200" s="8" t="s">
        <v>125</v>
      </c>
      <c r="HH200" s="8" t="s">
        <v>125</v>
      </c>
      <c r="HI200" s="8" t="s">
        <v>125</v>
      </c>
      <c r="HJ200" s="8" t="s">
        <v>125</v>
      </c>
      <c r="HK200" s="8" t="s">
        <v>125</v>
      </c>
      <c r="HL200" s="8" t="s">
        <v>125</v>
      </c>
      <c r="HM200" s="8" t="s">
        <v>125</v>
      </c>
      <c r="HN200" s="8" t="s">
        <v>125</v>
      </c>
      <c r="HO200">
        <v>40.69</v>
      </c>
      <c r="HP200">
        <v>36.840000000000003</v>
      </c>
      <c r="HQ200">
        <v>46.87</v>
      </c>
      <c r="HR200">
        <v>488.22</v>
      </c>
      <c r="HS200">
        <v>104.28</v>
      </c>
      <c r="HT200">
        <v>74.67</v>
      </c>
      <c r="HU200">
        <v>91.87</v>
      </c>
      <c r="HW200" s="8" t="s">
        <v>125</v>
      </c>
      <c r="HX200" s="8" t="s">
        <v>125</v>
      </c>
      <c r="HY200" s="8" t="s">
        <v>125</v>
      </c>
      <c r="HZ200" s="8" t="s">
        <v>125</v>
      </c>
      <c r="IA200" s="8" t="s">
        <v>125</v>
      </c>
      <c r="IB200" s="8" t="s">
        <v>125</v>
      </c>
      <c r="IC200" s="8" t="s">
        <v>125</v>
      </c>
      <c r="ID200" s="8" t="s">
        <v>125</v>
      </c>
      <c r="IE200" s="8" t="s">
        <v>125</v>
      </c>
      <c r="IF200">
        <v>49.87</v>
      </c>
      <c r="IG200">
        <v>37.96</v>
      </c>
      <c r="IH200">
        <v>82.2</v>
      </c>
      <c r="II200">
        <v>462.8</v>
      </c>
      <c r="IJ200">
        <v>120.42</v>
      </c>
      <c r="IK200">
        <v>124.47</v>
      </c>
      <c r="IL200">
        <v>120.7</v>
      </c>
      <c r="IN200" s="8" t="s">
        <v>125</v>
      </c>
      <c r="IO200" s="8" t="s">
        <v>125</v>
      </c>
      <c r="IP200" s="8" t="s">
        <v>125</v>
      </c>
      <c r="IQ200" s="8" t="s">
        <v>125</v>
      </c>
      <c r="IR200" s="8" t="s">
        <v>125</v>
      </c>
      <c r="IS200" s="8" t="s">
        <v>125</v>
      </c>
      <c r="IT200" s="8" t="s">
        <v>125</v>
      </c>
      <c r="IU200" s="8" t="s">
        <v>125</v>
      </c>
      <c r="IV200" s="8" t="s">
        <v>125</v>
      </c>
    </row>
    <row r="201" spans="1:256" x14ac:dyDescent="0.35">
      <c r="A201">
        <v>200</v>
      </c>
      <c r="B201">
        <v>36.659999999999997</v>
      </c>
      <c r="C201">
        <v>23.09</v>
      </c>
      <c r="D201">
        <v>64.400000000000006</v>
      </c>
      <c r="E201">
        <v>241.92</v>
      </c>
      <c r="F201">
        <v>62.24</v>
      </c>
      <c r="G201">
        <v>33.96</v>
      </c>
      <c r="H201">
        <v>-0.01</v>
      </c>
      <c r="J201" s="8" t="s">
        <v>125</v>
      </c>
      <c r="K201" s="8" t="s">
        <v>125</v>
      </c>
      <c r="L201" s="8" t="s">
        <v>125</v>
      </c>
      <c r="M201" s="8" t="s">
        <v>125</v>
      </c>
      <c r="N201" s="8" t="s">
        <v>125</v>
      </c>
      <c r="O201" s="8" t="s">
        <v>125</v>
      </c>
      <c r="P201" s="8" t="s">
        <v>125</v>
      </c>
      <c r="Q201" s="8" t="s">
        <v>125</v>
      </c>
      <c r="R201" s="8" t="s">
        <v>125</v>
      </c>
      <c r="S201">
        <v>47.07</v>
      </c>
      <c r="T201">
        <v>25.75</v>
      </c>
      <c r="U201">
        <v>92.09</v>
      </c>
      <c r="V201">
        <v>118.49</v>
      </c>
      <c r="W201">
        <v>77.09</v>
      </c>
      <c r="X201">
        <v>79.209999999999994</v>
      </c>
      <c r="Y201">
        <v>0</v>
      </c>
      <c r="AA201" s="8" t="s">
        <v>125</v>
      </c>
      <c r="AB201" s="8" t="s">
        <v>125</v>
      </c>
      <c r="AC201" s="8" t="s">
        <v>125</v>
      </c>
      <c r="AD201" s="8" t="s">
        <v>125</v>
      </c>
      <c r="AE201" s="8" t="s">
        <v>125</v>
      </c>
      <c r="AF201" s="8" t="s">
        <v>125</v>
      </c>
      <c r="AG201" s="8" t="s">
        <v>125</v>
      </c>
      <c r="AH201" s="8" t="s">
        <v>125</v>
      </c>
      <c r="AI201" s="8" t="s">
        <v>125</v>
      </c>
      <c r="AJ201">
        <v>47.07</v>
      </c>
      <c r="AK201">
        <v>25.75</v>
      </c>
      <c r="AL201">
        <v>92.09</v>
      </c>
      <c r="AM201">
        <v>118.49</v>
      </c>
      <c r="AN201">
        <v>77.09</v>
      </c>
      <c r="AO201">
        <v>79.209999999999994</v>
      </c>
      <c r="AP201">
        <v>0</v>
      </c>
      <c r="AR201" s="8" t="s">
        <v>125</v>
      </c>
      <c r="AS201" s="8" t="s">
        <v>125</v>
      </c>
      <c r="AT201" s="8" t="s">
        <v>125</v>
      </c>
      <c r="AU201" s="8" t="s">
        <v>125</v>
      </c>
      <c r="AV201" s="8" t="s">
        <v>125</v>
      </c>
      <c r="AW201" s="8" t="s">
        <v>125</v>
      </c>
      <c r="AX201" s="8" t="s">
        <v>125</v>
      </c>
      <c r="AY201" s="8" t="s">
        <v>125</v>
      </c>
      <c r="AZ201" s="8" t="s">
        <v>125</v>
      </c>
      <c r="BA201">
        <v>29.75</v>
      </c>
      <c r="BB201">
        <v>25.43</v>
      </c>
      <c r="BC201">
        <v>65.63</v>
      </c>
      <c r="BD201">
        <v>318.72000000000003</v>
      </c>
      <c r="BE201">
        <v>64.209999999999994</v>
      </c>
      <c r="BF201">
        <v>37.79</v>
      </c>
      <c r="BG201">
        <v>0</v>
      </c>
      <c r="BI201" s="8" t="s">
        <v>125</v>
      </c>
      <c r="BJ201" s="8" t="s">
        <v>125</v>
      </c>
      <c r="BK201" s="8" t="s">
        <v>125</v>
      </c>
      <c r="BL201" s="8" t="s">
        <v>125</v>
      </c>
      <c r="BM201" s="8" t="s">
        <v>125</v>
      </c>
      <c r="BN201" s="8" t="s">
        <v>125</v>
      </c>
      <c r="BO201" s="8" t="s">
        <v>125</v>
      </c>
      <c r="BP201" s="8" t="s">
        <v>125</v>
      </c>
      <c r="BQ201" s="8" t="s">
        <v>125</v>
      </c>
      <c r="BR201">
        <v>47.39</v>
      </c>
      <c r="BS201">
        <v>25.43</v>
      </c>
      <c r="BT201">
        <v>78.31</v>
      </c>
      <c r="BU201">
        <v>339.79</v>
      </c>
      <c r="BV201">
        <v>96.37</v>
      </c>
      <c r="BW201">
        <v>100.01</v>
      </c>
      <c r="BX201">
        <v>72</v>
      </c>
      <c r="BZ201" s="8" t="s">
        <v>125</v>
      </c>
      <c r="CA201" s="8" t="s">
        <v>125</v>
      </c>
      <c r="CB201" s="8" t="s">
        <v>125</v>
      </c>
      <c r="CC201" s="8" t="s">
        <v>125</v>
      </c>
      <c r="CD201" s="8" t="s">
        <v>125</v>
      </c>
      <c r="CE201" s="8" t="s">
        <v>125</v>
      </c>
      <c r="CF201" s="8" t="s">
        <v>125</v>
      </c>
      <c r="CG201" s="8" t="s">
        <v>125</v>
      </c>
      <c r="CH201" s="8" t="s">
        <v>125</v>
      </c>
      <c r="CI201">
        <v>57</v>
      </c>
      <c r="CJ201">
        <v>39.450000000000003</v>
      </c>
      <c r="CK201">
        <v>115.2</v>
      </c>
      <c r="CL201">
        <v>581.25</v>
      </c>
      <c r="CM201">
        <v>128.58000000000001</v>
      </c>
      <c r="CN201">
        <v>227.6</v>
      </c>
      <c r="CO201">
        <v>114.47</v>
      </c>
      <c r="CQ201" s="8" t="s">
        <v>125</v>
      </c>
      <c r="CR201" s="8" t="s">
        <v>125</v>
      </c>
      <c r="CS201" s="8" t="s">
        <v>125</v>
      </c>
      <c r="CT201" s="8" t="s">
        <v>125</v>
      </c>
      <c r="CU201" s="8" t="s">
        <v>125</v>
      </c>
      <c r="CV201" s="8" t="s">
        <v>125</v>
      </c>
      <c r="CW201" s="8" t="s">
        <v>125</v>
      </c>
      <c r="CX201" s="8" t="s">
        <v>125</v>
      </c>
      <c r="CY201" s="8" t="s">
        <v>125</v>
      </c>
      <c r="CZ201">
        <v>57.17</v>
      </c>
      <c r="DA201">
        <v>39.450000000000003</v>
      </c>
      <c r="DB201">
        <v>109.28</v>
      </c>
      <c r="DC201">
        <v>182.49</v>
      </c>
      <c r="DD201">
        <v>116.03</v>
      </c>
      <c r="DE201">
        <v>138.22999999999999</v>
      </c>
      <c r="DF201">
        <v>106.8</v>
      </c>
      <c r="DH201" s="8" t="s">
        <v>125</v>
      </c>
      <c r="DI201" s="8" t="s">
        <v>125</v>
      </c>
      <c r="DJ201" s="8" t="s">
        <v>125</v>
      </c>
      <c r="DK201" s="8" t="s">
        <v>125</v>
      </c>
      <c r="DL201" s="8" t="s">
        <v>125</v>
      </c>
      <c r="DM201" s="8" t="s">
        <v>125</v>
      </c>
      <c r="DN201" s="8" t="s">
        <v>125</v>
      </c>
      <c r="DO201" s="8" t="s">
        <v>125</v>
      </c>
      <c r="DP201" s="8" t="s">
        <v>125</v>
      </c>
      <c r="DQ201">
        <v>57.17</v>
      </c>
      <c r="DR201">
        <v>39.450000000000003</v>
      </c>
      <c r="DS201">
        <v>109.28</v>
      </c>
      <c r="DT201">
        <v>182.49</v>
      </c>
      <c r="DU201">
        <v>116.03</v>
      </c>
      <c r="DV201">
        <v>138.22999999999999</v>
      </c>
      <c r="DW201">
        <v>106.8</v>
      </c>
      <c r="DY201" s="8" t="s">
        <v>125</v>
      </c>
      <c r="DZ201" s="8" t="s">
        <v>125</v>
      </c>
      <c r="EA201" s="8" t="s">
        <v>125</v>
      </c>
      <c r="EB201" s="8" t="s">
        <v>125</v>
      </c>
      <c r="EC201" s="8" t="s">
        <v>125</v>
      </c>
      <c r="ED201" s="8" t="s">
        <v>125</v>
      </c>
      <c r="EE201" s="8" t="s">
        <v>125</v>
      </c>
      <c r="EF201" s="8" t="s">
        <v>125</v>
      </c>
      <c r="EG201" s="8" t="s">
        <v>125</v>
      </c>
      <c r="EH201">
        <v>50.6</v>
      </c>
      <c r="EI201">
        <v>39.450000000000003</v>
      </c>
      <c r="EJ201">
        <v>109.28</v>
      </c>
      <c r="EK201">
        <v>650</v>
      </c>
      <c r="EL201">
        <v>116.03</v>
      </c>
      <c r="EM201">
        <v>138.22999999999999</v>
      </c>
      <c r="EN201">
        <v>106.8</v>
      </c>
      <c r="EP201" s="8" t="s">
        <v>125</v>
      </c>
      <c r="EQ201" s="8" t="s">
        <v>125</v>
      </c>
      <c r="ER201" s="8" t="s">
        <v>125</v>
      </c>
      <c r="ES201" s="8" t="s">
        <v>125</v>
      </c>
      <c r="ET201" s="8" t="s">
        <v>125</v>
      </c>
      <c r="EU201" s="8" t="s">
        <v>125</v>
      </c>
      <c r="EV201" s="8" t="s">
        <v>125</v>
      </c>
      <c r="EW201" s="8" t="s">
        <v>125</v>
      </c>
      <c r="EX201" s="8" t="s">
        <v>125</v>
      </c>
      <c r="EY201">
        <v>62.8</v>
      </c>
      <c r="EZ201">
        <v>40.69</v>
      </c>
      <c r="FA201">
        <v>114.5</v>
      </c>
      <c r="FB201">
        <v>650</v>
      </c>
      <c r="FC201">
        <v>205</v>
      </c>
      <c r="FD201">
        <v>185.26</v>
      </c>
      <c r="FE201">
        <v>150.15</v>
      </c>
      <c r="FG201" s="8" t="s">
        <v>125</v>
      </c>
      <c r="FH201" s="8" t="s">
        <v>125</v>
      </c>
      <c r="FI201" s="8" t="s">
        <v>125</v>
      </c>
      <c r="FJ201" s="8" t="s">
        <v>125</v>
      </c>
      <c r="FK201" s="8" t="s">
        <v>125</v>
      </c>
      <c r="FL201" s="8" t="s">
        <v>125</v>
      </c>
      <c r="FM201" s="8" t="s">
        <v>125</v>
      </c>
      <c r="FN201" s="8" t="s">
        <v>125</v>
      </c>
      <c r="FO201" s="8" t="s">
        <v>125</v>
      </c>
      <c r="FP201">
        <v>44.99</v>
      </c>
      <c r="FQ201">
        <v>28.9</v>
      </c>
      <c r="FR201">
        <v>90.32</v>
      </c>
      <c r="FS201">
        <v>386.2</v>
      </c>
      <c r="FT201">
        <v>96.62</v>
      </c>
      <c r="FU201">
        <v>90.75</v>
      </c>
      <c r="FV201">
        <v>68.78</v>
      </c>
      <c r="FX201" s="8" t="s">
        <v>125</v>
      </c>
      <c r="FY201" s="8" t="s">
        <v>125</v>
      </c>
      <c r="FZ201" s="8" t="s">
        <v>125</v>
      </c>
      <c r="GA201" s="8" t="s">
        <v>125</v>
      </c>
      <c r="GB201" s="8" t="s">
        <v>125</v>
      </c>
      <c r="GC201" s="8" t="s">
        <v>125</v>
      </c>
      <c r="GD201" s="8" t="s">
        <v>125</v>
      </c>
      <c r="GE201" s="8" t="s">
        <v>125</v>
      </c>
      <c r="GF201" s="8" t="s">
        <v>125</v>
      </c>
      <c r="GG201">
        <v>52.51</v>
      </c>
      <c r="GH201">
        <v>31.26</v>
      </c>
      <c r="GI201">
        <v>99.2</v>
      </c>
      <c r="GJ201">
        <v>143.25</v>
      </c>
      <c r="GK201">
        <v>94.54</v>
      </c>
      <c r="GL201">
        <v>101.62</v>
      </c>
      <c r="GM201">
        <v>46.11</v>
      </c>
      <c r="GO201" s="8" t="s">
        <v>125</v>
      </c>
      <c r="GP201" s="8" t="s">
        <v>125</v>
      </c>
      <c r="GQ201" s="8" t="s">
        <v>125</v>
      </c>
      <c r="GR201" s="8" t="s">
        <v>125</v>
      </c>
      <c r="GS201" s="8" t="s">
        <v>125</v>
      </c>
      <c r="GT201" s="8" t="s">
        <v>125</v>
      </c>
      <c r="GU201" s="8" t="s">
        <v>125</v>
      </c>
      <c r="GV201" s="8" t="s">
        <v>125</v>
      </c>
      <c r="GW201" s="8" t="s">
        <v>125</v>
      </c>
      <c r="GX201">
        <v>52.51</v>
      </c>
      <c r="GY201">
        <v>31.26</v>
      </c>
      <c r="GZ201">
        <v>99.05</v>
      </c>
      <c r="HA201">
        <v>143.25</v>
      </c>
      <c r="HB201">
        <v>94.54</v>
      </c>
      <c r="HC201">
        <v>101.62</v>
      </c>
      <c r="HD201">
        <v>46.11</v>
      </c>
      <c r="HF201" s="8" t="s">
        <v>125</v>
      </c>
      <c r="HG201" s="8" t="s">
        <v>125</v>
      </c>
      <c r="HH201" s="8" t="s">
        <v>125</v>
      </c>
      <c r="HI201" s="8" t="s">
        <v>125</v>
      </c>
      <c r="HJ201" s="8" t="s">
        <v>125</v>
      </c>
      <c r="HK201" s="8" t="s">
        <v>125</v>
      </c>
      <c r="HL201" s="8" t="s">
        <v>125</v>
      </c>
      <c r="HM201" s="8" t="s">
        <v>125</v>
      </c>
      <c r="HN201" s="8" t="s">
        <v>125</v>
      </c>
      <c r="HO201">
        <v>42.66</v>
      </c>
      <c r="HP201">
        <v>29.99</v>
      </c>
      <c r="HQ201">
        <v>90.25</v>
      </c>
      <c r="HR201">
        <v>522.29999999999995</v>
      </c>
      <c r="HS201">
        <v>88.32</v>
      </c>
      <c r="HT201">
        <v>82.04</v>
      </c>
      <c r="HU201">
        <v>42.3</v>
      </c>
      <c r="HW201" s="8" t="s">
        <v>125</v>
      </c>
      <c r="HX201" s="8" t="s">
        <v>125</v>
      </c>
      <c r="HY201" s="8" t="s">
        <v>125</v>
      </c>
      <c r="HZ201" s="8" t="s">
        <v>125</v>
      </c>
      <c r="IA201" s="8" t="s">
        <v>125</v>
      </c>
      <c r="IB201" s="8" t="s">
        <v>125</v>
      </c>
      <c r="IC201" s="8" t="s">
        <v>125</v>
      </c>
      <c r="ID201" s="8" t="s">
        <v>125</v>
      </c>
      <c r="IE201" s="8" t="s">
        <v>125</v>
      </c>
      <c r="IF201">
        <v>54.99</v>
      </c>
      <c r="IG201">
        <v>30.85</v>
      </c>
      <c r="IH201">
        <v>100.08</v>
      </c>
      <c r="II201">
        <v>496.28</v>
      </c>
      <c r="IJ201">
        <v>128.76</v>
      </c>
      <c r="IK201">
        <v>121.44</v>
      </c>
      <c r="IL201">
        <v>117.31</v>
      </c>
      <c r="IN201" s="8" t="s">
        <v>125</v>
      </c>
      <c r="IO201" s="8" t="s">
        <v>125</v>
      </c>
      <c r="IP201" s="8" t="s">
        <v>125</v>
      </c>
      <c r="IQ201" s="8" t="s">
        <v>125</v>
      </c>
      <c r="IR201" s="8" t="s">
        <v>125</v>
      </c>
      <c r="IS201" s="8" t="s">
        <v>125</v>
      </c>
      <c r="IT201" s="8" t="s">
        <v>125</v>
      </c>
      <c r="IU201" s="8" t="s">
        <v>125</v>
      </c>
      <c r="IV201" s="8" t="s">
        <v>125</v>
      </c>
    </row>
    <row r="202" spans="1:256" x14ac:dyDescent="0.35">
      <c r="A202">
        <v>201</v>
      </c>
      <c r="B202">
        <v>27.79</v>
      </c>
      <c r="C202">
        <v>19.46</v>
      </c>
      <c r="D202">
        <v>75.87</v>
      </c>
      <c r="E202">
        <v>228.72</v>
      </c>
      <c r="F202">
        <v>69.41</v>
      </c>
      <c r="G202">
        <v>36.200000000000003</v>
      </c>
      <c r="H202">
        <v>-0.01</v>
      </c>
      <c r="J202" s="8" t="s">
        <v>125</v>
      </c>
      <c r="K202" s="8" t="s">
        <v>125</v>
      </c>
      <c r="L202" s="8" t="s">
        <v>125</v>
      </c>
      <c r="M202" s="8" t="s">
        <v>125</v>
      </c>
      <c r="N202" s="8" t="s">
        <v>125</v>
      </c>
      <c r="O202" s="8" t="s">
        <v>125</v>
      </c>
      <c r="P202" s="8" t="s">
        <v>125</v>
      </c>
      <c r="Q202" s="8" t="s">
        <v>125</v>
      </c>
      <c r="R202" s="8" t="s">
        <v>125</v>
      </c>
      <c r="S202">
        <v>45</v>
      </c>
      <c r="T202">
        <v>25.6</v>
      </c>
      <c r="U202">
        <v>94</v>
      </c>
      <c r="V202">
        <v>136.5</v>
      </c>
      <c r="W202">
        <v>75.03</v>
      </c>
      <c r="X202">
        <v>68.72</v>
      </c>
      <c r="Y202">
        <v>-1.01</v>
      </c>
      <c r="AA202" s="8" t="s">
        <v>125</v>
      </c>
      <c r="AB202" s="8" t="s">
        <v>125</v>
      </c>
      <c r="AC202" s="8" t="s">
        <v>125</v>
      </c>
      <c r="AD202" s="8" t="s">
        <v>125</v>
      </c>
      <c r="AE202" s="8" t="s">
        <v>125</v>
      </c>
      <c r="AF202" s="8" t="s">
        <v>125</v>
      </c>
      <c r="AG202" s="8" t="s">
        <v>125</v>
      </c>
      <c r="AH202" s="8" t="s">
        <v>125</v>
      </c>
      <c r="AI202" s="8" t="s">
        <v>125</v>
      </c>
      <c r="AJ202">
        <v>45</v>
      </c>
      <c r="AK202">
        <v>25.6</v>
      </c>
      <c r="AL202">
        <v>94</v>
      </c>
      <c r="AM202">
        <v>136.5</v>
      </c>
      <c r="AN202">
        <v>75.03</v>
      </c>
      <c r="AO202">
        <v>68.72</v>
      </c>
      <c r="AP202">
        <v>-1.01</v>
      </c>
      <c r="AR202" s="8" t="s">
        <v>125</v>
      </c>
      <c r="AS202" s="8" t="s">
        <v>125</v>
      </c>
      <c r="AT202" s="8" t="s">
        <v>125</v>
      </c>
      <c r="AU202" s="8" t="s">
        <v>125</v>
      </c>
      <c r="AV202" s="8" t="s">
        <v>125</v>
      </c>
      <c r="AW202" s="8" t="s">
        <v>125</v>
      </c>
      <c r="AX202" s="8" t="s">
        <v>125</v>
      </c>
      <c r="AY202" s="8" t="s">
        <v>125</v>
      </c>
      <c r="AZ202" s="8" t="s">
        <v>125</v>
      </c>
      <c r="BA202">
        <v>27.63</v>
      </c>
      <c r="BB202">
        <v>19.46</v>
      </c>
      <c r="BC202">
        <v>77.38</v>
      </c>
      <c r="BD202">
        <v>314.99</v>
      </c>
      <c r="BE202">
        <v>70.64</v>
      </c>
      <c r="BF202">
        <v>39.840000000000003</v>
      </c>
      <c r="BG202">
        <v>-0.01</v>
      </c>
      <c r="BI202" s="8" t="s">
        <v>125</v>
      </c>
      <c r="BJ202" s="8" t="s">
        <v>125</v>
      </c>
      <c r="BK202" s="8" t="s">
        <v>125</v>
      </c>
      <c r="BL202" s="8" t="s">
        <v>125</v>
      </c>
      <c r="BM202" s="8" t="s">
        <v>125</v>
      </c>
      <c r="BN202" s="8" t="s">
        <v>125</v>
      </c>
      <c r="BO202" s="8" t="s">
        <v>125</v>
      </c>
      <c r="BP202" s="8" t="s">
        <v>125</v>
      </c>
      <c r="BQ202" s="8" t="s">
        <v>125</v>
      </c>
      <c r="BR202">
        <v>38.07</v>
      </c>
      <c r="BS202">
        <v>19.46</v>
      </c>
      <c r="BT202">
        <v>94.54</v>
      </c>
      <c r="BU202">
        <v>370.13</v>
      </c>
      <c r="BV202">
        <v>92.78</v>
      </c>
      <c r="BW202">
        <v>100.41</v>
      </c>
      <c r="BX202">
        <v>65</v>
      </c>
      <c r="BZ202" s="8" t="s">
        <v>125</v>
      </c>
      <c r="CA202" s="8" t="s">
        <v>125</v>
      </c>
      <c r="CB202" s="8" t="s">
        <v>125</v>
      </c>
      <c r="CC202" s="8" t="s">
        <v>125</v>
      </c>
      <c r="CD202" s="8" t="s">
        <v>125</v>
      </c>
      <c r="CE202" s="8" t="s">
        <v>125</v>
      </c>
      <c r="CF202" s="8" t="s">
        <v>125</v>
      </c>
      <c r="CG202" s="8" t="s">
        <v>125</v>
      </c>
      <c r="CH202" s="8" t="s">
        <v>125</v>
      </c>
      <c r="CI202">
        <v>39.200000000000003</v>
      </c>
      <c r="CJ202">
        <v>40.42</v>
      </c>
      <c r="CK202">
        <v>114.85</v>
      </c>
      <c r="CL202">
        <v>526.26</v>
      </c>
      <c r="CM202">
        <v>143.55000000000001</v>
      </c>
      <c r="CN202">
        <v>190.46</v>
      </c>
      <c r="CO202">
        <v>116</v>
      </c>
      <c r="CQ202" s="8" t="s">
        <v>125</v>
      </c>
      <c r="CR202" s="8" t="s">
        <v>125</v>
      </c>
      <c r="CS202" s="8" t="s">
        <v>125</v>
      </c>
      <c r="CT202" s="8" t="s">
        <v>125</v>
      </c>
      <c r="CU202" s="8" t="s">
        <v>125</v>
      </c>
      <c r="CV202" s="8" t="s">
        <v>125</v>
      </c>
      <c r="CW202" s="8" t="s">
        <v>125</v>
      </c>
      <c r="CX202" s="8" t="s">
        <v>125</v>
      </c>
      <c r="CY202" s="8" t="s">
        <v>125</v>
      </c>
      <c r="CZ202">
        <v>56.94</v>
      </c>
      <c r="DA202">
        <v>40.42</v>
      </c>
      <c r="DB202">
        <v>111.36</v>
      </c>
      <c r="DC202">
        <v>154.35</v>
      </c>
      <c r="DD202">
        <v>112.47</v>
      </c>
      <c r="DE202">
        <v>121.22</v>
      </c>
      <c r="DF202">
        <v>92</v>
      </c>
      <c r="DH202" s="8" t="s">
        <v>125</v>
      </c>
      <c r="DI202" s="8" t="s">
        <v>125</v>
      </c>
      <c r="DJ202" s="8" t="s">
        <v>125</v>
      </c>
      <c r="DK202" s="8" t="s">
        <v>125</v>
      </c>
      <c r="DL202" s="8" t="s">
        <v>125</v>
      </c>
      <c r="DM202" s="8" t="s">
        <v>125</v>
      </c>
      <c r="DN202" s="8" t="s">
        <v>125</v>
      </c>
      <c r="DO202" s="8" t="s">
        <v>125</v>
      </c>
      <c r="DP202" s="8" t="s">
        <v>125</v>
      </c>
      <c r="DQ202">
        <v>56.94</v>
      </c>
      <c r="DR202">
        <v>40.42</v>
      </c>
      <c r="DS202">
        <v>110.5</v>
      </c>
      <c r="DT202">
        <v>154.35</v>
      </c>
      <c r="DU202">
        <v>112.47</v>
      </c>
      <c r="DV202">
        <v>121.22</v>
      </c>
      <c r="DW202">
        <v>92</v>
      </c>
      <c r="DY202" s="8" t="s">
        <v>125</v>
      </c>
      <c r="DZ202" s="8" t="s">
        <v>125</v>
      </c>
      <c r="EA202" s="8" t="s">
        <v>125</v>
      </c>
      <c r="EB202" s="8" t="s">
        <v>125</v>
      </c>
      <c r="EC202" s="8" t="s">
        <v>125</v>
      </c>
      <c r="ED202" s="8" t="s">
        <v>125</v>
      </c>
      <c r="EE202" s="8" t="s">
        <v>125</v>
      </c>
      <c r="EF202" s="8" t="s">
        <v>125</v>
      </c>
      <c r="EG202" s="8" t="s">
        <v>125</v>
      </c>
      <c r="EH202">
        <v>39.200000000000003</v>
      </c>
      <c r="EI202">
        <v>40.42</v>
      </c>
      <c r="EJ202">
        <v>111.36</v>
      </c>
      <c r="EK202">
        <v>820.87</v>
      </c>
      <c r="EL202">
        <v>145.01</v>
      </c>
      <c r="EM202">
        <v>121.22</v>
      </c>
      <c r="EN202">
        <v>78.33</v>
      </c>
      <c r="EP202" s="8" t="s">
        <v>125</v>
      </c>
      <c r="EQ202" s="8" t="s">
        <v>125</v>
      </c>
      <c r="ER202" s="8" t="s">
        <v>125</v>
      </c>
      <c r="ES202" s="8" t="s">
        <v>125</v>
      </c>
      <c r="ET202" s="8" t="s">
        <v>125</v>
      </c>
      <c r="EU202" s="8" t="s">
        <v>125</v>
      </c>
      <c r="EV202" s="8" t="s">
        <v>125</v>
      </c>
      <c r="EW202" s="8" t="s">
        <v>125</v>
      </c>
      <c r="EX202" s="8" t="s">
        <v>125</v>
      </c>
      <c r="EY202">
        <v>52.54</v>
      </c>
      <c r="EZ202">
        <v>44.07</v>
      </c>
      <c r="FA202">
        <v>122.14</v>
      </c>
      <c r="FB202">
        <v>650.65</v>
      </c>
      <c r="FC202">
        <v>182.65</v>
      </c>
      <c r="FD202">
        <v>177.02</v>
      </c>
      <c r="FE202">
        <v>141.86000000000001</v>
      </c>
      <c r="FG202" s="8" t="s">
        <v>125</v>
      </c>
      <c r="FH202" s="8" t="s">
        <v>125</v>
      </c>
      <c r="FI202" s="8" t="s">
        <v>125</v>
      </c>
      <c r="FJ202" s="8" t="s">
        <v>125</v>
      </c>
      <c r="FK202" s="8" t="s">
        <v>125</v>
      </c>
      <c r="FL202" s="8" t="s">
        <v>125</v>
      </c>
      <c r="FM202" s="8" t="s">
        <v>125</v>
      </c>
      <c r="FN202" s="8" t="s">
        <v>125</v>
      </c>
      <c r="FO202" s="8" t="s">
        <v>125</v>
      </c>
      <c r="FP202">
        <v>34.57</v>
      </c>
      <c r="FQ202">
        <v>27.66</v>
      </c>
      <c r="FR202">
        <v>91.41</v>
      </c>
      <c r="FS202">
        <v>339.14</v>
      </c>
      <c r="FT202">
        <v>96.9</v>
      </c>
      <c r="FU202">
        <v>86.47</v>
      </c>
      <c r="FV202">
        <v>70.92</v>
      </c>
      <c r="FX202" s="8" t="s">
        <v>125</v>
      </c>
      <c r="FY202" s="8" t="s">
        <v>125</v>
      </c>
      <c r="FZ202" s="8" t="s">
        <v>125</v>
      </c>
      <c r="GA202" s="8" t="s">
        <v>125</v>
      </c>
      <c r="GB202" s="8" t="s">
        <v>125</v>
      </c>
      <c r="GC202" s="8" t="s">
        <v>125</v>
      </c>
      <c r="GD202" s="8" t="s">
        <v>125</v>
      </c>
      <c r="GE202" s="8" t="s">
        <v>125</v>
      </c>
      <c r="GF202" s="8" t="s">
        <v>125</v>
      </c>
      <c r="GG202">
        <v>50.21</v>
      </c>
      <c r="GH202">
        <v>29.8</v>
      </c>
      <c r="GI202">
        <v>102.61</v>
      </c>
      <c r="GJ202">
        <v>146.53</v>
      </c>
      <c r="GK202">
        <v>93.66</v>
      </c>
      <c r="GL202">
        <v>97.18</v>
      </c>
      <c r="GM202">
        <v>27.79</v>
      </c>
      <c r="GO202" s="8" t="s">
        <v>125</v>
      </c>
      <c r="GP202" s="8" t="s">
        <v>125</v>
      </c>
      <c r="GQ202" s="8" t="s">
        <v>125</v>
      </c>
      <c r="GR202" s="8" t="s">
        <v>125</v>
      </c>
      <c r="GS202" s="8" t="s">
        <v>125</v>
      </c>
      <c r="GT202" s="8" t="s">
        <v>125</v>
      </c>
      <c r="GU202" s="8" t="s">
        <v>125</v>
      </c>
      <c r="GV202" s="8" t="s">
        <v>125</v>
      </c>
      <c r="GW202" s="8" t="s">
        <v>125</v>
      </c>
      <c r="GX202">
        <v>50.21</v>
      </c>
      <c r="GY202">
        <v>29.8</v>
      </c>
      <c r="GZ202">
        <v>101.9</v>
      </c>
      <c r="HA202">
        <v>146.53</v>
      </c>
      <c r="HB202">
        <v>93.66</v>
      </c>
      <c r="HC202">
        <v>97.18</v>
      </c>
      <c r="HD202">
        <v>27.79</v>
      </c>
      <c r="HF202" s="8" t="s">
        <v>125</v>
      </c>
      <c r="HG202" s="8" t="s">
        <v>125</v>
      </c>
      <c r="HH202" s="8" t="s">
        <v>125</v>
      </c>
      <c r="HI202" s="8" t="s">
        <v>125</v>
      </c>
      <c r="HJ202" s="8" t="s">
        <v>125</v>
      </c>
      <c r="HK202" s="8" t="s">
        <v>125</v>
      </c>
      <c r="HL202" s="8" t="s">
        <v>125</v>
      </c>
      <c r="HM202" s="8" t="s">
        <v>125</v>
      </c>
      <c r="HN202" s="8" t="s">
        <v>125</v>
      </c>
      <c r="HO202">
        <v>32.630000000000003</v>
      </c>
      <c r="HP202">
        <v>28.02</v>
      </c>
      <c r="HQ202">
        <v>90.9</v>
      </c>
      <c r="HR202">
        <v>593.22</v>
      </c>
      <c r="HS202">
        <v>96.02</v>
      </c>
      <c r="HT202">
        <v>79.12</v>
      </c>
      <c r="HU202">
        <v>20.75</v>
      </c>
      <c r="HW202" s="8" t="s">
        <v>125</v>
      </c>
      <c r="HX202" s="8" t="s">
        <v>125</v>
      </c>
      <c r="HY202" s="8" t="s">
        <v>125</v>
      </c>
      <c r="HZ202" s="8" t="s">
        <v>125</v>
      </c>
      <c r="IA202" s="8" t="s">
        <v>125</v>
      </c>
      <c r="IB202" s="8" t="s">
        <v>125</v>
      </c>
      <c r="IC202" s="8" t="s">
        <v>125</v>
      </c>
      <c r="ID202" s="8" t="s">
        <v>125</v>
      </c>
      <c r="IE202" s="8" t="s">
        <v>125</v>
      </c>
      <c r="IF202">
        <v>44.26</v>
      </c>
      <c r="IG202">
        <v>28.72</v>
      </c>
      <c r="IH202">
        <v>110.21</v>
      </c>
      <c r="II202">
        <v>542.63</v>
      </c>
      <c r="IJ202">
        <v>119.97</v>
      </c>
      <c r="IK202">
        <v>118.74</v>
      </c>
      <c r="IL202">
        <v>111.69</v>
      </c>
      <c r="IN202" s="8" t="s">
        <v>125</v>
      </c>
      <c r="IO202" s="8" t="s">
        <v>125</v>
      </c>
      <c r="IP202" s="8" t="s">
        <v>125</v>
      </c>
      <c r="IQ202" s="8" t="s">
        <v>125</v>
      </c>
      <c r="IR202" s="8" t="s">
        <v>125</v>
      </c>
      <c r="IS202" s="8" t="s">
        <v>125</v>
      </c>
      <c r="IT202" s="8" t="s">
        <v>125</v>
      </c>
      <c r="IU202" s="8" t="s">
        <v>125</v>
      </c>
      <c r="IV202" s="8" t="s">
        <v>125</v>
      </c>
    </row>
    <row r="203" spans="1:256" x14ac:dyDescent="0.35">
      <c r="A203">
        <v>202</v>
      </c>
      <c r="B203">
        <v>9.75</v>
      </c>
      <c r="C203">
        <v>25.11</v>
      </c>
      <c r="D203">
        <v>75.930000000000007</v>
      </c>
      <c r="E203">
        <v>307.94</v>
      </c>
      <c r="F203">
        <v>83.92</v>
      </c>
      <c r="G203">
        <v>-4.6500000000000004</v>
      </c>
      <c r="H203">
        <v>81.73</v>
      </c>
      <c r="J203" s="8" t="s">
        <v>125</v>
      </c>
      <c r="K203" s="8" t="s">
        <v>125</v>
      </c>
      <c r="L203" s="8" t="s">
        <v>125</v>
      </c>
      <c r="M203" s="8" t="s">
        <v>125</v>
      </c>
      <c r="N203" s="8" t="s">
        <v>125</v>
      </c>
      <c r="O203" s="8" t="s">
        <v>125</v>
      </c>
      <c r="P203" s="8" t="s">
        <v>125</v>
      </c>
      <c r="Q203" s="8" t="s">
        <v>125</v>
      </c>
      <c r="R203" s="8" t="s">
        <v>125</v>
      </c>
      <c r="S203">
        <v>43</v>
      </c>
      <c r="T203">
        <v>26</v>
      </c>
      <c r="U203">
        <v>100.83</v>
      </c>
      <c r="V203">
        <v>111.25</v>
      </c>
      <c r="W203">
        <v>74</v>
      </c>
      <c r="X203">
        <v>-0.01</v>
      </c>
      <c r="Y203">
        <v>5.1100000000000003</v>
      </c>
      <c r="AA203" s="8" t="s">
        <v>125</v>
      </c>
      <c r="AB203" s="8" t="s">
        <v>125</v>
      </c>
      <c r="AC203" s="8" t="s">
        <v>125</v>
      </c>
      <c r="AD203" s="8" t="s">
        <v>125</v>
      </c>
      <c r="AE203" s="8" t="s">
        <v>125</v>
      </c>
      <c r="AF203" s="8" t="s">
        <v>125</v>
      </c>
      <c r="AG203" s="8" t="s">
        <v>125</v>
      </c>
      <c r="AH203" s="8" t="s">
        <v>125</v>
      </c>
      <c r="AI203" s="8" t="s">
        <v>125</v>
      </c>
      <c r="AJ203">
        <v>43</v>
      </c>
      <c r="AK203">
        <v>26</v>
      </c>
      <c r="AL203">
        <v>100.83</v>
      </c>
      <c r="AM203">
        <v>111.25</v>
      </c>
      <c r="AN203">
        <v>74.900000000000006</v>
      </c>
      <c r="AO203">
        <v>-0.01</v>
      </c>
      <c r="AP203">
        <v>5.1100000000000003</v>
      </c>
      <c r="AR203" s="8" t="s">
        <v>125</v>
      </c>
      <c r="AS203" s="8" t="s">
        <v>125</v>
      </c>
      <c r="AT203" s="8" t="s">
        <v>125</v>
      </c>
      <c r="AU203" s="8" t="s">
        <v>125</v>
      </c>
      <c r="AV203" s="8" t="s">
        <v>125</v>
      </c>
      <c r="AW203" s="8" t="s">
        <v>125</v>
      </c>
      <c r="AX203" s="8" t="s">
        <v>125</v>
      </c>
      <c r="AY203" s="8" t="s">
        <v>125</v>
      </c>
      <c r="AZ203" s="8" t="s">
        <v>125</v>
      </c>
      <c r="BA203">
        <v>16.98</v>
      </c>
      <c r="BB203">
        <v>26</v>
      </c>
      <c r="BC203">
        <v>76.150000000000006</v>
      </c>
      <c r="BD203">
        <v>345.07</v>
      </c>
      <c r="BE203">
        <v>68.39</v>
      </c>
      <c r="BF203">
        <v>-0.01</v>
      </c>
      <c r="BG203">
        <v>0</v>
      </c>
      <c r="BI203" s="8" t="s">
        <v>125</v>
      </c>
      <c r="BJ203" s="8" t="s">
        <v>125</v>
      </c>
      <c r="BK203" s="8" t="s">
        <v>125</v>
      </c>
      <c r="BL203" s="8" t="s">
        <v>125</v>
      </c>
      <c r="BM203" s="8" t="s">
        <v>125</v>
      </c>
      <c r="BN203" s="8" t="s">
        <v>125</v>
      </c>
      <c r="BO203" s="8" t="s">
        <v>125</v>
      </c>
      <c r="BP203" s="8" t="s">
        <v>125</v>
      </c>
      <c r="BQ203" s="8" t="s">
        <v>125</v>
      </c>
      <c r="BR203">
        <v>35.33</v>
      </c>
      <c r="BS203">
        <v>26</v>
      </c>
      <c r="BT203">
        <v>89.26</v>
      </c>
      <c r="BU203">
        <v>369.06</v>
      </c>
      <c r="BV203">
        <v>99.64</v>
      </c>
      <c r="BW203">
        <v>91</v>
      </c>
      <c r="BX203">
        <v>108.49</v>
      </c>
      <c r="BZ203" s="8" t="s">
        <v>125</v>
      </c>
      <c r="CA203" s="8" t="s">
        <v>125</v>
      </c>
      <c r="CB203" s="8" t="s">
        <v>125</v>
      </c>
      <c r="CC203" s="8" t="s">
        <v>125</v>
      </c>
      <c r="CD203" s="8" t="s">
        <v>125</v>
      </c>
      <c r="CE203" s="8" t="s">
        <v>125</v>
      </c>
      <c r="CF203" s="8" t="s">
        <v>125</v>
      </c>
      <c r="CG203" s="8" t="s">
        <v>125</v>
      </c>
      <c r="CH203" s="8" t="s">
        <v>125</v>
      </c>
      <c r="CI203">
        <v>46.62</v>
      </c>
      <c r="CJ203">
        <v>43.9</v>
      </c>
      <c r="CK203">
        <v>113.59</v>
      </c>
      <c r="CL203">
        <v>515.45000000000005</v>
      </c>
      <c r="CM203">
        <v>153.77000000000001</v>
      </c>
      <c r="CN203">
        <v>134.75</v>
      </c>
      <c r="CO203">
        <v>126.56</v>
      </c>
      <c r="CQ203" s="8" t="s">
        <v>125</v>
      </c>
      <c r="CR203" s="8" t="s">
        <v>125</v>
      </c>
      <c r="CS203" s="8" t="s">
        <v>125</v>
      </c>
      <c r="CT203" s="8" t="s">
        <v>125</v>
      </c>
      <c r="CU203" s="8" t="s">
        <v>125</v>
      </c>
      <c r="CV203" s="8" t="s">
        <v>125</v>
      </c>
      <c r="CW203" s="8" t="s">
        <v>125</v>
      </c>
      <c r="CX203" s="8" t="s">
        <v>125</v>
      </c>
      <c r="CY203" s="8" t="s">
        <v>125</v>
      </c>
      <c r="CZ203">
        <v>57.69</v>
      </c>
      <c r="DA203">
        <v>41</v>
      </c>
      <c r="DB203">
        <v>110.64</v>
      </c>
      <c r="DC203">
        <v>151.22</v>
      </c>
      <c r="DD203">
        <v>111.51</v>
      </c>
      <c r="DE203">
        <v>101.01</v>
      </c>
      <c r="DF203">
        <v>169.2</v>
      </c>
      <c r="DH203" s="8" t="s">
        <v>125</v>
      </c>
      <c r="DI203" s="8" t="s">
        <v>125</v>
      </c>
      <c r="DJ203" s="8" t="s">
        <v>125</v>
      </c>
      <c r="DK203" s="8" t="s">
        <v>125</v>
      </c>
      <c r="DL203" s="8" t="s">
        <v>125</v>
      </c>
      <c r="DM203" s="8" t="s">
        <v>125</v>
      </c>
      <c r="DN203" s="8" t="s">
        <v>125</v>
      </c>
      <c r="DO203" s="8" t="s">
        <v>125</v>
      </c>
      <c r="DP203" s="8" t="s">
        <v>125</v>
      </c>
      <c r="DQ203">
        <v>57.69</v>
      </c>
      <c r="DR203">
        <v>41</v>
      </c>
      <c r="DS203">
        <v>110.64</v>
      </c>
      <c r="DT203">
        <v>151.22</v>
      </c>
      <c r="DU203">
        <v>111.51</v>
      </c>
      <c r="DV203">
        <v>101.01</v>
      </c>
      <c r="DW203">
        <v>169.2</v>
      </c>
      <c r="DY203" s="8" t="s">
        <v>125</v>
      </c>
      <c r="DZ203" s="8" t="s">
        <v>125</v>
      </c>
      <c r="EA203" s="8" t="s">
        <v>125</v>
      </c>
      <c r="EB203" s="8" t="s">
        <v>125</v>
      </c>
      <c r="EC203" s="8" t="s">
        <v>125</v>
      </c>
      <c r="ED203" s="8" t="s">
        <v>125</v>
      </c>
      <c r="EE203" s="8" t="s">
        <v>125</v>
      </c>
      <c r="EF203" s="8" t="s">
        <v>125</v>
      </c>
      <c r="EG203" s="8" t="s">
        <v>125</v>
      </c>
      <c r="EH203">
        <v>46.62</v>
      </c>
      <c r="EI203">
        <v>43.9</v>
      </c>
      <c r="EJ203">
        <v>110.64</v>
      </c>
      <c r="EK203">
        <v>706.1</v>
      </c>
      <c r="EL203">
        <v>111.51</v>
      </c>
      <c r="EM203">
        <v>88.31</v>
      </c>
      <c r="EN203">
        <v>81.13</v>
      </c>
      <c r="EP203" s="8" t="s">
        <v>125</v>
      </c>
      <c r="EQ203" s="8" t="s">
        <v>125</v>
      </c>
      <c r="ER203" s="8" t="s">
        <v>125</v>
      </c>
      <c r="ES203" s="8" t="s">
        <v>125</v>
      </c>
      <c r="ET203" s="8" t="s">
        <v>125</v>
      </c>
      <c r="EU203" s="8" t="s">
        <v>125</v>
      </c>
      <c r="EV203" s="8" t="s">
        <v>125</v>
      </c>
      <c r="EW203" s="8" t="s">
        <v>125</v>
      </c>
      <c r="EX203" s="8" t="s">
        <v>125</v>
      </c>
      <c r="EY203">
        <v>56.88</v>
      </c>
      <c r="EZ203">
        <v>47.88</v>
      </c>
      <c r="FA203">
        <v>116.66</v>
      </c>
      <c r="FB203">
        <v>650.65</v>
      </c>
      <c r="FC203">
        <v>145.99</v>
      </c>
      <c r="FD203">
        <v>168.61</v>
      </c>
      <c r="FE203">
        <v>150.27000000000001</v>
      </c>
      <c r="FG203" s="8" t="s">
        <v>125</v>
      </c>
      <c r="FH203" s="8" t="s">
        <v>125</v>
      </c>
      <c r="FI203" s="8" t="s">
        <v>125</v>
      </c>
      <c r="FJ203" s="8" t="s">
        <v>125</v>
      </c>
      <c r="FK203" s="8" t="s">
        <v>125</v>
      </c>
      <c r="FL203" s="8" t="s">
        <v>125</v>
      </c>
      <c r="FM203" s="8" t="s">
        <v>125</v>
      </c>
      <c r="FN203" s="8" t="s">
        <v>125</v>
      </c>
      <c r="FO203" s="8" t="s">
        <v>125</v>
      </c>
      <c r="FP203">
        <v>31.76</v>
      </c>
      <c r="FQ203">
        <v>32.950000000000003</v>
      </c>
      <c r="FR203">
        <v>89.99</v>
      </c>
      <c r="FS203">
        <v>398.49</v>
      </c>
      <c r="FT203">
        <v>104.15</v>
      </c>
      <c r="FU203">
        <v>59.32</v>
      </c>
      <c r="FV203">
        <v>100.78</v>
      </c>
      <c r="FX203" s="8" t="s">
        <v>125</v>
      </c>
      <c r="FY203" s="8" t="s">
        <v>125</v>
      </c>
      <c r="FZ203" s="8" t="s">
        <v>125</v>
      </c>
      <c r="GA203" s="8" t="s">
        <v>125</v>
      </c>
      <c r="GB203" s="8" t="s">
        <v>125</v>
      </c>
      <c r="GC203" s="8" t="s">
        <v>125</v>
      </c>
      <c r="GD203" s="8" t="s">
        <v>125</v>
      </c>
      <c r="GE203" s="8" t="s">
        <v>125</v>
      </c>
      <c r="GF203" s="8" t="s">
        <v>125</v>
      </c>
      <c r="GG203">
        <v>49.97</v>
      </c>
      <c r="GH203">
        <v>35.53</v>
      </c>
      <c r="GI203">
        <v>106.01</v>
      </c>
      <c r="GJ203">
        <v>139.21</v>
      </c>
      <c r="GK203">
        <v>93.28</v>
      </c>
      <c r="GL203">
        <v>48.03</v>
      </c>
      <c r="GM203">
        <v>62.31</v>
      </c>
      <c r="GO203" s="8" t="s">
        <v>125</v>
      </c>
      <c r="GP203" s="8" t="s">
        <v>125</v>
      </c>
      <c r="GQ203" s="8" t="s">
        <v>125</v>
      </c>
      <c r="GR203" s="8" t="s">
        <v>125</v>
      </c>
      <c r="GS203" s="8" t="s">
        <v>125</v>
      </c>
      <c r="GT203" s="8" t="s">
        <v>125</v>
      </c>
      <c r="GU203" s="8" t="s">
        <v>125</v>
      </c>
      <c r="GV203" s="8" t="s">
        <v>125</v>
      </c>
      <c r="GW203" s="8" t="s">
        <v>125</v>
      </c>
      <c r="GX203">
        <v>49.97</v>
      </c>
      <c r="GY203">
        <v>35.53</v>
      </c>
      <c r="GZ203">
        <v>106.01</v>
      </c>
      <c r="HA203">
        <v>140.93</v>
      </c>
      <c r="HB203">
        <v>93.31</v>
      </c>
      <c r="HC203">
        <v>48.09</v>
      </c>
      <c r="HD203">
        <v>62.31</v>
      </c>
      <c r="HF203" s="8" t="s">
        <v>125</v>
      </c>
      <c r="HG203" s="8" t="s">
        <v>125</v>
      </c>
      <c r="HH203" s="8" t="s">
        <v>125</v>
      </c>
      <c r="HI203" s="8" t="s">
        <v>125</v>
      </c>
      <c r="HJ203" s="8" t="s">
        <v>125</v>
      </c>
      <c r="HK203" s="8" t="s">
        <v>125</v>
      </c>
      <c r="HL203" s="8" t="s">
        <v>125</v>
      </c>
      <c r="HM203" s="8" t="s">
        <v>125</v>
      </c>
      <c r="HN203" s="8" t="s">
        <v>125</v>
      </c>
      <c r="HO203">
        <v>32.520000000000003</v>
      </c>
      <c r="HP203">
        <v>35.4</v>
      </c>
      <c r="HQ203">
        <v>91.02</v>
      </c>
      <c r="HR203">
        <v>551.59</v>
      </c>
      <c r="HS203">
        <v>89.62</v>
      </c>
      <c r="HT203">
        <v>49.56</v>
      </c>
      <c r="HU203">
        <v>26.58</v>
      </c>
      <c r="HW203" s="8" t="s">
        <v>125</v>
      </c>
      <c r="HX203" s="8" t="s">
        <v>125</v>
      </c>
      <c r="HY203" s="8" t="s">
        <v>125</v>
      </c>
      <c r="HZ203" s="8" t="s">
        <v>125</v>
      </c>
      <c r="IA203" s="8" t="s">
        <v>125</v>
      </c>
      <c r="IB203" s="8" t="s">
        <v>125</v>
      </c>
      <c r="IC203" s="8" t="s">
        <v>125</v>
      </c>
      <c r="ID203" s="8" t="s">
        <v>125</v>
      </c>
      <c r="IE203" s="8" t="s">
        <v>125</v>
      </c>
      <c r="IF203">
        <v>43.26</v>
      </c>
      <c r="IG203">
        <v>37.28</v>
      </c>
      <c r="IH203">
        <v>103.58</v>
      </c>
      <c r="II203">
        <v>543.76</v>
      </c>
      <c r="IJ203">
        <v>114.21</v>
      </c>
      <c r="IK203">
        <v>109.92</v>
      </c>
      <c r="IL203">
        <v>120.62</v>
      </c>
      <c r="IN203" s="8" t="s">
        <v>125</v>
      </c>
      <c r="IO203" s="8" t="s">
        <v>125</v>
      </c>
      <c r="IP203" s="8" t="s">
        <v>125</v>
      </c>
      <c r="IQ203" s="8" t="s">
        <v>125</v>
      </c>
      <c r="IR203" s="8" t="s">
        <v>125</v>
      </c>
      <c r="IS203" s="8" t="s">
        <v>125</v>
      </c>
      <c r="IT203" s="8" t="s">
        <v>125</v>
      </c>
      <c r="IU203" s="8" t="s">
        <v>125</v>
      </c>
      <c r="IV203" s="8" t="s">
        <v>125</v>
      </c>
    </row>
    <row r="204" spans="1:256" x14ac:dyDescent="0.35">
      <c r="A204">
        <v>203</v>
      </c>
      <c r="B204">
        <v>34.159999999999997</v>
      </c>
      <c r="C204">
        <v>22.46</v>
      </c>
      <c r="D204">
        <v>74</v>
      </c>
      <c r="E204">
        <v>274.04000000000002</v>
      </c>
      <c r="F204">
        <v>19.52</v>
      </c>
      <c r="G204">
        <v>-0.21</v>
      </c>
      <c r="H204">
        <v>0.17</v>
      </c>
      <c r="J204" s="8" t="s">
        <v>125</v>
      </c>
      <c r="K204" s="8" t="s">
        <v>125</v>
      </c>
      <c r="L204" s="8" t="s">
        <v>125</v>
      </c>
      <c r="M204" s="8" t="s">
        <v>125</v>
      </c>
      <c r="N204" s="8" t="s">
        <v>125</v>
      </c>
      <c r="O204" s="8" t="s">
        <v>125</v>
      </c>
      <c r="P204" s="8" t="s">
        <v>125</v>
      </c>
      <c r="Q204" s="8" t="s">
        <v>125</v>
      </c>
      <c r="R204" s="8" t="s">
        <v>125</v>
      </c>
      <c r="S204">
        <v>52</v>
      </c>
      <c r="T204">
        <v>26.51</v>
      </c>
      <c r="U204">
        <v>95.75</v>
      </c>
      <c r="V204">
        <v>110.1</v>
      </c>
      <c r="W204">
        <v>69.599999999999994</v>
      </c>
      <c r="X204">
        <v>-0.25</v>
      </c>
      <c r="Y204">
        <v>31.11</v>
      </c>
      <c r="AA204" s="8" t="s">
        <v>125</v>
      </c>
      <c r="AB204" s="8" t="s">
        <v>125</v>
      </c>
      <c r="AC204" s="8" t="s">
        <v>125</v>
      </c>
      <c r="AD204" s="8" t="s">
        <v>125</v>
      </c>
      <c r="AE204" s="8" t="s">
        <v>125</v>
      </c>
      <c r="AF204" s="8" t="s">
        <v>125</v>
      </c>
      <c r="AG204" s="8" t="s">
        <v>125</v>
      </c>
      <c r="AH204" s="8" t="s">
        <v>125</v>
      </c>
      <c r="AI204" s="8" t="s">
        <v>125</v>
      </c>
      <c r="AJ204">
        <v>52</v>
      </c>
      <c r="AK204">
        <v>26.51</v>
      </c>
      <c r="AL204">
        <v>95.75</v>
      </c>
      <c r="AM204">
        <v>110.1</v>
      </c>
      <c r="AN204">
        <v>69.599999999999994</v>
      </c>
      <c r="AO204">
        <v>-0.03</v>
      </c>
      <c r="AP204">
        <v>31.11</v>
      </c>
      <c r="AR204" s="8" t="s">
        <v>125</v>
      </c>
      <c r="AS204" s="8" t="s">
        <v>125</v>
      </c>
      <c r="AT204" s="8" t="s">
        <v>125</v>
      </c>
      <c r="AU204" s="8" t="s">
        <v>125</v>
      </c>
      <c r="AV204" s="8" t="s">
        <v>125</v>
      </c>
      <c r="AW204" s="8" t="s">
        <v>125</v>
      </c>
      <c r="AX204" s="8" t="s">
        <v>125</v>
      </c>
      <c r="AY204" s="8" t="s">
        <v>125</v>
      </c>
      <c r="AZ204" s="8" t="s">
        <v>125</v>
      </c>
      <c r="BA204">
        <v>22.77</v>
      </c>
      <c r="BB204">
        <v>26.51</v>
      </c>
      <c r="BC204">
        <v>74.12</v>
      </c>
      <c r="BD204">
        <v>331.01</v>
      </c>
      <c r="BE204">
        <v>19.52</v>
      </c>
      <c r="BF204">
        <v>-0.25</v>
      </c>
      <c r="BG204">
        <v>1.1399999999999999</v>
      </c>
      <c r="BI204" s="8" t="s">
        <v>125</v>
      </c>
      <c r="BJ204" s="8" t="s">
        <v>125</v>
      </c>
      <c r="BK204" s="8" t="s">
        <v>125</v>
      </c>
      <c r="BL204" s="8" t="s">
        <v>125</v>
      </c>
      <c r="BM204" s="8" t="s">
        <v>125</v>
      </c>
      <c r="BN204" s="8" t="s">
        <v>125</v>
      </c>
      <c r="BO204" s="8" t="s">
        <v>125</v>
      </c>
      <c r="BP204" s="8" t="s">
        <v>125</v>
      </c>
      <c r="BQ204" s="8" t="s">
        <v>125</v>
      </c>
      <c r="BR204">
        <v>43.21</v>
      </c>
      <c r="BS204">
        <v>30.28</v>
      </c>
      <c r="BT204">
        <v>89.5</v>
      </c>
      <c r="BU204">
        <v>350.2</v>
      </c>
      <c r="BV204">
        <v>92.07</v>
      </c>
      <c r="BW204">
        <v>65.3</v>
      </c>
      <c r="BX204">
        <v>97.77</v>
      </c>
      <c r="BZ204" s="8" t="s">
        <v>125</v>
      </c>
      <c r="CA204" s="8" t="s">
        <v>125</v>
      </c>
      <c r="CB204" s="8" t="s">
        <v>125</v>
      </c>
      <c r="CC204" s="8" t="s">
        <v>125</v>
      </c>
      <c r="CD204" s="8" t="s">
        <v>125</v>
      </c>
      <c r="CE204" s="8" t="s">
        <v>125</v>
      </c>
      <c r="CF204" s="8" t="s">
        <v>125</v>
      </c>
      <c r="CG204" s="8" t="s">
        <v>125</v>
      </c>
      <c r="CH204" s="8" t="s">
        <v>125</v>
      </c>
      <c r="CI204">
        <v>53.94</v>
      </c>
      <c r="CJ204">
        <v>42.74</v>
      </c>
      <c r="CK204">
        <v>105.25</v>
      </c>
      <c r="CL204">
        <v>494.6</v>
      </c>
      <c r="CM204">
        <v>118.75</v>
      </c>
      <c r="CN204">
        <v>128.12</v>
      </c>
      <c r="CO204">
        <v>113.22</v>
      </c>
      <c r="CQ204" s="8" t="s">
        <v>125</v>
      </c>
      <c r="CR204" s="8" t="s">
        <v>125</v>
      </c>
      <c r="CS204" s="8" t="s">
        <v>125</v>
      </c>
      <c r="CT204" s="8" t="s">
        <v>125</v>
      </c>
      <c r="CU204" s="8" t="s">
        <v>125</v>
      </c>
      <c r="CV204" s="8" t="s">
        <v>125</v>
      </c>
      <c r="CW204" s="8" t="s">
        <v>125</v>
      </c>
      <c r="CX204" s="8" t="s">
        <v>125</v>
      </c>
      <c r="CY204" s="8" t="s">
        <v>125</v>
      </c>
      <c r="CZ204">
        <v>57.69</v>
      </c>
      <c r="DA204">
        <v>42.93</v>
      </c>
      <c r="DB204">
        <v>106.04</v>
      </c>
      <c r="DC204">
        <v>157.49</v>
      </c>
      <c r="DD204">
        <v>115.67</v>
      </c>
      <c r="DE204">
        <v>95.44</v>
      </c>
      <c r="DF204">
        <v>138.83000000000001</v>
      </c>
      <c r="DH204" s="8" t="s">
        <v>125</v>
      </c>
      <c r="DI204" s="8" t="s">
        <v>125</v>
      </c>
      <c r="DJ204" s="8" t="s">
        <v>125</v>
      </c>
      <c r="DK204" s="8" t="s">
        <v>125</v>
      </c>
      <c r="DL204" s="8" t="s">
        <v>125</v>
      </c>
      <c r="DM204" s="8" t="s">
        <v>125</v>
      </c>
      <c r="DN204" s="8" t="s">
        <v>125</v>
      </c>
      <c r="DO204" s="8" t="s">
        <v>125</v>
      </c>
      <c r="DP204" s="8" t="s">
        <v>125</v>
      </c>
      <c r="DQ204">
        <v>57.69</v>
      </c>
      <c r="DR204">
        <v>42.93</v>
      </c>
      <c r="DS204">
        <v>106.04</v>
      </c>
      <c r="DT204">
        <v>157.49</v>
      </c>
      <c r="DU204">
        <v>115.67</v>
      </c>
      <c r="DV204">
        <v>95.44</v>
      </c>
      <c r="DW204">
        <v>138.83000000000001</v>
      </c>
      <c r="DY204" s="8" t="s">
        <v>125</v>
      </c>
      <c r="DZ204" s="8" t="s">
        <v>125</v>
      </c>
      <c r="EA204" s="8" t="s">
        <v>125</v>
      </c>
      <c r="EB204" s="8" t="s">
        <v>125</v>
      </c>
      <c r="EC204" s="8" t="s">
        <v>125</v>
      </c>
      <c r="ED204" s="8" t="s">
        <v>125</v>
      </c>
      <c r="EE204" s="8" t="s">
        <v>125</v>
      </c>
      <c r="EF204" s="8" t="s">
        <v>125</v>
      </c>
      <c r="EG204" s="8" t="s">
        <v>125</v>
      </c>
      <c r="EH204">
        <v>53.94</v>
      </c>
      <c r="EI204">
        <v>42.93</v>
      </c>
      <c r="EJ204">
        <v>105.25</v>
      </c>
      <c r="EK204">
        <v>720.52</v>
      </c>
      <c r="EL204">
        <v>97.79</v>
      </c>
      <c r="EM204">
        <v>65</v>
      </c>
      <c r="EN204">
        <v>113.93</v>
      </c>
      <c r="EP204" s="8" t="s">
        <v>125</v>
      </c>
      <c r="EQ204" s="8" t="s">
        <v>125</v>
      </c>
      <c r="ER204" s="8" t="s">
        <v>125</v>
      </c>
      <c r="ES204" s="8" t="s">
        <v>125</v>
      </c>
      <c r="ET204" s="8" t="s">
        <v>125</v>
      </c>
      <c r="EU204" s="8" t="s">
        <v>125</v>
      </c>
      <c r="EV204" s="8" t="s">
        <v>125</v>
      </c>
      <c r="EW204" s="8" t="s">
        <v>125</v>
      </c>
      <c r="EX204" s="8" t="s">
        <v>125</v>
      </c>
      <c r="EY204">
        <v>66.400000000000006</v>
      </c>
      <c r="EZ204">
        <v>45.1</v>
      </c>
      <c r="FA204">
        <v>117.19</v>
      </c>
      <c r="FB204">
        <v>650</v>
      </c>
      <c r="FC204">
        <v>142.28</v>
      </c>
      <c r="FD204">
        <v>138.74</v>
      </c>
      <c r="FE204">
        <v>144.78</v>
      </c>
      <c r="FG204" s="8" t="s">
        <v>125</v>
      </c>
      <c r="FH204" s="8" t="s">
        <v>125</v>
      </c>
      <c r="FI204" s="8" t="s">
        <v>125</v>
      </c>
      <c r="FJ204" s="8" t="s">
        <v>125</v>
      </c>
      <c r="FK204" s="8" t="s">
        <v>125</v>
      </c>
      <c r="FL204" s="8" t="s">
        <v>125</v>
      </c>
      <c r="FM204" s="8" t="s">
        <v>125</v>
      </c>
      <c r="FN204" s="8" t="s">
        <v>125</v>
      </c>
      <c r="FO204" s="8" t="s">
        <v>125</v>
      </c>
      <c r="FP204">
        <v>42.77</v>
      </c>
      <c r="FQ204">
        <v>31.82</v>
      </c>
      <c r="FR204">
        <v>87.8</v>
      </c>
      <c r="FS204">
        <v>379.22</v>
      </c>
      <c r="FT204">
        <v>75.52</v>
      </c>
      <c r="FU204">
        <v>58.45</v>
      </c>
      <c r="FV204">
        <v>77.84</v>
      </c>
      <c r="FX204" s="8" t="s">
        <v>125</v>
      </c>
      <c r="FY204" s="8" t="s">
        <v>125</v>
      </c>
      <c r="FZ204" s="8" t="s">
        <v>125</v>
      </c>
      <c r="GA204" s="8" t="s">
        <v>125</v>
      </c>
      <c r="GB204" s="8" t="s">
        <v>125</v>
      </c>
      <c r="GC204" s="8" t="s">
        <v>125</v>
      </c>
      <c r="GD204" s="8" t="s">
        <v>125</v>
      </c>
      <c r="GE204" s="8" t="s">
        <v>125</v>
      </c>
      <c r="GF204" s="8" t="s">
        <v>125</v>
      </c>
      <c r="GG204">
        <v>56.04</v>
      </c>
      <c r="GH204">
        <v>36.979999999999997</v>
      </c>
      <c r="GI204">
        <v>101.67</v>
      </c>
      <c r="GJ204">
        <v>134.29</v>
      </c>
      <c r="GK204">
        <v>91.76</v>
      </c>
      <c r="GL204">
        <v>33.229999999999997</v>
      </c>
      <c r="GM204">
        <v>81.47</v>
      </c>
      <c r="GO204" s="8" t="s">
        <v>125</v>
      </c>
      <c r="GP204" s="8" t="s">
        <v>125</v>
      </c>
      <c r="GQ204" s="8" t="s">
        <v>125</v>
      </c>
      <c r="GR204" s="8" t="s">
        <v>125</v>
      </c>
      <c r="GS204" s="8" t="s">
        <v>125</v>
      </c>
      <c r="GT204" s="8" t="s">
        <v>125</v>
      </c>
      <c r="GU204" s="8" t="s">
        <v>125</v>
      </c>
      <c r="GV204" s="8" t="s">
        <v>125</v>
      </c>
      <c r="GW204" s="8" t="s">
        <v>125</v>
      </c>
      <c r="GX204">
        <v>56.04</v>
      </c>
      <c r="GY204">
        <v>36.979999999999997</v>
      </c>
      <c r="GZ204">
        <v>101.67</v>
      </c>
      <c r="HA204">
        <v>134.29</v>
      </c>
      <c r="HB204">
        <v>92.47</v>
      </c>
      <c r="HC204">
        <v>33.24</v>
      </c>
      <c r="HD204">
        <v>81.47</v>
      </c>
      <c r="HF204" s="8" t="s">
        <v>125</v>
      </c>
      <c r="HG204" s="8" t="s">
        <v>125</v>
      </c>
      <c r="HH204" s="8" t="s">
        <v>125</v>
      </c>
      <c r="HI204" s="8" t="s">
        <v>125</v>
      </c>
      <c r="HJ204" s="8" t="s">
        <v>125</v>
      </c>
      <c r="HK204" s="8" t="s">
        <v>125</v>
      </c>
      <c r="HL204" s="8" t="s">
        <v>125</v>
      </c>
      <c r="HM204" s="8" t="s">
        <v>125</v>
      </c>
      <c r="HN204" s="8" t="s">
        <v>125</v>
      </c>
      <c r="HO204">
        <v>41.95</v>
      </c>
      <c r="HP204">
        <v>36.21</v>
      </c>
      <c r="HQ204">
        <v>88.43</v>
      </c>
      <c r="HR204">
        <v>491.38</v>
      </c>
      <c r="HS204">
        <v>72.760000000000005</v>
      </c>
      <c r="HT204">
        <v>25.24</v>
      </c>
      <c r="HU204">
        <v>59.96</v>
      </c>
      <c r="HW204" s="8" t="s">
        <v>125</v>
      </c>
      <c r="HX204" s="8" t="s">
        <v>125</v>
      </c>
      <c r="HY204" s="8" t="s">
        <v>125</v>
      </c>
      <c r="HZ204" s="8" t="s">
        <v>125</v>
      </c>
      <c r="IA204" s="8" t="s">
        <v>125</v>
      </c>
      <c r="IB204" s="8" t="s">
        <v>125</v>
      </c>
      <c r="IC204" s="8" t="s">
        <v>125</v>
      </c>
      <c r="ID204" s="8" t="s">
        <v>125</v>
      </c>
      <c r="IE204" s="8" t="s">
        <v>125</v>
      </c>
      <c r="IF204">
        <v>54.09</v>
      </c>
      <c r="IG204">
        <v>38.43</v>
      </c>
      <c r="IH204">
        <v>103.67</v>
      </c>
      <c r="II204">
        <v>527.77</v>
      </c>
      <c r="IJ204">
        <v>108</v>
      </c>
      <c r="IK204">
        <v>96.93</v>
      </c>
      <c r="IL204">
        <v>113.72</v>
      </c>
      <c r="IN204" s="8" t="s">
        <v>125</v>
      </c>
      <c r="IO204" s="8" t="s">
        <v>125</v>
      </c>
      <c r="IP204" s="8" t="s">
        <v>125</v>
      </c>
      <c r="IQ204" s="8" t="s">
        <v>125</v>
      </c>
      <c r="IR204" s="8" t="s">
        <v>125</v>
      </c>
      <c r="IS204" s="8" t="s">
        <v>125</v>
      </c>
      <c r="IT204" s="8" t="s">
        <v>125</v>
      </c>
      <c r="IU204" s="8" t="s">
        <v>125</v>
      </c>
      <c r="IV204" s="8" t="s">
        <v>125</v>
      </c>
    </row>
    <row r="205" spans="1:256" x14ac:dyDescent="0.35">
      <c r="A205">
        <v>204</v>
      </c>
      <c r="B205">
        <v>36.32</v>
      </c>
      <c r="C205">
        <v>26.05</v>
      </c>
      <c r="D205">
        <v>74.510000000000005</v>
      </c>
      <c r="E205">
        <v>183.97</v>
      </c>
      <c r="F205">
        <v>-12.17</v>
      </c>
      <c r="G205">
        <v>19.41</v>
      </c>
      <c r="H205">
        <v>23.73</v>
      </c>
      <c r="J205" s="8" t="s">
        <v>125</v>
      </c>
      <c r="K205" s="8" t="s">
        <v>125</v>
      </c>
      <c r="L205" s="8" t="s">
        <v>125</v>
      </c>
      <c r="M205" s="8" t="s">
        <v>125</v>
      </c>
      <c r="N205" s="8" t="s">
        <v>125</v>
      </c>
      <c r="O205" s="8" t="s">
        <v>125</v>
      </c>
      <c r="P205" s="8" t="s">
        <v>125</v>
      </c>
      <c r="Q205" s="8" t="s">
        <v>125</v>
      </c>
      <c r="R205" s="8" t="s">
        <v>125</v>
      </c>
      <c r="S205">
        <v>50.19</v>
      </c>
      <c r="T205">
        <v>38.43</v>
      </c>
      <c r="U205">
        <v>75.8</v>
      </c>
      <c r="V205">
        <v>139.87</v>
      </c>
      <c r="W205">
        <v>0</v>
      </c>
      <c r="X205">
        <v>54.99</v>
      </c>
      <c r="Y205">
        <v>44.88</v>
      </c>
      <c r="AA205" s="8" t="s">
        <v>125</v>
      </c>
      <c r="AB205" s="8" t="s">
        <v>125</v>
      </c>
      <c r="AC205" s="8" t="s">
        <v>125</v>
      </c>
      <c r="AD205" s="8" t="s">
        <v>125</v>
      </c>
      <c r="AE205" s="8" t="s">
        <v>125</v>
      </c>
      <c r="AF205" s="8" t="s">
        <v>125</v>
      </c>
      <c r="AG205" s="8" t="s">
        <v>125</v>
      </c>
      <c r="AH205" s="8" t="s">
        <v>125</v>
      </c>
      <c r="AI205" s="8" t="s">
        <v>125</v>
      </c>
      <c r="AJ205">
        <v>50.19</v>
      </c>
      <c r="AK205">
        <v>38.43</v>
      </c>
      <c r="AL205">
        <v>75.8</v>
      </c>
      <c r="AM205">
        <v>139.87</v>
      </c>
      <c r="AN205">
        <v>0</v>
      </c>
      <c r="AO205">
        <v>54.99</v>
      </c>
      <c r="AP205">
        <v>44.88</v>
      </c>
      <c r="AR205" s="8" t="s">
        <v>125</v>
      </c>
      <c r="AS205" s="8" t="s">
        <v>125</v>
      </c>
      <c r="AT205" s="8" t="s">
        <v>125</v>
      </c>
      <c r="AU205" s="8" t="s">
        <v>125</v>
      </c>
      <c r="AV205" s="8" t="s">
        <v>125</v>
      </c>
      <c r="AW205" s="8" t="s">
        <v>125</v>
      </c>
      <c r="AX205" s="8" t="s">
        <v>125</v>
      </c>
      <c r="AY205" s="8" t="s">
        <v>125</v>
      </c>
      <c r="AZ205" s="8" t="s">
        <v>125</v>
      </c>
      <c r="BA205">
        <v>32.840000000000003</v>
      </c>
      <c r="BB205">
        <v>26.07</v>
      </c>
      <c r="BC205">
        <v>74.31</v>
      </c>
      <c r="BD205">
        <v>244.3</v>
      </c>
      <c r="BE205">
        <v>-0.1</v>
      </c>
      <c r="BF205">
        <v>23.18</v>
      </c>
      <c r="BG205">
        <v>44.88</v>
      </c>
      <c r="BI205" s="8" t="s">
        <v>125</v>
      </c>
      <c r="BJ205" s="8" t="s">
        <v>125</v>
      </c>
      <c r="BK205" s="8" t="s">
        <v>125</v>
      </c>
      <c r="BL205" s="8" t="s">
        <v>125</v>
      </c>
      <c r="BM205" s="8" t="s">
        <v>125</v>
      </c>
      <c r="BN205" s="8" t="s">
        <v>125</v>
      </c>
      <c r="BO205" s="8" t="s">
        <v>125</v>
      </c>
      <c r="BP205" s="8" t="s">
        <v>125</v>
      </c>
      <c r="BQ205" s="8" t="s">
        <v>125</v>
      </c>
      <c r="BR205">
        <v>42</v>
      </c>
      <c r="BS205">
        <v>31.26</v>
      </c>
      <c r="BT205">
        <v>95.94</v>
      </c>
      <c r="BU205">
        <v>368.01</v>
      </c>
      <c r="BV205">
        <v>77.22</v>
      </c>
      <c r="BW205">
        <v>95.56</v>
      </c>
      <c r="BX205">
        <v>106.88</v>
      </c>
      <c r="BZ205" s="8" t="s">
        <v>125</v>
      </c>
      <c r="CA205" s="8" t="s">
        <v>125</v>
      </c>
      <c r="CB205" s="8" t="s">
        <v>125</v>
      </c>
      <c r="CC205" s="8" t="s">
        <v>125</v>
      </c>
      <c r="CD205" s="8" t="s">
        <v>125</v>
      </c>
      <c r="CE205" s="8" t="s">
        <v>125</v>
      </c>
      <c r="CF205" s="8" t="s">
        <v>125</v>
      </c>
      <c r="CG205" s="8" t="s">
        <v>125</v>
      </c>
      <c r="CH205" s="8" t="s">
        <v>125</v>
      </c>
      <c r="CI205">
        <v>63.41</v>
      </c>
      <c r="CJ205">
        <v>45.74</v>
      </c>
      <c r="CK205">
        <v>106.91</v>
      </c>
      <c r="CL205">
        <v>405.61</v>
      </c>
      <c r="CM205">
        <v>99.66</v>
      </c>
      <c r="CN205">
        <v>186.24</v>
      </c>
      <c r="CO205">
        <v>119.74</v>
      </c>
      <c r="CQ205" s="8" t="s">
        <v>125</v>
      </c>
      <c r="CR205" s="8" t="s">
        <v>125</v>
      </c>
      <c r="CS205" s="8" t="s">
        <v>125</v>
      </c>
      <c r="CT205" s="8" t="s">
        <v>125</v>
      </c>
      <c r="CU205" s="8" t="s">
        <v>125</v>
      </c>
      <c r="CV205" s="8" t="s">
        <v>125</v>
      </c>
      <c r="CW205" s="8" t="s">
        <v>125</v>
      </c>
      <c r="CX205" s="8" t="s">
        <v>125</v>
      </c>
      <c r="CY205" s="8" t="s">
        <v>125</v>
      </c>
      <c r="CZ205">
        <v>58.98</v>
      </c>
      <c r="DA205">
        <v>43.9</v>
      </c>
      <c r="DB205">
        <v>106.91</v>
      </c>
      <c r="DC205">
        <v>221.1</v>
      </c>
      <c r="DD205">
        <v>114.95</v>
      </c>
      <c r="DE205">
        <v>133.58000000000001</v>
      </c>
      <c r="DF205">
        <v>113.91</v>
      </c>
      <c r="DH205" s="8" t="s">
        <v>125</v>
      </c>
      <c r="DI205" s="8" t="s">
        <v>125</v>
      </c>
      <c r="DJ205" s="8" t="s">
        <v>125</v>
      </c>
      <c r="DK205" s="8" t="s">
        <v>125</v>
      </c>
      <c r="DL205" s="8" t="s">
        <v>125</v>
      </c>
      <c r="DM205" s="8" t="s">
        <v>125</v>
      </c>
      <c r="DN205" s="8" t="s">
        <v>125</v>
      </c>
      <c r="DO205" s="8" t="s">
        <v>125</v>
      </c>
      <c r="DP205" s="8" t="s">
        <v>125</v>
      </c>
      <c r="DQ205">
        <v>58.98</v>
      </c>
      <c r="DR205">
        <v>43.9</v>
      </c>
      <c r="DS205">
        <v>106.91</v>
      </c>
      <c r="DT205">
        <v>221.1</v>
      </c>
      <c r="DU205">
        <v>114.95</v>
      </c>
      <c r="DV205">
        <v>133.58000000000001</v>
      </c>
      <c r="DW205">
        <v>113.91</v>
      </c>
      <c r="DY205" s="8" t="s">
        <v>125</v>
      </c>
      <c r="DZ205" s="8" t="s">
        <v>125</v>
      </c>
      <c r="EA205" s="8" t="s">
        <v>125</v>
      </c>
      <c r="EB205" s="8" t="s">
        <v>125</v>
      </c>
      <c r="EC205" s="8" t="s">
        <v>125</v>
      </c>
      <c r="ED205" s="8" t="s">
        <v>125</v>
      </c>
      <c r="EE205" s="8" t="s">
        <v>125</v>
      </c>
      <c r="EF205" s="8" t="s">
        <v>125</v>
      </c>
      <c r="EG205" s="8" t="s">
        <v>125</v>
      </c>
      <c r="EH205">
        <v>59.52</v>
      </c>
      <c r="EI205">
        <v>45.51</v>
      </c>
      <c r="EJ205">
        <v>106.91</v>
      </c>
      <c r="EK205">
        <v>441.61</v>
      </c>
      <c r="EL205">
        <v>100.81</v>
      </c>
      <c r="EM205">
        <v>100.59</v>
      </c>
      <c r="EN205">
        <v>112</v>
      </c>
      <c r="EP205" s="8" t="s">
        <v>125</v>
      </c>
      <c r="EQ205" s="8" t="s">
        <v>125</v>
      </c>
      <c r="ER205" s="8" t="s">
        <v>125</v>
      </c>
      <c r="ES205" s="8" t="s">
        <v>125</v>
      </c>
      <c r="ET205" s="8" t="s">
        <v>125</v>
      </c>
      <c r="EU205" s="8" t="s">
        <v>125</v>
      </c>
      <c r="EV205" s="8" t="s">
        <v>125</v>
      </c>
      <c r="EW205" s="8" t="s">
        <v>125</v>
      </c>
      <c r="EX205" s="8" t="s">
        <v>125</v>
      </c>
      <c r="EY205">
        <v>65.849999999999994</v>
      </c>
      <c r="EZ205">
        <v>47.68</v>
      </c>
      <c r="FA205">
        <v>127.38</v>
      </c>
      <c r="FB205">
        <v>650</v>
      </c>
      <c r="FC205">
        <v>162.36000000000001</v>
      </c>
      <c r="FD205">
        <v>166.76</v>
      </c>
      <c r="FE205">
        <v>135.03</v>
      </c>
      <c r="FG205" s="8" t="s">
        <v>125</v>
      </c>
      <c r="FH205" s="8" t="s">
        <v>125</v>
      </c>
      <c r="FI205" s="8" t="s">
        <v>125</v>
      </c>
      <c r="FJ205" s="8" t="s">
        <v>125</v>
      </c>
      <c r="FK205" s="8" t="s">
        <v>125</v>
      </c>
      <c r="FL205" s="8" t="s">
        <v>125</v>
      </c>
      <c r="FM205" s="8" t="s">
        <v>125</v>
      </c>
      <c r="FN205" s="8" t="s">
        <v>125</v>
      </c>
      <c r="FO205" s="8" t="s">
        <v>125</v>
      </c>
      <c r="FP205">
        <v>46.84</v>
      </c>
      <c r="FQ205">
        <v>34.65</v>
      </c>
      <c r="FR205">
        <v>88.77</v>
      </c>
      <c r="FS205">
        <v>325.95999999999998</v>
      </c>
      <c r="FT205">
        <v>30.12</v>
      </c>
      <c r="FU205">
        <v>88.74</v>
      </c>
      <c r="FV205">
        <v>79.28</v>
      </c>
      <c r="FX205" s="8" t="s">
        <v>125</v>
      </c>
      <c r="FY205" s="8" t="s">
        <v>125</v>
      </c>
      <c r="FZ205" s="8" t="s">
        <v>125</v>
      </c>
      <c r="GA205" s="8" t="s">
        <v>125</v>
      </c>
      <c r="GB205" s="8" t="s">
        <v>125</v>
      </c>
      <c r="GC205" s="8" t="s">
        <v>125</v>
      </c>
      <c r="GD205" s="8" t="s">
        <v>125</v>
      </c>
      <c r="GE205" s="8" t="s">
        <v>125</v>
      </c>
      <c r="GF205" s="8" t="s">
        <v>125</v>
      </c>
      <c r="GG205">
        <v>54.99</v>
      </c>
      <c r="GH205">
        <v>40.92</v>
      </c>
      <c r="GI205">
        <v>95.02</v>
      </c>
      <c r="GJ205">
        <v>157.08000000000001</v>
      </c>
      <c r="GK205">
        <v>61.73</v>
      </c>
      <c r="GL205">
        <v>80.209999999999994</v>
      </c>
      <c r="GM205">
        <v>82.78</v>
      </c>
      <c r="GO205" s="8" t="s">
        <v>125</v>
      </c>
      <c r="GP205" s="8" t="s">
        <v>125</v>
      </c>
      <c r="GQ205" s="8" t="s">
        <v>125</v>
      </c>
      <c r="GR205" s="8" t="s">
        <v>125</v>
      </c>
      <c r="GS205" s="8" t="s">
        <v>125</v>
      </c>
      <c r="GT205" s="8" t="s">
        <v>125</v>
      </c>
      <c r="GU205" s="8" t="s">
        <v>125</v>
      </c>
      <c r="GV205" s="8" t="s">
        <v>125</v>
      </c>
      <c r="GW205" s="8" t="s">
        <v>125</v>
      </c>
      <c r="GX205">
        <v>54.99</v>
      </c>
      <c r="GY205">
        <v>40.92</v>
      </c>
      <c r="GZ205">
        <v>95.02</v>
      </c>
      <c r="HA205">
        <v>157.29</v>
      </c>
      <c r="HB205">
        <v>64.36</v>
      </c>
      <c r="HC205">
        <v>80.209999999999994</v>
      </c>
      <c r="HD205">
        <v>82.78</v>
      </c>
      <c r="HF205" s="8" t="s">
        <v>125</v>
      </c>
      <c r="HG205" s="8" t="s">
        <v>125</v>
      </c>
      <c r="HH205" s="8" t="s">
        <v>125</v>
      </c>
      <c r="HI205" s="8" t="s">
        <v>125</v>
      </c>
      <c r="HJ205" s="8" t="s">
        <v>125</v>
      </c>
      <c r="HK205" s="8" t="s">
        <v>125</v>
      </c>
      <c r="HL205" s="8" t="s">
        <v>125</v>
      </c>
      <c r="HM205" s="8" t="s">
        <v>125</v>
      </c>
      <c r="HN205" s="8" t="s">
        <v>125</v>
      </c>
      <c r="HO205">
        <v>46.3</v>
      </c>
      <c r="HP205">
        <v>37.92</v>
      </c>
      <c r="HQ205">
        <v>87.73</v>
      </c>
      <c r="HR205">
        <v>349.78</v>
      </c>
      <c r="HS205">
        <v>31.49</v>
      </c>
      <c r="HT205">
        <v>58.72</v>
      </c>
      <c r="HU205">
        <v>83.83</v>
      </c>
      <c r="HW205" s="8" t="s">
        <v>125</v>
      </c>
      <c r="HX205" s="8" t="s">
        <v>125</v>
      </c>
      <c r="HY205" s="8" t="s">
        <v>125</v>
      </c>
      <c r="HZ205" s="8" t="s">
        <v>125</v>
      </c>
      <c r="IA205" s="8" t="s">
        <v>125</v>
      </c>
      <c r="IB205" s="8" t="s">
        <v>125</v>
      </c>
      <c r="IC205" s="8" t="s">
        <v>125</v>
      </c>
      <c r="ID205" s="8" t="s">
        <v>125</v>
      </c>
      <c r="IE205" s="8" t="s">
        <v>125</v>
      </c>
      <c r="IF205">
        <v>53.74</v>
      </c>
      <c r="IG205">
        <v>40.020000000000003</v>
      </c>
      <c r="IH205">
        <v>110.18</v>
      </c>
      <c r="II205">
        <v>449.26</v>
      </c>
      <c r="IJ205">
        <v>106.21</v>
      </c>
      <c r="IK205">
        <v>115.65</v>
      </c>
      <c r="IL205">
        <v>118.41</v>
      </c>
      <c r="IN205" s="8" t="s">
        <v>125</v>
      </c>
      <c r="IO205" s="8" t="s">
        <v>125</v>
      </c>
      <c r="IP205" s="8" t="s">
        <v>125</v>
      </c>
      <c r="IQ205" s="8" t="s">
        <v>125</v>
      </c>
      <c r="IR205" s="8" t="s">
        <v>125</v>
      </c>
      <c r="IS205" s="8" t="s">
        <v>125</v>
      </c>
      <c r="IT205" s="8" t="s">
        <v>125</v>
      </c>
      <c r="IU205" s="8" t="s">
        <v>125</v>
      </c>
      <c r="IV205" s="8" t="s">
        <v>125</v>
      </c>
    </row>
    <row r="206" spans="1:256" x14ac:dyDescent="0.35">
      <c r="A206">
        <v>205</v>
      </c>
      <c r="B206">
        <v>37.94</v>
      </c>
      <c r="C206">
        <v>25.63</v>
      </c>
      <c r="D206">
        <v>54.24</v>
      </c>
      <c r="E206">
        <v>48.77</v>
      </c>
      <c r="F206">
        <v>63.73</v>
      </c>
      <c r="G206">
        <v>36.01</v>
      </c>
      <c r="H206">
        <v>80.430000000000007</v>
      </c>
      <c r="J206" s="8" t="s">
        <v>125</v>
      </c>
      <c r="K206" s="8" t="s">
        <v>125</v>
      </c>
      <c r="L206" s="8" t="s">
        <v>125</v>
      </c>
      <c r="M206" s="8" t="s">
        <v>125</v>
      </c>
      <c r="N206" s="8" t="s">
        <v>125</v>
      </c>
      <c r="O206" s="8" t="s">
        <v>125</v>
      </c>
      <c r="P206" s="8" t="s">
        <v>125</v>
      </c>
      <c r="Q206" s="8" t="s">
        <v>125</v>
      </c>
      <c r="R206" s="8" t="s">
        <v>125</v>
      </c>
      <c r="S206">
        <v>50.68</v>
      </c>
      <c r="T206">
        <v>30.07</v>
      </c>
      <c r="U206">
        <v>73.489999999999995</v>
      </c>
      <c r="V206">
        <v>91.47</v>
      </c>
      <c r="W206">
        <v>66.2</v>
      </c>
      <c r="X206">
        <v>66.180000000000007</v>
      </c>
      <c r="Y206">
        <v>1.72</v>
      </c>
      <c r="AA206" s="8" t="s">
        <v>125</v>
      </c>
      <c r="AB206" s="8" t="s">
        <v>125</v>
      </c>
      <c r="AC206" s="8" t="s">
        <v>125</v>
      </c>
      <c r="AD206" s="8" t="s">
        <v>125</v>
      </c>
      <c r="AE206" s="8" t="s">
        <v>125</v>
      </c>
      <c r="AF206" s="8" t="s">
        <v>125</v>
      </c>
      <c r="AG206" s="8" t="s">
        <v>125</v>
      </c>
      <c r="AH206" s="8" t="s">
        <v>125</v>
      </c>
      <c r="AI206" s="8" t="s">
        <v>125</v>
      </c>
      <c r="AJ206">
        <v>50.68</v>
      </c>
      <c r="AK206">
        <v>30.07</v>
      </c>
      <c r="AL206">
        <v>73.489999999999995</v>
      </c>
      <c r="AM206">
        <v>115.3</v>
      </c>
      <c r="AN206">
        <v>66.2</v>
      </c>
      <c r="AO206">
        <v>66.180000000000007</v>
      </c>
      <c r="AP206">
        <v>1.72</v>
      </c>
      <c r="AR206" s="8" t="s">
        <v>125</v>
      </c>
      <c r="AS206" s="8" t="s">
        <v>125</v>
      </c>
      <c r="AT206" s="8" t="s">
        <v>125</v>
      </c>
      <c r="AU206" s="8" t="s">
        <v>125</v>
      </c>
      <c r="AV206" s="8" t="s">
        <v>125</v>
      </c>
      <c r="AW206" s="8" t="s">
        <v>125</v>
      </c>
      <c r="AX206" s="8" t="s">
        <v>125</v>
      </c>
      <c r="AY206" s="8" t="s">
        <v>125</v>
      </c>
      <c r="AZ206" s="8" t="s">
        <v>125</v>
      </c>
      <c r="BA206">
        <v>35.340000000000003</v>
      </c>
      <c r="BB206">
        <v>26.76</v>
      </c>
      <c r="BC206">
        <v>60.14</v>
      </c>
      <c r="BD206">
        <v>225.08</v>
      </c>
      <c r="BE206">
        <v>66.2</v>
      </c>
      <c r="BF206">
        <v>4.84</v>
      </c>
      <c r="BG206">
        <v>26.53</v>
      </c>
      <c r="BI206" s="8" t="s">
        <v>125</v>
      </c>
      <c r="BJ206" s="8" t="s">
        <v>125</v>
      </c>
      <c r="BK206" s="8" t="s">
        <v>125</v>
      </c>
      <c r="BL206" s="8" t="s">
        <v>125</v>
      </c>
      <c r="BM206" s="8" t="s">
        <v>125</v>
      </c>
      <c r="BN206" s="8" t="s">
        <v>125</v>
      </c>
      <c r="BO206" s="8" t="s">
        <v>125</v>
      </c>
      <c r="BP206" s="8" t="s">
        <v>125</v>
      </c>
      <c r="BQ206" s="8" t="s">
        <v>125</v>
      </c>
      <c r="BR206">
        <v>41.47</v>
      </c>
      <c r="BS206">
        <v>29.87</v>
      </c>
      <c r="BT206">
        <v>90.08</v>
      </c>
      <c r="BU206">
        <v>299.99</v>
      </c>
      <c r="BV206">
        <v>90.08</v>
      </c>
      <c r="BW206">
        <v>96.36</v>
      </c>
      <c r="BX206">
        <v>105.47</v>
      </c>
      <c r="BZ206" s="8" t="s">
        <v>125</v>
      </c>
      <c r="CA206" s="8" t="s">
        <v>125</v>
      </c>
      <c r="CB206" s="8" t="s">
        <v>125</v>
      </c>
      <c r="CC206" s="8" t="s">
        <v>125</v>
      </c>
      <c r="CD206" s="8" t="s">
        <v>125</v>
      </c>
      <c r="CE206" s="8" t="s">
        <v>125</v>
      </c>
      <c r="CF206" s="8" t="s">
        <v>125</v>
      </c>
      <c r="CG206" s="8" t="s">
        <v>125</v>
      </c>
      <c r="CH206" s="8" t="s">
        <v>125</v>
      </c>
      <c r="CI206">
        <v>74.06</v>
      </c>
      <c r="CJ206">
        <v>45.89</v>
      </c>
      <c r="CK206">
        <v>90.21</v>
      </c>
      <c r="CL206">
        <v>433.15</v>
      </c>
      <c r="CM206">
        <v>118.46</v>
      </c>
      <c r="CN206">
        <v>120.51</v>
      </c>
      <c r="CO206">
        <v>154.16</v>
      </c>
      <c r="CQ206" s="8" t="s">
        <v>125</v>
      </c>
      <c r="CR206" s="8" t="s">
        <v>125</v>
      </c>
      <c r="CS206" s="8" t="s">
        <v>125</v>
      </c>
      <c r="CT206" s="8" t="s">
        <v>125</v>
      </c>
      <c r="CU206" s="8" t="s">
        <v>125</v>
      </c>
      <c r="CV206" s="8" t="s">
        <v>125</v>
      </c>
      <c r="CW206" s="8" t="s">
        <v>125</v>
      </c>
      <c r="CX206" s="8" t="s">
        <v>125</v>
      </c>
      <c r="CY206" s="8" t="s">
        <v>125</v>
      </c>
      <c r="CZ206">
        <v>58.98</v>
      </c>
      <c r="DA206">
        <v>44</v>
      </c>
      <c r="DB206">
        <v>106.23</v>
      </c>
      <c r="DC206">
        <v>192.01</v>
      </c>
      <c r="DD206">
        <v>105.84</v>
      </c>
      <c r="DE206">
        <v>122.23</v>
      </c>
      <c r="DF206">
        <v>90.92</v>
      </c>
      <c r="DH206" s="8" t="s">
        <v>125</v>
      </c>
      <c r="DI206" s="8" t="s">
        <v>125</v>
      </c>
      <c r="DJ206" s="8" t="s">
        <v>125</v>
      </c>
      <c r="DK206" s="8" t="s">
        <v>125</v>
      </c>
      <c r="DL206" s="8" t="s">
        <v>125</v>
      </c>
      <c r="DM206" s="8" t="s">
        <v>125</v>
      </c>
      <c r="DN206" s="8" t="s">
        <v>125</v>
      </c>
      <c r="DO206" s="8" t="s">
        <v>125</v>
      </c>
      <c r="DP206" s="8" t="s">
        <v>125</v>
      </c>
      <c r="DQ206">
        <v>58.98</v>
      </c>
      <c r="DR206">
        <v>44</v>
      </c>
      <c r="DS206">
        <v>106.23</v>
      </c>
      <c r="DT206">
        <v>192.01</v>
      </c>
      <c r="DU206">
        <v>105.84</v>
      </c>
      <c r="DV206">
        <v>122.23</v>
      </c>
      <c r="DW206">
        <v>90.92</v>
      </c>
      <c r="DY206" s="8" t="s">
        <v>125</v>
      </c>
      <c r="DZ206" s="8" t="s">
        <v>125</v>
      </c>
      <c r="EA206" s="8" t="s">
        <v>125</v>
      </c>
      <c r="EB206" s="8" t="s">
        <v>125</v>
      </c>
      <c r="EC206" s="8" t="s">
        <v>125</v>
      </c>
      <c r="ED206" s="8" t="s">
        <v>125</v>
      </c>
      <c r="EE206" s="8" t="s">
        <v>125</v>
      </c>
      <c r="EF206" s="8" t="s">
        <v>125</v>
      </c>
      <c r="EG206" s="8" t="s">
        <v>125</v>
      </c>
      <c r="EH206">
        <v>74.06</v>
      </c>
      <c r="EI206">
        <v>45.23</v>
      </c>
      <c r="EJ206">
        <v>91.36</v>
      </c>
      <c r="EK206">
        <v>508.13</v>
      </c>
      <c r="EL206">
        <v>105.84</v>
      </c>
      <c r="EM206">
        <v>105.11</v>
      </c>
      <c r="EN206">
        <v>109.19</v>
      </c>
      <c r="EP206" s="8" t="s">
        <v>125</v>
      </c>
      <c r="EQ206" s="8" t="s">
        <v>125</v>
      </c>
      <c r="ER206" s="8" t="s">
        <v>125</v>
      </c>
      <c r="ES206" s="8" t="s">
        <v>125</v>
      </c>
      <c r="ET206" s="8" t="s">
        <v>125</v>
      </c>
      <c r="EU206" s="8" t="s">
        <v>125</v>
      </c>
      <c r="EV206" s="8" t="s">
        <v>125</v>
      </c>
      <c r="EW206" s="8" t="s">
        <v>125</v>
      </c>
      <c r="EX206" s="8" t="s">
        <v>125</v>
      </c>
      <c r="EY206">
        <v>75.989999999999995</v>
      </c>
      <c r="EZ206">
        <v>48.09</v>
      </c>
      <c r="FA206">
        <v>112.92</v>
      </c>
      <c r="FB206">
        <v>508.13</v>
      </c>
      <c r="FC206">
        <v>155.22999999999999</v>
      </c>
      <c r="FD206">
        <v>178.51</v>
      </c>
      <c r="FE206">
        <v>140.11000000000001</v>
      </c>
      <c r="FG206" s="8" t="s">
        <v>125</v>
      </c>
      <c r="FH206" s="8" t="s">
        <v>125</v>
      </c>
      <c r="FI206" s="8" t="s">
        <v>125</v>
      </c>
      <c r="FJ206" s="8" t="s">
        <v>125</v>
      </c>
      <c r="FK206" s="8" t="s">
        <v>125</v>
      </c>
      <c r="FL206" s="8" t="s">
        <v>125</v>
      </c>
      <c r="FM206" s="8" t="s">
        <v>125</v>
      </c>
      <c r="FN206" s="8" t="s">
        <v>125</v>
      </c>
      <c r="FO206" s="8" t="s">
        <v>125</v>
      </c>
      <c r="FP206">
        <v>50.88</v>
      </c>
      <c r="FQ206">
        <v>35.21</v>
      </c>
      <c r="FR206">
        <v>73.59</v>
      </c>
      <c r="FS206">
        <v>254.41</v>
      </c>
      <c r="FT206">
        <v>92</v>
      </c>
      <c r="FU206">
        <v>79.62</v>
      </c>
      <c r="FV206">
        <v>103.51</v>
      </c>
      <c r="FX206" s="8" t="s">
        <v>125</v>
      </c>
      <c r="FY206" s="8" t="s">
        <v>125</v>
      </c>
      <c r="FZ206" s="8" t="s">
        <v>125</v>
      </c>
      <c r="GA206" s="8" t="s">
        <v>125</v>
      </c>
      <c r="GB206" s="8" t="s">
        <v>125</v>
      </c>
      <c r="GC206" s="8" t="s">
        <v>125</v>
      </c>
      <c r="GD206" s="8" t="s">
        <v>125</v>
      </c>
      <c r="GE206" s="8" t="s">
        <v>125</v>
      </c>
      <c r="GF206" s="8" t="s">
        <v>125</v>
      </c>
      <c r="GG206">
        <v>55.6</v>
      </c>
      <c r="GH206">
        <v>41.32</v>
      </c>
      <c r="GI206">
        <v>92.58</v>
      </c>
      <c r="GJ206">
        <v>138.05000000000001</v>
      </c>
      <c r="GK206">
        <v>89.69</v>
      </c>
      <c r="GL206">
        <v>91.84</v>
      </c>
      <c r="GM206">
        <v>44.52</v>
      </c>
      <c r="GO206" s="8" t="s">
        <v>125</v>
      </c>
      <c r="GP206" s="8" t="s">
        <v>125</v>
      </c>
      <c r="GQ206" s="8" t="s">
        <v>125</v>
      </c>
      <c r="GR206" s="8" t="s">
        <v>125</v>
      </c>
      <c r="GS206" s="8" t="s">
        <v>125</v>
      </c>
      <c r="GT206" s="8" t="s">
        <v>125</v>
      </c>
      <c r="GU206" s="8" t="s">
        <v>125</v>
      </c>
      <c r="GV206" s="8" t="s">
        <v>125</v>
      </c>
      <c r="GW206" s="8" t="s">
        <v>125</v>
      </c>
      <c r="GX206">
        <v>55.6</v>
      </c>
      <c r="GY206">
        <v>41.32</v>
      </c>
      <c r="GZ206">
        <v>92.58</v>
      </c>
      <c r="HA206">
        <v>142.35</v>
      </c>
      <c r="HB206">
        <v>89.69</v>
      </c>
      <c r="HC206">
        <v>91.84</v>
      </c>
      <c r="HD206">
        <v>44.52</v>
      </c>
      <c r="HF206" s="8" t="s">
        <v>125</v>
      </c>
      <c r="HG206" s="8" t="s">
        <v>125</v>
      </c>
      <c r="HH206" s="8" t="s">
        <v>125</v>
      </c>
      <c r="HI206" s="8" t="s">
        <v>125</v>
      </c>
      <c r="HJ206" s="8" t="s">
        <v>125</v>
      </c>
      <c r="HK206" s="8" t="s">
        <v>125</v>
      </c>
      <c r="HL206" s="8" t="s">
        <v>125</v>
      </c>
      <c r="HM206" s="8" t="s">
        <v>125</v>
      </c>
      <c r="HN206" s="8" t="s">
        <v>125</v>
      </c>
      <c r="HO206">
        <v>53.17</v>
      </c>
      <c r="HP206">
        <v>39.11</v>
      </c>
      <c r="HQ206">
        <v>74.739999999999995</v>
      </c>
      <c r="HR206">
        <v>327.91</v>
      </c>
      <c r="HS206">
        <v>87.5</v>
      </c>
      <c r="HT206">
        <v>55.13</v>
      </c>
      <c r="HU206">
        <v>74.36</v>
      </c>
      <c r="HW206" s="8" t="s">
        <v>125</v>
      </c>
      <c r="HX206" s="8" t="s">
        <v>125</v>
      </c>
      <c r="HY206" s="8" t="s">
        <v>125</v>
      </c>
      <c r="HZ206" s="8" t="s">
        <v>125</v>
      </c>
      <c r="IA206" s="8" t="s">
        <v>125</v>
      </c>
      <c r="IB206" s="8" t="s">
        <v>125</v>
      </c>
      <c r="IC206" s="8" t="s">
        <v>125</v>
      </c>
      <c r="ID206" s="8" t="s">
        <v>125</v>
      </c>
      <c r="IE206" s="8" t="s">
        <v>125</v>
      </c>
      <c r="IF206">
        <v>59.69</v>
      </c>
      <c r="IG206">
        <v>41.79</v>
      </c>
      <c r="IH206">
        <v>103.35</v>
      </c>
      <c r="II206">
        <v>360.35</v>
      </c>
      <c r="IJ206">
        <v>116.56</v>
      </c>
      <c r="IK206">
        <v>114.22</v>
      </c>
      <c r="IL206">
        <v>116.38</v>
      </c>
      <c r="IN206" s="8" t="s">
        <v>125</v>
      </c>
      <c r="IO206" s="8" t="s">
        <v>125</v>
      </c>
      <c r="IP206" s="8" t="s">
        <v>125</v>
      </c>
      <c r="IQ206" s="8" t="s">
        <v>125</v>
      </c>
      <c r="IR206" s="8" t="s">
        <v>125</v>
      </c>
      <c r="IS206" s="8" t="s">
        <v>125</v>
      </c>
      <c r="IT206" s="8" t="s">
        <v>125</v>
      </c>
      <c r="IU206" s="8" t="s">
        <v>125</v>
      </c>
      <c r="IV206" s="8" t="s">
        <v>125</v>
      </c>
    </row>
    <row r="207" spans="1:256" x14ac:dyDescent="0.35">
      <c r="A207">
        <v>206</v>
      </c>
      <c r="B207">
        <v>37.729999999999997</v>
      </c>
      <c r="C207">
        <v>22.94</v>
      </c>
      <c r="D207">
        <v>46.74</v>
      </c>
      <c r="E207">
        <v>203.61</v>
      </c>
      <c r="F207">
        <v>84.95</v>
      </c>
      <c r="G207">
        <v>-2.06</v>
      </c>
      <c r="H207">
        <v>76.31</v>
      </c>
      <c r="J207" s="8" t="s">
        <v>125</v>
      </c>
      <c r="K207" s="8" t="s">
        <v>125</v>
      </c>
      <c r="L207" s="8" t="s">
        <v>125</v>
      </c>
      <c r="M207" s="8" t="s">
        <v>125</v>
      </c>
      <c r="N207" s="8" t="s">
        <v>125</v>
      </c>
      <c r="O207" s="8" t="s">
        <v>125</v>
      </c>
      <c r="P207" s="8" t="s">
        <v>125</v>
      </c>
      <c r="Q207" s="8" t="s">
        <v>125</v>
      </c>
      <c r="R207" s="8" t="s">
        <v>125</v>
      </c>
      <c r="S207">
        <v>45</v>
      </c>
      <c r="T207">
        <v>28.3</v>
      </c>
      <c r="U207">
        <v>77.7</v>
      </c>
      <c r="V207">
        <v>125.12</v>
      </c>
      <c r="W207">
        <v>71.5</v>
      </c>
      <c r="X207">
        <v>75.31</v>
      </c>
      <c r="Y207">
        <v>0.65</v>
      </c>
      <c r="AA207" s="8" t="s">
        <v>125</v>
      </c>
      <c r="AB207" s="8" t="s">
        <v>125</v>
      </c>
      <c r="AC207" s="8" t="s">
        <v>125</v>
      </c>
      <c r="AD207" s="8" t="s">
        <v>125</v>
      </c>
      <c r="AE207" s="8" t="s">
        <v>125</v>
      </c>
      <c r="AF207" s="8" t="s">
        <v>125</v>
      </c>
      <c r="AG207" s="8" t="s">
        <v>125</v>
      </c>
      <c r="AH207" s="8" t="s">
        <v>125</v>
      </c>
      <c r="AI207" s="8" t="s">
        <v>125</v>
      </c>
      <c r="AJ207">
        <v>45</v>
      </c>
      <c r="AK207">
        <v>28.3</v>
      </c>
      <c r="AL207">
        <v>77.7</v>
      </c>
      <c r="AM207">
        <v>125.12</v>
      </c>
      <c r="AN207">
        <v>71.5</v>
      </c>
      <c r="AO207">
        <v>75.31</v>
      </c>
      <c r="AP207">
        <v>0.65</v>
      </c>
      <c r="AR207" s="8" t="s">
        <v>125</v>
      </c>
      <c r="AS207" s="8" t="s">
        <v>125</v>
      </c>
      <c r="AT207" s="8" t="s">
        <v>125</v>
      </c>
      <c r="AU207" s="8" t="s">
        <v>125</v>
      </c>
      <c r="AV207" s="8" t="s">
        <v>125</v>
      </c>
      <c r="AW207" s="8" t="s">
        <v>125</v>
      </c>
      <c r="AX207" s="8" t="s">
        <v>125</v>
      </c>
      <c r="AY207" s="8" t="s">
        <v>125</v>
      </c>
      <c r="AZ207" s="8" t="s">
        <v>125</v>
      </c>
      <c r="BA207">
        <v>37.729999999999997</v>
      </c>
      <c r="BB207">
        <v>24.69</v>
      </c>
      <c r="BC207">
        <v>46.74</v>
      </c>
      <c r="BD207">
        <v>261.70999999999998</v>
      </c>
      <c r="BE207">
        <v>63.43</v>
      </c>
      <c r="BF207">
        <v>0.01</v>
      </c>
      <c r="BG207">
        <v>16.2</v>
      </c>
      <c r="BI207" s="8" t="s">
        <v>125</v>
      </c>
      <c r="BJ207" s="8" t="s">
        <v>125</v>
      </c>
      <c r="BK207" s="8" t="s">
        <v>125</v>
      </c>
      <c r="BL207" s="8" t="s">
        <v>125</v>
      </c>
      <c r="BM207" s="8" t="s">
        <v>125</v>
      </c>
      <c r="BN207" s="8" t="s">
        <v>125</v>
      </c>
      <c r="BO207" s="8" t="s">
        <v>125</v>
      </c>
      <c r="BP207" s="8" t="s">
        <v>125</v>
      </c>
      <c r="BQ207" s="8" t="s">
        <v>125</v>
      </c>
      <c r="BR207">
        <v>44.7</v>
      </c>
      <c r="BS207">
        <v>28.2</v>
      </c>
      <c r="BT207">
        <v>80.97</v>
      </c>
      <c r="BU207">
        <v>329.26</v>
      </c>
      <c r="BV207">
        <v>94.97</v>
      </c>
      <c r="BW207">
        <v>96.58</v>
      </c>
      <c r="BX207">
        <v>108.27</v>
      </c>
      <c r="BZ207" s="8" t="s">
        <v>125</v>
      </c>
      <c r="CA207" s="8" t="s">
        <v>125</v>
      </c>
      <c r="CB207" s="8" t="s">
        <v>125</v>
      </c>
      <c r="CC207" s="8" t="s">
        <v>125</v>
      </c>
      <c r="CD207" s="8" t="s">
        <v>125</v>
      </c>
      <c r="CE207" s="8" t="s">
        <v>125</v>
      </c>
      <c r="CF207" s="8" t="s">
        <v>125</v>
      </c>
      <c r="CG207" s="8" t="s">
        <v>125</v>
      </c>
      <c r="CH207" s="8" t="s">
        <v>125</v>
      </c>
      <c r="CI207">
        <v>69.58</v>
      </c>
      <c r="CJ207">
        <v>40.020000000000003</v>
      </c>
      <c r="CK207">
        <v>91.86</v>
      </c>
      <c r="CL207">
        <v>412.34</v>
      </c>
      <c r="CM207">
        <v>151.9</v>
      </c>
      <c r="CN207">
        <v>128.9</v>
      </c>
      <c r="CO207">
        <v>121.21</v>
      </c>
      <c r="CQ207" s="8" t="s">
        <v>125</v>
      </c>
      <c r="CR207" s="8" t="s">
        <v>125</v>
      </c>
      <c r="CS207" s="8" t="s">
        <v>125</v>
      </c>
      <c r="CT207" s="8" t="s">
        <v>125</v>
      </c>
      <c r="CU207" s="8" t="s">
        <v>125</v>
      </c>
      <c r="CV207" s="8" t="s">
        <v>125</v>
      </c>
      <c r="CW207" s="8" t="s">
        <v>125</v>
      </c>
      <c r="CX207" s="8" t="s">
        <v>125</v>
      </c>
      <c r="CY207" s="8" t="s">
        <v>125</v>
      </c>
      <c r="CZ207">
        <v>58.52</v>
      </c>
      <c r="DA207">
        <v>41.59</v>
      </c>
      <c r="DB207">
        <v>111.09</v>
      </c>
      <c r="DC207">
        <v>172.26</v>
      </c>
      <c r="DD207">
        <v>120.01</v>
      </c>
      <c r="DE207">
        <v>124.11</v>
      </c>
      <c r="DF207">
        <v>104.72</v>
      </c>
      <c r="DH207" s="8" t="s">
        <v>125</v>
      </c>
      <c r="DI207" s="8" t="s">
        <v>125</v>
      </c>
      <c r="DJ207" s="8" t="s">
        <v>125</v>
      </c>
      <c r="DK207" s="8" t="s">
        <v>125</v>
      </c>
      <c r="DL207" s="8" t="s">
        <v>125</v>
      </c>
      <c r="DM207" s="8" t="s">
        <v>125</v>
      </c>
      <c r="DN207" s="8" t="s">
        <v>125</v>
      </c>
      <c r="DO207" s="8" t="s">
        <v>125</v>
      </c>
      <c r="DP207" s="8" t="s">
        <v>125</v>
      </c>
      <c r="DQ207">
        <v>58.52</v>
      </c>
      <c r="DR207">
        <v>41.59</v>
      </c>
      <c r="DS207">
        <v>111.09</v>
      </c>
      <c r="DT207">
        <v>172.26</v>
      </c>
      <c r="DU207">
        <v>120.01</v>
      </c>
      <c r="DV207">
        <v>124.11</v>
      </c>
      <c r="DW207">
        <v>104.72</v>
      </c>
      <c r="DY207" s="8" t="s">
        <v>125</v>
      </c>
      <c r="DZ207" s="8" t="s">
        <v>125</v>
      </c>
      <c r="EA207" s="8" t="s">
        <v>125</v>
      </c>
      <c r="EB207" s="8" t="s">
        <v>125</v>
      </c>
      <c r="EC207" s="8" t="s">
        <v>125</v>
      </c>
      <c r="ED207" s="8" t="s">
        <v>125</v>
      </c>
      <c r="EE207" s="8" t="s">
        <v>125</v>
      </c>
      <c r="EF207" s="8" t="s">
        <v>125</v>
      </c>
      <c r="EG207" s="8" t="s">
        <v>125</v>
      </c>
      <c r="EH207">
        <v>69.58</v>
      </c>
      <c r="EI207">
        <v>40.799999999999997</v>
      </c>
      <c r="EJ207">
        <v>91.86</v>
      </c>
      <c r="EK207">
        <v>432.3</v>
      </c>
      <c r="EL207">
        <v>120.07</v>
      </c>
      <c r="EM207">
        <v>112.8</v>
      </c>
      <c r="EN207">
        <v>105</v>
      </c>
      <c r="EP207" s="8" t="s">
        <v>125</v>
      </c>
      <c r="EQ207" s="8" t="s">
        <v>125</v>
      </c>
      <c r="ER207" s="8" t="s">
        <v>125</v>
      </c>
      <c r="ES207" s="8" t="s">
        <v>125</v>
      </c>
      <c r="ET207" s="8" t="s">
        <v>125</v>
      </c>
      <c r="EU207" s="8" t="s">
        <v>125</v>
      </c>
      <c r="EV207" s="8" t="s">
        <v>125</v>
      </c>
      <c r="EW207" s="8" t="s">
        <v>125</v>
      </c>
      <c r="EX207" s="8" t="s">
        <v>125</v>
      </c>
      <c r="EY207">
        <v>73.099999999999994</v>
      </c>
      <c r="EZ207">
        <v>42.04</v>
      </c>
      <c r="FA207">
        <v>98.55</v>
      </c>
      <c r="FB207">
        <v>650.29999999999995</v>
      </c>
      <c r="FC207">
        <v>154.29</v>
      </c>
      <c r="FD207">
        <v>157.02000000000001</v>
      </c>
      <c r="FE207">
        <v>152.86000000000001</v>
      </c>
      <c r="FG207" s="8" t="s">
        <v>125</v>
      </c>
      <c r="FH207" s="8" t="s">
        <v>125</v>
      </c>
      <c r="FI207" s="8" t="s">
        <v>125</v>
      </c>
      <c r="FJ207" s="8" t="s">
        <v>125</v>
      </c>
      <c r="FK207" s="8" t="s">
        <v>125</v>
      </c>
      <c r="FL207" s="8" t="s">
        <v>125</v>
      </c>
      <c r="FM207" s="8" t="s">
        <v>125</v>
      </c>
      <c r="FN207" s="8" t="s">
        <v>125</v>
      </c>
      <c r="FO207" s="8" t="s">
        <v>125</v>
      </c>
      <c r="FP207">
        <v>49.76</v>
      </c>
      <c r="FQ207">
        <v>31.48</v>
      </c>
      <c r="FR207">
        <v>62.15</v>
      </c>
      <c r="FS207">
        <v>310.77999999999997</v>
      </c>
      <c r="FT207">
        <v>104.35</v>
      </c>
      <c r="FU207">
        <v>66.61</v>
      </c>
      <c r="FV207">
        <v>97.12</v>
      </c>
      <c r="FX207" s="8" t="s">
        <v>125</v>
      </c>
      <c r="FY207" s="8" t="s">
        <v>125</v>
      </c>
      <c r="FZ207" s="8" t="s">
        <v>125</v>
      </c>
      <c r="GA207" s="8" t="s">
        <v>125</v>
      </c>
      <c r="GB207" s="8" t="s">
        <v>125</v>
      </c>
      <c r="GC207" s="8" t="s">
        <v>125</v>
      </c>
      <c r="GD207" s="8" t="s">
        <v>125</v>
      </c>
      <c r="GE207" s="8" t="s">
        <v>125</v>
      </c>
      <c r="GF207" s="8" t="s">
        <v>125</v>
      </c>
      <c r="GG207">
        <v>53.82</v>
      </c>
      <c r="GH207">
        <v>36.07</v>
      </c>
      <c r="GI207">
        <v>92.62</v>
      </c>
      <c r="GJ207">
        <v>154.6</v>
      </c>
      <c r="GK207">
        <v>91.12</v>
      </c>
      <c r="GL207">
        <v>94.92</v>
      </c>
      <c r="GM207">
        <v>43.26</v>
      </c>
      <c r="GO207" s="8" t="s">
        <v>125</v>
      </c>
      <c r="GP207" s="8" t="s">
        <v>125</v>
      </c>
      <c r="GQ207" s="8" t="s">
        <v>125</v>
      </c>
      <c r="GR207" s="8" t="s">
        <v>125</v>
      </c>
      <c r="GS207" s="8" t="s">
        <v>125</v>
      </c>
      <c r="GT207" s="8" t="s">
        <v>125</v>
      </c>
      <c r="GU207" s="8" t="s">
        <v>125</v>
      </c>
      <c r="GV207" s="8" t="s">
        <v>125</v>
      </c>
      <c r="GW207" s="8" t="s">
        <v>125</v>
      </c>
      <c r="GX207">
        <v>53.82</v>
      </c>
      <c r="GY207">
        <v>36.07</v>
      </c>
      <c r="GZ207">
        <v>92.62</v>
      </c>
      <c r="HA207">
        <v>154.6</v>
      </c>
      <c r="HB207">
        <v>91.12</v>
      </c>
      <c r="HC207">
        <v>94.92</v>
      </c>
      <c r="HD207">
        <v>43.48</v>
      </c>
      <c r="HF207" s="8" t="s">
        <v>125</v>
      </c>
      <c r="HG207" s="8" t="s">
        <v>125</v>
      </c>
      <c r="HH207" s="8" t="s">
        <v>125</v>
      </c>
      <c r="HI207" s="8" t="s">
        <v>125</v>
      </c>
      <c r="HJ207" s="8" t="s">
        <v>125</v>
      </c>
      <c r="HK207" s="8" t="s">
        <v>125</v>
      </c>
      <c r="HL207" s="8" t="s">
        <v>125</v>
      </c>
      <c r="HM207" s="8" t="s">
        <v>125</v>
      </c>
      <c r="HN207" s="8" t="s">
        <v>125</v>
      </c>
      <c r="HO207">
        <v>49.79</v>
      </c>
      <c r="HP207">
        <v>34.17</v>
      </c>
      <c r="HQ207">
        <v>62.51</v>
      </c>
      <c r="HR207">
        <v>379.28</v>
      </c>
      <c r="HS207">
        <v>93.03</v>
      </c>
      <c r="HT207">
        <v>57.68</v>
      </c>
      <c r="HU207">
        <v>70.59</v>
      </c>
      <c r="HW207" s="8" t="s">
        <v>125</v>
      </c>
      <c r="HX207" s="8" t="s">
        <v>125</v>
      </c>
      <c r="HY207" s="8" t="s">
        <v>125</v>
      </c>
      <c r="HZ207" s="8" t="s">
        <v>125</v>
      </c>
      <c r="IA207" s="8" t="s">
        <v>125</v>
      </c>
      <c r="IB207" s="8" t="s">
        <v>125</v>
      </c>
      <c r="IC207" s="8" t="s">
        <v>125</v>
      </c>
      <c r="ID207" s="8" t="s">
        <v>125</v>
      </c>
      <c r="IE207" s="8" t="s">
        <v>125</v>
      </c>
      <c r="IF207">
        <v>62.26</v>
      </c>
      <c r="IG207">
        <v>36.65</v>
      </c>
      <c r="IH207">
        <v>88.39</v>
      </c>
      <c r="II207">
        <v>529.77</v>
      </c>
      <c r="IJ207">
        <v>116.66</v>
      </c>
      <c r="IK207">
        <v>109.98</v>
      </c>
      <c r="IL207">
        <v>118.48</v>
      </c>
      <c r="IN207" s="8" t="s">
        <v>125</v>
      </c>
      <c r="IO207" s="8" t="s">
        <v>125</v>
      </c>
      <c r="IP207" s="8" t="s">
        <v>125</v>
      </c>
      <c r="IQ207" s="8" t="s">
        <v>125</v>
      </c>
      <c r="IR207" s="8" t="s">
        <v>125</v>
      </c>
      <c r="IS207" s="8" t="s">
        <v>125</v>
      </c>
      <c r="IT207" s="8" t="s">
        <v>125</v>
      </c>
      <c r="IU207" s="8" t="s">
        <v>125</v>
      </c>
      <c r="IV207" s="8" t="s">
        <v>125</v>
      </c>
    </row>
    <row r="208" spans="1:256" x14ac:dyDescent="0.35">
      <c r="A208">
        <v>207</v>
      </c>
      <c r="B208">
        <v>36.369999999999997</v>
      </c>
      <c r="C208">
        <v>17.87</v>
      </c>
      <c r="D208">
        <v>69.069999999999993</v>
      </c>
      <c r="E208">
        <v>179.58</v>
      </c>
      <c r="F208">
        <v>69.430000000000007</v>
      </c>
      <c r="G208">
        <v>13.27</v>
      </c>
      <c r="H208">
        <v>49.87</v>
      </c>
      <c r="J208" s="8" t="s">
        <v>125</v>
      </c>
      <c r="K208" s="8" t="s">
        <v>125</v>
      </c>
      <c r="L208" s="8" t="s">
        <v>125</v>
      </c>
      <c r="M208" s="8" t="s">
        <v>125</v>
      </c>
      <c r="N208" s="8" t="s">
        <v>125</v>
      </c>
      <c r="O208" s="8" t="s">
        <v>125</v>
      </c>
      <c r="P208" s="8" t="s">
        <v>125</v>
      </c>
      <c r="Q208" s="8" t="s">
        <v>125</v>
      </c>
      <c r="R208" s="8" t="s">
        <v>125</v>
      </c>
      <c r="S208">
        <v>45.2</v>
      </c>
      <c r="T208">
        <v>28.3</v>
      </c>
      <c r="U208">
        <v>86.6</v>
      </c>
      <c r="V208">
        <v>125.1</v>
      </c>
      <c r="W208">
        <v>84.82</v>
      </c>
      <c r="X208">
        <v>59.1</v>
      </c>
      <c r="Y208">
        <v>0</v>
      </c>
      <c r="AA208" s="8" t="s">
        <v>125</v>
      </c>
      <c r="AB208" s="8" t="s">
        <v>125</v>
      </c>
      <c r="AC208" s="8" t="s">
        <v>125</v>
      </c>
      <c r="AD208" s="8" t="s">
        <v>125</v>
      </c>
      <c r="AE208" s="8" t="s">
        <v>125</v>
      </c>
      <c r="AF208" s="8" t="s">
        <v>125</v>
      </c>
      <c r="AG208" s="8" t="s">
        <v>125</v>
      </c>
      <c r="AH208" s="8" t="s">
        <v>125</v>
      </c>
      <c r="AI208" s="8" t="s">
        <v>125</v>
      </c>
      <c r="AJ208">
        <v>45.2</v>
      </c>
      <c r="AK208">
        <v>28.3</v>
      </c>
      <c r="AL208">
        <v>86.6</v>
      </c>
      <c r="AM208">
        <v>125.1</v>
      </c>
      <c r="AN208">
        <v>84.82</v>
      </c>
      <c r="AO208">
        <v>59.1</v>
      </c>
      <c r="AP208">
        <v>0</v>
      </c>
      <c r="AR208" s="8" t="s">
        <v>125</v>
      </c>
      <c r="AS208" s="8" t="s">
        <v>125</v>
      </c>
      <c r="AT208" s="8" t="s">
        <v>125</v>
      </c>
      <c r="AU208" s="8" t="s">
        <v>125</v>
      </c>
      <c r="AV208" s="8" t="s">
        <v>125</v>
      </c>
      <c r="AW208" s="8" t="s">
        <v>125</v>
      </c>
      <c r="AX208" s="8" t="s">
        <v>125</v>
      </c>
      <c r="AY208" s="8" t="s">
        <v>125</v>
      </c>
      <c r="AZ208" s="8" t="s">
        <v>125</v>
      </c>
      <c r="BA208">
        <v>36.369999999999997</v>
      </c>
      <c r="BB208">
        <v>21.22</v>
      </c>
      <c r="BC208">
        <v>47.96</v>
      </c>
      <c r="BD208">
        <v>345.27</v>
      </c>
      <c r="BE208">
        <v>79.64</v>
      </c>
      <c r="BF208">
        <v>13.27</v>
      </c>
      <c r="BG208">
        <v>5.98</v>
      </c>
      <c r="BI208" s="8" t="s">
        <v>125</v>
      </c>
      <c r="BJ208" s="8" t="s">
        <v>125</v>
      </c>
      <c r="BK208" s="8" t="s">
        <v>125</v>
      </c>
      <c r="BL208" s="8" t="s">
        <v>125</v>
      </c>
      <c r="BM208" s="8" t="s">
        <v>125</v>
      </c>
      <c r="BN208" s="8" t="s">
        <v>125</v>
      </c>
      <c r="BO208" s="8" t="s">
        <v>125</v>
      </c>
      <c r="BP208" s="8" t="s">
        <v>125</v>
      </c>
      <c r="BQ208" s="8" t="s">
        <v>125</v>
      </c>
      <c r="BR208">
        <v>47.16</v>
      </c>
      <c r="BS208">
        <v>22.85</v>
      </c>
      <c r="BT208">
        <v>76.69</v>
      </c>
      <c r="BU208">
        <v>349.29</v>
      </c>
      <c r="BV208">
        <v>83.06</v>
      </c>
      <c r="BW208">
        <v>98.2</v>
      </c>
      <c r="BX208">
        <v>72.37</v>
      </c>
      <c r="BZ208" s="8" t="s">
        <v>125</v>
      </c>
      <c r="CA208" s="8" t="s">
        <v>125</v>
      </c>
      <c r="CB208" s="8" t="s">
        <v>125</v>
      </c>
      <c r="CC208" s="8" t="s">
        <v>125</v>
      </c>
      <c r="CD208" s="8" t="s">
        <v>125</v>
      </c>
      <c r="CE208" s="8" t="s">
        <v>125</v>
      </c>
      <c r="CF208" s="8" t="s">
        <v>125</v>
      </c>
      <c r="CG208" s="8" t="s">
        <v>125</v>
      </c>
      <c r="CH208" s="8" t="s">
        <v>125</v>
      </c>
      <c r="CI208">
        <v>55.89</v>
      </c>
      <c r="CJ208">
        <v>32.22</v>
      </c>
      <c r="CK208">
        <v>109</v>
      </c>
      <c r="CL208">
        <v>454.37</v>
      </c>
      <c r="CM208">
        <v>120.75</v>
      </c>
      <c r="CN208">
        <v>155.72</v>
      </c>
      <c r="CO208">
        <v>127.07</v>
      </c>
      <c r="CQ208" s="8" t="s">
        <v>125</v>
      </c>
      <c r="CR208" s="8" t="s">
        <v>125</v>
      </c>
      <c r="CS208" s="8" t="s">
        <v>125</v>
      </c>
      <c r="CT208" s="8" t="s">
        <v>125</v>
      </c>
      <c r="CU208" s="8" t="s">
        <v>125</v>
      </c>
      <c r="CV208" s="8" t="s">
        <v>125</v>
      </c>
      <c r="CW208" s="8" t="s">
        <v>125</v>
      </c>
      <c r="CX208" s="8" t="s">
        <v>125</v>
      </c>
      <c r="CY208" s="8" t="s">
        <v>125</v>
      </c>
      <c r="CZ208">
        <v>56.99</v>
      </c>
      <c r="DA208">
        <v>38.56</v>
      </c>
      <c r="DB208">
        <v>108.23</v>
      </c>
      <c r="DC208">
        <v>165</v>
      </c>
      <c r="DD208">
        <v>127</v>
      </c>
      <c r="DE208">
        <v>116.52</v>
      </c>
      <c r="DF208">
        <v>100</v>
      </c>
      <c r="DH208" s="8" t="s">
        <v>125</v>
      </c>
      <c r="DI208" s="8" t="s">
        <v>125</v>
      </c>
      <c r="DJ208" s="8" t="s">
        <v>125</v>
      </c>
      <c r="DK208" s="8" t="s">
        <v>125</v>
      </c>
      <c r="DL208" s="8" t="s">
        <v>125</v>
      </c>
      <c r="DM208" s="8" t="s">
        <v>125</v>
      </c>
      <c r="DN208" s="8" t="s">
        <v>125</v>
      </c>
      <c r="DO208" s="8" t="s">
        <v>125</v>
      </c>
      <c r="DP208" s="8" t="s">
        <v>125</v>
      </c>
      <c r="DQ208">
        <v>56.99</v>
      </c>
      <c r="DR208">
        <v>38.56</v>
      </c>
      <c r="DS208">
        <v>108.23</v>
      </c>
      <c r="DT208">
        <v>165</v>
      </c>
      <c r="DU208">
        <v>127</v>
      </c>
      <c r="DV208">
        <v>116.52</v>
      </c>
      <c r="DW208">
        <v>100</v>
      </c>
      <c r="DY208" s="8" t="s">
        <v>125</v>
      </c>
      <c r="DZ208" s="8" t="s">
        <v>125</v>
      </c>
      <c r="EA208" s="8" t="s">
        <v>125</v>
      </c>
      <c r="EB208" s="8" t="s">
        <v>125</v>
      </c>
      <c r="EC208" s="8" t="s">
        <v>125</v>
      </c>
      <c r="ED208" s="8" t="s">
        <v>125</v>
      </c>
      <c r="EE208" s="8" t="s">
        <v>125</v>
      </c>
      <c r="EF208" s="8" t="s">
        <v>125</v>
      </c>
      <c r="EG208" s="8" t="s">
        <v>125</v>
      </c>
      <c r="EH208">
        <v>56.07</v>
      </c>
      <c r="EI208">
        <v>32.22</v>
      </c>
      <c r="EJ208">
        <v>108.23</v>
      </c>
      <c r="EK208">
        <v>651</v>
      </c>
      <c r="EL208">
        <v>120.3</v>
      </c>
      <c r="EM208">
        <v>106.44</v>
      </c>
      <c r="EN208">
        <v>100</v>
      </c>
      <c r="EP208" s="8" t="s">
        <v>125</v>
      </c>
      <c r="EQ208" s="8" t="s">
        <v>125</v>
      </c>
      <c r="ER208" s="8" t="s">
        <v>125</v>
      </c>
      <c r="ES208" s="8" t="s">
        <v>125</v>
      </c>
      <c r="ET208" s="8" t="s">
        <v>125</v>
      </c>
      <c r="EU208" s="8" t="s">
        <v>125</v>
      </c>
      <c r="EV208" s="8" t="s">
        <v>125</v>
      </c>
      <c r="EW208" s="8" t="s">
        <v>125</v>
      </c>
      <c r="EX208" s="8" t="s">
        <v>125</v>
      </c>
      <c r="EY208">
        <v>73.430000000000007</v>
      </c>
      <c r="EZ208">
        <v>39.49</v>
      </c>
      <c r="FA208">
        <v>127</v>
      </c>
      <c r="FB208">
        <v>651</v>
      </c>
      <c r="FC208">
        <v>132.59</v>
      </c>
      <c r="FD208">
        <v>172.32</v>
      </c>
      <c r="FE208">
        <v>133.19</v>
      </c>
      <c r="FG208" s="8" t="s">
        <v>125</v>
      </c>
      <c r="FH208" s="8" t="s">
        <v>125</v>
      </c>
      <c r="FI208" s="8" t="s">
        <v>125</v>
      </c>
      <c r="FJ208" s="8" t="s">
        <v>125</v>
      </c>
      <c r="FK208" s="8" t="s">
        <v>125</v>
      </c>
      <c r="FL208" s="8" t="s">
        <v>125</v>
      </c>
      <c r="FM208" s="8" t="s">
        <v>125</v>
      </c>
      <c r="FN208" s="8" t="s">
        <v>125</v>
      </c>
      <c r="FO208" s="8" t="s">
        <v>125</v>
      </c>
      <c r="FP208">
        <v>44.51</v>
      </c>
      <c r="FQ208">
        <v>24.7</v>
      </c>
      <c r="FR208">
        <v>88.81</v>
      </c>
      <c r="FS208">
        <v>321.14999999999998</v>
      </c>
      <c r="FT208">
        <v>94.98</v>
      </c>
      <c r="FU208">
        <v>78.34</v>
      </c>
      <c r="FV208">
        <v>91.02</v>
      </c>
      <c r="FX208" s="8" t="s">
        <v>125</v>
      </c>
      <c r="FY208" s="8" t="s">
        <v>125</v>
      </c>
      <c r="FZ208" s="8" t="s">
        <v>125</v>
      </c>
      <c r="GA208" s="8" t="s">
        <v>125</v>
      </c>
      <c r="GB208" s="8" t="s">
        <v>125</v>
      </c>
      <c r="GC208" s="8" t="s">
        <v>125</v>
      </c>
      <c r="GD208" s="8" t="s">
        <v>125</v>
      </c>
      <c r="GE208" s="8" t="s">
        <v>125</v>
      </c>
      <c r="GF208" s="8" t="s">
        <v>125</v>
      </c>
      <c r="GG208">
        <v>52.17</v>
      </c>
      <c r="GH208">
        <v>33.33</v>
      </c>
      <c r="GI208">
        <v>100.16</v>
      </c>
      <c r="GJ208">
        <v>145.88999999999999</v>
      </c>
      <c r="GK208">
        <v>102.55</v>
      </c>
      <c r="GL208">
        <v>89.46</v>
      </c>
      <c r="GM208">
        <v>36.950000000000003</v>
      </c>
      <c r="GO208" s="8" t="s">
        <v>125</v>
      </c>
      <c r="GP208" s="8" t="s">
        <v>125</v>
      </c>
      <c r="GQ208" s="8" t="s">
        <v>125</v>
      </c>
      <c r="GR208" s="8" t="s">
        <v>125</v>
      </c>
      <c r="GS208" s="8" t="s">
        <v>125</v>
      </c>
      <c r="GT208" s="8" t="s">
        <v>125</v>
      </c>
      <c r="GU208" s="8" t="s">
        <v>125</v>
      </c>
      <c r="GV208" s="8" t="s">
        <v>125</v>
      </c>
      <c r="GW208" s="8" t="s">
        <v>125</v>
      </c>
      <c r="GX208">
        <v>52.17</v>
      </c>
      <c r="GY208">
        <v>33.33</v>
      </c>
      <c r="GZ208">
        <v>100.16</v>
      </c>
      <c r="HA208">
        <v>146.27000000000001</v>
      </c>
      <c r="HB208">
        <v>102.55</v>
      </c>
      <c r="HC208">
        <v>89.73</v>
      </c>
      <c r="HD208">
        <v>36.950000000000003</v>
      </c>
      <c r="HF208" s="8" t="s">
        <v>125</v>
      </c>
      <c r="HG208" s="8" t="s">
        <v>125</v>
      </c>
      <c r="HH208" s="8" t="s">
        <v>125</v>
      </c>
      <c r="HI208" s="8" t="s">
        <v>125</v>
      </c>
      <c r="HJ208" s="8" t="s">
        <v>125</v>
      </c>
      <c r="HK208" s="8" t="s">
        <v>125</v>
      </c>
      <c r="HL208" s="8" t="s">
        <v>125</v>
      </c>
      <c r="HM208" s="8" t="s">
        <v>125</v>
      </c>
      <c r="HN208" s="8" t="s">
        <v>125</v>
      </c>
      <c r="HO208">
        <v>46.8</v>
      </c>
      <c r="HP208">
        <v>26.47</v>
      </c>
      <c r="HQ208">
        <v>86.49</v>
      </c>
      <c r="HR208">
        <v>535.61</v>
      </c>
      <c r="HS208">
        <v>97.28</v>
      </c>
      <c r="HT208">
        <v>55.95</v>
      </c>
      <c r="HU208">
        <v>43.6</v>
      </c>
      <c r="HW208" s="8" t="s">
        <v>125</v>
      </c>
      <c r="HX208" s="8" t="s">
        <v>125</v>
      </c>
      <c r="HY208" s="8" t="s">
        <v>125</v>
      </c>
      <c r="HZ208" s="8" t="s">
        <v>125</v>
      </c>
      <c r="IA208" s="8" t="s">
        <v>125</v>
      </c>
      <c r="IB208" s="8" t="s">
        <v>125</v>
      </c>
      <c r="IC208" s="8" t="s">
        <v>125</v>
      </c>
      <c r="ID208" s="8" t="s">
        <v>125</v>
      </c>
      <c r="IE208" s="8" t="s">
        <v>125</v>
      </c>
      <c r="IF208">
        <v>62.52</v>
      </c>
      <c r="IG208">
        <v>29.61</v>
      </c>
      <c r="IH208">
        <v>106.34</v>
      </c>
      <c r="II208">
        <v>523.79</v>
      </c>
      <c r="IJ208">
        <v>105.07</v>
      </c>
      <c r="IK208">
        <v>116.32</v>
      </c>
      <c r="IL208">
        <v>104.21</v>
      </c>
      <c r="IN208" s="8" t="s">
        <v>125</v>
      </c>
      <c r="IO208" s="8" t="s">
        <v>125</v>
      </c>
      <c r="IP208" s="8" t="s">
        <v>125</v>
      </c>
      <c r="IQ208" s="8" t="s">
        <v>125</v>
      </c>
      <c r="IR208" s="8" t="s">
        <v>125</v>
      </c>
      <c r="IS208" s="8" t="s">
        <v>125</v>
      </c>
      <c r="IT208" s="8" t="s">
        <v>125</v>
      </c>
      <c r="IU208" s="8" t="s">
        <v>125</v>
      </c>
      <c r="IV208" s="8" t="s">
        <v>125</v>
      </c>
    </row>
    <row r="209" spans="1:256" x14ac:dyDescent="0.35">
      <c r="A209">
        <v>208</v>
      </c>
      <c r="B209">
        <v>30.02</v>
      </c>
      <c r="C209">
        <v>-44.97</v>
      </c>
      <c r="D209">
        <v>71.02</v>
      </c>
      <c r="E209">
        <v>337.95</v>
      </c>
      <c r="F209">
        <v>71.06</v>
      </c>
      <c r="G209">
        <v>60.19</v>
      </c>
      <c r="H209">
        <v>8.85</v>
      </c>
      <c r="J209" s="8" t="s">
        <v>125</v>
      </c>
      <c r="K209" s="8" t="s">
        <v>125</v>
      </c>
      <c r="L209" s="8" t="s">
        <v>125</v>
      </c>
      <c r="M209" s="8" t="s">
        <v>125</v>
      </c>
      <c r="N209" s="8" t="s">
        <v>125</v>
      </c>
      <c r="O209" s="8" t="s">
        <v>125</v>
      </c>
      <c r="P209" s="8" t="s">
        <v>125</v>
      </c>
      <c r="Q209" s="8" t="s">
        <v>125</v>
      </c>
      <c r="R209" s="8" t="s">
        <v>125</v>
      </c>
      <c r="S209">
        <v>40.5</v>
      </c>
      <c r="T209">
        <v>27.1</v>
      </c>
      <c r="U209">
        <v>79.099999999999994</v>
      </c>
      <c r="V209">
        <v>125.12</v>
      </c>
      <c r="W209">
        <v>73.599999999999994</v>
      </c>
      <c r="X209">
        <v>71.2</v>
      </c>
      <c r="Y209">
        <v>-0.6</v>
      </c>
      <c r="AA209" s="8" t="s">
        <v>125</v>
      </c>
      <c r="AB209" s="8" t="s">
        <v>125</v>
      </c>
      <c r="AC209" s="8" t="s">
        <v>125</v>
      </c>
      <c r="AD209" s="8" t="s">
        <v>125</v>
      </c>
      <c r="AE209" s="8" t="s">
        <v>125</v>
      </c>
      <c r="AF209" s="8" t="s">
        <v>125</v>
      </c>
      <c r="AG209" s="8" t="s">
        <v>125</v>
      </c>
      <c r="AH209" s="8" t="s">
        <v>125</v>
      </c>
      <c r="AI209" s="8" t="s">
        <v>125</v>
      </c>
      <c r="AJ209">
        <v>40.5</v>
      </c>
      <c r="AK209">
        <v>27.1</v>
      </c>
      <c r="AL209">
        <v>79.099999999999994</v>
      </c>
      <c r="AM209">
        <v>125.12</v>
      </c>
      <c r="AN209">
        <v>73.599999999999994</v>
      </c>
      <c r="AO209">
        <v>71.2</v>
      </c>
      <c r="AP209">
        <v>-0.6</v>
      </c>
      <c r="AR209" s="8" t="s">
        <v>125</v>
      </c>
      <c r="AS209" s="8" t="s">
        <v>125</v>
      </c>
      <c r="AT209" s="8" t="s">
        <v>125</v>
      </c>
      <c r="AU209" s="8" t="s">
        <v>125</v>
      </c>
      <c r="AV209" s="8" t="s">
        <v>125</v>
      </c>
      <c r="AW209" s="8" t="s">
        <v>125</v>
      </c>
      <c r="AX209" s="8" t="s">
        <v>125</v>
      </c>
      <c r="AY209" s="8" t="s">
        <v>125</v>
      </c>
      <c r="AZ209" s="8" t="s">
        <v>125</v>
      </c>
      <c r="BA209">
        <v>30.02</v>
      </c>
      <c r="BB209">
        <v>7.9</v>
      </c>
      <c r="BC209">
        <v>67.11</v>
      </c>
      <c r="BD209">
        <v>378.13</v>
      </c>
      <c r="BE209">
        <v>64.31</v>
      </c>
      <c r="BF209">
        <v>46.51</v>
      </c>
      <c r="BG209">
        <v>8.85</v>
      </c>
      <c r="BI209" s="8" t="s">
        <v>125</v>
      </c>
      <c r="BJ209" s="8" t="s">
        <v>125</v>
      </c>
      <c r="BK209" s="8" t="s">
        <v>125</v>
      </c>
      <c r="BL209" s="8" t="s">
        <v>125</v>
      </c>
      <c r="BM209" s="8" t="s">
        <v>125</v>
      </c>
      <c r="BN209" s="8" t="s">
        <v>125</v>
      </c>
      <c r="BO209" s="8" t="s">
        <v>125</v>
      </c>
      <c r="BP209" s="8" t="s">
        <v>125</v>
      </c>
      <c r="BQ209" s="8" t="s">
        <v>125</v>
      </c>
      <c r="BR209">
        <v>41.2</v>
      </c>
      <c r="BS209">
        <v>11.49</v>
      </c>
      <c r="BT209">
        <v>84.61</v>
      </c>
      <c r="BU209">
        <v>378.13</v>
      </c>
      <c r="BV209">
        <v>95.12</v>
      </c>
      <c r="BW209">
        <v>103.58</v>
      </c>
      <c r="BX209">
        <v>22.16</v>
      </c>
      <c r="BZ209" s="8" t="s">
        <v>125</v>
      </c>
      <c r="CA209" s="8" t="s">
        <v>125</v>
      </c>
      <c r="CB209" s="8" t="s">
        <v>125</v>
      </c>
      <c r="CC209" s="8" t="s">
        <v>125</v>
      </c>
      <c r="CD209" s="8" t="s">
        <v>125</v>
      </c>
      <c r="CE209" s="8" t="s">
        <v>125</v>
      </c>
      <c r="CF209" s="8" t="s">
        <v>125</v>
      </c>
      <c r="CG209" s="8" t="s">
        <v>125</v>
      </c>
      <c r="CH209" s="8" t="s">
        <v>125</v>
      </c>
      <c r="CI209">
        <v>39.43</v>
      </c>
      <c r="CJ209">
        <v>36.97</v>
      </c>
      <c r="CK209">
        <v>111.94</v>
      </c>
      <c r="CL209">
        <v>549.87</v>
      </c>
      <c r="CM209">
        <v>116.95</v>
      </c>
      <c r="CN209">
        <v>143.25</v>
      </c>
      <c r="CO209">
        <v>114.71</v>
      </c>
      <c r="CQ209" s="8" t="s">
        <v>125</v>
      </c>
      <c r="CR209" s="8" t="s">
        <v>125</v>
      </c>
      <c r="CS209" s="8" t="s">
        <v>125</v>
      </c>
      <c r="CT209" s="8" t="s">
        <v>125</v>
      </c>
      <c r="CU209" s="8" t="s">
        <v>125</v>
      </c>
      <c r="CV209" s="8" t="s">
        <v>125</v>
      </c>
      <c r="CW209" s="8" t="s">
        <v>125</v>
      </c>
      <c r="CX209" s="8" t="s">
        <v>125</v>
      </c>
      <c r="CY209" s="8" t="s">
        <v>125</v>
      </c>
      <c r="CZ209">
        <v>50</v>
      </c>
      <c r="DA209">
        <v>40.99</v>
      </c>
      <c r="DB209">
        <v>104.54</v>
      </c>
      <c r="DC209">
        <v>180</v>
      </c>
      <c r="DD209">
        <v>121</v>
      </c>
      <c r="DE209">
        <v>122.23</v>
      </c>
      <c r="DF209">
        <v>88.64</v>
      </c>
      <c r="DH209" s="8" t="s">
        <v>125</v>
      </c>
      <c r="DI209" s="8" t="s">
        <v>125</v>
      </c>
      <c r="DJ209" s="8" t="s">
        <v>125</v>
      </c>
      <c r="DK209" s="8" t="s">
        <v>125</v>
      </c>
      <c r="DL209" s="8" t="s">
        <v>125</v>
      </c>
      <c r="DM209" s="8" t="s">
        <v>125</v>
      </c>
      <c r="DN209" s="8" t="s">
        <v>125</v>
      </c>
      <c r="DO209" s="8" t="s">
        <v>125</v>
      </c>
      <c r="DP209" s="8" t="s">
        <v>125</v>
      </c>
      <c r="DQ209">
        <v>50</v>
      </c>
      <c r="DR209">
        <v>40.99</v>
      </c>
      <c r="DS209">
        <v>104.54</v>
      </c>
      <c r="DT209">
        <v>180</v>
      </c>
      <c r="DU209">
        <v>121</v>
      </c>
      <c r="DV209">
        <v>122.23</v>
      </c>
      <c r="DW209">
        <v>88.64</v>
      </c>
      <c r="DY209" s="8" t="s">
        <v>125</v>
      </c>
      <c r="DZ209" s="8" t="s">
        <v>125</v>
      </c>
      <c r="EA209" s="8" t="s">
        <v>125</v>
      </c>
      <c r="EB209" s="8" t="s">
        <v>125</v>
      </c>
      <c r="EC209" s="8" t="s">
        <v>125</v>
      </c>
      <c r="ED209" s="8" t="s">
        <v>125</v>
      </c>
      <c r="EE209" s="8" t="s">
        <v>125</v>
      </c>
      <c r="EF209" s="8" t="s">
        <v>125</v>
      </c>
      <c r="EG209" s="8" t="s">
        <v>125</v>
      </c>
      <c r="EH209">
        <v>39.43</v>
      </c>
      <c r="EI209">
        <v>40.99</v>
      </c>
      <c r="EJ209">
        <v>100.98</v>
      </c>
      <c r="EK209">
        <v>670.15</v>
      </c>
      <c r="EL209">
        <v>111</v>
      </c>
      <c r="EM209">
        <v>91.02</v>
      </c>
      <c r="EN209">
        <v>88.64</v>
      </c>
      <c r="EP209" s="8" t="s">
        <v>125</v>
      </c>
      <c r="EQ209" s="8" t="s">
        <v>125</v>
      </c>
      <c r="ER209" s="8" t="s">
        <v>125</v>
      </c>
      <c r="ES209" s="8" t="s">
        <v>125</v>
      </c>
      <c r="ET209" s="8" t="s">
        <v>125</v>
      </c>
      <c r="EU209" s="8" t="s">
        <v>125</v>
      </c>
      <c r="EV209" s="8" t="s">
        <v>125</v>
      </c>
      <c r="EW209" s="8" t="s">
        <v>125</v>
      </c>
      <c r="EX209" s="8" t="s">
        <v>125</v>
      </c>
      <c r="EY209">
        <v>59.73</v>
      </c>
      <c r="EZ209">
        <v>46.04</v>
      </c>
      <c r="FA209">
        <v>131.36000000000001</v>
      </c>
      <c r="FB209">
        <v>650</v>
      </c>
      <c r="FC209">
        <v>152.24</v>
      </c>
      <c r="FD209">
        <v>178.39</v>
      </c>
      <c r="FE209">
        <v>124.23</v>
      </c>
      <c r="FG209" s="8" t="s">
        <v>125</v>
      </c>
      <c r="FH209" s="8" t="s">
        <v>125</v>
      </c>
      <c r="FI209" s="8" t="s">
        <v>125</v>
      </c>
      <c r="FJ209" s="8" t="s">
        <v>125</v>
      </c>
      <c r="FK209" s="8" t="s">
        <v>125</v>
      </c>
      <c r="FL209" s="8" t="s">
        <v>125</v>
      </c>
      <c r="FM209" s="8" t="s">
        <v>125</v>
      </c>
      <c r="FN209" s="8" t="s">
        <v>125</v>
      </c>
      <c r="FO209" s="8" t="s">
        <v>125</v>
      </c>
      <c r="FP209">
        <v>35.51</v>
      </c>
      <c r="FQ209">
        <v>13.2</v>
      </c>
      <c r="FR209">
        <v>87.33</v>
      </c>
      <c r="FS209">
        <v>427.93</v>
      </c>
      <c r="FT209">
        <v>93.38</v>
      </c>
      <c r="FU209">
        <v>93.04</v>
      </c>
      <c r="FV209">
        <v>78.790000000000006</v>
      </c>
      <c r="FX209" s="8" t="s">
        <v>125</v>
      </c>
      <c r="FY209" s="8" t="s">
        <v>125</v>
      </c>
      <c r="FZ209" s="8" t="s">
        <v>125</v>
      </c>
      <c r="GA209" s="8" t="s">
        <v>125</v>
      </c>
      <c r="GB209" s="8" t="s">
        <v>125</v>
      </c>
      <c r="GC209" s="8" t="s">
        <v>125</v>
      </c>
      <c r="GD209" s="8" t="s">
        <v>125</v>
      </c>
      <c r="GE209" s="8" t="s">
        <v>125</v>
      </c>
      <c r="GF209" s="8" t="s">
        <v>125</v>
      </c>
      <c r="GG209">
        <v>45.52</v>
      </c>
      <c r="GH209">
        <v>30.36</v>
      </c>
      <c r="GI209">
        <v>97.27</v>
      </c>
      <c r="GJ209">
        <v>151.26</v>
      </c>
      <c r="GK209">
        <v>98.72</v>
      </c>
      <c r="GL209">
        <v>95.1</v>
      </c>
      <c r="GM209">
        <v>31.67</v>
      </c>
      <c r="GO209" s="8" t="s">
        <v>125</v>
      </c>
      <c r="GP209" s="8" t="s">
        <v>125</v>
      </c>
      <c r="GQ209" s="8" t="s">
        <v>125</v>
      </c>
      <c r="GR209" s="8" t="s">
        <v>125</v>
      </c>
      <c r="GS209" s="8" t="s">
        <v>125</v>
      </c>
      <c r="GT209" s="8" t="s">
        <v>125</v>
      </c>
      <c r="GU209" s="8" t="s">
        <v>125</v>
      </c>
      <c r="GV209" s="8" t="s">
        <v>125</v>
      </c>
      <c r="GW209" s="8" t="s">
        <v>125</v>
      </c>
      <c r="GX209">
        <v>45.52</v>
      </c>
      <c r="GY209">
        <v>30.36</v>
      </c>
      <c r="GZ209">
        <v>97.27</v>
      </c>
      <c r="HA209">
        <v>151.26</v>
      </c>
      <c r="HB209">
        <v>98.72</v>
      </c>
      <c r="HC209">
        <v>95.1</v>
      </c>
      <c r="HD209">
        <v>31.67</v>
      </c>
      <c r="HF209" s="8" t="s">
        <v>125</v>
      </c>
      <c r="HG209" s="8" t="s">
        <v>125</v>
      </c>
      <c r="HH209" s="8" t="s">
        <v>125</v>
      </c>
      <c r="HI209" s="8" t="s">
        <v>125</v>
      </c>
      <c r="HJ209" s="8" t="s">
        <v>125</v>
      </c>
      <c r="HK209" s="8" t="s">
        <v>125</v>
      </c>
      <c r="HL209" s="8" t="s">
        <v>125</v>
      </c>
      <c r="HM209" s="8" t="s">
        <v>125</v>
      </c>
      <c r="HN209" s="8" t="s">
        <v>125</v>
      </c>
      <c r="HO209">
        <v>35.61</v>
      </c>
      <c r="HP209">
        <v>20.79</v>
      </c>
      <c r="HQ209">
        <v>84.5</v>
      </c>
      <c r="HR209">
        <v>529</v>
      </c>
      <c r="HS209">
        <v>88.38</v>
      </c>
      <c r="HT209">
        <v>64.680000000000007</v>
      </c>
      <c r="HU209">
        <v>37.36</v>
      </c>
      <c r="HW209" s="8" t="s">
        <v>125</v>
      </c>
      <c r="HX209" s="8" t="s">
        <v>125</v>
      </c>
      <c r="HY209" s="8" t="s">
        <v>125</v>
      </c>
      <c r="HZ209" s="8" t="s">
        <v>125</v>
      </c>
      <c r="IA209" s="8" t="s">
        <v>125</v>
      </c>
      <c r="IB209" s="8" t="s">
        <v>125</v>
      </c>
      <c r="IC209" s="8" t="s">
        <v>125</v>
      </c>
      <c r="ID209" s="8" t="s">
        <v>125</v>
      </c>
      <c r="IE209" s="8" t="s">
        <v>125</v>
      </c>
      <c r="IF209">
        <v>48.74</v>
      </c>
      <c r="IG209">
        <v>28.15</v>
      </c>
      <c r="IH209">
        <v>112.64</v>
      </c>
      <c r="II209">
        <v>531.29999999999995</v>
      </c>
      <c r="IJ209">
        <v>112.58</v>
      </c>
      <c r="IK209">
        <v>119.11</v>
      </c>
      <c r="IL209">
        <v>75.290000000000006</v>
      </c>
      <c r="IN209" s="8" t="s">
        <v>125</v>
      </c>
      <c r="IO209" s="8" t="s">
        <v>125</v>
      </c>
      <c r="IP209" s="8" t="s">
        <v>125</v>
      </c>
      <c r="IQ209" s="8" t="s">
        <v>125</v>
      </c>
      <c r="IR209" s="8" t="s">
        <v>125</v>
      </c>
      <c r="IS209" s="8" t="s">
        <v>125</v>
      </c>
      <c r="IT209" s="8" t="s">
        <v>125</v>
      </c>
      <c r="IU209" s="8" t="s">
        <v>125</v>
      </c>
      <c r="IV209" s="8" t="s">
        <v>125</v>
      </c>
    </row>
    <row r="210" spans="1:256" x14ac:dyDescent="0.35">
      <c r="A210">
        <v>209</v>
      </c>
      <c r="B210">
        <v>25.6</v>
      </c>
      <c r="C210">
        <v>18.71</v>
      </c>
      <c r="D210">
        <v>50.1</v>
      </c>
      <c r="E210">
        <v>384.1</v>
      </c>
      <c r="F210">
        <v>75.650000000000006</v>
      </c>
      <c r="G210">
        <v>17.8</v>
      </c>
      <c r="H210">
        <v>68.33</v>
      </c>
      <c r="J210" s="8" t="s">
        <v>125</v>
      </c>
      <c r="K210" s="8" t="s">
        <v>125</v>
      </c>
      <c r="L210" s="8" t="s">
        <v>125</v>
      </c>
      <c r="M210" s="8" t="s">
        <v>125</v>
      </c>
      <c r="N210" s="8" t="s">
        <v>125</v>
      </c>
      <c r="O210" s="8" t="s">
        <v>125</v>
      </c>
      <c r="P210" s="8" t="s">
        <v>125</v>
      </c>
      <c r="Q210" s="8" t="s">
        <v>125</v>
      </c>
      <c r="R210" s="8" t="s">
        <v>125</v>
      </c>
      <c r="S210">
        <v>40.049999999999997</v>
      </c>
      <c r="T210">
        <v>30.32</v>
      </c>
      <c r="U210">
        <v>73.86</v>
      </c>
      <c r="V210">
        <v>150.29</v>
      </c>
      <c r="W210">
        <v>75.650000000000006</v>
      </c>
      <c r="X210">
        <v>15</v>
      </c>
      <c r="Y210">
        <v>0.65</v>
      </c>
      <c r="AA210" s="8" t="s">
        <v>125</v>
      </c>
      <c r="AB210" s="8" t="s">
        <v>125</v>
      </c>
      <c r="AC210" s="8" t="s">
        <v>125</v>
      </c>
      <c r="AD210" s="8" t="s">
        <v>125</v>
      </c>
      <c r="AE210" s="8" t="s">
        <v>125</v>
      </c>
      <c r="AF210" s="8" t="s">
        <v>125</v>
      </c>
      <c r="AG210" s="8" t="s">
        <v>125</v>
      </c>
      <c r="AH210" s="8" t="s">
        <v>125</v>
      </c>
      <c r="AI210" s="8" t="s">
        <v>125</v>
      </c>
      <c r="AJ210">
        <v>40.049999999999997</v>
      </c>
      <c r="AK210">
        <v>30.32</v>
      </c>
      <c r="AL210">
        <v>73.86</v>
      </c>
      <c r="AM210">
        <v>150.29</v>
      </c>
      <c r="AN210">
        <v>75.650000000000006</v>
      </c>
      <c r="AO210">
        <v>15</v>
      </c>
      <c r="AP210">
        <v>0.65</v>
      </c>
      <c r="AR210" s="8" t="s">
        <v>125</v>
      </c>
      <c r="AS210" s="8" t="s">
        <v>125</v>
      </c>
      <c r="AT210" s="8" t="s">
        <v>125</v>
      </c>
      <c r="AU210" s="8" t="s">
        <v>125</v>
      </c>
      <c r="AV210" s="8" t="s">
        <v>125</v>
      </c>
      <c r="AW210" s="8" t="s">
        <v>125</v>
      </c>
      <c r="AX210" s="8" t="s">
        <v>125</v>
      </c>
      <c r="AY210" s="8" t="s">
        <v>125</v>
      </c>
      <c r="AZ210" s="8" t="s">
        <v>125</v>
      </c>
      <c r="BA210">
        <v>25.6</v>
      </c>
      <c r="BB210">
        <v>22.11</v>
      </c>
      <c r="BC210">
        <v>19.52</v>
      </c>
      <c r="BD210">
        <v>399.08</v>
      </c>
      <c r="BE210">
        <v>75.650000000000006</v>
      </c>
      <c r="BF210">
        <v>15</v>
      </c>
      <c r="BG210">
        <v>10.87</v>
      </c>
      <c r="BI210" s="8" t="s">
        <v>125</v>
      </c>
      <c r="BJ210" s="8" t="s">
        <v>125</v>
      </c>
      <c r="BK210" s="8" t="s">
        <v>125</v>
      </c>
      <c r="BL210" s="8" t="s">
        <v>125</v>
      </c>
      <c r="BM210" s="8" t="s">
        <v>125</v>
      </c>
      <c r="BN210" s="8" t="s">
        <v>125</v>
      </c>
      <c r="BO210" s="8" t="s">
        <v>125</v>
      </c>
      <c r="BP210" s="8" t="s">
        <v>125</v>
      </c>
      <c r="BQ210" s="8" t="s">
        <v>125</v>
      </c>
      <c r="BR210">
        <v>30.2</v>
      </c>
      <c r="BS210">
        <v>30.13</v>
      </c>
      <c r="BT210">
        <v>89.87</v>
      </c>
      <c r="BU210">
        <v>452.53</v>
      </c>
      <c r="BV210">
        <v>91.46</v>
      </c>
      <c r="BW210">
        <v>85.97</v>
      </c>
      <c r="BX210">
        <v>82.73</v>
      </c>
      <c r="BZ210" s="8" t="s">
        <v>125</v>
      </c>
      <c r="CA210" s="8" t="s">
        <v>125</v>
      </c>
      <c r="CB210" s="8" t="s">
        <v>125</v>
      </c>
      <c r="CC210" s="8" t="s">
        <v>125</v>
      </c>
      <c r="CD210" s="8" t="s">
        <v>125</v>
      </c>
      <c r="CE210" s="8" t="s">
        <v>125</v>
      </c>
      <c r="CF210" s="8" t="s">
        <v>125</v>
      </c>
      <c r="CG210" s="8" t="s">
        <v>125</v>
      </c>
      <c r="CH210" s="8" t="s">
        <v>125</v>
      </c>
      <c r="CI210">
        <v>41.46</v>
      </c>
      <c r="CJ210">
        <v>39.36</v>
      </c>
      <c r="CK210">
        <v>111.86</v>
      </c>
      <c r="CL210">
        <v>598.94000000000005</v>
      </c>
      <c r="CM210">
        <v>130</v>
      </c>
      <c r="CN210">
        <v>123.1</v>
      </c>
      <c r="CO210">
        <v>121.97</v>
      </c>
      <c r="CQ210" s="8" t="s">
        <v>125</v>
      </c>
      <c r="CR210" s="8" t="s">
        <v>125</v>
      </c>
      <c r="CS210" s="8" t="s">
        <v>125</v>
      </c>
      <c r="CT210" s="8" t="s">
        <v>125</v>
      </c>
      <c r="CU210" s="8" t="s">
        <v>125</v>
      </c>
      <c r="CV210" s="8" t="s">
        <v>125</v>
      </c>
      <c r="CW210" s="8" t="s">
        <v>125</v>
      </c>
      <c r="CX210" s="8" t="s">
        <v>125</v>
      </c>
      <c r="CY210" s="8" t="s">
        <v>125</v>
      </c>
      <c r="CZ210">
        <v>58.25</v>
      </c>
      <c r="DA210">
        <v>40.6</v>
      </c>
      <c r="DB210">
        <v>109.58</v>
      </c>
      <c r="DC210">
        <v>179</v>
      </c>
      <c r="DD210">
        <v>113.82</v>
      </c>
      <c r="DE210">
        <v>117.92</v>
      </c>
      <c r="DF210">
        <v>88.54</v>
      </c>
      <c r="DH210" s="8" t="s">
        <v>125</v>
      </c>
      <c r="DI210" s="8" t="s">
        <v>125</v>
      </c>
      <c r="DJ210" s="8" t="s">
        <v>125</v>
      </c>
      <c r="DK210" s="8" t="s">
        <v>125</v>
      </c>
      <c r="DL210" s="8" t="s">
        <v>125</v>
      </c>
      <c r="DM210" s="8" t="s">
        <v>125</v>
      </c>
      <c r="DN210" s="8" t="s">
        <v>125</v>
      </c>
      <c r="DO210" s="8" t="s">
        <v>125</v>
      </c>
      <c r="DP210" s="8" t="s">
        <v>125</v>
      </c>
      <c r="DQ210">
        <v>58.25</v>
      </c>
      <c r="DR210">
        <v>40.6</v>
      </c>
      <c r="DS210">
        <v>109.58</v>
      </c>
      <c r="DT210">
        <v>179</v>
      </c>
      <c r="DU210">
        <v>113.82</v>
      </c>
      <c r="DV210">
        <v>117.92</v>
      </c>
      <c r="DW210">
        <v>88.54</v>
      </c>
      <c r="DY210" s="8" t="s">
        <v>125</v>
      </c>
      <c r="DZ210" s="8" t="s">
        <v>125</v>
      </c>
      <c r="EA210" s="8" t="s">
        <v>125</v>
      </c>
      <c r="EB210" s="8" t="s">
        <v>125</v>
      </c>
      <c r="EC210" s="8" t="s">
        <v>125</v>
      </c>
      <c r="ED210" s="8" t="s">
        <v>125</v>
      </c>
      <c r="EE210" s="8" t="s">
        <v>125</v>
      </c>
      <c r="EF210" s="8" t="s">
        <v>125</v>
      </c>
      <c r="EG210" s="8" t="s">
        <v>125</v>
      </c>
      <c r="EH210">
        <v>41.46</v>
      </c>
      <c r="EI210">
        <v>40.6</v>
      </c>
      <c r="EJ210">
        <v>94.95</v>
      </c>
      <c r="EK210">
        <v>650</v>
      </c>
      <c r="EL210">
        <v>113.82</v>
      </c>
      <c r="EM210">
        <v>60.69</v>
      </c>
      <c r="EN210">
        <v>88.54</v>
      </c>
      <c r="EP210" s="8" t="s">
        <v>125</v>
      </c>
      <c r="EQ210" s="8" t="s">
        <v>125</v>
      </c>
      <c r="ER210" s="8" t="s">
        <v>125</v>
      </c>
      <c r="ES210" s="8" t="s">
        <v>125</v>
      </c>
      <c r="ET210" s="8" t="s">
        <v>125</v>
      </c>
      <c r="EU210" s="8" t="s">
        <v>125</v>
      </c>
      <c r="EV210" s="8" t="s">
        <v>125</v>
      </c>
      <c r="EW210" s="8" t="s">
        <v>125</v>
      </c>
      <c r="EX210" s="8" t="s">
        <v>125</v>
      </c>
      <c r="EY210">
        <v>47.78</v>
      </c>
      <c r="EZ210">
        <v>50.19</v>
      </c>
      <c r="FA210">
        <v>136.63</v>
      </c>
      <c r="FB210">
        <v>650</v>
      </c>
      <c r="FC210">
        <v>132.43</v>
      </c>
      <c r="FD210">
        <v>153.21</v>
      </c>
      <c r="FE210">
        <v>118.05</v>
      </c>
      <c r="FG210" s="8" t="s">
        <v>125</v>
      </c>
      <c r="FH210" s="8" t="s">
        <v>125</v>
      </c>
      <c r="FI210" s="8" t="s">
        <v>125</v>
      </c>
      <c r="FJ210" s="8" t="s">
        <v>125</v>
      </c>
      <c r="FK210" s="8" t="s">
        <v>125</v>
      </c>
      <c r="FL210" s="8" t="s">
        <v>125</v>
      </c>
      <c r="FM210" s="8" t="s">
        <v>125</v>
      </c>
      <c r="FN210" s="8" t="s">
        <v>125</v>
      </c>
      <c r="FO210" s="8" t="s">
        <v>125</v>
      </c>
      <c r="FP210">
        <v>32.450000000000003</v>
      </c>
      <c r="FQ210">
        <v>31.63</v>
      </c>
      <c r="FR210">
        <v>77.239999999999995</v>
      </c>
      <c r="FS210">
        <v>470.98</v>
      </c>
      <c r="FT210">
        <v>97.14</v>
      </c>
      <c r="FU210">
        <v>80.739999999999995</v>
      </c>
      <c r="FV210">
        <v>93.36</v>
      </c>
      <c r="FX210" s="8" t="s">
        <v>125</v>
      </c>
      <c r="FY210" s="8" t="s">
        <v>125</v>
      </c>
      <c r="FZ210" s="8" t="s">
        <v>125</v>
      </c>
      <c r="GA210" s="8" t="s">
        <v>125</v>
      </c>
      <c r="GB210" s="8" t="s">
        <v>125</v>
      </c>
      <c r="GC210" s="8" t="s">
        <v>125</v>
      </c>
      <c r="GD210" s="8" t="s">
        <v>125</v>
      </c>
      <c r="GE210" s="8" t="s">
        <v>125</v>
      </c>
      <c r="GF210" s="8" t="s">
        <v>125</v>
      </c>
      <c r="GG210">
        <v>45.99</v>
      </c>
      <c r="GH210">
        <v>37.72</v>
      </c>
      <c r="GI210">
        <v>97.11</v>
      </c>
      <c r="GJ210">
        <v>167.99</v>
      </c>
      <c r="GK210">
        <v>97.63</v>
      </c>
      <c r="GL210">
        <v>76.91</v>
      </c>
      <c r="GM210">
        <v>32.99</v>
      </c>
      <c r="GO210" s="8" t="s">
        <v>125</v>
      </c>
      <c r="GP210" s="8" t="s">
        <v>125</v>
      </c>
      <c r="GQ210" s="8" t="s">
        <v>125</v>
      </c>
      <c r="GR210" s="8" t="s">
        <v>125</v>
      </c>
      <c r="GS210" s="8" t="s">
        <v>125</v>
      </c>
      <c r="GT210" s="8" t="s">
        <v>125</v>
      </c>
      <c r="GU210" s="8" t="s">
        <v>125</v>
      </c>
      <c r="GV210" s="8" t="s">
        <v>125</v>
      </c>
      <c r="GW210" s="8" t="s">
        <v>125</v>
      </c>
      <c r="GX210">
        <v>45.99</v>
      </c>
      <c r="GY210">
        <v>37.72</v>
      </c>
      <c r="GZ210">
        <v>97.11</v>
      </c>
      <c r="HA210">
        <v>167.99</v>
      </c>
      <c r="HB210">
        <v>97.63</v>
      </c>
      <c r="HC210">
        <v>76.91</v>
      </c>
      <c r="HD210">
        <v>32.99</v>
      </c>
      <c r="HF210" s="8" t="s">
        <v>125</v>
      </c>
      <c r="HG210" s="8" t="s">
        <v>125</v>
      </c>
      <c r="HH210" s="8" t="s">
        <v>125</v>
      </c>
      <c r="HI210" s="8" t="s">
        <v>125</v>
      </c>
      <c r="HJ210" s="8" t="s">
        <v>125</v>
      </c>
      <c r="HK210" s="8" t="s">
        <v>125</v>
      </c>
      <c r="HL210" s="8" t="s">
        <v>125</v>
      </c>
      <c r="HM210" s="8" t="s">
        <v>125</v>
      </c>
      <c r="HN210" s="8" t="s">
        <v>125</v>
      </c>
      <c r="HO210">
        <v>32.01</v>
      </c>
      <c r="HP210">
        <v>34.42</v>
      </c>
      <c r="HQ210">
        <v>64.790000000000006</v>
      </c>
      <c r="HR210">
        <v>537.98</v>
      </c>
      <c r="HS210">
        <v>93.99</v>
      </c>
      <c r="HT210">
        <v>38.97</v>
      </c>
      <c r="HU210">
        <v>40.68</v>
      </c>
      <c r="HW210" s="8" t="s">
        <v>125</v>
      </c>
      <c r="HX210" s="8" t="s">
        <v>125</v>
      </c>
      <c r="HY210" s="8" t="s">
        <v>125</v>
      </c>
      <c r="HZ210" s="8" t="s">
        <v>125</v>
      </c>
      <c r="IA210" s="8" t="s">
        <v>125</v>
      </c>
      <c r="IB210" s="8" t="s">
        <v>125</v>
      </c>
      <c r="IC210" s="8" t="s">
        <v>125</v>
      </c>
      <c r="ID210" s="8" t="s">
        <v>125</v>
      </c>
      <c r="IE210" s="8" t="s">
        <v>125</v>
      </c>
      <c r="IF210">
        <v>36.69</v>
      </c>
      <c r="IG210">
        <v>40.06</v>
      </c>
      <c r="IH210">
        <v>115.52</v>
      </c>
      <c r="II210">
        <v>562.28</v>
      </c>
      <c r="IJ210">
        <v>107.43</v>
      </c>
      <c r="IK210">
        <v>106.83</v>
      </c>
      <c r="IL210">
        <v>102.87</v>
      </c>
      <c r="IN210" s="8" t="s">
        <v>125</v>
      </c>
      <c r="IO210" s="8" t="s">
        <v>125</v>
      </c>
      <c r="IP210" s="8" t="s">
        <v>125</v>
      </c>
      <c r="IQ210" s="8" t="s">
        <v>125</v>
      </c>
      <c r="IR210" s="8" t="s">
        <v>125</v>
      </c>
      <c r="IS210" s="8" t="s">
        <v>125</v>
      </c>
      <c r="IT210" s="8" t="s">
        <v>125</v>
      </c>
      <c r="IU210" s="8" t="s">
        <v>125</v>
      </c>
      <c r="IV210" s="8" t="s">
        <v>125</v>
      </c>
    </row>
    <row r="211" spans="1:256" x14ac:dyDescent="0.35">
      <c r="A211">
        <v>210</v>
      </c>
      <c r="B211">
        <v>32.46</v>
      </c>
      <c r="C211">
        <v>0.04</v>
      </c>
      <c r="D211">
        <v>-8.86</v>
      </c>
      <c r="E211">
        <v>365.04</v>
      </c>
      <c r="F211">
        <v>18.2</v>
      </c>
      <c r="G211">
        <v>-48.69</v>
      </c>
      <c r="H211">
        <v>1.07</v>
      </c>
      <c r="J211" s="8" t="s">
        <v>125</v>
      </c>
      <c r="K211" s="8" t="s">
        <v>125</v>
      </c>
      <c r="L211" s="8" t="s">
        <v>125</v>
      </c>
      <c r="M211" s="8" t="s">
        <v>125</v>
      </c>
      <c r="N211" s="8" t="s">
        <v>125</v>
      </c>
      <c r="O211" s="8" t="s">
        <v>125</v>
      </c>
      <c r="P211" s="8" t="s">
        <v>125</v>
      </c>
      <c r="Q211" s="8" t="s">
        <v>125</v>
      </c>
      <c r="R211" s="8" t="s">
        <v>125</v>
      </c>
      <c r="S211">
        <v>40.049999999999997</v>
      </c>
      <c r="T211">
        <v>29.01</v>
      </c>
      <c r="U211">
        <v>87</v>
      </c>
      <c r="V211">
        <v>119</v>
      </c>
      <c r="W211">
        <v>25</v>
      </c>
      <c r="X211">
        <v>0</v>
      </c>
      <c r="Y211">
        <v>0.09</v>
      </c>
      <c r="AA211" s="8" t="s">
        <v>125</v>
      </c>
      <c r="AB211" s="8" t="s">
        <v>125</v>
      </c>
      <c r="AC211" s="8" t="s">
        <v>125</v>
      </c>
      <c r="AD211" s="8" t="s">
        <v>125</v>
      </c>
      <c r="AE211" s="8" t="s">
        <v>125</v>
      </c>
      <c r="AF211" s="8" t="s">
        <v>125</v>
      </c>
      <c r="AG211" s="8" t="s">
        <v>125</v>
      </c>
      <c r="AH211" s="8" t="s">
        <v>125</v>
      </c>
      <c r="AI211" s="8" t="s">
        <v>125</v>
      </c>
      <c r="AJ211">
        <v>40.049999999999997</v>
      </c>
      <c r="AK211">
        <v>29.01</v>
      </c>
      <c r="AL211">
        <v>87</v>
      </c>
      <c r="AM211">
        <v>119</v>
      </c>
      <c r="AN211">
        <v>69</v>
      </c>
      <c r="AO211">
        <v>0</v>
      </c>
      <c r="AP211">
        <v>0.09</v>
      </c>
      <c r="AR211" s="8" t="s">
        <v>125</v>
      </c>
      <c r="AS211" s="8" t="s">
        <v>125</v>
      </c>
      <c r="AT211" s="8" t="s">
        <v>125</v>
      </c>
      <c r="AU211" s="8" t="s">
        <v>125</v>
      </c>
      <c r="AV211" s="8" t="s">
        <v>125</v>
      </c>
      <c r="AW211" s="8" t="s">
        <v>125</v>
      </c>
      <c r="AX211" s="8" t="s">
        <v>125</v>
      </c>
      <c r="AY211" s="8" t="s">
        <v>125</v>
      </c>
      <c r="AZ211" s="8" t="s">
        <v>125</v>
      </c>
      <c r="BA211">
        <v>26.59</v>
      </c>
      <c r="BB211">
        <v>17.11</v>
      </c>
      <c r="BC211">
        <v>-7.0000000000000007E-2</v>
      </c>
      <c r="BD211">
        <v>374.83</v>
      </c>
      <c r="BE211">
        <v>20.16</v>
      </c>
      <c r="BF211">
        <v>-36.15</v>
      </c>
      <c r="BG211">
        <v>3.78</v>
      </c>
      <c r="BI211" s="8" t="s">
        <v>125</v>
      </c>
      <c r="BJ211" s="8" t="s">
        <v>125</v>
      </c>
      <c r="BK211" s="8" t="s">
        <v>125</v>
      </c>
      <c r="BL211" s="8" t="s">
        <v>125</v>
      </c>
      <c r="BM211" s="8" t="s">
        <v>125</v>
      </c>
      <c r="BN211" s="8" t="s">
        <v>125</v>
      </c>
      <c r="BO211" s="8" t="s">
        <v>125</v>
      </c>
      <c r="BP211" s="8" t="s">
        <v>125</v>
      </c>
      <c r="BQ211" s="8" t="s">
        <v>125</v>
      </c>
      <c r="BR211">
        <v>32.46</v>
      </c>
      <c r="BS211">
        <v>31.72</v>
      </c>
      <c r="BT211">
        <v>89.67</v>
      </c>
      <c r="BU211">
        <v>420.08</v>
      </c>
      <c r="BV211">
        <v>70</v>
      </c>
      <c r="BW211">
        <v>97.06</v>
      </c>
      <c r="BX211">
        <v>64.23</v>
      </c>
      <c r="BZ211" s="8" t="s">
        <v>125</v>
      </c>
      <c r="CA211" s="8" t="s">
        <v>125</v>
      </c>
      <c r="CB211" s="8" t="s">
        <v>125</v>
      </c>
      <c r="CC211" s="8" t="s">
        <v>125</v>
      </c>
      <c r="CD211" s="8" t="s">
        <v>125</v>
      </c>
      <c r="CE211" s="8" t="s">
        <v>125</v>
      </c>
      <c r="CF211" s="8" t="s">
        <v>125</v>
      </c>
      <c r="CG211" s="8" t="s">
        <v>125</v>
      </c>
      <c r="CH211" s="8" t="s">
        <v>125</v>
      </c>
      <c r="CI211">
        <v>60.74</v>
      </c>
      <c r="CJ211">
        <v>36.94</v>
      </c>
      <c r="CK211">
        <v>95.98</v>
      </c>
      <c r="CL211">
        <v>517.16999999999996</v>
      </c>
      <c r="CM211">
        <v>100.74</v>
      </c>
      <c r="CN211">
        <v>115.66</v>
      </c>
      <c r="CO211">
        <v>126.01</v>
      </c>
      <c r="CQ211" s="8" t="s">
        <v>125</v>
      </c>
      <c r="CR211" s="8" t="s">
        <v>125</v>
      </c>
      <c r="CS211" s="8" t="s">
        <v>125</v>
      </c>
      <c r="CT211" s="8" t="s">
        <v>125</v>
      </c>
      <c r="CU211" s="8" t="s">
        <v>125</v>
      </c>
      <c r="CV211" s="8" t="s">
        <v>125</v>
      </c>
      <c r="CW211" s="8" t="s">
        <v>125</v>
      </c>
      <c r="CX211" s="8" t="s">
        <v>125</v>
      </c>
      <c r="CY211" s="8" t="s">
        <v>125</v>
      </c>
      <c r="CZ211">
        <v>56.28</v>
      </c>
      <c r="DA211">
        <v>40.700000000000003</v>
      </c>
      <c r="DB211">
        <v>107.25</v>
      </c>
      <c r="DC211">
        <v>163.78</v>
      </c>
      <c r="DD211">
        <v>110.86</v>
      </c>
      <c r="DE211">
        <v>125.5</v>
      </c>
      <c r="DF211">
        <v>103.27</v>
      </c>
      <c r="DH211" s="8" t="s">
        <v>125</v>
      </c>
      <c r="DI211" s="8" t="s">
        <v>125</v>
      </c>
      <c r="DJ211" s="8" t="s">
        <v>125</v>
      </c>
      <c r="DK211" s="8" t="s">
        <v>125</v>
      </c>
      <c r="DL211" s="8" t="s">
        <v>125</v>
      </c>
      <c r="DM211" s="8" t="s">
        <v>125</v>
      </c>
      <c r="DN211" s="8" t="s">
        <v>125</v>
      </c>
      <c r="DO211" s="8" t="s">
        <v>125</v>
      </c>
      <c r="DP211" s="8" t="s">
        <v>125</v>
      </c>
      <c r="DQ211">
        <v>56.28</v>
      </c>
      <c r="DR211">
        <v>40.700000000000003</v>
      </c>
      <c r="DS211">
        <v>107.25</v>
      </c>
      <c r="DT211">
        <v>163.78</v>
      </c>
      <c r="DU211">
        <v>110.86</v>
      </c>
      <c r="DV211">
        <v>125.5</v>
      </c>
      <c r="DW211">
        <v>103.27</v>
      </c>
      <c r="DY211" s="8" t="s">
        <v>125</v>
      </c>
      <c r="DZ211" s="8" t="s">
        <v>125</v>
      </c>
      <c r="EA211" s="8" t="s">
        <v>125</v>
      </c>
      <c r="EB211" s="8" t="s">
        <v>125</v>
      </c>
      <c r="EC211" s="8" t="s">
        <v>125</v>
      </c>
      <c r="ED211" s="8" t="s">
        <v>125</v>
      </c>
      <c r="EE211" s="8" t="s">
        <v>125</v>
      </c>
      <c r="EF211" s="8" t="s">
        <v>125</v>
      </c>
      <c r="EG211" s="8" t="s">
        <v>125</v>
      </c>
      <c r="EH211">
        <v>49.38</v>
      </c>
      <c r="EI211">
        <v>40.700000000000003</v>
      </c>
      <c r="EJ211">
        <v>95.98</v>
      </c>
      <c r="EK211">
        <v>577.49</v>
      </c>
      <c r="EL211">
        <v>101.97</v>
      </c>
      <c r="EM211">
        <v>51.88</v>
      </c>
      <c r="EN211">
        <v>103.27</v>
      </c>
      <c r="EP211" s="8" t="s">
        <v>125</v>
      </c>
      <c r="EQ211" s="8" t="s">
        <v>125</v>
      </c>
      <c r="ER211" s="8" t="s">
        <v>125</v>
      </c>
      <c r="ES211" s="8" t="s">
        <v>125</v>
      </c>
      <c r="ET211" s="8" t="s">
        <v>125</v>
      </c>
      <c r="EU211" s="8" t="s">
        <v>125</v>
      </c>
      <c r="EV211" s="8" t="s">
        <v>125</v>
      </c>
      <c r="EW211" s="8" t="s">
        <v>125</v>
      </c>
      <c r="EX211" s="8" t="s">
        <v>125</v>
      </c>
      <c r="EY211">
        <v>63.55</v>
      </c>
      <c r="EZ211">
        <v>53.33</v>
      </c>
      <c r="FA211">
        <v>148.44999999999999</v>
      </c>
      <c r="FB211">
        <v>603</v>
      </c>
      <c r="FC211">
        <v>123.73</v>
      </c>
      <c r="FD211">
        <v>149.53</v>
      </c>
      <c r="FE211">
        <v>123.28</v>
      </c>
      <c r="FG211" s="8" t="s">
        <v>125</v>
      </c>
      <c r="FH211" s="8" t="s">
        <v>125</v>
      </c>
      <c r="FI211" s="8" t="s">
        <v>125</v>
      </c>
      <c r="FJ211" s="8" t="s">
        <v>125</v>
      </c>
      <c r="FK211" s="8" t="s">
        <v>125</v>
      </c>
      <c r="FL211" s="8" t="s">
        <v>125</v>
      </c>
      <c r="FM211" s="8" t="s">
        <v>125</v>
      </c>
      <c r="FN211" s="8" t="s">
        <v>125</v>
      </c>
      <c r="FO211" s="8" t="s">
        <v>125</v>
      </c>
      <c r="FP211">
        <v>45.81</v>
      </c>
      <c r="FQ211">
        <v>23.46</v>
      </c>
      <c r="FR211">
        <v>46.49</v>
      </c>
      <c r="FS211">
        <v>440.53</v>
      </c>
      <c r="FT211">
        <v>75.08</v>
      </c>
      <c r="FU211">
        <v>43.96</v>
      </c>
      <c r="FV211">
        <v>77.540000000000006</v>
      </c>
      <c r="FX211" s="8" t="s">
        <v>125</v>
      </c>
      <c r="FY211" s="8" t="s">
        <v>125</v>
      </c>
      <c r="FZ211" s="8" t="s">
        <v>125</v>
      </c>
      <c r="GA211" s="8" t="s">
        <v>125</v>
      </c>
      <c r="GB211" s="8" t="s">
        <v>125</v>
      </c>
      <c r="GC211" s="8" t="s">
        <v>125</v>
      </c>
      <c r="GD211" s="8" t="s">
        <v>125</v>
      </c>
      <c r="GE211" s="8" t="s">
        <v>125</v>
      </c>
      <c r="GF211" s="8" t="s">
        <v>125</v>
      </c>
      <c r="GG211">
        <v>47.28</v>
      </c>
      <c r="GH211">
        <v>35.78</v>
      </c>
      <c r="GI211">
        <v>99.08</v>
      </c>
      <c r="GJ211">
        <v>141.85</v>
      </c>
      <c r="GK211">
        <v>80.099999999999994</v>
      </c>
      <c r="GL211">
        <v>63.79</v>
      </c>
      <c r="GM211">
        <v>33.35</v>
      </c>
      <c r="GO211" s="8" t="s">
        <v>125</v>
      </c>
      <c r="GP211" s="8" t="s">
        <v>125</v>
      </c>
      <c r="GQ211" s="8" t="s">
        <v>125</v>
      </c>
      <c r="GR211" s="8" t="s">
        <v>125</v>
      </c>
      <c r="GS211" s="8" t="s">
        <v>125</v>
      </c>
      <c r="GT211" s="8" t="s">
        <v>125</v>
      </c>
      <c r="GU211" s="8" t="s">
        <v>125</v>
      </c>
      <c r="GV211" s="8" t="s">
        <v>125</v>
      </c>
      <c r="GW211" s="8" t="s">
        <v>125</v>
      </c>
      <c r="GX211">
        <v>47.28</v>
      </c>
      <c r="GY211">
        <v>35.78</v>
      </c>
      <c r="GZ211">
        <v>99.08</v>
      </c>
      <c r="HA211">
        <v>141.85</v>
      </c>
      <c r="HB211">
        <v>91.94</v>
      </c>
      <c r="HC211">
        <v>63.79</v>
      </c>
      <c r="HD211">
        <v>33.35</v>
      </c>
      <c r="HF211" s="8" t="s">
        <v>125</v>
      </c>
      <c r="HG211" s="8" t="s">
        <v>125</v>
      </c>
      <c r="HH211" s="8" t="s">
        <v>125</v>
      </c>
      <c r="HI211" s="8" t="s">
        <v>125</v>
      </c>
      <c r="HJ211" s="8" t="s">
        <v>125</v>
      </c>
      <c r="HK211" s="8" t="s">
        <v>125</v>
      </c>
      <c r="HL211" s="8" t="s">
        <v>125</v>
      </c>
      <c r="HM211" s="8" t="s">
        <v>125</v>
      </c>
      <c r="HN211" s="8" t="s">
        <v>125</v>
      </c>
      <c r="HO211">
        <v>39.93</v>
      </c>
      <c r="HP211">
        <v>33.72</v>
      </c>
      <c r="HQ211">
        <v>49.07</v>
      </c>
      <c r="HR211">
        <v>495.8</v>
      </c>
      <c r="HS211">
        <v>74.33</v>
      </c>
      <c r="HT211">
        <v>16.11</v>
      </c>
      <c r="HU211">
        <v>42.87</v>
      </c>
      <c r="HW211" s="8" t="s">
        <v>125</v>
      </c>
      <c r="HX211" s="8" t="s">
        <v>125</v>
      </c>
      <c r="HY211" s="8" t="s">
        <v>125</v>
      </c>
      <c r="HZ211" s="8" t="s">
        <v>125</v>
      </c>
      <c r="IA211" s="8" t="s">
        <v>125</v>
      </c>
      <c r="IB211" s="8" t="s">
        <v>125</v>
      </c>
      <c r="IC211" s="8" t="s">
        <v>125</v>
      </c>
      <c r="ID211" s="8" t="s">
        <v>125</v>
      </c>
      <c r="IE211" s="8" t="s">
        <v>125</v>
      </c>
      <c r="IF211">
        <v>48.98</v>
      </c>
      <c r="IG211">
        <v>41.85</v>
      </c>
      <c r="IH211">
        <v>115.08</v>
      </c>
      <c r="II211">
        <v>515.65</v>
      </c>
      <c r="IJ211">
        <v>94.79</v>
      </c>
      <c r="IK211">
        <v>110.95</v>
      </c>
      <c r="IL211">
        <v>99.64</v>
      </c>
      <c r="IN211" s="8" t="s">
        <v>125</v>
      </c>
      <c r="IO211" s="8" t="s">
        <v>125</v>
      </c>
      <c r="IP211" s="8" t="s">
        <v>125</v>
      </c>
      <c r="IQ211" s="8" t="s">
        <v>125</v>
      </c>
      <c r="IR211" s="8" t="s">
        <v>125</v>
      </c>
      <c r="IS211" s="8" t="s">
        <v>125</v>
      </c>
      <c r="IT211" s="8" t="s">
        <v>125</v>
      </c>
      <c r="IU211" s="8" t="s">
        <v>125</v>
      </c>
      <c r="IV211" s="8" t="s">
        <v>125</v>
      </c>
    </row>
    <row r="212" spans="1:256" x14ac:dyDescent="0.35">
      <c r="A212">
        <v>211</v>
      </c>
      <c r="B212">
        <v>37.54</v>
      </c>
      <c r="C212">
        <v>7.0000000000000007E-2</v>
      </c>
      <c r="D212">
        <v>40.270000000000003</v>
      </c>
      <c r="E212">
        <v>236.78</v>
      </c>
      <c r="F212">
        <v>-46.61</v>
      </c>
      <c r="G212">
        <v>-1.7</v>
      </c>
      <c r="H212">
        <v>10.7</v>
      </c>
      <c r="J212" s="8" t="s">
        <v>125</v>
      </c>
      <c r="K212" s="8" t="s">
        <v>125</v>
      </c>
      <c r="L212" s="8" t="s">
        <v>125</v>
      </c>
      <c r="M212" s="8" t="s">
        <v>125</v>
      </c>
      <c r="N212" s="8" t="s">
        <v>125</v>
      </c>
      <c r="O212" s="8" t="s">
        <v>125</v>
      </c>
      <c r="P212" s="8" t="s">
        <v>125</v>
      </c>
      <c r="Q212" s="8" t="s">
        <v>125</v>
      </c>
      <c r="R212" s="8" t="s">
        <v>125</v>
      </c>
      <c r="S212">
        <v>39.1</v>
      </c>
      <c r="T212">
        <v>28.41</v>
      </c>
      <c r="U212">
        <v>70.989999999999995</v>
      </c>
      <c r="V212">
        <v>114.3</v>
      </c>
      <c r="W212">
        <v>11.2</v>
      </c>
      <c r="X212">
        <v>93</v>
      </c>
      <c r="Y212">
        <v>3.52</v>
      </c>
      <c r="AA212" s="8" t="s">
        <v>125</v>
      </c>
      <c r="AB212" s="8" t="s">
        <v>125</v>
      </c>
      <c r="AC212" s="8" t="s">
        <v>125</v>
      </c>
      <c r="AD212" s="8" t="s">
        <v>125</v>
      </c>
      <c r="AE212" s="8" t="s">
        <v>125</v>
      </c>
      <c r="AF212" s="8" t="s">
        <v>125</v>
      </c>
      <c r="AG212" s="8" t="s">
        <v>125</v>
      </c>
      <c r="AH212" s="8" t="s">
        <v>125</v>
      </c>
      <c r="AI212" s="8" t="s">
        <v>125</v>
      </c>
      <c r="AJ212">
        <v>39.1</v>
      </c>
      <c r="AK212">
        <v>28.41</v>
      </c>
      <c r="AL212">
        <v>70.989999999999995</v>
      </c>
      <c r="AM212">
        <v>114.3</v>
      </c>
      <c r="AN212">
        <v>38.979999999999997</v>
      </c>
      <c r="AO212">
        <v>93</v>
      </c>
      <c r="AP212">
        <v>3.52</v>
      </c>
      <c r="AR212" s="8" t="s">
        <v>125</v>
      </c>
      <c r="AS212" s="8" t="s">
        <v>125</v>
      </c>
      <c r="AT212" s="8" t="s">
        <v>125</v>
      </c>
      <c r="AU212" s="8" t="s">
        <v>125</v>
      </c>
      <c r="AV212" s="8" t="s">
        <v>125</v>
      </c>
      <c r="AW212" s="8" t="s">
        <v>125</v>
      </c>
      <c r="AX212" s="8" t="s">
        <v>125</v>
      </c>
      <c r="AY212" s="8" t="s">
        <v>125</v>
      </c>
      <c r="AZ212" s="8" t="s">
        <v>125</v>
      </c>
      <c r="BA212">
        <v>16.059999999999999</v>
      </c>
      <c r="BB212">
        <v>25.27</v>
      </c>
      <c r="BC212">
        <v>0.09</v>
      </c>
      <c r="BD212">
        <v>308.35000000000002</v>
      </c>
      <c r="BE212">
        <v>-0.04</v>
      </c>
      <c r="BF212">
        <v>0</v>
      </c>
      <c r="BG212">
        <v>10.7</v>
      </c>
      <c r="BI212" s="8" t="s">
        <v>125</v>
      </c>
      <c r="BJ212" s="8" t="s">
        <v>125</v>
      </c>
      <c r="BK212" s="8" t="s">
        <v>125</v>
      </c>
      <c r="BL212" s="8" t="s">
        <v>125</v>
      </c>
      <c r="BM212" s="8" t="s">
        <v>125</v>
      </c>
      <c r="BN212" s="8" t="s">
        <v>125</v>
      </c>
      <c r="BO212" s="8" t="s">
        <v>125</v>
      </c>
      <c r="BP212" s="8" t="s">
        <v>125</v>
      </c>
      <c r="BQ212" s="8" t="s">
        <v>125</v>
      </c>
      <c r="BR212">
        <v>39.74</v>
      </c>
      <c r="BS212">
        <v>36.880000000000003</v>
      </c>
      <c r="BT212">
        <v>87.01</v>
      </c>
      <c r="BU212">
        <v>357</v>
      </c>
      <c r="BV212">
        <v>40</v>
      </c>
      <c r="BW212">
        <v>104.38</v>
      </c>
      <c r="BX212">
        <v>85.78</v>
      </c>
      <c r="BZ212" s="8" t="s">
        <v>125</v>
      </c>
      <c r="CA212" s="8" t="s">
        <v>125</v>
      </c>
      <c r="CB212" s="8" t="s">
        <v>125</v>
      </c>
      <c r="CC212" s="8" t="s">
        <v>125</v>
      </c>
      <c r="CD212" s="8" t="s">
        <v>125</v>
      </c>
      <c r="CE212" s="8" t="s">
        <v>125</v>
      </c>
      <c r="CF212" s="8" t="s">
        <v>125</v>
      </c>
      <c r="CG212" s="8" t="s">
        <v>125</v>
      </c>
      <c r="CH212" s="8" t="s">
        <v>125</v>
      </c>
      <c r="CI212">
        <v>56.16</v>
      </c>
      <c r="CJ212">
        <v>39.380000000000003</v>
      </c>
      <c r="CK212">
        <v>116.17</v>
      </c>
      <c r="CL212">
        <v>467.71</v>
      </c>
      <c r="CM212">
        <v>88.46</v>
      </c>
      <c r="CN212">
        <v>178.07</v>
      </c>
      <c r="CO212">
        <v>109.07</v>
      </c>
      <c r="CQ212" s="8" t="s">
        <v>125</v>
      </c>
      <c r="CR212" s="8" t="s">
        <v>125</v>
      </c>
      <c r="CS212" s="8" t="s">
        <v>125</v>
      </c>
      <c r="CT212" s="8" t="s">
        <v>125</v>
      </c>
      <c r="CU212" s="8" t="s">
        <v>125</v>
      </c>
      <c r="CV212" s="8" t="s">
        <v>125</v>
      </c>
      <c r="CW212" s="8" t="s">
        <v>125</v>
      </c>
      <c r="CX212" s="8" t="s">
        <v>125</v>
      </c>
      <c r="CY212" s="8" t="s">
        <v>125</v>
      </c>
      <c r="CZ212">
        <v>55.2</v>
      </c>
      <c r="DA212">
        <v>43.78</v>
      </c>
      <c r="DB212">
        <v>104.02</v>
      </c>
      <c r="DC212">
        <v>150</v>
      </c>
      <c r="DD212">
        <v>113.93</v>
      </c>
      <c r="DE212">
        <v>135.01</v>
      </c>
      <c r="DF212">
        <v>104.36</v>
      </c>
      <c r="DH212" s="8" t="s">
        <v>125</v>
      </c>
      <c r="DI212" s="8" t="s">
        <v>125</v>
      </c>
      <c r="DJ212" s="8" t="s">
        <v>125</v>
      </c>
      <c r="DK212" s="8" t="s">
        <v>125</v>
      </c>
      <c r="DL212" s="8" t="s">
        <v>125</v>
      </c>
      <c r="DM212" s="8" t="s">
        <v>125</v>
      </c>
      <c r="DN212" s="8" t="s">
        <v>125</v>
      </c>
      <c r="DO212" s="8" t="s">
        <v>125</v>
      </c>
      <c r="DP212" s="8" t="s">
        <v>125</v>
      </c>
      <c r="DQ212">
        <v>55.2</v>
      </c>
      <c r="DR212">
        <v>43.78</v>
      </c>
      <c r="DS212">
        <v>104.02</v>
      </c>
      <c r="DT212">
        <v>150</v>
      </c>
      <c r="DU212">
        <v>113.93</v>
      </c>
      <c r="DV212">
        <v>135.01</v>
      </c>
      <c r="DW212">
        <v>104.36</v>
      </c>
      <c r="DY212" s="8" t="s">
        <v>125</v>
      </c>
      <c r="DZ212" s="8" t="s">
        <v>125</v>
      </c>
      <c r="EA212" s="8" t="s">
        <v>125</v>
      </c>
      <c r="EB212" s="8" t="s">
        <v>125</v>
      </c>
      <c r="EC212" s="8" t="s">
        <v>125</v>
      </c>
      <c r="ED212" s="8" t="s">
        <v>125</v>
      </c>
      <c r="EE212" s="8" t="s">
        <v>125</v>
      </c>
      <c r="EF212" s="8" t="s">
        <v>125</v>
      </c>
      <c r="EG212" s="8" t="s">
        <v>125</v>
      </c>
      <c r="EH212">
        <v>43.66</v>
      </c>
      <c r="EI212">
        <v>47.27</v>
      </c>
      <c r="EJ212">
        <v>84.39</v>
      </c>
      <c r="EK212">
        <v>479.81</v>
      </c>
      <c r="EL212">
        <v>93</v>
      </c>
      <c r="EM212">
        <v>93.66</v>
      </c>
      <c r="EN212">
        <v>104.36</v>
      </c>
      <c r="EP212" s="8" t="s">
        <v>125</v>
      </c>
      <c r="EQ212" s="8" t="s">
        <v>125</v>
      </c>
      <c r="ER212" s="8" t="s">
        <v>125</v>
      </c>
      <c r="ES212" s="8" t="s">
        <v>125</v>
      </c>
      <c r="ET212" s="8" t="s">
        <v>125</v>
      </c>
      <c r="EU212" s="8" t="s">
        <v>125</v>
      </c>
      <c r="EV212" s="8" t="s">
        <v>125</v>
      </c>
      <c r="EW212" s="8" t="s">
        <v>125</v>
      </c>
      <c r="EX212" s="8" t="s">
        <v>125</v>
      </c>
      <c r="EY212">
        <v>64.459999999999994</v>
      </c>
      <c r="EZ212">
        <v>64.569999999999993</v>
      </c>
      <c r="FA212">
        <v>139.74</v>
      </c>
      <c r="FB212">
        <v>498.84</v>
      </c>
      <c r="FC212">
        <v>115.43</v>
      </c>
      <c r="FD212">
        <v>173.02</v>
      </c>
      <c r="FE212">
        <v>134.83000000000001</v>
      </c>
      <c r="FG212" s="8" t="s">
        <v>125</v>
      </c>
      <c r="FH212" s="8" t="s">
        <v>125</v>
      </c>
      <c r="FI212" s="8" t="s">
        <v>125</v>
      </c>
      <c r="FJ212" s="8" t="s">
        <v>125</v>
      </c>
      <c r="FK212" s="8" t="s">
        <v>125</v>
      </c>
      <c r="FL212" s="8" t="s">
        <v>125</v>
      </c>
      <c r="FM212" s="8" t="s">
        <v>125</v>
      </c>
      <c r="FN212" s="8" t="s">
        <v>125</v>
      </c>
      <c r="FO212" s="8" t="s">
        <v>125</v>
      </c>
      <c r="FP212">
        <v>44.46</v>
      </c>
      <c r="FQ212">
        <v>21.5</v>
      </c>
      <c r="FR212">
        <v>64.7</v>
      </c>
      <c r="FS212">
        <v>376.33</v>
      </c>
      <c r="FT212">
        <v>29.76</v>
      </c>
      <c r="FU212">
        <v>71.540000000000006</v>
      </c>
      <c r="FV212">
        <v>75.34</v>
      </c>
      <c r="FX212" s="8" t="s">
        <v>125</v>
      </c>
      <c r="FY212" s="8" t="s">
        <v>125</v>
      </c>
      <c r="FZ212" s="8" t="s">
        <v>125</v>
      </c>
      <c r="GA212" s="8" t="s">
        <v>125</v>
      </c>
      <c r="GB212" s="8" t="s">
        <v>125</v>
      </c>
      <c r="GC212" s="8" t="s">
        <v>125</v>
      </c>
      <c r="GD212" s="8" t="s">
        <v>125</v>
      </c>
      <c r="GE212" s="8" t="s">
        <v>125</v>
      </c>
      <c r="GF212" s="8" t="s">
        <v>125</v>
      </c>
      <c r="GG212">
        <v>48.37</v>
      </c>
      <c r="GH212">
        <v>38.4</v>
      </c>
      <c r="GI212">
        <v>93.11</v>
      </c>
      <c r="GJ212">
        <v>126.55</v>
      </c>
      <c r="GK212">
        <v>67.72</v>
      </c>
      <c r="GL212">
        <v>108.54</v>
      </c>
      <c r="GM212">
        <v>42.54</v>
      </c>
      <c r="GO212" s="8" t="s">
        <v>125</v>
      </c>
      <c r="GP212" s="8" t="s">
        <v>125</v>
      </c>
      <c r="GQ212" s="8" t="s">
        <v>125</v>
      </c>
      <c r="GR212" s="8" t="s">
        <v>125</v>
      </c>
      <c r="GS212" s="8" t="s">
        <v>125</v>
      </c>
      <c r="GT212" s="8" t="s">
        <v>125</v>
      </c>
      <c r="GU212" s="8" t="s">
        <v>125</v>
      </c>
      <c r="GV212" s="8" t="s">
        <v>125</v>
      </c>
      <c r="GW212" s="8" t="s">
        <v>125</v>
      </c>
      <c r="GX212">
        <v>48.37</v>
      </c>
      <c r="GY212">
        <v>38.4</v>
      </c>
      <c r="GZ212">
        <v>93.11</v>
      </c>
      <c r="HA212">
        <v>126.55</v>
      </c>
      <c r="HB212">
        <v>79.040000000000006</v>
      </c>
      <c r="HC212">
        <v>108.54</v>
      </c>
      <c r="HD212">
        <v>42.54</v>
      </c>
      <c r="HF212" s="8" t="s">
        <v>125</v>
      </c>
      <c r="HG212" s="8" t="s">
        <v>125</v>
      </c>
      <c r="HH212" s="8" t="s">
        <v>125</v>
      </c>
      <c r="HI212" s="8" t="s">
        <v>125</v>
      </c>
      <c r="HJ212" s="8" t="s">
        <v>125</v>
      </c>
      <c r="HK212" s="8" t="s">
        <v>125</v>
      </c>
      <c r="HL212" s="8" t="s">
        <v>125</v>
      </c>
      <c r="HM212" s="8" t="s">
        <v>125</v>
      </c>
      <c r="HN212" s="8" t="s">
        <v>125</v>
      </c>
      <c r="HO212">
        <v>31.82</v>
      </c>
      <c r="HP212">
        <v>37.93</v>
      </c>
      <c r="HQ212">
        <v>39.619999999999997</v>
      </c>
      <c r="HR212">
        <v>393.09</v>
      </c>
      <c r="HS212">
        <v>39.58</v>
      </c>
      <c r="HT212">
        <v>34.92</v>
      </c>
      <c r="HU212">
        <v>51.31</v>
      </c>
      <c r="HW212" s="8" t="s">
        <v>125</v>
      </c>
      <c r="HX212" s="8" t="s">
        <v>125</v>
      </c>
      <c r="HY212" s="8" t="s">
        <v>125</v>
      </c>
      <c r="HZ212" s="8" t="s">
        <v>125</v>
      </c>
      <c r="IA212" s="8" t="s">
        <v>125</v>
      </c>
      <c r="IB212" s="8" t="s">
        <v>125</v>
      </c>
      <c r="IC212" s="8" t="s">
        <v>125</v>
      </c>
      <c r="ID212" s="8" t="s">
        <v>125</v>
      </c>
      <c r="IE212" s="8" t="s">
        <v>125</v>
      </c>
      <c r="IF212">
        <v>49.85</v>
      </c>
      <c r="IG212">
        <v>51.68</v>
      </c>
      <c r="IH212">
        <v>110.91</v>
      </c>
      <c r="II212">
        <v>436.09</v>
      </c>
      <c r="IJ212">
        <v>80.59</v>
      </c>
      <c r="IK212">
        <v>124.89</v>
      </c>
      <c r="IL212">
        <v>110.39</v>
      </c>
      <c r="IN212" s="8" t="s">
        <v>125</v>
      </c>
      <c r="IO212" s="8" t="s">
        <v>125</v>
      </c>
      <c r="IP212" s="8" t="s">
        <v>125</v>
      </c>
      <c r="IQ212" s="8" t="s">
        <v>125</v>
      </c>
      <c r="IR212" s="8" t="s">
        <v>125</v>
      </c>
      <c r="IS212" s="8" t="s">
        <v>125</v>
      </c>
      <c r="IT212" s="8" t="s">
        <v>125</v>
      </c>
      <c r="IU212" s="8" t="s">
        <v>125</v>
      </c>
      <c r="IV212" s="8" t="s">
        <v>125</v>
      </c>
    </row>
    <row r="213" spans="1:256" x14ac:dyDescent="0.35">
      <c r="A213">
        <v>212</v>
      </c>
      <c r="B213">
        <v>35.78</v>
      </c>
      <c r="C213">
        <v>25.55</v>
      </c>
      <c r="D213">
        <v>-20.059999999999999</v>
      </c>
      <c r="E213">
        <v>208.74</v>
      </c>
      <c r="F213">
        <v>28.91</v>
      </c>
      <c r="G213">
        <v>-0.06</v>
      </c>
      <c r="H213">
        <v>35.06</v>
      </c>
      <c r="J213" s="8" t="s">
        <v>125</v>
      </c>
      <c r="K213" s="8" t="s">
        <v>125</v>
      </c>
      <c r="L213" s="8" t="s">
        <v>125</v>
      </c>
      <c r="M213" s="8" t="s">
        <v>125</v>
      </c>
      <c r="N213" s="8" t="s">
        <v>125</v>
      </c>
      <c r="O213" s="8" t="s">
        <v>125</v>
      </c>
      <c r="P213" s="8" t="s">
        <v>125</v>
      </c>
      <c r="Q213" s="8" t="s">
        <v>125</v>
      </c>
      <c r="R213" s="8" t="s">
        <v>125</v>
      </c>
      <c r="S213">
        <v>39.4</v>
      </c>
      <c r="T213">
        <v>34</v>
      </c>
      <c r="U213">
        <v>2.67</v>
      </c>
      <c r="V213">
        <v>80</v>
      </c>
      <c r="W213">
        <v>70.5</v>
      </c>
      <c r="X213">
        <v>64</v>
      </c>
      <c r="Y213">
        <v>23.5</v>
      </c>
      <c r="AA213" s="8" t="s">
        <v>125</v>
      </c>
      <c r="AB213" s="8" t="s">
        <v>125</v>
      </c>
      <c r="AC213" s="8" t="s">
        <v>125</v>
      </c>
      <c r="AD213" s="8" t="s">
        <v>125</v>
      </c>
      <c r="AE213" s="8" t="s">
        <v>125</v>
      </c>
      <c r="AF213" s="8" t="s">
        <v>125</v>
      </c>
      <c r="AG213" s="8" t="s">
        <v>125</v>
      </c>
      <c r="AH213" s="8" t="s">
        <v>125</v>
      </c>
      <c r="AI213" s="8" t="s">
        <v>125</v>
      </c>
      <c r="AJ213">
        <v>39.4</v>
      </c>
      <c r="AK213">
        <v>34</v>
      </c>
      <c r="AL213">
        <v>2.67</v>
      </c>
      <c r="AM213">
        <v>85.62</v>
      </c>
      <c r="AN213">
        <v>70.5</v>
      </c>
      <c r="AO213">
        <v>64</v>
      </c>
      <c r="AP213">
        <v>23.5</v>
      </c>
      <c r="AR213" s="8" t="s">
        <v>125</v>
      </c>
      <c r="AS213" s="8" t="s">
        <v>125</v>
      </c>
      <c r="AT213" s="8" t="s">
        <v>125</v>
      </c>
      <c r="AU213" s="8" t="s">
        <v>125</v>
      </c>
      <c r="AV213" s="8" t="s">
        <v>125</v>
      </c>
      <c r="AW213" s="8" t="s">
        <v>125</v>
      </c>
      <c r="AX213" s="8" t="s">
        <v>125</v>
      </c>
      <c r="AY213" s="8" t="s">
        <v>125</v>
      </c>
      <c r="AZ213" s="8" t="s">
        <v>125</v>
      </c>
      <c r="BA213">
        <v>14.96</v>
      </c>
      <c r="BB213">
        <v>26.99</v>
      </c>
      <c r="BC213">
        <v>-5</v>
      </c>
      <c r="BD213">
        <v>208.74</v>
      </c>
      <c r="BE213">
        <v>28.91</v>
      </c>
      <c r="BF213">
        <v>0.04</v>
      </c>
      <c r="BG213">
        <v>23.5</v>
      </c>
      <c r="BI213" s="8" t="s">
        <v>125</v>
      </c>
      <c r="BJ213" s="8" t="s">
        <v>125</v>
      </c>
      <c r="BK213" s="8" t="s">
        <v>125</v>
      </c>
      <c r="BL213" s="8" t="s">
        <v>125</v>
      </c>
      <c r="BM213" s="8" t="s">
        <v>125</v>
      </c>
      <c r="BN213" s="8" t="s">
        <v>125</v>
      </c>
      <c r="BO213" s="8" t="s">
        <v>125</v>
      </c>
      <c r="BP213" s="8" t="s">
        <v>125</v>
      </c>
      <c r="BQ213" s="8" t="s">
        <v>125</v>
      </c>
      <c r="BR213">
        <v>40</v>
      </c>
      <c r="BS213">
        <v>34.32</v>
      </c>
      <c r="BT213">
        <v>98.38</v>
      </c>
      <c r="BU213">
        <v>208.74</v>
      </c>
      <c r="BV213">
        <v>78.28</v>
      </c>
      <c r="BW213">
        <v>93.66</v>
      </c>
      <c r="BX213">
        <v>69.930000000000007</v>
      </c>
      <c r="BZ213" s="8" t="s">
        <v>125</v>
      </c>
      <c r="CA213" s="8" t="s">
        <v>125</v>
      </c>
      <c r="CB213" s="8" t="s">
        <v>125</v>
      </c>
      <c r="CC213" s="8" t="s">
        <v>125</v>
      </c>
      <c r="CD213" s="8" t="s">
        <v>125</v>
      </c>
      <c r="CE213" s="8" t="s">
        <v>125</v>
      </c>
      <c r="CF213" s="8" t="s">
        <v>125</v>
      </c>
      <c r="CG213" s="8" t="s">
        <v>125</v>
      </c>
      <c r="CH213" s="8" t="s">
        <v>125</v>
      </c>
      <c r="CI213">
        <v>69.95</v>
      </c>
      <c r="CJ213">
        <v>60.02</v>
      </c>
      <c r="CK213">
        <v>70.91</v>
      </c>
      <c r="CL213">
        <v>465.67</v>
      </c>
      <c r="CM213">
        <v>99.97</v>
      </c>
      <c r="CN213">
        <v>177.13</v>
      </c>
      <c r="CO213">
        <v>128.27000000000001</v>
      </c>
      <c r="CQ213" s="8" t="s">
        <v>125</v>
      </c>
      <c r="CR213" s="8" t="s">
        <v>125</v>
      </c>
      <c r="CS213" s="8" t="s">
        <v>125</v>
      </c>
      <c r="CT213" s="8" t="s">
        <v>125</v>
      </c>
      <c r="CU213" s="8" t="s">
        <v>125</v>
      </c>
      <c r="CV213" s="8" t="s">
        <v>125</v>
      </c>
      <c r="CW213" s="8" t="s">
        <v>125</v>
      </c>
      <c r="CX213" s="8" t="s">
        <v>125</v>
      </c>
      <c r="CY213" s="8" t="s">
        <v>125</v>
      </c>
      <c r="CZ213">
        <v>52.19</v>
      </c>
      <c r="DA213">
        <v>44.92</v>
      </c>
      <c r="DB213">
        <v>76.650000000000006</v>
      </c>
      <c r="DC213">
        <v>183.03</v>
      </c>
      <c r="DD213">
        <v>106.96</v>
      </c>
      <c r="DE213">
        <v>142.47999999999999</v>
      </c>
      <c r="DF213">
        <v>114.45</v>
      </c>
      <c r="DH213" s="8" t="s">
        <v>125</v>
      </c>
      <c r="DI213" s="8" t="s">
        <v>125</v>
      </c>
      <c r="DJ213" s="8" t="s">
        <v>125</v>
      </c>
      <c r="DK213" s="8" t="s">
        <v>125</v>
      </c>
      <c r="DL213" s="8" t="s">
        <v>125</v>
      </c>
      <c r="DM213" s="8" t="s">
        <v>125</v>
      </c>
      <c r="DN213" s="8" t="s">
        <v>125</v>
      </c>
      <c r="DO213" s="8" t="s">
        <v>125</v>
      </c>
      <c r="DP213" s="8" t="s">
        <v>125</v>
      </c>
      <c r="DQ213">
        <v>52.19</v>
      </c>
      <c r="DR213">
        <v>44.92</v>
      </c>
      <c r="DS213">
        <v>76.650000000000006</v>
      </c>
      <c r="DT213">
        <v>183.03</v>
      </c>
      <c r="DU213">
        <v>106.96</v>
      </c>
      <c r="DV213">
        <v>142.47999999999999</v>
      </c>
      <c r="DW213">
        <v>114.45</v>
      </c>
      <c r="DY213" s="8" t="s">
        <v>125</v>
      </c>
      <c r="DZ213" s="8" t="s">
        <v>125</v>
      </c>
      <c r="EA213" s="8" t="s">
        <v>125</v>
      </c>
      <c r="EB213" s="8" t="s">
        <v>125</v>
      </c>
      <c r="EC213" s="8" t="s">
        <v>125</v>
      </c>
      <c r="ED213" s="8" t="s">
        <v>125</v>
      </c>
      <c r="EE213" s="8" t="s">
        <v>125</v>
      </c>
      <c r="EF213" s="8" t="s">
        <v>125</v>
      </c>
      <c r="EG213" s="8" t="s">
        <v>125</v>
      </c>
      <c r="EH213">
        <v>44.07</v>
      </c>
      <c r="EI213">
        <v>56.84</v>
      </c>
      <c r="EJ213">
        <v>76.55</v>
      </c>
      <c r="EK213">
        <v>483.93</v>
      </c>
      <c r="EL213">
        <v>96.96</v>
      </c>
      <c r="EM213">
        <v>109.53</v>
      </c>
      <c r="EN213">
        <v>114.45</v>
      </c>
      <c r="EP213" s="8" t="s">
        <v>125</v>
      </c>
      <c r="EQ213" s="8" t="s">
        <v>125</v>
      </c>
      <c r="ER213" s="8" t="s">
        <v>125</v>
      </c>
      <c r="ES213" s="8" t="s">
        <v>125</v>
      </c>
      <c r="ET213" s="8" t="s">
        <v>125</v>
      </c>
      <c r="EU213" s="8" t="s">
        <v>125</v>
      </c>
      <c r="EV213" s="8" t="s">
        <v>125</v>
      </c>
      <c r="EW213" s="8" t="s">
        <v>125</v>
      </c>
      <c r="EX213" s="8" t="s">
        <v>125</v>
      </c>
      <c r="EY213">
        <v>66.55</v>
      </c>
      <c r="EZ213">
        <v>64.680000000000007</v>
      </c>
      <c r="FA213">
        <v>122.4</v>
      </c>
      <c r="FB213">
        <v>550</v>
      </c>
      <c r="FC213">
        <v>130.02000000000001</v>
      </c>
      <c r="FD213">
        <v>153.59</v>
      </c>
      <c r="FE213">
        <v>140.25</v>
      </c>
      <c r="FG213" s="8" t="s">
        <v>125</v>
      </c>
      <c r="FH213" s="8" t="s">
        <v>125</v>
      </c>
      <c r="FI213" s="8" t="s">
        <v>125</v>
      </c>
      <c r="FJ213" s="8" t="s">
        <v>125</v>
      </c>
      <c r="FK213" s="8" t="s">
        <v>125</v>
      </c>
      <c r="FL213" s="8" t="s">
        <v>125</v>
      </c>
      <c r="FM213" s="8" t="s">
        <v>125</v>
      </c>
      <c r="FN213" s="8" t="s">
        <v>125</v>
      </c>
      <c r="FO213" s="8" t="s">
        <v>125</v>
      </c>
      <c r="FP213">
        <v>48.49</v>
      </c>
      <c r="FQ213">
        <v>35.83</v>
      </c>
      <c r="FR213">
        <v>29.39</v>
      </c>
      <c r="FS213">
        <v>318.06</v>
      </c>
      <c r="FT213">
        <v>71.61</v>
      </c>
      <c r="FU213">
        <v>78.59</v>
      </c>
      <c r="FV213">
        <v>86.89</v>
      </c>
      <c r="FX213" s="8" t="s">
        <v>125</v>
      </c>
      <c r="FY213" s="8" t="s">
        <v>125</v>
      </c>
      <c r="FZ213" s="8" t="s">
        <v>125</v>
      </c>
      <c r="GA213" s="8" t="s">
        <v>125</v>
      </c>
      <c r="GB213" s="8" t="s">
        <v>125</v>
      </c>
      <c r="GC213" s="8" t="s">
        <v>125</v>
      </c>
      <c r="GD213" s="8" t="s">
        <v>125</v>
      </c>
      <c r="GE213" s="8" t="s">
        <v>125</v>
      </c>
      <c r="GF213" s="8" t="s">
        <v>125</v>
      </c>
      <c r="GG213">
        <v>47.21</v>
      </c>
      <c r="GH213">
        <v>40.28</v>
      </c>
      <c r="GI213">
        <v>61.14</v>
      </c>
      <c r="GJ213">
        <v>116.16</v>
      </c>
      <c r="GK213">
        <v>89.32</v>
      </c>
      <c r="GL213">
        <v>100.08</v>
      </c>
      <c r="GM213">
        <v>65.400000000000006</v>
      </c>
      <c r="GO213" s="8" t="s">
        <v>125</v>
      </c>
      <c r="GP213" s="8" t="s">
        <v>125</v>
      </c>
      <c r="GQ213" s="8" t="s">
        <v>125</v>
      </c>
      <c r="GR213" s="8" t="s">
        <v>125</v>
      </c>
      <c r="GS213" s="8" t="s">
        <v>125</v>
      </c>
      <c r="GT213" s="8" t="s">
        <v>125</v>
      </c>
      <c r="GU213" s="8" t="s">
        <v>125</v>
      </c>
      <c r="GV213" s="8" t="s">
        <v>125</v>
      </c>
      <c r="GW213" s="8" t="s">
        <v>125</v>
      </c>
      <c r="GX213">
        <v>47.21</v>
      </c>
      <c r="GY213">
        <v>40.28</v>
      </c>
      <c r="GZ213">
        <v>61.14</v>
      </c>
      <c r="HA213">
        <v>117.2</v>
      </c>
      <c r="HB213">
        <v>89.32</v>
      </c>
      <c r="HC213">
        <v>100.15</v>
      </c>
      <c r="HD213">
        <v>65.400000000000006</v>
      </c>
      <c r="HF213" s="8" t="s">
        <v>125</v>
      </c>
      <c r="HG213" s="8" t="s">
        <v>125</v>
      </c>
      <c r="HH213" s="8" t="s">
        <v>125</v>
      </c>
      <c r="HI213" s="8" t="s">
        <v>125</v>
      </c>
      <c r="HJ213" s="8" t="s">
        <v>125</v>
      </c>
      <c r="HK213" s="8" t="s">
        <v>125</v>
      </c>
      <c r="HL213" s="8" t="s">
        <v>125</v>
      </c>
      <c r="HM213" s="8" t="s">
        <v>125</v>
      </c>
      <c r="HN213" s="8" t="s">
        <v>125</v>
      </c>
      <c r="HO213">
        <v>32.659999999999997</v>
      </c>
      <c r="HP213">
        <v>40.56</v>
      </c>
      <c r="HQ213">
        <v>30.32</v>
      </c>
      <c r="HR213">
        <v>319.77999999999997</v>
      </c>
      <c r="HS213">
        <v>70.03</v>
      </c>
      <c r="HT213">
        <v>55.01</v>
      </c>
      <c r="HU213">
        <v>65.92</v>
      </c>
      <c r="HW213" s="8" t="s">
        <v>125</v>
      </c>
      <c r="HX213" s="8" t="s">
        <v>125</v>
      </c>
      <c r="HY213" s="8" t="s">
        <v>125</v>
      </c>
      <c r="HZ213" s="8" t="s">
        <v>125</v>
      </c>
      <c r="IA213" s="8" t="s">
        <v>125</v>
      </c>
      <c r="IB213" s="8" t="s">
        <v>125</v>
      </c>
      <c r="IC213" s="8" t="s">
        <v>125</v>
      </c>
      <c r="ID213" s="8" t="s">
        <v>125</v>
      </c>
      <c r="IE213" s="8" t="s">
        <v>125</v>
      </c>
      <c r="IF213">
        <v>54.61</v>
      </c>
      <c r="IG213">
        <v>49.95</v>
      </c>
      <c r="IH213">
        <v>108.4</v>
      </c>
      <c r="II213">
        <v>382.63</v>
      </c>
      <c r="IJ213">
        <v>100.2</v>
      </c>
      <c r="IK213">
        <v>108.7</v>
      </c>
      <c r="IL213">
        <v>105.74</v>
      </c>
      <c r="IN213" s="8" t="s">
        <v>125</v>
      </c>
      <c r="IO213" s="8" t="s">
        <v>125</v>
      </c>
      <c r="IP213" s="8" t="s">
        <v>125</v>
      </c>
      <c r="IQ213" s="8" t="s">
        <v>125</v>
      </c>
      <c r="IR213" s="8" t="s">
        <v>125</v>
      </c>
      <c r="IS213" s="8" t="s">
        <v>125</v>
      </c>
      <c r="IT213" s="8" t="s">
        <v>125</v>
      </c>
      <c r="IU213" s="8" t="s">
        <v>125</v>
      </c>
      <c r="IV213" s="8" t="s">
        <v>125</v>
      </c>
    </row>
    <row r="214" spans="1:256" x14ac:dyDescent="0.35">
      <c r="A214">
        <v>213</v>
      </c>
      <c r="B214">
        <v>36.64</v>
      </c>
      <c r="C214">
        <v>24.6</v>
      </c>
      <c r="D214">
        <v>48.94</v>
      </c>
      <c r="E214">
        <v>320.86</v>
      </c>
      <c r="F214">
        <v>56.94</v>
      </c>
      <c r="G214">
        <v>11.36</v>
      </c>
      <c r="H214">
        <v>49.06</v>
      </c>
      <c r="J214" s="8" t="s">
        <v>125</v>
      </c>
      <c r="K214" s="8" t="s">
        <v>125</v>
      </c>
      <c r="L214" s="8" t="s">
        <v>125</v>
      </c>
      <c r="M214" s="8" t="s">
        <v>125</v>
      </c>
      <c r="N214" s="8" t="s">
        <v>125</v>
      </c>
      <c r="O214" s="8" t="s">
        <v>125</v>
      </c>
      <c r="P214" s="8" t="s">
        <v>125</v>
      </c>
      <c r="Q214" s="8" t="s">
        <v>125</v>
      </c>
      <c r="R214" s="8" t="s">
        <v>125</v>
      </c>
      <c r="S214">
        <v>42</v>
      </c>
      <c r="T214">
        <v>32.4</v>
      </c>
      <c r="U214">
        <v>63.99</v>
      </c>
      <c r="V214">
        <v>123.72</v>
      </c>
      <c r="W214">
        <v>64.599999999999994</v>
      </c>
      <c r="X214">
        <v>79.59</v>
      </c>
      <c r="Y214">
        <v>13.43</v>
      </c>
      <c r="AA214" s="8" t="s">
        <v>125</v>
      </c>
      <c r="AB214" s="8" t="s">
        <v>125</v>
      </c>
      <c r="AC214" s="8" t="s">
        <v>125</v>
      </c>
      <c r="AD214" s="8" t="s">
        <v>125</v>
      </c>
      <c r="AE214" s="8" t="s">
        <v>125</v>
      </c>
      <c r="AF214" s="8" t="s">
        <v>125</v>
      </c>
      <c r="AG214" s="8" t="s">
        <v>125</v>
      </c>
      <c r="AH214" s="8" t="s">
        <v>125</v>
      </c>
      <c r="AI214" s="8" t="s">
        <v>125</v>
      </c>
      <c r="AJ214">
        <v>42</v>
      </c>
      <c r="AK214">
        <v>32.4</v>
      </c>
      <c r="AL214">
        <v>63.99</v>
      </c>
      <c r="AM214">
        <v>124.99</v>
      </c>
      <c r="AN214">
        <v>68.84</v>
      </c>
      <c r="AO214">
        <v>79.59</v>
      </c>
      <c r="AP214">
        <v>13.43</v>
      </c>
      <c r="AR214" s="8" t="s">
        <v>125</v>
      </c>
      <c r="AS214" s="8" t="s">
        <v>125</v>
      </c>
      <c r="AT214" s="8" t="s">
        <v>125</v>
      </c>
      <c r="AU214" s="8" t="s">
        <v>125</v>
      </c>
      <c r="AV214" s="8" t="s">
        <v>125</v>
      </c>
      <c r="AW214" s="8" t="s">
        <v>125</v>
      </c>
      <c r="AX214" s="8" t="s">
        <v>125</v>
      </c>
      <c r="AY214" s="8" t="s">
        <v>125</v>
      </c>
      <c r="AZ214" s="8" t="s">
        <v>125</v>
      </c>
      <c r="BA214">
        <v>31.37</v>
      </c>
      <c r="BB214">
        <v>27.45</v>
      </c>
      <c r="BC214">
        <v>20.28</v>
      </c>
      <c r="BD214">
        <v>320.86</v>
      </c>
      <c r="BE214">
        <v>56.94</v>
      </c>
      <c r="BF214">
        <v>16.95</v>
      </c>
      <c r="BG214">
        <v>13.43</v>
      </c>
      <c r="BI214" s="8" t="s">
        <v>125</v>
      </c>
      <c r="BJ214" s="8" t="s">
        <v>125</v>
      </c>
      <c r="BK214" s="8" t="s">
        <v>125</v>
      </c>
      <c r="BL214" s="8" t="s">
        <v>125</v>
      </c>
      <c r="BM214" s="8" t="s">
        <v>125</v>
      </c>
      <c r="BN214" s="8" t="s">
        <v>125</v>
      </c>
      <c r="BO214" s="8" t="s">
        <v>125</v>
      </c>
      <c r="BP214" s="8" t="s">
        <v>125</v>
      </c>
      <c r="BQ214" s="8" t="s">
        <v>125</v>
      </c>
      <c r="BR214">
        <v>41</v>
      </c>
      <c r="BS214">
        <v>40.96</v>
      </c>
      <c r="BT214">
        <v>60.12</v>
      </c>
      <c r="BU214">
        <v>378.52</v>
      </c>
      <c r="BV214">
        <v>88.5</v>
      </c>
      <c r="BW214">
        <v>104.5</v>
      </c>
      <c r="BX214">
        <v>93.5</v>
      </c>
      <c r="BZ214" s="8" t="s">
        <v>125</v>
      </c>
      <c r="CA214" s="8" t="s">
        <v>125</v>
      </c>
      <c r="CB214" s="8" t="s">
        <v>125</v>
      </c>
      <c r="CC214" s="8" t="s">
        <v>125</v>
      </c>
      <c r="CD214" s="8" t="s">
        <v>125</v>
      </c>
      <c r="CE214" s="8" t="s">
        <v>125</v>
      </c>
      <c r="CF214" s="8" t="s">
        <v>125</v>
      </c>
      <c r="CG214" s="8" t="s">
        <v>125</v>
      </c>
      <c r="CH214" s="8" t="s">
        <v>125</v>
      </c>
      <c r="CI214">
        <v>68.069999999999993</v>
      </c>
      <c r="CJ214">
        <v>54.4</v>
      </c>
      <c r="CK214">
        <v>80</v>
      </c>
      <c r="CL214">
        <v>530.88</v>
      </c>
      <c r="CM214">
        <v>111.94</v>
      </c>
      <c r="CN214">
        <v>136.15</v>
      </c>
      <c r="CO214">
        <v>119.23</v>
      </c>
      <c r="CQ214" s="8" t="s">
        <v>125</v>
      </c>
      <c r="CR214" s="8" t="s">
        <v>125</v>
      </c>
      <c r="CS214" s="8" t="s">
        <v>125</v>
      </c>
      <c r="CT214" s="8" t="s">
        <v>125</v>
      </c>
      <c r="CU214" s="8" t="s">
        <v>125</v>
      </c>
      <c r="CV214" s="8" t="s">
        <v>125</v>
      </c>
      <c r="CW214" s="8" t="s">
        <v>125</v>
      </c>
      <c r="CX214" s="8" t="s">
        <v>125</v>
      </c>
      <c r="CY214" s="8" t="s">
        <v>125</v>
      </c>
      <c r="CZ214">
        <v>51.53</v>
      </c>
      <c r="DA214">
        <v>46.15</v>
      </c>
      <c r="DB214">
        <v>110.68</v>
      </c>
      <c r="DC214">
        <v>165.09</v>
      </c>
      <c r="DD214">
        <v>115</v>
      </c>
      <c r="DE214">
        <v>142.47999999999999</v>
      </c>
      <c r="DF214">
        <v>103.02</v>
      </c>
      <c r="DH214" s="8" t="s">
        <v>125</v>
      </c>
      <c r="DI214" s="8" t="s">
        <v>125</v>
      </c>
      <c r="DJ214" s="8" t="s">
        <v>125</v>
      </c>
      <c r="DK214" s="8" t="s">
        <v>125</v>
      </c>
      <c r="DL214" s="8" t="s">
        <v>125</v>
      </c>
      <c r="DM214" s="8" t="s">
        <v>125</v>
      </c>
      <c r="DN214" s="8" t="s">
        <v>125</v>
      </c>
      <c r="DO214" s="8" t="s">
        <v>125</v>
      </c>
      <c r="DP214" s="8" t="s">
        <v>125</v>
      </c>
      <c r="DQ214">
        <v>51.53</v>
      </c>
      <c r="DR214">
        <v>45.97</v>
      </c>
      <c r="DS214">
        <v>110.68</v>
      </c>
      <c r="DT214">
        <v>165.09</v>
      </c>
      <c r="DU214">
        <v>115</v>
      </c>
      <c r="DV214">
        <v>142.47999999999999</v>
      </c>
      <c r="DW214">
        <v>103.02</v>
      </c>
      <c r="DY214" s="8" t="s">
        <v>125</v>
      </c>
      <c r="DZ214" s="8" t="s">
        <v>125</v>
      </c>
      <c r="EA214" s="8" t="s">
        <v>125</v>
      </c>
      <c r="EB214" s="8" t="s">
        <v>125</v>
      </c>
      <c r="EC214" s="8" t="s">
        <v>125</v>
      </c>
      <c r="ED214" s="8" t="s">
        <v>125</v>
      </c>
      <c r="EE214" s="8" t="s">
        <v>125</v>
      </c>
      <c r="EF214" s="8" t="s">
        <v>125</v>
      </c>
      <c r="EG214" s="8" t="s">
        <v>125</v>
      </c>
      <c r="EH214">
        <v>51.53</v>
      </c>
      <c r="EI214">
        <v>53.32</v>
      </c>
      <c r="EJ214">
        <v>82.89</v>
      </c>
      <c r="EK214">
        <v>592.03</v>
      </c>
      <c r="EL214">
        <v>112.77</v>
      </c>
      <c r="EM214">
        <v>111.14</v>
      </c>
      <c r="EN214">
        <v>103.02</v>
      </c>
      <c r="EP214" s="8" t="s">
        <v>125</v>
      </c>
      <c r="EQ214" s="8" t="s">
        <v>125</v>
      </c>
      <c r="ER214" s="8" t="s">
        <v>125</v>
      </c>
      <c r="ES214" s="8" t="s">
        <v>125</v>
      </c>
      <c r="ET214" s="8" t="s">
        <v>125</v>
      </c>
      <c r="EU214" s="8" t="s">
        <v>125</v>
      </c>
      <c r="EV214" s="8" t="s">
        <v>125</v>
      </c>
      <c r="EW214" s="8" t="s">
        <v>125</v>
      </c>
      <c r="EX214" s="8" t="s">
        <v>125</v>
      </c>
      <c r="EY214">
        <v>67.150000000000006</v>
      </c>
      <c r="EZ214">
        <v>69.05</v>
      </c>
      <c r="FA214">
        <v>133.04</v>
      </c>
      <c r="FB214">
        <v>592.03</v>
      </c>
      <c r="FC214">
        <v>125</v>
      </c>
      <c r="FD214">
        <v>184.19</v>
      </c>
      <c r="FE214">
        <v>143.97999999999999</v>
      </c>
      <c r="FG214" s="8" t="s">
        <v>125</v>
      </c>
      <c r="FH214" s="8" t="s">
        <v>125</v>
      </c>
      <c r="FI214" s="8" t="s">
        <v>125</v>
      </c>
      <c r="FJ214" s="8" t="s">
        <v>125</v>
      </c>
      <c r="FK214" s="8" t="s">
        <v>125</v>
      </c>
      <c r="FL214" s="8" t="s">
        <v>125</v>
      </c>
      <c r="FM214" s="8" t="s">
        <v>125</v>
      </c>
      <c r="FN214" s="8" t="s">
        <v>125</v>
      </c>
      <c r="FO214" s="8" t="s">
        <v>125</v>
      </c>
      <c r="FP214">
        <v>44.78</v>
      </c>
      <c r="FQ214">
        <v>37.89</v>
      </c>
      <c r="FR214">
        <v>59.18</v>
      </c>
      <c r="FS214">
        <v>428.87</v>
      </c>
      <c r="FT214">
        <v>81.099999999999994</v>
      </c>
      <c r="FU214">
        <v>79.52</v>
      </c>
      <c r="FV214">
        <v>93.23</v>
      </c>
      <c r="FX214" s="8" t="s">
        <v>125</v>
      </c>
      <c r="FY214" s="8" t="s">
        <v>125</v>
      </c>
      <c r="FZ214" s="8" t="s">
        <v>125</v>
      </c>
      <c r="GA214" s="8" t="s">
        <v>125</v>
      </c>
      <c r="GB214" s="8" t="s">
        <v>125</v>
      </c>
      <c r="GC214" s="8" t="s">
        <v>125</v>
      </c>
      <c r="GD214" s="8" t="s">
        <v>125</v>
      </c>
      <c r="GE214" s="8" t="s">
        <v>125</v>
      </c>
      <c r="GF214" s="8" t="s">
        <v>125</v>
      </c>
      <c r="GG214">
        <v>48.35</v>
      </c>
      <c r="GH214">
        <v>41.89</v>
      </c>
      <c r="GI214">
        <v>78.95</v>
      </c>
      <c r="GJ214">
        <v>147.33000000000001</v>
      </c>
      <c r="GK214">
        <v>86.27</v>
      </c>
      <c r="GL214">
        <v>105.43</v>
      </c>
      <c r="GM214">
        <v>63.92</v>
      </c>
      <c r="GO214" s="8" t="s">
        <v>125</v>
      </c>
      <c r="GP214" s="8" t="s">
        <v>125</v>
      </c>
      <c r="GQ214" s="8" t="s">
        <v>125</v>
      </c>
      <c r="GR214" s="8" t="s">
        <v>125</v>
      </c>
      <c r="GS214" s="8" t="s">
        <v>125</v>
      </c>
      <c r="GT214" s="8" t="s">
        <v>125</v>
      </c>
      <c r="GU214" s="8" t="s">
        <v>125</v>
      </c>
      <c r="GV214" s="8" t="s">
        <v>125</v>
      </c>
      <c r="GW214" s="8" t="s">
        <v>125</v>
      </c>
      <c r="GX214">
        <v>48.35</v>
      </c>
      <c r="GY214">
        <v>41.83</v>
      </c>
      <c r="GZ214">
        <v>78.95</v>
      </c>
      <c r="HA214">
        <v>148.6</v>
      </c>
      <c r="HB214">
        <v>87.26</v>
      </c>
      <c r="HC214">
        <v>105.66</v>
      </c>
      <c r="HD214">
        <v>63.92</v>
      </c>
      <c r="HF214" s="8" t="s">
        <v>125</v>
      </c>
      <c r="HG214" s="8" t="s">
        <v>125</v>
      </c>
      <c r="HH214" s="8" t="s">
        <v>125</v>
      </c>
      <c r="HI214" s="8" t="s">
        <v>125</v>
      </c>
      <c r="HJ214" s="8" t="s">
        <v>125</v>
      </c>
      <c r="HK214" s="8" t="s">
        <v>125</v>
      </c>
      <c r="HL214" s="8" t="s">
        <v>125</v>
      </c>
      <c r="HM214" s="8" t="s">
        <v>125</v>
      </c>
      <c r="HN214" s="8" t="s">
        <v>125</v>
      </c>
      <c r="HO214">
        <v>42.12</v>
      </c>
      <c r="HP214">
        <v>41.28</v>
      </c>
      <c r="HQ214">
        <v>50.65</v>
      </c>
      <c r="HR214">
        <v>459.03</v>
      </c>
      <c r="HS214">
        <v>77.8</v>
      </c>
      <c r="HT214">
        <v>66.22</v>
      </c>
      <c r="HU214">
        <v>63.92</v>
      </c>
      <c r="HW214" s="8" t="s">
        <v>125</v>
      </c>
      <c r="HX214" s="8" t="s">
        <v>125</v>
      </c>
      <c r="HY214" s="8" t="s">
        <v>125</v>
      </c>
      <c r="HZ214" s="8" t="s">
        <v>125</v>
      </c>
      <c r="IA214" s="8" t="s">
        <v>125</v>
      </c>
      <c r="IB214" s="8" t="s">
        <v>125</v>
      </c>
      <c r="IC214" s="8" t="s">
        <v>125</v>
      </c>
      <c r="ID214" s="8" t="s">
        <v>125</v>
      </c>
      <c r="IE214" s="8" t="s">
        <v>125</v>
      </c>
      <c r="IF214">
        <v>50.56</v>
      </c>
      <c r="IG214">
        <v>57.14</v>
      </c>
      <c r="IH214">
        <v>92.1</v>
      </c>
      <c r="II214">
        <v>465.56</v>
      </c>
      <c r="IJ214">
        <v>100.41</v>
      </c>
      <c r="IK214">
        <v>120.49</v>
      </c>
      <c r="IL214">
        <v>113.93</v>
      </c>
      <c r="IN214" s="8" t="s">
        <v>125</v>
      </c>
      <c r="IO214" s="8" t="s">
        <v>125</v>
      </c>
      <c r="IP214" s="8" t="s">
        <v>125</v>
      </c>
      <c r="IQ214" s="8" t="s">
        <v>125</v>
      </c>
      <c r="IR214" s="8" t="s">
        <v>125</v>
      </c>
      <c r="IS214" s="8" t="s">
        <v>125</v>
      </c>
      <c r="IT214" s="8" t="s">
        <v>125</v>
      </c>
      <c r="IU214" s="8" t="s">
        <v>125</v>
      </c>
      <c r="IV214" s="8" t="s">
        <v>125</v>
      </c>
    </row>
    <row r="215" spans="1:256" x14ac:dyDescent="0.35">
      <c r="A215">
        <v>214</v>
      </c>
      <c r="B215">
        <v>36.94</v>
      </c>
      <c r="C215">
        <v>23.11</v>
      </c>
      <c r="D215">
        <v>51.24</v>
      </c>
      <c r="E215">
        <v>198.39</v>
      </c>
      <c r="F215">
        <v>9.51</v>
      </c>
      <c r="G215">
        <v>60.38</v>
      </c>
      <c r="H215">
        <v>0</v>
      </c>
      <c r="J215" s="8" t="s">
        <v>125</v>
      </c>
      <c r="K215" s="8" t="s">
        <v>125</v>
      </c>
      <c r="L215" s="8" t="s">
        <v>125</v>
      </c>
      <c r="M215" s="8" t="s">
        <v>125</v>
      </c>
      <c r="N215" s="8" t="s">
        <v>125</v>
      </c>
      <c r="O215" s="8" t="s">
        <v>125</v>
      </c>
      <c r="P215" s="8" t="s">
        <v>125</v>
      </c>
      <c r="Q215" s="8" t="s">
        <v>125</v>
      </c>
      <c r="R215" s="8" t="s">
        <v>125</v>
      </c>
      <c r="S215">
        <v>42</v>
      </c>
      <c r="T215">
        <v>27.82</v>
      </c>
      <c r="U215">
        <v>98.55</v>
      </c>
      <c r="V215">
        <v>129</v>
      </c>
      <c r="W215">
        <v>25</v>
      </c>
      <c r="X215">
        <v>81.8</v>
      </c>
      <c r="Y215">
        <v>0</v>
      </c>
      <c r="AA215" s="8" t="s">
        <v>125</v>
      </c>
      <c r="AB215" s="8" t="s">
        <v>125</v>
      </c>
      <c r="AC215" s="8" t="s">
        <v>125</v>
      </c>
      <c r="AD215" s="8" t="s">
        <v>125</v>
      </c>
      <c r="AE215" s="8" t="s">
        <v>125</v>
      </c>
      <c r="AF215" s="8" t="s">
        <v>125</v>
      </c>
      <c r="AG215" s="8" t="s">
        <v>125</v>
      </c>
      <c r="AH215" s="8" t="s">
        <v>125</v>
      </c>
      <c r="AI215" s="8" t="s">
        <v>125</v>
      </c>
      <c r="AJ215">
        <v>42</v>
      </c>
      <c r="AK215">
        <v>27.82</v>
      </c>
      <c r="AL215">
        <v>98.55</v>
      </c>
      <c r="AM215">
        <v>129</v>
      </c>
      <c r="AN215">
        <v>34.81</v>
      </c>
      <c r="AO215">
        <v>81.8</v>
      </c>
      <c r="AP215">
        <v>0</v>
      </c>
      <c r="AR215" s="8" t="s">
        <v>125</v>
      </c>
      <c r="AS215" s="8" t="s">
        <v>125</v>
      </c>
      <c r="AT215" s="8" t="s">
        <v>125</v>
      </c>
      <c r="AU215" s="8" t="s">
        <v>125</v>
      </c>
      <c r="AV215" s="8" t="s">
        <v>125</v>
      </c>
      <c r="AW215" s="8" t="s">
        <v>125</v>
      </c>
      <c r="AX215" s="8" t="s">
        <v>125</v>
      </c>
      <c r="AY215" s="8" t="s">
        <v>125</v>
      </c>
      <c r="AZ215" s="8" t="s">
        <v>125</v>
      </c>
      <c r="BA215">
        <v>29.57</v>
      </c>
      <c r="BB215">
        <v>27.45</v>
      </c>
      <c r="BC215">
        <v>52.53</v>
      </c>
      <c r="BD215">
        <v>352.69</v>
      </c>
      <c r="BE215">
        <v>9.5399999999999991</v>
      </c>
      <c r="BF215">
        <v>47.26</v>
      </c>
      <c r="BG215">
        <v>0</v>
      </c>
      <c r="BI215" s="8" t="s">
        <v>125</v>
      </c>
      <c r="BJ215" s="8" t="s">
        <v>125</v>
      </c>
      <c r="BK215" s="8" t="s">
        <v>125</v>
      </c>
      <c r="BL215" s="8" t="s">
        <v>125</v>
      </c>
      <c r="BM215" s="8" t="s">
        <v>125</v>
      </c>
      <c r="BN215" s="8" t="s">
        <v>125</v>
      </c>
      <c r="BO215" s="8" t="s">
        <v>125</v>
      </c>
      <c r="BP215" s="8" t="s">
        <v>125</v>
      </c>
      <c r="BQ215" s="8" t="s">
        <v>125</v>
      </c>
      <c r="BR215">
        <v>40.590000000000003</v>
      </c>
      <c r="BS215">
        <v>29.03</v>
      </c>
      <c r="BT215">
        <v>83.43</v>
      </c>
      <c r="BU215">
        <v>408.52</v>
      </c>
      <c r="BV215">
        <v>85.81</v>
      </c>
      <c r="BW215">
        <v>105.28</v>
      </c>
      <c r="BX215">
        <v>82.51</v>
      </c>
      <c r="BZ215" s="8" t="s">
        <v>125</v>
      </c>
      <c r="CA215" s="8" t="s">
        <v>125</v>
      </c>
      <c r="CB215" s="8" t="s">
        <v>125</v>
      </c>
      <c r="CC215" s="8" t="s">
        <v>125</v>
      </c>
      <c r="CD215" s="8" t="s">
        <v>125</v>
      </c>
      <c r="CE215" s="8" t="s">
        <v>125</v>
      </c>
      <c r="CF215" s="8" t="s">
        <v>125</v>
      </c>
      <c r="CG215" s="8" t="s">
        <v>125</v>
      </c>
      <c r="CH215" s="8" t="s">
        <v>125</v>
      </c>
      <c r="CI215">
        <v>50.47</v>
      </c>
      <c r="CJ215">
        <v>38.78</v>
      </c>
      <c r="CK215">
        <v>117.52</v>
      </c>
      <c r="CL215">
        <v>513.16999999999996</v>
      </c>
      <c r="CM215">
        <v>111.96</v>
      </c>
      <c r="CN215">
        <v>138.07</v>
      </c>
      <c r="CO215">
        <v>109.49</v>
      </c>
      <c r="CQ215" s="8" t="s">
        <v>125</v>
      </c>
      <c r="CR215" s="8" t="s">
        <v>125</v>
      </c>
      <c r="CS215" s="8" t="s">
        <v>125</v>
      </c>
      <c r="CT215" s="8" t="s">
        <v>125</v>
      </c>
      <c r="CU215" s="8" t="s">
        <v>125</v>
      </c>
      <c r="CV215" s="8" t="s">
        <v>125</v>
      </c>
      <c r="CW215" s="8" t="s">
        <v>125</v>
      </c>
      <c r="CX215" s="8" t="s">
        <v>125</v>
      </c>
      <c r="CY215" s="8" t="s">
        <v>125</v>
      </c>
      <c r="CZ215">
        <v>51.7</v>
      </c>
      <c r="DA215">
        <v>38.78</v>
      </c>
      <c r="DB215">
        <v>108.41</v>
      </c>
      <c r="DC215">
        <v>180</v>
      </c>
      <c r="DD215">
        <v>96.09</v>
      </c>
      <c r="DE215">
        <v>132.66</v>
      </c>
      <c r="DF215">
        <v>99.64</v>
      </c>
      <c r="DH215" s="8" t="s">
        <v>125</v>
      </c>
      <c r="DI215" s="8" t="s">
        <v>125</v>
      </c>
      <c r="DJ215" s="8" t="s">
        <v>125</v>
      </c>
      <c r="DK215" s="8" t="s">
        <v>125</v>
      </c>
      <c r="DL215" s="8" t="s">
        <v>125</v>
      </c>
      <c r="DM215" s="8" t="s">
        <v>125</v>
      </c>
      <c r="DN215" s="8" t="s">
        <v>125</v>
      </c>
      <c r="DO215" s="8" t="s">
        <v>125</v>
      </c>
      <c r="DP215" s="8" t="s">
        <v>125</v>
      </c>
      <c r="DQ215">
        <v>51.7</v>
      </c>
      <c r="DR215">
        <v>38.78</v>
      </c>
      <c r="DS215">
        <v>108.41</v>
      </c>
      <c r="DT215">
        <v>180</v>
      </c>
      <c r="DU215">
        <v>96.09</v>
      </c>
      <c r="DV215">
        <v>132.66</v>
      </c>
      <c r="DW215">
        <v>99.64</v>
      </c>
      <c r="DY215" s="8" t="s">
        <v>125</v>
      </c>
      <c r="DZ215" s="8" t="s">
        <v>125</v>
      </c>
      <c r="EA215" s="8" t="s">
        <v>125</v>
      </c>
      <c r="EB215" s="8" t="s">
        <v>125</v>
      </c>
      <c r="EC215" s="8" t="s">
        <v>125</v>
      </c>
      <c r="ED215" s="8" t="s">
        <v>125</v>
      </c>
      <c r="EE215" s="8" t="s">
        <v>125</v>
      </c>
      <c r="EF215" s="8" t="s">
        <v>125</v>
      </c>
      <c r="EG215" s="8" t="s">
        <v>125</v>
      </c>
      <c r="EH215">
        <v>50.47</v>
      </c>
      <c r="EI215">
        <v>38.78</v>
      </c>
      <c r="EJ215">
        <v>108.41</v>
      </c>
      <c r="EK215">
        <v>650</v>
      </c>
      <c r="EL215">
        <v>71.05</v>
      </c>
      <c r="EM215">
        <v>108.95</v>
      </c>
      <c r="EN215">
        <v>99.64</v>
      </c>
      <c r="EP215" s="8" t="s">
        <v>125</v>
      </c>
      <c r="EQ215" s="8" t="s">
        <v>125</v>
      </c>
      <c r="ER215" s="8" t="s">
        <v>125</v>
      </c>
      <c r="ES215" s="8" t="s">
        <v>125</v>
      </c>
      <c r="ET215" s="8" t="s">
        <v>125</v>
      </c>
      <c r="EU215" s="8" t="s">
        <v>125</v>
      </c>
      <c r="EV215" s="8" t="s">
        <v>125</v>
      </c>
      <c r="EW215" s="8" t="s">
        <v>125</v>
      </c>
      <c r="EX215" s="8" t="s">
        <v>125</v>
      </c>
      <c r="EY215">
        <v>56.96</v>
      </c>
      <c r="EZ215">
        <v>47.59</v>
      </c>
      <c r="FA215">
        <v>123.22</v>
      </c>
      <c r="FB215">
        <v>650</v>
      </c>
      <c r="FC215">
        <v>140.4</v>
      </c>
      <c r="FD215">
        <v>201.42</v>
      </c>
      <c r="FE215">
        <v>123.28</v>
      </c>
      <c r="FG215" s="8" t="s">
        <v>125</v>
      </c>
      <c r="FH215" s="8" t="s">
        <v>125</v>
      </c>
      <c r="FI215" s="8" t="s">
        <v>125</v>
      </c>
      <c r="FJ215" s="8" t="s">
        <v>125</v>
      </c>
      <c r="FK215" s="8" t="s">
        <v>125</v>
      </c>
      <c r="FL215" s="8" t="s">
        <v>125</v>
      </c>
      <c r="FM215" s="8" t="s">
        <v>125</v>
      </c>
      <c r="FN215" s="8" t="s">
        <v>125</v>
      </c>
      <c r="FO215" s="8" t="s">
        <v>125</v>
      </c>
      <c r="FP215">
        <v>43.58</v>
      </c>
      <c r="FQ215">
        <v>28.33</v>
      </c>
      <c r="FR215">
        <v>82.03</v>
      </c>
      <c r="FS215">
        <v>377.22</v>
      </c>
      <c r="FT215">
        <v>62.56</v>
      </c>
      <c r="FU215">
        <v>94.63</v>
      </c>
      <c r="FV215">
        <v>65.39</v>
      </c>
      <c r="FX215" s="8" t="s">
        <v>125</v>
      </c>
      <c r="FY215" s="8" t="s">
        <v>125</v>
      </c>
      <c r="FZ215" s="8" t="s">
        <v>125</v>
      </c>
      <c r="GA215" s="8" t="s">
        <v>125</v>
      </c>
      <c r="GB215" s="8" t="s">
        <v>125</v>
      </c>
      <c r="GC215" s="8" t="s">
        <v>125</v>
      </c>
      <c r="GD215" s="8" t="s">
        <v>125</v>
      </c>
      <c r="GE215" s="8" t="s">
        <v>125</v>
      </c>
      <c r="GF215" s="8" t="s">
        <v>125</v>
      </c>
      <c r="GG215">
        <v>48.97</v>
      </c>
      <c r="GH215">
        <v>33.01</v>
      </c>
      <c r="GI215">
        <v>103.38</v>
      </c>
      <c r="GJ215">
        <v>152.22999999999999</v>
      </c>
      <c r="GK215">
        <v>75.28</v>
      </c>
      <c r="GL215">
        <v>107.23</v>
      </c>
      <c r="GM215">
        <v>36.19</v>
      </c>
      <c r="GO215" s="8" t="s">
        <v>125</v>
      </c>
      <c r="GP215" s="8" t="s">
        <v>125</v>
      </c>
      <c r="GQ215" s="8" t="s">
        <v>125</v>
      </c>
      <c r="GR215" s="8" t="s">
        <v>125</v>
      </c>
      <c r="GS215" s="8" t="s">
        <v>125</v>
      </c>
      <c r="GT215" s="8" t="s">
        <v>125</v>
      </c>
      <c r="GU215" s="8" t="s">
        <v>125</v>
      </c>
      <c r="GV215" s="8" t="s">
        <v>125</v>
      </c>
      <c r="GW215" s="8" t="s">
        <v>125</v>
      </c>
      <c r="GX215">
        <v>48.97</v>
      </c>
      <c r="GY215">
        <v>33.01</v>
      </c>
      <c r="GZ215">
        <v>103.38</v>
      </c>
      <c r="HA215">
        <v>152.22999999999999</v>
      </c>
      <c r="HB215">
        <v>76.78</v>
      </c>
      <c r="HC215">
        <v>107.23</v>
      </c>
      <c r="HD215">
        <v>36.22</v>
      </c>
      <c r="HF215" s="8" t="s">
        <v>125</v>
      </c>
      <c r="HG215" s="8" t="s">
        <v>125</v>
      </c>
      <c r="HH215" s="8" t="s">
        <v>125</v>
      </c>
      <c r="HI215" s="8" t="s">
        <v>125</v>
      </c>
      <c r="HJ215" s="8" t="s">
        <v>125</v>
      </c>
      <c r="HK215" s="8" t="s">
        <v>125</v>
      </c>
      <c r="HL215" s="8" t="s">
        <v>125</v>
      </c>
      <c r="HM215" s="8" t="s">
        <v>125</v>
      </c>
      <c r="HN215" s="8" t="s">
        <v>125</v>
      </c>
      <c r="HO215">
        <v>41.18</v>
      </c>
      <c r="HP215">
        <v>32.299999999999997</v>
      </c>
      <c r="HQ215">
        <v>82.45</v>
      </c>
      <c r="HR215">
        <v>475.45</v>
      </c>
      <c r="HS215">
        <v>51.98</v>
      </c>
      <c r="HT215">
        <v>79.17</v>
      </c>
      <c r="HU215">
        <v>41.74</v>
      </c>
      <c r="HW215" s="8" t="s">
        <v>125</v>
      </c>
      <c r="HX215" s="8" t="s">
        <v>125</v>
      </c>
      <c r="HY215" s="8" t="s">
        <v>125</v>
      </c>
      <c r="HZ215" s="8" t="s">
        <v>125</v>
      </c>
      <c r="IA215" s="8" t="s">
        <v>125</v>
      </c>
      <c r="IB215" s="8" t="s">
        <v>125</v>
      </c>
      <c r="IC215" s="8" t="s">
        <v>125</v>
      </c>
      <c r="ID215" s="8" t="s">
        <v>125</v>
      </c>
      <c r="IE215" s="8" t="s">
        <v>125</v>
      </c>
      <c r="IF215">
        <v>48.32</v>
      </c>
      <c r="IG215">
        <v>36.56</v>
      </c>
      <c r="IH215">
        <v>109.3</v>
      </c>
      <c r="II215">
        <v>485.06</v>
      </c>
      <c r="IJ215">
        <v>108.66</v>
      </c>
      <c r="IK215">
        <v>124.21</v>
      </c>
      <c r="IL215">
        <v>108.72</v>
      </c>
      <c r="IN215" s="8" t="s">
        <v>125</v>
      </c>
      <c r="IO215" s="8" t="s">
        <v>125</v>
      </c>
      <c r="IP215" s="8" t="s">
        <v>125</v>
      </c>
      <c r="IQ215" s="8" t="s">
        <v>125</v>
      </c>
      <c r="IR215" s="8" t="s">
        <v>125</v>
      </c>
      <c r="IS215" s="8" t="s">
        <v>125</v>
      </c>
      <c r="IT215" s="8" t="s">
        <v>125</v>
      </c>
      <c r="IU215" s="8" t="s">
        <v>125</v>
      </c>
      <c r="IV215" s="8" t="s">
        <v>125</v>
      </c>
    </row>
    <row r="216" spans="1:256" x14ac:dyDescent="0.35">
      <c r="A216">
        <v>215</v>
      </c>
      <c r="B216">
        <v>30.1</v>
      </c>
      <c r="C216">
        <v>23.86</v>
      </c>
      <c r="D216">
        <v>75.010000000000005</v>
      </c>
      <c r="E216">
        <v>182.52</v>
      </c>
      <c r="F216">
        <v>3.44</v>
      </c>
      <c r="G216">
        <v>50.58</v>
      </c>
      <c r="H216">
        <v>-10.08</v>
      </c>
      <c r="J216" s="8" t="s">
        <v>125</v>
      </c>
      <c r="K216" s="8" t="s">
        <v>125</v>
      </c>
      <c r="L216" s="8" t="s">
        <v>125</v>
      </c>
      <c r="M216" s="8" t="s">
        <v>125</v>
      </c>
      <c r="N216" s="8" t="s">
        <v>125</v>
      </c>
      <c r="O216" s="8" t="s">
        <v>125</v>
      </c>
      <c r="P216" s="8" t="s">
        <v>125</v>
      </c>
      <c r="Q216" s="8" t="s">
        <v>125</v>
      </c>
      <c r="R216" s="8" t="s">
        <v>125</v>
      </c>
      <c r="S216">
        <v>43.03</v>
      </c>
      <c r="T216">
        <v>23.86</v>
      </c>
      <c r="U216">
        <v>100.85</v>
      </c>
      <c r="V216">
        <v>126</v>
      </c>
      <c r="W216">
        <v>23.51</v>
      </c>
      <c r="X216">
        <v>49.95</v>
      </c>
      <c r="Y216">
        <v>-5</v>
      </c>
      <c r="AA216" s="8" t="s">
        <v>125</v>
      </c>
      <c r="AB216" s="8" t="s">
        <v>125</v>
      </c>
      <c r="AC216" s="8" t="s">
        <v>125</v>
      </c>
      <c r="AD216" s="8" t="s">
        <v>125</v>
      </c>
      <c r="AE216" s="8" t="s">
        <v>125</v>
      </c>
      <c r="AF216" s="8" t="s">
        <v>125</v>
      </c>
      <c r="AG216" s="8" t="s">
        <v>125</v>
      </c>
      <c r="AH216" s="8" t="s">
        <v>125</v>
      </c>
      <c r="AI216" s="8" t="s">
        <v>125</v>
      </c>
      <c r="AJ216">
        <v>43.03</v>
      </c>
      <c r="AK216">
        <v>23.86</v>
      </c>
      <c r="AL216">
        <v>100.85</v>
      </c>
      <c r="AM216">
        <v>126</v>
      </c>
      <c r="AN216">
        <v>23.51</v>
      </c>
      <c r="AO216">
        <v>49.95</v>
      </c>
      <c r="AP216">
        <v>-2.1</v>
      </c>
      <c r="AR216" s="8" t="s">
        <v>125</v>
      </c>
      <c r="AS216" s="8" t="s">
        <v>125</v>
      </c>
      <c r="AT216" s="8" t="s">
        <v>125</v>
      </c>
      <c r="AU216" s="8" t="s">
        <v>125</v>
      </c>
      <c r="AV216" s="8" t="s">
        <v>125</v>
      </c>
      <c r="AW216" s="8" t="s">
        <v>125</v>
      </c>
      <c r="AX216" s="8" t="s">
        <v>125</v>
      </c>
      <c r="AY216" s="8" t="s">
        <v>125</v>
      </c>
      <c r="AZ216" s="8" t="s">
        <v>125</v>
      </c>
      <c r="BA216">
        <v>28.02</v>
      </c>
      <c r="BB216">
        <v>23.86</v>
      </c>
      <c r="BC216">
        <v>64.16</v>
      </c>
      <c r="BD216">
        <v>326.3</v>
      </c>
      <c r="BE216">
        <v>0.09</v>
      </c>
      <c r="BF216">
        <v>45.41</v>
      </c>
      <c r="BG216">
        <v>-10.08</v>
      </c>
      <c r="BI216" s="8" t="s">
        <v>125</v>
      </c>
      <c r="BJ216" s="8" t="s">
        <v>125</v>
      </c>
      <c r="BK216" s="8" t="s">
        <v>125</v>
      </c>
      <c r="BL216" s="8" t="s">
        <v>125</v>
      </c>
      <c r="BM216" s="8" t="s">
        <v>125</v>
      </c>
      <c r="BN216" s="8" t="s">
        <v>125</v>
      </c>
      <c r="BO216" s="8" t="s">
        <v>125</v>
      </c>
      <c r="BP216" s="8" t="s">
        <v>125</v>
      </c>
      <c r="BQ216" s="8" t="s">
        <v>125</v>
      </c>
      <c r="BR216">
        <v>37.340000000000003</v>
      </c>
      <c r="BS216">
        <v>25.7</v>
      </c>
      <c r="BT216">
        <v>93.45</v>
      </c>
      <c r="BU216">
        <v>403.7</v>
      </c>
      <c r="BV216">
        <v>92.18</v>
      </c>
      <c r="BW216">
        <v>109.3</v>
      </c>
      <c r="BX216">
        <v>24.08</v>
      </c>
      <c r="BZ216" s="8" t="s">
        <v>125</v>
      </c>
      <c r="CA216" s="8" t="s">
        <v>125</v>
      </c>
      <c r="CB216" s="8" t="s">
        <v>125</v>
      </c>
      <c r="CC216" s="8" t="s">
        <v>125</v>
      </c>
      <c r="CD216" s="8" t="s">
        <v>125</v>
      </c>
      <c r="CE216" s="8" t="s">
        <v>125</v>
      </c>
      <c r="CF216" s="8" t="s">
        <v>125</v>
      </c>
      <c r="CG216" s="8" t="s">
        <v>125</v>
      </c>
      <c r="CH216" s="8" t="s">
        <v>125</v>
      </c>
      <c r="CI216">
        <v>41.96</v>
      </c>
      <c r="CJ216">
        <v>38.43</v>
      </c>
      <c r="CK216">
        <v>130</v>
      </c>
      <c r="CL216">
        <v>566.89</v>
      </c>
      <c r="CM216">
        <v>96.81</v>
      </c>
      <c r="CN216">
        <v>146.19</v>
      </c>
      <c r="CO216">
        <v>97.87</v>
      </c>
      <c r="CQ216" s="8" t="s">
        <v>125</v>
      </c>
      <c r="CR216" s="8" t="s">
        <v>125</v>
      </c>
      <c r="CS216" s="8" t="s">
        <v>125</v>
      </c>
      <c r="CT216" s="8" t="s">
        <v>125</v>
      </c>
      <c r="CU216" s="8" t="s">
        <v>125</v>
      </c>
      <c r="CV216" s="8" t="s">
        <v>125</v>
      </c>
      <c r="CW216" s="8" t="s">
        <v>125</v>
      </c>
      <c r="CX216" s="8" t="s">
        <v>125</v>
      </c>
      <c r="CY216" s="8" t="s">
        <v>125</v>
      </c>
      <c r="CZ216">
        <v>51.2</v>
      </c>
      <c r="DA216">
        <v>38.43</v>
      </c>
      <c r="DB216">
        <v>113.51</v>
      </c>
      <c r="DC216">
        <v>176</v>
      </c>
      <c r="DD216">
        <v>95</v>
      </c>
      <c r="DE216">
        <v>128.53</v>
      </c>
      <c r="DF216">
        <v>97.4</v>
      </c>
      <c r="DH216" s="8" t="s">
        <v>125</v>
      </c>
      <c r="DI216" s="8" t="s">
        <v>125</v>
      </c>
      <c r="DJ216" s="8" t="s">
        <v>125</v>
      </c>
      <c r="DK216" s="8" t="s">
        <v>125</v>
      </c>
      <c r="DL216" s="8" t="s">
        <v>125</v>
      </c>
      <c r="DM216" s="8" t="s">
        <v>125</v>
      </c>
      <c r="DN216" s="8" t="s">
        <v>125</v>
      </c>
      <c r="DO216" s="8" t="s">
        <v>125</v>
      </c>
      <c r="DP216" s="8" t="s">
        <v>125</v>
      </c>
      <c r="DQ216">
        <v>51.2</v>
      </c>
      <c r="DR216">
        <v>38.43</v>
      </c>
      <c r="DS216">
        <v>113.51</v>
      </c>
      <c r="DT216">
        <v>176</v>
      </c>
      <c r="DU216">
        <v>95</v>
      </c>
      <c r="DV216">
        <v>128.53</v>
      </c>
      <c r="DW216">
        <v>97.4</v>
      </c>
      <c r="DY216" s="8" t="s">
        <v>125</v>
      </c>
      <c r="DZ216" s="8" t="s">
        <v>125</v>
      </c>
      <c r="EA216" s="8" t="s">
        <v>125</v>
      </c>
      <c r="EB216" s="8" t="s">
        <v>125</v>
      </c>
      <c r="EC216" s="8" t="s">
        <v>125</v>
      </c>
      <c r="ED216" s="8" t="s">
        <v>125</v>
      </c>
      <c r="EE216" s="8" t="s">
        <v>125</v>
      </c>
      <c r="EF216" s="8" t="s">
        <v>125</v>
      </c>
      <c r="EG216" s="8" t="s">
        <v>125</v>
      </c>
      <c r="EH216">
        <v>41.96</v>
      </c>
      <c r="EI216">
        <v>38.43</v>
      </c>
      <c r="EJ216">
        <v>112.76</v>
      </c>
      <c r="EK216">
        <v>650</v>
      </c>
      <c r="EL216">
        <v>98.5</v>
      </c>
      <c r="EM216">
        <v>109.7</v>
      </c>
      <c r="EN216">
        <v>97.4</v>
      </c>
      <c r="EP216" s="8" t="s">
        <v>125</v>
      </c>
      <c r="EQ216" s="8" t="s">
        <v>125</v>
      </c>
      <c r="ER216" s="8" t="s">
        <v>125</v>
      </c>
      <c r="ES216" s="8" t="s">
        <v>125</v>
      </c>
      <c r="ET216" s="8" t="s">
        <v>125</v>
      </c>
      <c r="EU216" s="8" t="s">
        <v>125</v>
      </c>
      <c r="EV216" s="8" t="s">
        <v>125</v>
      </c>
      <c r="EW216" s="8" t="s">
        <v>125</v>
      </c>
      <c r="EX216" s="8" t="s">
        <v>125</v>
      </c>
      <c r="EY216">
        <v>59.37</v>
      </c>
      <c r="EZ216">
        <v>52.87</v>
      </c>
      <c r="FA216">
        <v>133.03</v>
      </c>
      <c r="FB216">
        <v>650</v>
      </c>
      <c r="FC216">
        <v>144.30000000000001</v>
      </c>
      <c r="FD216">
        <v>185.18</v>
      </c>
      <c r="FE216">
        <v>128.25</v>
      </c>
      <c r="FG216" s="8" t="s">
        <v>125</v>
      </c>
      <c r="FH216" s="8" t="s">
        <v>125</v>
      </c>
      <c r="FI216" s="8" t="s">
        <v>125</v>
      </c>
      <c r="FJ216" s="8" t="s">
        <v>125</v>
      </c>
      <c r="FK216" s="8" t="s">
        <v>125</v>
      </c>
      <c r="FL216" s="8" t="s">
        <v>125</v>
      </c>
      <c r="FM216" s="8" t="s">
        <v>125</v>
      </c>
      <c r="FN216" s="8" t="s">
        <v>125</v>
      </c>
      <c r="FO216" s="8" t="s">
        <v>125</v>
      </c>
      <c r="FP216">
        <v>36.229999999999997</v>
      </c>
      <c r="FQ216">
        <v>28.01</v>
      </c>
      <c r="FR216">
        <v>96.61</v>
      </c>
      <c r="FS216">
        <v>389.52</v>
      </c>
      <c r="FT216">
        <v>51.44</v>
      </c>
      <c r="FU216">
        <v>94.59</v>
      </c>
      <c r="FV216">
        <v>41.77</v>
      </c>
      <c r="FX216" s="8" t="s">
        <v>125</v>
      </c>
      <c r="FY216" s="8" t="s">
        <v>125</v>
      </c>
      <c r="FZ216" s="8" t="s">
        <v>125</v>
      </c>
      <c r="GA216" s="8" t="s">
        <v>125</v>
      </c>
      <c r="GB216" s="8" t="s">
        <v>125</v>
      </c>
      <c r="GC216" s="8" t="s">
        <v>125</v>
      </c>
      <c r="GD216" s="8" t="s">
        <v>125</v>
      </c>
      <c r="GE216" s="8" t="s">
        <v>125</v>
      </c>
      <c r="GF216" s="8" t="s">
        <v>125</v>
      </c>
      <c r="GG216">
        <v>47.4</v>
      </c>
      <c r="GH216">
        <v>28.68</v>
      </c>
      <c r="GI216">
        <v>106.45</v>
      </c>
      <c r="GJ216">
        <v>147.86000000000001</v>
      </c>
      <c r="GK216">
        <v>64.8</v>
      </c>
      <c r="GL216">
        <v>93.8</v>
      </c>
      <c r="GM216">
        <v>30.36</v>
      </c>
      <c r="GO216" s="8" t="s">
        <v>125</v>
      </c>
      <c r="GP216" s="8" t="s">
        <v>125</v>
      </c>
      <c r="GQ216" s="8" t="s">
        <v>125</v>
      </c>
      <c r="GR216" s="8" t="s">
        <v>125</v>
      </c>
      <c r="GS216" s="8" t="s">
        <v>125</v>
      </c>
      <c r="GT216" s="8" t="s">
        <v>125</v>
      </c>
      <c r="GU216" s="8" t="s">
        <v>125</v>
      </c>
      <c r="GV216" s="8" t="s">
        <v>125</v>
      </c>
      <c r="GW216" s="8" t="s">
        <v>125</v>
      </c>
      <c r="GX216">
        <v>47.4</v>
      </c>
      <c r="GY216">
        <v>28.71</v>
      </c>
      <c r="GZ216">
        <v>106.45</v>
      </c>
      <c r="HA216">
        <v>147.86000000000001</v>
      </c>
      <c r="HB216">
        <v>65.42</v>
      </c>
      <c r="HC216">
        <v>93.8</v>
      </c>
      <c r="HD216">
        <v>31</v>
      </c>
      <c r="HF216" s="8" t="s">
        <v>125</v>
      </c>
      <c r="HG216" s="8" t="s">
        <v>125</v>
      </c>
      <c r="HH216" s="8" t="s">
        <v>125</v>
      </c>
      <c r="HI216" s="8" t="s">
        <v>125</v>
      </c>
      <c r="HJ216" s="8" t="s">
        <v>125</v>
      </c>
      <c r="HK216" s="8" t="s">
        <v>125</v>
      </c>
      <c r="HL216" s="8" t="s">
        <v>125</v>
      </c>
      <c r="HM216" s="8" t="s">
        <v>125</v>
      </c>
      <c r="HN216" s="8" t="s">
        <v>125</v>
      </c>
      <c r="HO216">
        <v>34.99</v>
      </c>
      <c r="HP216">
        <v>28.17</v>
      </c>
      <c r="HQ216">
        <v>90.7</v>
      </c>
      <c r="HR216">
        <v>506.06</v>
      </c>
      <c r="HS216">
        <v>52.23</v>
      </c>
      <c r="HT216">
        <v>75.77</v>
      </c>
      <c r="HU216">
        <v>30.54</v>
      </c>
      <c r="HW216" s="8" t="s">
        <v>125</v>
      </c>
      <c r="HX216" s="8" t="s">
        <v>125</v>
      </c>
      <c r="HY216" s="8" t="s">
        <v>125</v>
      </c>
      <c r="HZ216" s="8" t="s">
        <v>125</v>
      </c>
      <c r="IA216" s="8" t="s">
        <v>125</v>
      </c>
      <c r="IB216" s="8" t="s">
        <v>125</v>
      </c>
      <c r="IC216" s="8" t="s">
        <v>125</v>
      </c>
      <c r="ID216" s="8" t="s">
        <v>125</v>
      </c>
      <c r="IE216" s="8" t="s">
        <v>125</v>
      </c>
      <c r="IF216">
        <v>45.87</v>
      </c>
      <c r="IG216">
        <v>34.090000000000003</v>
      </c>
      <c r="IH216">
        <v>112.47</v>
      </c>
      <c r="II216">
        <v>517.1</v>
      </c>
      <c r="IJ216">
        <v>111.24</v>
      </c>
      <c r="IK216">
        <v>120.93</v>
      </c>
      <c r="IL216">
        <v>89.83</v>
      </c>
      <c r="IN216" s="8" t="s">
        <v>125</v>
      </c>
      <c r="IO216" s="8" t="s">
        <v>125</v>
      </c>
      <c r="IP216" s="8" t="s">
        <v>125</v>
      </c>
      <c r="IQ216" s="8" t="s">
        <v>125</v>
      </c>
      <c r="IR216" s="8" t="s">
        <v>125</v>
      </c>
      <c r="IS216" s="8" t="s">
        <v>125</v>
      </c>
      <c r="IT216" s="8" t="s">
        <v>125</v>
      </c>
      <c r="IU216" s="8" t="s">
        <v>125</v>
      </c>
      <c r="IV216" s="8" t="s">
        <v>125</v>
      </c>
    </row>
    <row r="217" spans="1:256" x14ac:dyDescent="0.35">
      <c r="A217">
        <v>216</v>
      </c>
      <c r="B217">
        <v>28.26</v>
      </c>
      <c r="C217">
        <v>25.06</v>
      </c>
      <c r="D217">
        <v>76.650000000000006</v>
      </c>
      <c r="E217">
        <v>284.02</v>
      </c>
      <c r="F217">
        <v>77.08</v>
      </c>
      <c r="G217">
        <v>4.0999999999999996</v>
      </c>
      <c r="H217">
        <v>0.02</v>
      </c>
      <c r="J217" s="8" t="s">
        <v>125</v>
      </c>
      <c r="K217" s="8" t="s">
        <v>125</v>
      </c>
      <c r="L217" s="8" t="s">
        <v>125</v>
      </c>
      <c r="M217" s="8" t="s">
        <v>125</v>
      </c>
      <c r="N217" s="8" t="s">
        <v>125</v>
      </c>
      <c r="O217" s="8" t="s">
        <v>125</v>
      </c>
      <c r="P217" s="8" t="s">
        <v>125</v>
      </c>
      <c r="Q217" s="8" t="s">
        <v>125</v>
      </c>
      <c r="R217" s="8" t="s">
        <v>125</v>
      </c>
      <c r="S217">
        <v>41.75</v>
      </c>
      <c r="T217">
        <v>27.44</v>
      </c>
      <c r="U217">
        <v>88.91</v>
      </c>
      <c r="V217">
        <v>124.99</v>
      </c>
      <c r="W217">
        <v>27.63</v>
      </c>
      <c r="X217">
        <v>5</v>
      </c>
      <c r="Y217">
        <v>3.52</v>
      </c>
      <c r="AA217" s="8" t="s">
        <v>125</v>
      </c>
      <c r="AB217" s="8" t="s">
        <v>125</v>
      </c>
      <c r="AC217" s="8" t="s">
        <v>125</v>
      </c>
      <c r="AD217" s="8" t="s">
        <v>125</v>
      </c>
      <c r="AE217" s="8" t="s">
        <v>125</v>
      </c>
      <c r="AF217" s="8" t="s">
        <v>125</v>
      </c>
      <c r="AG217" s="8" t="s">
        <v>125</v>
      </c>
      <c r="AH217" s="8" t="s">
        <v>125</v>
      </c>
      <c r="AI217" s="8" t="s">
        <v>125</v>
      </c>
      <c r="AJ217">
        <v>41.75</v>
      </c>
      <c r="AK217">
        <v>27.44</v>
      </c>
      <c r="AL217">
        <v>88.91</v>
      </c>
      <c r="AM217">
        <v>124.99</v>
      </c>
      <c r="AN217">
        <v>40</v>
      </c>
      <c r="AO217">
        <v>5</v>
      </c>
      <c r="AP217">
        <v>4.3099999999999996</v>
      </c>
      <c r="AR217" s="8" t="s">
        <v>125</v>
      </c>
      <c r="AS217" s="8" t="s">
        <v>125</v>
      </c>
      <c r="AT217" s="8" t="s">
        <v>125</v>
      </c>
      <c r="AU217" s="8" t="s">
        <v>125</v>
      </c>
      <c r="AV217" s="8" t="s">
        <v>125</v>
      </c>
      <c r="AW217" s="8" t="s">
        <v>125</v>
      </c>
      <c r="AX217" s="8" t="s">
        <v>125</v>
      </c>
      <c r="AY217" s="8" t="s">
        <v>125</v>
      </c>
      <c r="AZ217" s="8" t="s">
        <v>125</v>
      </c>
      <c r="BA217">
        <v>28.26</v>
      </c>
      <c r="BB217">
        <v>25.06</v>
      </c>
      <c r="BC217">
        <v>40.1</v>
      </c>
      <c r="BD217">
        <v>345.3</v>
      </c>
      <c r="BE217">
        <v>76.599999999999994</v>
      </c>
      <c r="BF217">
        <v>4.17</v>
      </c>
      <c r="BG217">
        <v>-7.0000000000000007E-2</v>
      </c>
      <c r="BI217" s="8" t="s">
        <v>125</v>
      </c>
      <c r="BJ217" s="8" t="s">
        <v>125</v>
      </c>
      <c r="BK217" s="8" t="s">
        <v>125</v>
      </c>
      <c r="BL217" s="8" t="s">
        <v>125</v>
      </c>
      <c r="BM217" s="8" t="s">
        <v>125</v>
      </c>
      <c r="BN217" s="8" t="s">
        <v>125</v>
      </c>
      <c r="BO217" s="8" t="s">
        <v>125</v>
      </c>
      <c r="BP217" s="8" t="s">
        <v>125</v>
      </c>
      <c r="BQ217" s="8" t="s">
        <v>125</v>
      </c>
      <c r="BR217">
        <v>35.85</v>
      </c>
      <c r="BS217">
        <v>29.09</v>
      </c>
      <c r="BT217">
        <v>95.06</v>
      </c>
      <c r="BU217">
        <v>448.57</v>
      </c>
      <c r="BV217">
        <v>96.49</v>
      </c>
      <c r="BW217">
        <v>101</v>
      </c>
      <c r="BX217">
        <v>90</v>
      </c>
      <c r="BZ217" s="8" t="s">
        <v>125</v>
      </c>
      <c r="CA217" s="8" t="s">
        <v>125</v>
      </c>
      <c r="CB217" s="8" t="s">
        <v>125</v>
      </c>
      <c r="CC217" s="8" t="s">
        <v>125</v>
      </c>
      <c r="CD217" s="8" t="s">
        <v>125</v>
      </c>
      <c r="CE217" s="8" t="s">
        <v>125</v>
      </c>
      <c r="CF217" s="8" t="s">
        <v>125</v>
      </c>
      <c r="CG217" s="8" t="s">
        <v>125</v>
      </c>
      <c r="CH217" s="8" t="s">
        <v>125</v>
      </c>
      <c r="CI217">
        <v>47</v>
      </c>
      <c r="CJ217">
        <v>45.45</v>
      </c>
      <c r="CK217">
        <v>128.94</v>
      </c>
      <c r="CL217">
        <v>513.74</v>
      </c>
      <c r="CM217">
        <v>139.80000000000001</v>
      </c>
      <c r="CN217">
        <v>136.63999999999999</v>
      </c>
      <c r="CO217">
        <v>102.72</v>
      </c>
      <c r="CQ217" s="8" t="s">
        <v>125</v>
      </c>
      <c r="CR217" s="8" t="s">
        <v>125</v>
      </c>
      <c r="CS217" s="8" t="s">
        <v>125</v>
      </c>
      <c r="CT217" s="8" t="s">
        <v>125</v>
      </c>
      <c r="CU217" s="8" t="s">
        <v>125</v>
      </c>
      <c r="CV217" s="8" t="s">
        <v>125</v>
      </c>
      <c r="CW217" s="8" t="s">
        <v>125</v>
      </c>
      <c r="CX217" s="8" t="s">
        <v>125</v>
      </c>
      <c r="CY217" s="8" t="s">
        <v>125</v>
      </c>
      <c r="CZ217">
        <v>52.1</v>
      </c>
      <c r="DA217">
        <v>41.53</v>
      </c>
      <c r="DB217">
        <v>116.86</v>
      </c>
      <c r="DC217">
        <v>165.01</v>
      </c>
      <c r="DD217">
        <v>101.55</v>
      </c>
      <c r="DE217">
        <v>136.53</v>
      </c>
      <c r="DF217">
        <v>168.02</v>
      </c>
      <c r="DH217" s="8" t="s">
        <v>125</v>
      </c>
      <c r="DI217" s="8" t="s">
        <v>125</v>
      </c>
      <c r="DJ217" s="8" t="s">
        <v>125</v>
      </c>
      <c r="DK217" s="8" t="s">
        <v>125</v>
      </c>
      <c r="DL217" s="8" t="s">
        <v>125</v>
      </c>
      <c r="DM217" s="8" t="s">
        <v>125</v>
      </c>
      <c r="DN217" s="8" t="s">
        <v>125</v>
      </c>
      <c r="DO217" s="8" t="s">
        <v>125</v>
      </c>
      <c r="DP217" s="8" t="s">
        <v>125</v>
      </c>
      <c r="DQ217">
        <v>52.1</v>
      </c>
      <c r="DR217">
        <v>41.53</v>
      </c>
      <c r="DS217">
        <v>116.86</v>
      </c>
      <c r="DT217">
        <v>165.01</v>
      </c>
      <c r="DU217">
        <v>101.55</v>
      </c>
      <c r="DV217">
        <v>136.53</v>
      </c>
      <c r="DW217">
        <v>168.02</v>
      </c>
      <c r="DY217" s="8" t="s">
        <v>125</v>
      </c>
      <c r="DZ217" s="8" t="s">
        <v>125</v>
      </c>
      <c r="EA217" s="8" t="s">
        <v>125</v>
      </c>
      <c r="EB217" s="8" t="s">
        <v>125</v>
      </c>
      <c r="EC217" s="8" t="s">
        <v>125</v>
      </c>
      <c r="ED217" s="8" t="s">
        <v>125</v>
      </c>
      <c r="EE217" s="8" t="s">
        <v>125</v>
      </c>
      <c r="EF217" s="8" t="s">
        <v>125</v>
      </c>
      <c r="EG217" s="8" t="s">
        <v>125</v>
      </c>
      <c r="EH217">
        <v>47</v>
      </c>
      <c r="EI217">
        <v>45.45</v>
      </c>
      <c r="EJ217">
        <v>115</v>
      </c>
      <c r="EK217">
        <v>570</v>
      </c>
      <c r="EL217">
        <v>121.07</v>
      </c>
      <c r="EM217">
        <v>63.71</v>
      </c>
      <c r="EN217">
        <v>78.83</v>
      </c>
      <c r="EP217" s="8" t="s">
        <v>125</v>
      </c>
      <c r="EQ217" s="8" t="s">
        <v>125</v>
      </c>
      <c r="ER217" s="8" t="s">
        <v>125</v>
      </c>
      <c r="ES217" s="8" t="s">
        <v>125</v>
      </c>
      <c r="ET217" s="8" t="s">
        <v>125</v>
      </c>
      <c r="EU217" s="8" t="s">
        <v>125</v>
      </c>
      <c r="EV217" s="8" t="s">
        <v>125</v>
      </c>
      <c r="EW217" s="8" t="s">
        <v>125</v>
      </c>
      <c r="EX217" s="8" t="s">
        <v>125</v>
      </c>
      <c r="EY217">
        <v>59.65</v>
      </c>
      <c r="EZ217">
        <v>48.27</v>
      </c>
      <c r="FA217">
        <v>131.69</v>
      </c>
      <c r="FB217">
        <v>650</v>
      </c>
      <c r="FC217">
        <v>129.18</v>
      </c>
      <c r="FD217">
        <v>160.19999999999999</v>
      </c>
      <c r="FE217">
        <v>137.97999999999999</v>
      </c>
      <c r="FG217" s="8" t="s">
        <v>125</v>
      </c>
      <c r="FH217" s="8" t="s">
        <v>125</v>
      </c>
      <c r="FI217" s="8" t="s">
        <v>125</v>
      </c>
      <c r="FJ217" s="8" t="s">
        <v>125</v>
      </c>
      <c r="FK217" s="8" t="s">
        <v>125</v>
      </c>
      <c r="FL217" s="8" t="s">
        <v>125</v>
      </c>
      <c r="FM217" s="8" t="s">
        <v>125</v>
      </c>
      <c r="FN217" s="8" t="s">
        <v>125</v>
      </c>
      <c r="FO217" s="8" t="s">
        <v>125</v>
      </c>
      <c r="FP217">
        <v>35.200000000000003</v>
      </c>
      <c r="FQ217">
        <v>36.950000000000003</v>
      </c>
      <c r="FR217">
        <v>98.18</v>
      </c>
      <c r="FS217">
        <v>409.98</v>
      </c>
      <c r="FT217">
        <v>99.53</v>
      </c>
      <c r="FU217">
        <v>75.7</v>
      </c>
      <c r="FV217">
        <v>58.7</v>
      </c>
      <c r="FX217" s="8" t="s">
        <v>125</v>
      </c>
      <c r="FY217" s="8" t="s">
        <v>125</v>
      </c>
      <c r="FZ217" s="8" t="s">
        <v>125</v>
      </c>
      <c r="GA217" s="8" t="s">
        <v>125</v>
      </c>
      <c r="GB217" s="8" t="s">
        <v>125</v>
      </c>
      <c r="GC217" s="8" t="s">
        <v>125</v>
      </c>
      <c r="GD217" s="8" t="s">
        <v>125</v>
      </c>
      <c r="GE217" s="8" t="s">
        <v>125</v>
      </c>
      <c r="GF217" s="8" t="s">
        <v>125</v>
      </c>
      <c r="GG217">
        <v>46.31</v>
      </c>
      <c r="GH217">
        <v>36.67</v>
      </c>
      <c r="GI217">
        <v>105.47</v>
      </c>
      <c r="GJ217">
        <v>145.24</v>
      </c>
      <c r="GK217">
        <v>67.84</v>
      </c>
      <c r="GL217">
        <v>77.34</v>
      </c>
      <c r="GM217">
        <v>69.180000000000007</v>
      </c>
      <c r="GO217" s="8" t="s">
        <v>125</v>
      </c>
      <c r="GP217" s="8" t="s">
        <v>125</v>
      </c>
      <c r="GQ217" s="8" t="s">
        <v>125</v>
      </c>
      <c r="GR217" s="8" t="s">
        <v>125</v>
      </c>
      <c r="GS217" s="8" t="s">
        <v>125</v>
      </c>
      <c r="GT217" s="8" t="s">
        <v>125</v>
      </c>
      <c r="GU217" s="8" t="s">
        <v>125</v>
      </c>
      <c r="GV217" s="8" t="s">
        <v>125</v>
      </c>
      <c r="GW217" s="8" t="s">
        <v>125</v>
      </c>
      <c r="GX217">
        <v>46.31</v>
      </c>
      <c r="GY217">
        <v>36.65</v>
      </c>
      <c r="GZ217">
        <v>105.47</v>
      </c>
      <c r="HA217">
        <v>145.24</v>
      </c>
      <c r="HB217">
        <v>70.78</v>
      </c>
      <c r="HC217">
        <v>77.34</v>
      </c>
      <c r="HD217">
        <v>69.260000000000005</v>
      </c>
      <c r="HF217" s="8" t="s">
        <v>125</v>
      </c>
      <c r="HG217" s="8" t="s">
        <v>125</v>
      </c>
      <c r="HH217" s="8" t="s">
        <v>125</v>
      </c>
      <c r="HI217" s="8" t="s">
        <v>125</v>
      </c>
      <c r="HJ217" s="8" t="s">
        <v>125</v>
      </c>
      <c r="HK217" s="8" t="s">
        <v>125</v>
      </c>
      <c r="HL217" s="8" t="s">
        <v>125</v>
      </c>
      <c r="HM217" s="8" t="s">
        <v>125</v>
      </c>
      <c r="HN217" s="8" t="s">
        <v>125</v>
      </c>
      <c r="HO217">
        <v>33.93</v>
      </c>
      <c r="HP217">
        <v>36.92</v>
      </c>
      <c r="HQ217">
        <v>91.64</v>
      </c>
      <c r="HR217">
        <v>478.32</v>
      </c>
      <c r="HS217">
        <v>93.44</v>
      </c>
      <c r="HT217">
        <v>32.9</v>
      </c>
      <c r="HU217">
        <v>41.06</v>
      </c>
      <c r="HW217" s="8" t="s">
        <v>125</v>
      </c>
      <c r="HX217" s="8" t="s">
        <v>125</v>
      </c>
      <c r="HY217" s="8" t="s">
        <v>125</v>
      </c>
      <c r="HZ217" s="8" t="s">
        <v>125</v>
      </c>
      <c r="IA217" s="8" t="s">
        <v>125</v>
      </c>
      <c r="IB217" s="8" t="s">
        <v>125</v>
      </c>
      <c r="IC217" s="8" t="s">
        <v>125</v>
      </c>
      <c r="ID217" s="8" t="s">
        <v>125</v>
      </c>
      <c r="IE217" s="8" t="s">
        <v>125</v>
      </c>
      <c r="IF217">
        <v>43.82</v>
      </c>
      <c r="IG217">
        <v>40.159999999999997</v>
      </c>
      <c r="IH217">
        <v>113.54</v>
      </c>
      <c r="II217">
        <v>538.6</v>
      </c>
      <c r="IJ217">
        <v>106.71</v>
      </c>
      <c r="IK217">
        <v>118.86</v>
      </c>
      <c r="IL217">
        <v>112.62</v>
      </c>
      <c r="IN217" s="8" t="s">
        <v>125</v>
      </c>
      <c r="IO217" s="8" t="s">
        <v>125</v>
      </c>
      <c r="IP217" s="8" t="s">
        <v>125</v>
      </c>
      <c r="IQ217" s="8" t="s">
        <v>125</v>
      </c>
      <c r="IR217" s="8" t="s">
        <v>125</v>
      </c>
      <c r="IS217" s="8" t="s">
        <v>125</v>
      </c>
      <c r="IT217" s="8" t="s">
        <v>125</v>
      </c>
      <c r="IU217" s="8" t="s">
        <v>125</v>
      </c>
      <c r="IV217" s="8" t="s">
        <v>125</v>
      </c>
    </row>
    <row r="218" spans="1:256" x14ac:dyDescent="0.35">
      <c r="A218">
        <v>217</v>
      </c>
      <c r="B218">
        <v>34.92</v>
      </c>
      <c r="C218">
        <v>23.66</v>
      </c>
      <c r="D218">
        <v>63.5</v>
      </c>
      <c r="E218">
        <v>252.44</v>
      </c>
      <c r="F218">
        <v>58.04</v>
      </c>
      <c r="G218">
        <v>-2.16</v>
      </c>
      <c r="H218">
        <v>-11.83</v>
      </c>
      <c r="J218" s="8" t="s">
        <v>125</v>
      </c>
      <c r="K218" s="8" t="s">
        <v>125</v>
      </c>
      <c r="L218" s="8" t="s">
        <v>125</v>
      </c>
      <c r="M218" s="8" t="s">
        <v>125</v>
      </c>
      <c r="N218" s="8" t="s">
        <v>125</v>
      </c>
      <c r="O218" s="8" t="s">
        <v>125</v>
      </c>
      <c r="P218" s="8" t="s">
        <v>125</v>
      </c>
      <c r="Q218" s="8" t="s">
        <v>125</v>
      </c>
      <c r="R218" s="8" t="s">
        <v>125</v>
      </c>
      <c r="S218">
        <v>45.6</v>
      </c>
      <c r="T218">
        <v>28.5</v>
      </c>
      <c r="U218">
        <v>77.75</v>
      </c>
      <c r="V218">
        <v>120.3</v>
      </c>
      <c r="W218">
        <v>25</v>
      </c>
      <c r="X218">
        <v>0.44</v>
      </c>
      <c r="Y218">
        <v>0.66</v>
      </c>
      <c r="AA218" s="8" t="s">
        <v>125</v>
      </c>
      <c r="AB218" s="8" t="s">
        <v>125</v>
      </c>
      <c r="AC218" s="8" t="s">
        <v>125</v>
      </c>
      <c r="AD218" s="8" t="s">
        <v>125</v>
      </c>
      <c r="AE218" s="8" t="s">
        <v>125</v>
      </c>
      <c r="AF218" s="8" t="s">
        <v>125</v>
      </c>
      <c r="AG218" s="8" t="s">
        <v>125</v>
      </c>
      <c r="AH218" s="8" t="s">
        <v>125</v>
      </c>
      <c r="AI218" s="8" t="s">
        <v>125</v>
      </c>
      <c r="AJ218">
        <v>45.6</v>
      </c>
      <c r="AK218">
        <v>28.5</v>
      </c>
      <c r="AL218">
        <v>77.75</v>
      </c>
      <c r="AM218">
        <v>120.3</v>
      </c>
      <c r="AN218">
        <v>46.67</v>
      </c>
      <c r="AO218">
        <v>0.44</v>
      </c>
      <c r="AP218">
        <v>0.66</v>
      </c>
      <c r="AR218" s="8" t="s">
        <v>125</v>
      </c>
      <c r="AS218" s="8" t="s">
        <v>125</v>
      </c>
      <c r="AT218" s="8" t="s">
        <v>125</v>
      </c>
      <c r="AU218" s="8" t="s">
        <v>125</v>
      </c>
      <c r="AV218" s="8" t="s">
        <v>125</v>
      </c>
      <c r="AW218" s="8" t="s">
        <v>125</v>
      </c>
      <c r="AX218" s="8" t="s">
        <v>125</v>
      </c>
      <c r="AY218" s="8" t="s">
        <v>125</v>
      </c>
      <c r="AZ218" s="8" t="s">
        <v>125</v>
      </c>
      <c r="BA218">
        <v>22.32</v>
      </c>
      <c r="BB218">
        <v>23.66</v>
      </c>
      <c r="BC218">
        <v>0.64</v>
      </c>
      <c r="BD218">
        <v>315.05</v>
      </c>
      <c r="BE218">
        <v>21.93</v>
      </c>
      <c r="BF218">
        <v>-2.16</v>
      </c>
      <c r="BG218">
        <v>-24.02</v>
      </c>
      <c r="BI218" s="8" t="s">
        <v>125</v>
      </c>
      <c r="BJ218" s="8" t="s">
        <v>125</v>
      </c>
      <c r="BK218" s="8" t="s">
        <v>125</v>
      </c>
      <c r="BL218" s="8" t="s">
        <v>125</v>
      </c>
      <c r="BM218" s="8" t="s">
        <v>125</v>
      </c>
      <c r="BN218" s="8" t="s">
        <v>125</v>
      </c>
      <c r="BO218" s="8" t="s">
        <v>125</v>
      </c>
      <c r="BP218" s="8" t="s">
        <v>125</v>
      </c>
      <c r="BQ218" s="8" t="s">
        <v>125</v>
      </c>
      <c r="BR218">
        <v>41.36</v>
      </c>
      <c r="BS218">
        <v>28.92</v>
      </c>
      <c r="BT218">
        <v>90.59</v>
      </c>
      <c r="BU218">
        <v>446</v>
      </c>
      <c r="BV218">
        <v>90.3</v>
      </c>
      <c r="BW218">
        <v>102.97</v>
      </c>
      <c r="BX218">
        <v>65</v>
      </c>
      <c r="BZ218" s="8" t="s">
        <v>125</v>
      </c>
      <c r="CA218" s="8" t="s">
        <v>125</v>
      </c>
      <c r="CB218" s="8" t="s">
        <v>125</v>
      </c>
      <c r="CC218" s="8" t="s">
        <v>125</v>
      </c>
      <c r="CD218" s="8" t="s">
        <v>125</v>
      </c>
      <c r="CE218" s="8" t="s">
        <v>125</v>
      </c>
      <c r="CF218" s="8" t="s">
        <v>125</v>
      </c>
      <c r="CG218" s="8" t="s">
        <v>125</v>
      </c>
      <c r="CH218" s="8" t="s">
        <v>125</v>
      </c>
      <c r="CI218">
        <v>56.04</v>
      </c>
      <c r="CJ218">
        <v>49.67</v>
      </c>
      <c r="CK218">
        <v>126.2</v>
      </c>
      <c r="CL218">
        <v>483.91</v>
      </c>
      <c r="CM218">
        <v>128.99</v>
      </c>
      <c r="CN218">
        <v>124.99</v>
      </c>
      <c r="CO218">
        <v>107.15</v>
      </c>
      <c r="CQ218" s="8" t="s">
        <v>125</v>
      </c>
      <c r="CR218" s="8" t="s">
        <v>125</v>
      </c>
      <c r="CS218" s="8" t="s">
        <v>125</v>
      </c>
      <c r="CT218" s="8" t="s">
        <v>125</v>
      </c>
      <c r="CU218" s="8" t="s">
        <v>125</v>
      </c>
      <c r="CV218" s="8" t="s">
        <v>125</v>
      </c>
      <c r="CW218" s="8" t="s">
        <v>125</v>
      </c>
      <c r="CX218" s="8" t="s">
        <v>125</v>
      </c>
      <c r="CY218" s="8" t="s">
        <v>125</v>
      </c>
      <c r="CZ218">
        <v>52.79</v>
      </c>
      <c r="DA218">
        <v>41.2</v>
      </c>
      <c r="DB218">
        <v>115.27</v>
      </c>
      <c r="DC218">
        <v>164</v>
      </c>
      <c r="DD218">
        <v>92.58</v>
      </c>
      <c r="DE218">
        <v>144.24</v>
      </c>
      <c r="DF218">
        <v>106.22</v>
      </c>
      <c r="DH218" s="8" t="s">
        <v>125</v>
      </c>
      <c r="DI218" s="8" t="s">
        <v>125</v>
      </c>
      <c r="DJ218" s="8" t="s">
        <v>125</v>
      </c>
      <c r="DK218" s="8" t="s">
        <v>125</v>
      </c>
      <c r="DL218" s="8" t="s">
        <v>125</v>
      </c>
      <c r="DM218" s="8" t="s">
        <v>125</v>
      </c>
      <c r="DN218" s="8" t="s">
        <v>125</v>
      </c>
      <c r="DO218" s="8" t="s">
        <v>125</v>
      </c>
      <c r="DP218" s="8" t="s">
        <v>125</v>
      </c>
      <c r="DQ218">
        <v>52.79</v>
      </c>
      <c r="DR218">
        <v>41.2</v>
      </c>
      <c r="DS218">
        <v>115.27</v>
      </c>
      <c r="DT218">
        <v>164</v>
      </c>
      <c r="DU218">
        <v>92.58</v>
      </c>
      <c r="DV218">
        <v>144.24</v>
      </c>
      <c r="DW218">
        <v>106.22</v>
      </c>
      <c r="DY218" s="8" t="s">
        <v>125</v>
      </c>
      <c r="DZ218" s="8" t="s">
        <v>125</v>
      </c>
      <c r="EA218" s="8" t="s">
        <v>125</v>
      </c>
      <c r="EB218" s="8" t="s">
        <v>125</v>
      </c>
      <c r="EC218" s="8" t="s">
        <v>125</v>
      </c>
      <c r="ED218" s="8" t="s">
        <v>125</v>
      </c>
      <c r="EE218" s="8" t="s">
        <v>125</v>
      </c>
      <c r="EF218" s="8" t="s">
        <v>125</v>
      </c>
      <c r="EG218" s="8" t="s">
        <v>125</v>
      </c>
      <c r="EH218">
        <v>45.91</v>
      </c>
      <c r="EI218">
        <v>41.2</v>
      </c>
      <c r="EJ218">
        <v>112.66</v>
      </c>
      <c r="EK218">
        <v>483.91</v>
      </c>
      <c r="EL218">
        <v>92.58</v>
      </c>
      <c r="EM218">
        <v>96.02</v>
      </c>
      <c r="EN218">
        <v>88.22</v>
      </c>
      <c r="EP218" s="8" t="s">
        <v>125</v>
      </c>
      <c r="EQ218" s="8" t="s">
        <v>125</v>
      </c>
      <c r="ER218" s="8" t="s">
        <v>125</v>
      </c>
      <c r="ES218" s="8" t="s">
        <v>125</v>
      </c>
      <c r="ET218" s="8" t="s">
        <v>125</v>
      </c>
      <c r="EU218" s="8" t="s">
        <v>125</v>
      </c>
      <c r="EV218" s="8" t="s">
        <v>125</v>
      </c>
      <c r="EW218" s="8" t="s">
        <v>125</v>
      </c>
      <c r="EX218" s="8" t="s">
        <v>125</v>
      </c>
      <c r="EY218">
        <v>61.54</v>
      </c>
      <c r="EZ218">
        <v>45.5</v>
      </c>
      <c r="FA218">
        <v>123.84</v>
      </c>
      <c r="FB218">
        <v>650</v>
      </c>
      <c r="FC218">
        <v>122.68</v>
      </c>
      <c r="FD218">
        <v>174.21</v>
      </c>
      <c r="FE218">
        <v>134.13999999999999</v>
      </c>
      <c r="FG218" s="8" t="s">
        <v>125</v>
      </c>
      <c r="FH218" s="8" t="s">
        <v>125</v>
      </c>
      <c r="FI218" s="8" t="s">
        <v>125</v>
      </c>
      <c r="FJ218" s="8" t="s">
        <v>125</v>
      </c>
      <c r="FK218" s="8" t="s">
        <v>125</v>
      </c>
      <c r="FL218" s="8" t="s">
        <v>125</v>
      </c>
      <c r="FM218" s="8" t="s">
        <v>125</v>
      </c>
      <c r="FN218" s="8" t="s">
        <v>125</v>
      </c>
      <c r="FO218" s="8" t="s">
        <v>125</v>
      </c>
      <c r="FP218">
        <v>46.35</v>
      </c>
      <c r="FQ218">
        <v>36.35</v>
      </c>
      <c r="FR218">
        <v>92.93</v>
      </c>
      <c r="FS218">
        <v>376.67</v>
      </c>
      <c r="FT218">
        <v>89.5</v>
      </c>
      <c r="FU218">
        <v>61.13</v>
      </c>
      <c r="FV218">
        <v>40.14</v>
      </c>
      <c r="FX218" s="8" t="s">
        <v>125</v>
      </c>
      <c r="FY218" s="8" t="s">
        <v>125</v>
      </c>
      <c r="FZ218" s="8" t="s">
        <v>125</v>
      </c>
      <c r="GA218" s="8" t="s">
        <v>125</v>
      </c>
      <c r="GB218" s="8" t="s">
        <v>125</v>
      </c>
      <c r="GC218" s="8" t="s">
        <v>125</v>
      </c>
      <c r="GD218" s="8" t="s">
        <v>125</v>
      </c>
      <c r="GE218" s="8" t="s">
        <v>125</v>
      </c>
      <c r="GF218" s="8" t="s">
        <v>125</v>
      </c>
      <c r="GG218">
        <v>50.44</v>
      </c>
      <c r="GH218">
        <v>35.61</v>
      </c>
      <c r="GI218">
        <v>101.11</v>
      </c>
      <c r="GJ218">
        <v>134.94</v>
      </c>
      <c r="GK218">
        <v>65.88</v>
      </c>
      <c r="GL218">
        <v>75.819999999999993</v>
      </c>
      <c r="GM218">
        <v>53.34</v>
      </c>
      <c r="GO218" s="8" t="s">
        <v>125</v>
      </c>
      <c r="GP218" s="8" t="s">
        <v>125</v>
      </c>
      <c r="GQ218" s="8" t="s">
        <v>125</v>
      </c>
      <c r="GR218" s="8" t="s">
        <v>125</v>
      </c>
      <c r="GS218" s="8" t="s">
        <v>125</v>
      </c>
      <c r="GT218" s="8" t="s">
        <v>125</v>
      </c>
      <c r="GU218" s="8" t="s">
        <v>125</v>
      </c>
      <c r="GV218" s="8" t="s">
        <v>125</v>
      </c>
      <c r="GW218" s="8" t="s">
        <v>125</v>
      </c>
      <c r="GX218">
        <v>50.44</v>
      </c>
      <c r="GY218">
        <v>35.61</v>
      </c>
      <c r="GZ218">
        <v>101.11</v>
      </c>
      <c r="HA218">
        <v>137.02000000000001</v>
      </c>
      <c r="HB218">
        <v>80.98</v>
      </c>
      <c r="HC218">
        <v>75.819999999999993</v>
      </c>
      <c r="HD218">
        <v>55.18</v>
      </c>
      <c r="HF218" s="8" t="s">
        <v>125</v>
      </c>
      <c r="HG218" s="8" t="s">
        <v>125</v>
      </c>
      <c r="HH218" s="8" t="s">
        <v>125</v>
      </c>
      <c r="HI218" s="8" t="s">
        <v>125</v>
      </c>
      <c r="HJ218" s="8" t="s">
        <v>125</v>
      </c>
      <c r="HK218" s="8" t="s">
        <v>125</v>
      </c>
      <c r="HL218" s="8" t="s">
        <v>125</v>
      </c>
      <c r="HM218" s="8" t="s">
        <v>125</v>
      </c>
      <c r="HN218" s="8" t="s">
        <v>125</v>
      </c>
      <c r="HO218">
        <v>36.86</v>
      </c>
      <c r="HP218">
        <v>35.06</v>
      </c>
      <c r="HQ218">
        <v>79.709999999999994</v>
      </c>
      <c r="HR218">
        <v>407.55</v>
      </c>
      <c r="HS218">
        <v>71.64</v>
      </c>
      <c r="HT218">
        <v>30.92</v>
      </c>
      <c r="HU218">
        <v>16.57</v>
      </c>
      <c r="HW218" s="8" t="s">
        <v>125</v>
      </c>
      <c r="HX218" s="8" t="s">
        <v>125</v>
      </c>
      <c r="HY218" s="8" t="s">
        <v>125</v>
      </c>
      <c r="HZ218" s="8" t="s">
        <v>125</v>
      </c>
      <c r="IA218" s="8" t="s">
        <v>125</v>
      </c>
      <c r="IB218" s="8" t="s">
        <v>125</v>
      </c>
      <c r="IC218" s="8" t="s">
        <v>125</v>
      </c>
      <c r="ID218" s="8" t="s">
        <v>125</v>
      </c>
      <c r="IE218" s="8" t="s">
        <v>125</v>
      </c>
      <c r="IF218">
        <v>49.92</v>
      </c>
      <c r="IG218">
        <v>38.42</v>
      </c>
      <c r="IH218">
        <v>106.86</v>
      </c>
      <c r="II218">
        <v>539.52</v>
      </c>
      <c r="IJ218">
        <v>98.94</v>
      </c>
      <c r="IK218">
        <v>122.5</v>
      </c>
      <c r="IL218">
        <v>105.12</v>
      </c>
      <c r="IN218" s="8" t="s">
        <v>125</v>
      </c>
      <c r="IO218" s="8" t="s">
        <v>125</v>
      </c>
      <c r="IP218" s="8" t="s">
        <v>125</v>
      </c>
      <c r="IQ218" s="8" t="s">
        <v>125</v>
      </c>
      <c r="IR218" s="8" t="s">
        <v>125</v>
      </c>
      <c r="IS218" s="8" t="s">
        <v>125</v>
      </c>
      <c r="IT218" s="8" t="s">
        <v>125</v>
      </c>
      <c r="IU218" s="8" t="s">
        <v>125</v>
      </c>
      <c r="IV218" s="8" t="s">
        <v>125</v>
      </c>
    </row>
    <row r="219" spans="1:256" x14ac:dyDescent="0.35">
      <c r="A219">
        <v>218</v>
      </c>
      <c r="B219">
        <v>33.69</v>
      </c>
      <c r="C219">
        <v>19.5</v>
      </c>
      <c r="D219">
        <v>54.64</v>
      </c>
      <c r="E219">
        <v>116.02</v>
      </c>
      <c r="F219">
        <v>9.09</v>
      </c>
      <c r="G219">
        <v>36.35</v>
      </c>
      <c r="H219">
        <v>-11.79</v>
      </c>
      <c r="J219" s="8" t="s">
        <v>125</v>
      </c>
      <c r="K219" s="8" t="s">
        <v>125</v>
      </c>
      <c r="L219" s="8" t="s">
        <v>125</v>
      </c>
      <c r="M219" s="8" t="s">
        <v>125</v>
      </c>
      <c r="N219" s="8" t="s">
        <v>125</v>
      </c>
      <c r="O219" s="8" t="s">
        <v>125</v>
      </c>
      <c r="P219" s="8" t="s">
        <v>125</v>
      </c>
      <c r="Q219" s="8" t="s">
        <v>125</v>
      </c>
      <c r="R219" s="8" t="s">
        <v>125</v>
      </c>
      <c r="S219">
        <v>46.21</v>
      </c>
      <c r="T219">
        <v>30.3</v>
      </c>
      <c r="U219">
        <v>71.11</v>
      </c>
      <c r="V219">
        <v>112.3</v>
      </c>
      <c r="W219">
        <v>0</v>
      </c>
      <c r="X219">
        <v>81.45</v>
      </c>
      <c r="Y219">
        <v>27.2</v>
      </c>
      <c r="AA219" s="8" t="s">
        <v>125</v>
      </c>
      <c r="AB219" s="8" t="s">
        <v>125</v>
      </c>
      <c r="AC219" s="8" t="s">
        <v>125</v>
      </c>
      <c r="AD219" s="8" t="s">
        <v>125</v>
      </c>
      <c r="AE219" s="8" t="s">
        <v>125</v>
      </c>
      <c r="AF219" s="8" t="s">
        <v>125</v>
      </c>
      <c r="AG219" s="8" t="s">
        <v>125</v>
      </c>
      <c r="AH219" s="8" t="s">
        <v>125</v>
      </c>
      <c r="AI219" s="8" t="s">
        <v>125</v>
      </c>
      <c r="AJ219">
        <v>46.21</v>
      </c>
      <c r="AK219">
        <v>30.3</v>
      </c>
      <c r="AL219">
        <v>71.11</v>
      </c>
      <c r="AM219">
        <v>121.92</v>
      </c>
      <c r="AN219">
        <v>1.64</v>
      </c>
      <c r="AO219">
        <v>81.45</v>
      </c>
      <c r="AP219">
        <v>27.2</v>
      </c>
      <c r="AR219" s="8" t="s">
        <v>125</v>
      </c>
      <c r="AS219" s="8" t="s">
        <v>125</v>
      </c>
      <c r="AT219" s="8" t="s">
        <v>125</v>
      </c>
      <c r="AU219" s="8" t="s">
        <v>125</v>
      </c>
      <c r="AV219" s="8" t="s">
        <v>125</v>
      </c>
      <c r="AW219" s="8" t="s">
        <v>125</v>
      </c>
      <c r="AX219" s="8" t="s">
        <v>125</v>
      </c>
      <c r="AY219" s="8" t="s">
        <v>125</v>
      </c>
      <c r="AZ219" s="8" t="s">
        <v>125</v>
      </c>
      <c r="BA219">
        <v>30.37</v>
      </c>
      <c r="BB219">
        <v>19.5</v>
      </c>
      <c r="BC219">
        <v>-37.93</v>
      </c>
      <c r="BD219">
        <v>153.25</v>
      </c>
      <c r="BE219">
        <v>0</v>
      </c>
      <c r="BF219">
        <v>6.97</v>
      </c>
      <c r="BG219">
        <v>-1.02</v>
      </c>
      <c r="BI219" s="8" t="s">
        <v>125</v>
      </c>
      <c r="BJ219" s="8" t="s">
        <v>125</v>
      </c>
      <c r="BK219" s="8" t="s">
        <v>125</v>
      </c>
      <c r="BL219" s="8" t="s">
        <v>125</v>
      </c>
      <c r="BM219" s="8" t="s">
        <v>125</v>
      </c>
      <c r="BN219" s="8" t="s">
        <v>125</v>
      </c>
      <c r="BO219" s="8" t="s">
        <v>125</v>
      </c>
      <c r="BP219" s="8" t="s">
        <v>125</v>
      </c>
      <c r="BQ219" s="8" t="s">
        <v>125</v>
      </c>
      <c r="BR219">
        <v>44.04</v>
      </c>
      <c r="BS219">
        <v>31.83</v>
      </c>
      <c r="BT219">
        <v>91.42</v>
      </c>
      <c r="BU219">
        <v>430.46</v>
      </c>
      <c r="BV219">
        <v>40</v>
      </c>
      <c r="BW219">
        <v>101.36</v>
      </c>
      <c r="BX219">
        <v>80.28</v>
      </c>
      <c r="BZ219" s="8" t="s">
        <v>125</v>
      </c>
      <c r="CA219" s="8" t="s">
        <v>125</v>
      </c>
      <c r="CB219" s="8" t="s">
        <v>125</v>
      </c>
      <c r="CC219" s="8" t="s">
        <v>125</v>
      </c>
      <c r="CD219" s="8" t="s">
        <v>125</v>
      </c>
      <c r="CE219" s="8" t="s">
        <v>125</v>
      </c>
      <c r="CF219" s="8" t="s">
        <v>125</v>
      </c>
      <c r="CG219" s="8" t="s">
        <v>125</v>
      </c>
      <c r="CH219" s="8" t="s">
        <v>125</v>
      </c>
      <c r="CI219">
        <v>53.87</v>
      </c>
      <c r="CJ219">
        <v>43.4</v>
      </c>
      <c r="CK219">
        <v>94.98</v>
      </c>
      <c r="CL219">
        <v>396.81</v>
      </c>
      <c r="CM219">
        <v>84</v>
      </c>
      <c r="CN219">
        <v>250.01</v>
      </c>
      <c r="CO219">
        <v>170.16</v>
      </c>
      <c r="CQ219" s="8" t="s">
        <v>125</v>
      </c>
      <c r="CR219" s="8" t="s">
        <v>125</v>
      </c>
      <c r="CS219" s="8" t="s">
        <v>125</v>
      </c>
      <c r="CT219" s="8" t="s">
        <v>125</v>
      </c>
      <c r="CU219" s="8" t="s">
        <v>125</v>
      </c>
      <c r="CV219" s="8" t="s">
        <v>125</v>
      </c>
      <c r="CW219" s="8" t="s">
        <v>125</v>
      </c>
      <c r="CX219" s="8" t="s">
        <v>125</v>
      </c>
      <c r="CY219" s="8" t="s">
        <v>125</v>
      </c>
      <c r="CZ219">
        <v>52.03</v>
      </c>
      <c r="DA219">
        <v>43.4</v>
      </c>
      <c r="DB219">
        <v>108.01</v>
      </c>
      <c r="DC219">
        <v>180</v>
      </c>
      <c r="DD219">
        <v>81.25</v>
      </c>
      <c r="DE219">
        <v>150.88999999999999</v>
      </c>
      <c r="DF219">
        <v>170</v>
      </c>
      <c r="DH219" s="8" t="s">
        <v>125</v>
      </c>
      <c r="DI219" s="8" t="s">
        <v>125</v>
      </c>
      <c r="DJ219" s="8" t="s">
        <v>125</v>
      </c>
      <c r="DK219" s="8" t="s">
        <v>125</v>
      </c>
      <c r="DL219" s="8" t="s">
        <v>125</v>
      </c>
      <c r="DM219" s="8" t="s">
        <v>125</v>
      </c>
      <c r="DN219" s="8" t="s">
        <v>125</v>
      </c>
      <c r="DO219" s="8" t="s">
        <v>125</v>
      </c>
      <c r="DP219" s="8" t="s">
        <v>125</v>
      </c>
      <c r="DQ219">
        <v>52.03</v>
      </c>
      <c r="DR219">
        <v>43.4</v>
      </c>
      <c r="DS219">
        <v>108.01</v>
      </c>
      <c r="DT219">
        <v>180</v>
      </c>
      <c r="DU219">
        <v>81.25</v>
      </c>
      <c r="DV219">
        <v>150.88999999999999</v>
      </c>
      <c r="DW219">
        <v>170</v>
      </c>
      <c r="DY219" s="8" t="s">
        <v>125</v>
      </c>
      <c r="DZ219" s="8" t="s">
        <v>125</v>
      </c>
      <c r="EA219" s="8" t="s">
        <v>125</v>
      </c>
      <c r="EB219" s="8" t="s">
        <v>125</v>
      </c>
      <c r="EC219" s="8" t="s">
        <v>125</v>
      </c>
      <c r="ED219" s="8" t="s">
        <v>125</v>
      </c>
      <c r="EE219" s="8" t="s">
        <v>125</v>
      </c>
      <c r="EF219" s="8" t="s">
        <v>125</v>
      </c>
      <c r="EG219" s="8" t="s">
        <v>125</v>
      </c>
      <c r="EH219">
        <v>49.75</v>
      </c>
      <c r="EI219">
        <v>43.4</v>
      </c>
      <c r="EJ219">
        <v>80.98</v>
      </c>
      <c r="EK219">
        <v>397.44</v>
      </c>
      <c r="EL219">
        <v>78.13</v>
      </c>
      <c r="EM219">
        <v>109.62</v>
      </c>
      <c r="EN219">
        <v>117.02</v>
      </c>
      <c r="EP219" s="8" t="s">
        <v>125</v>
      </c>
      <c r="EQ219" s="8" t="s">
        <v>125</v>
      </c>
      <c r="ER219" s="8" t="s">
        <v>125</v>
      </c>
      <c r="ES219" s="8" t="s">
        <v>125</v>
      </c>
      <c r="ET219" s="8" t="s">
        <v>125</v>
      </c>
      <c r="EU219" s="8" t="s">
        <v>125</v>
      </c>
      <c r="EV219" s="8" t="s">
        <v>125</v>
      </c>
      <c r="EW219" s="8" t="s">
        <v>125</v>
      </c>
      <c r="EX219" s="8" t="s">
        <v>125</v>
      </c>
      <c r="EY219">
        <v>59.56</v>
      </c>
      <c r="EZ219">
        <v>53.19</v>
      </c>
      <c r="FA219">
        <v>124.4</v>
      </c>
      <c r="FB219">
        <v>650</v>
      </c>
      <c r="FC219">
        <v>103</v>
      </c>
      <c r="FD219">
        <v>181.33</v>
      </c>
      <c r="FE219">
        <v>143</v>
      </c>
      <c r="FG219" s="8" t="s">
        <v>125</v>
      </c>
      <c r="FH219" s="8" t="s">
        <v>125</v>
      </c>
      <c r="FI219" s="8" t="s">
        <v>125</v>
      </c>
      <c r="FJ219" s="8" t="s">
        <v>125</v>
      </c>
      <c r="FK219" s="8" t="s">
        <v>125</v>
      </c>
      <c r="FL219" s="8" t="s">
        <v>125</v>
      </c>
      <c r="FM219" s="8" t="s">
        <v>125</v>
      </c>
      <c r="FN219" s="8" t="s">
        <v>125</v>
      </c>
      <c r="FO219" s="8" t="s">
        <v>125</v>
      </c>
      <c r="FP219">
        <v>41.94</v>
      </c>
      <c r="FQ219">
        <v>29.28</v>
      </c>
      <c r="FR219">
        <v>71.39</v>
      </c>
      <c r="FS219">
        <v>266.89</v>
      </c>
      <c r="FT219">
        <v>54.78</v>
      </c>
      <c r="FU219">
        <v>100.28</v>
      </c>
      <c r="FV219">
        <v>64.430000000000007</v>
      </c>
      <c r="FX219" s="8" t="s">
        <v>125</v>
      </c>
      <c r="FY219" s="8" t="s">
        <v>125</v>
      </c>
      <c r="FZ219" s="8" t="s">
        <v>125</v>
      </c>
      <c r="GA219" s="8" t="s">
        <v>125</v>
      </c>
      <c r="GB219" s="8" t="s">
        <v>125</v>
      </c>
      <c r="GC219" s="8" t="s">
        <v>125</v>
      </c>
      <c r="GD219" s="8" t="s">
        <v>125</v>
      </c>
      <c r="GE219" s="8" t="s">
        <v>125</v>
      </c>
      <c r="GF219" s="8" t="s">
        <v>125</v>
      </c>
      <c r="GG219">
        <v>49.69</v>
      </c>
      <c r="GH219">
        <v>36.81</v>
      </c>
      <c r="GI219">
        <v>96.86</v>
      </c>
      <c r="GJ219">
        <v>137.33000000000001</v>
      </c>
      <c r="GK219">
        <v>28.47</v>
      </c>
      <c r="GL219">
        <v>109.33</v>
      </c>
      <c r="GM219">
        <v>81.16</v>
      </c>
      <c r="GO219" s="8" t="s">
        <v>125</v>
      </c>
      <c r="GP219" s="8" t="s">
        <v>125</v>
      </c>
      <c r="GQ219" s="8" t="s">
        <v>125</v>
      </c>
      <c r="GR219" s="8" t="s">
        <v>125</v>
      </c>
      <c r="GS219" s="8" t="s">
        <v>125</v>
      </c>
      <c r="GT219" s="8" t="s">
        <v>125</v>
      </c>
      <c r="GU219" s="8" t="s">
        <v>125</v>
      </c>
      <c r="GV219" s="8" t="s">
        <v>125</v>
      </c>
      <c r="GW219" s="8" t="s">
        <v>125</v>
      </c>
      <c r="GX219">
        <v>49.69</v>
      </c>
      <c r="GY219">
        <v>36.81</v>
      </c>
      <c r="GZ219">
        <v>96.86</v>
      </c>
      <c r="HA219">
        <v>144.38</v>
      </c>
      <c r="HB219">
        <v>54.32</v>
      </c>
      <c r="HC219">
        <v>109.33</v>
      </c>
      <c r="HD219">
        <v>81.16</v>
      </c>
      <c r="HF219" s="8" t="s">
        <v>125</v>
      </c>
      <c r="HG219" s="8" t="s">
        <v>125</v>
      </c>
      <c r="HH219" s="8" t="s">
        <v>125</v>
      </c>
      <c r="HI219" s="8" t="s">
        <v>125</v>
      </c>
      <c r="HJ219" s="8" t="s">
        <v>125</v>
      </c>
      <c r="HK219" s="8" t="s">
        <v>125</v>
      </c>
      <c r="HL219" s="8" t="s">
        <v>125</v>
      </c>
      <c r="HM219" s="8" t="s">
        <v>125</v>
      </c>
      <c r="HN219" s="8" t="s">
        <v>125</v>
      </c>
      <c r="HO219">
        <v>40.86</v>
      </c>
      <c r="HP219">
        <v>33.14</v>
      </c>
      <c r="HQ219">
        <v>23.5</v>
      </c>
      <c r="HR219">
        <v>275.48</v>
      </c>
      <c r="HS219">
        <v>24.54</v>
      </c>
      <c r="HT219">
        <v>48.47</v>
      </c>
      <c r="HU219">
        <v>50.84</v>
      </c>
      <c r="HW219" s="8" t="s">
        <v>125</v>
      </c>
      <c r="HX219" s="8" t="s">
        <v>125</v>
      </c>
      <c r="HY219" s="8" t="s">
        <v>125</v>
      </c>
      <c r="HZ219" s="8" t="s">
        <v>125</v>
      </c>
      <c r="IA219" s="8" t="s">
        <v>125</v>
      </c>
      <c r="IB219" s="8" t="s">
        <v>125</v>
      </c>
      <c r="IC219" s="8" t="s">
        <v>125</v>
      </c>
      <c r="ID219" s="8" t="s">
        <v>125</v>
      </c>
      <c r="IE219" s="8" t="s">
        <v>125</v>
      </c>
      <c r="IF219">
        <v>49.62</v>
      </c>
      <c r="IG219">
        <v>41.94</v>
      </c>
      <c r="IH219">
        <v>109.94</v>
      </c>
      <c r="II219">
        <v>525.75</v>
      </c>
      <c r="IJ219">
        <v>81.62</v>
      </c>
      <c r="IK219">
        <v>123.13</v>
      </c>
      <c r="IL219">
        <v>109.02</v>
      </c>
      <c r="IN219" s="8" t="s">
        <v>125</v>
      </c>
      <c r="IO219" s="8" t="s">
        <v>125</v>
      </c>
      <c r="IP219" s="8" t="s">
        <v>125</v>
      </c>
      <c r="IQ219" s="8" t="s">
        <v>125</v>
      </c>
      <c r="IR219" s="8" t="s">
        <v>125</v>
      </c>
      <c r="IS219" s="8" t="s">
        <v>125</v>
      </c>
      <c r="IT219" s="8" t="s">
        <v>125</v>
      </c>
      <c r="IU219" s="8" t="s">
        <v>125</v>
      </c>
      <c r="IV219" s="8" t="s">
        <v>125</v>
      </c>
    </row>
    <row r="220" spans="1:256" x14ac:dyDescent="0.35">
      <c r="A220">
        <v>219</v>
      </c>
      <c r="B220">
        <v>31.35</v>
      </c>
      <c r="C220">
        <v>23.02</v>
      </c>
      <c r="D220">
        <v>1.27</v>
      </c>
      <c r="E220">
        <v>69.739999999999995</v>
      </c>
      <c r="F220">
        <v>-9.99</v>
      </c>
      <c r="G220">
        <v>2.95</v>
      </c>
      <c r="H220">
        <v>-1.99</v>
      </c>
      <c r="J220" s="8" t="s">
        <v>125</v>
      </c>
      <c r="K220" s="8" t="s">
        <v>125</v>
      </c>
      <c r="L220" s="8" t="s">
        <v>125</v>
      </c>
      <c r="M220" s="8" t="s">
        <v>125</v>
      </c>
      <c r="N220" s="8" t="s">
        <v>125</v>
      </c>
      <c r="O220" s="8" t="s">
        <v>125</v>
      </c>
      <c r="P220" s="8" t="s">
        <v>125</v>
      </c>
      <c r="Q220" s="8" t="s">
        <v>125</v>
      </c>
      <c r="R220" s="8" t="s">
        <v>125</v>
      </c>
      <c r="S220">
        <v>41.75</v>
      </c>
      <c r="T220">
        <v>29.77</v>
      </c>
      <c r="U220">
        <v>0.9</v>
      </c>
      <c r="V220">
        <v>72.08</v>
      </c>
      <c r="W220">
        <v>47.8</v>
      </c>
      <c r="X220">
        <v>82.31</v>
      </c>
      <c r="Y220">
        <v>26.39</v>
      </c>
      <c r="AA220" s="8" t="s">
        <v>125</v>
      </c>
      <c r="AB220" s="8" t="s">
        <v>125</v>
      </c>
      <c r="AC220" s="8" t="s">
        <v>125</v>
      </c>
      <c r="AD220" s="8" t="s">
        <v>125</v>
      </c>
      <c r="AE220" s="8" t="s">
        <v>125</v>
      </c>
      <c r="AF220" s="8" t="s">
        <v>125</v>
      </c>
      <c r="AG220" s="8" t="s">
        <v>125</v>
      </c>
      <c r="AH220" s="8" t="s">
        <v>125</v>
      </c>
      <c r="AI220" s="8" t="s">
        <v>125</v>
      </c>
      <c r="AJ220">
        <v>41.75</v>
      </c>
      <c r="AK220">
        <v>29.77</v>
      </c>
      <c r="AL220">
        <v>0.9</v>
      </c>
      <c r="AM220">
        <v>103.59</v>
      </c>
      <c r="AN220">
        <v>47.8</v>
      </c>
      <c r="AO220">
        <v>82.31</v>
      </c>
      <c r="AP220">
        <v>26.39</v>
      </c>
      <c r="AR220" s="8" t="s">
        <v>125</v>
      </c>
      <c r="AS220" s="8" t="s">
        <v>125</v>
      </c>
      <c r="AT220" s="8" t="s">
        <v>125</v>
      </c>
      <c r="AU220" s="8" t="s">
        <v>125</v>
      </c>
      <c r="AV220" s="8" t="s">
        <v>125</v>
      </c>
      <c r="AW220" s="8" t="s">
        <v>125</v>
      </c>
      <c r="AX220" s="8" t="s">
        <v>125</v>
      </c>
      <c r="AY220" s="8" t="s">
        <v>125</v>
      </c>
      <c r="AZ220" s="8" t="s">
        <v>125</v>
      </c>
      <c r="BA220">
        <v>25.73</v>
      </c>
      <c r="BB220">
        <v>24.06</v>
      </c>
      <c r="BC220">
        <v>0.06</v>
      </c>
      <c r="BD220">
        <v>76.569999999999993</v>
      </c>
      <c r="BE220">
        <v>7.18</v>
      </c>
      <c r="BF220">
        <v>3.12</v>
      </c>
      <c r="BG220">
        <v>-7.0000000000000007E-2</v>
      </c>
      <c r="BI220" s="8" t="s">
        <v>125</v>
      </c>
      <c r="BJ220" s="8" t="s">
        <v>125</v>
      </c>
      <c r="BK220" s="8" t="s">
        <v>125</v>
      </c>
      <c r="BL220" s="8" t="s">
        <v>125</v>
      </c>
      <c r="BM220" s="8" t="s">
        <v>125</v>
      </c>
      <c r="BN220" s="8" t="s">
        <v>125</v>
      </c>
      <c r="BO220" s="8" t="s">
        <v>125</v>
      </c>
      <c r="BP220" s="8" t="s">
        <v>125</v>
      </c>
      <c r="BQ220" s="8" t="s">
        <v>125</v>
      </c>
      <c r="BR220">
        <v>43.07</v>
      </c>
      <c r="BS220">
        <v>27.6</v>
      </c>
      <c r="BT220">
        <v>76.819999999999993</v>
      </c>
      <c r="BU220">
        <v>412.46</v>
      </c>
      <c r="BV220">
        <v>60</v>
      </c>
      <c r="BW220">
        <v>111</v>
      </c>
      <c r="BX220">
        <v>95.52</v>
      </c>
      <c r="BZ220" s="8" t="s">
        <v>125</v>
      </c>
      <c r="CA220" s="8" t="s">
        <v>125</v>
      </c>
      <c r="CB220" s="8" t="s">
        <v>125</v>
      </c>
      <c r="CC220" s="8" t="s">
        <v>125</v>
      </c>
      <c r="CD220" s="8" t="s">
        <v>125</v>
      </c>
      <c r="CE220" s="8" t="s">
        <v>125</v>
      </c>
      <c r="CF220" s="8" t="s">
        <v>125</v>
      </c>
      <c r="CG220" s="8" t="s">
        <v>125</v>
      </c>
      <c r="CH220" s="8" t="s">
        <v>125</v>
      </c>
      <c r="CI220">
        <v>44.98</v>
      </c>
      <c r="CJ220">
        <v>53.96</v>
      </c>
      <c r="CK220">
        <v>80.08</v>
      </c>
      <c r="CL220">
        <v>421.99</v>
      </c>
      <c r="CM220">
        <v>73.38</v>
      </c>
      <c r="CN220">
        <v>230.85</v>
      </c>
      <c r="CO220">
        <v>141.94</v>
      </c>
      <c r="CQ220" s="8" t="s">
        <v>125</v>
      </c>
      <c r="CR220" s="8" t="s">
        <v>125</v>
      </c>
      <c r="CS220" s="8" t="s">
        <v>125</v>
      </c>
      <c r="CT220" s="8" t="s">
        <v>125</v>
      </c>
      <c r="CU220" s="8" t="s">
        <v>125</v>
      </c>
      <c r="CV220" s="8" t="s">
        <v>125</v>
      </c>
      <c r="CW220" s="8" t="s">
        <v>125</v>
      </c>
      <c r="CX220" s="8" t="s">
        <v>125</v>
      </c>
      <c r="CY220" s="8" t="s">
        <v>125</v>
      </c>
      <c r="CZ220">
        <v>52.81</v>
      </c>
      <c r="DA220">
        <v>46.15</v>
      </c>
      <c r="DB220">
        <v>101.24</v>
      </c>
      <c r="DC220">
        <v>175</v>
      </c>
      <c r="DD220">
        <v>124.95</v>
      </c>
      <c r="DE220">
        <v>132.34</v>
      </c>
      <c r="DF220">
        <v>145.01</v>
      </c>
      <c r="DH220" s="8" t="s">
        <v>125</v>
      </c>
      <c r="DI220" s="8" t="s">
        <v>125</v>
      </c>
      <c r="DJ220" s="8" t="s">
        <v>125</v>
      </c>
      <c r="DK220" s="8" t="s">
        <v>125</v>
      </c>
      <c r="DL220" s="8" t="s">
        <v>125</v>
      </c>
      <c r="DM220" s="8" t="s">
        <v>125</v>
      </c>
      <c r="DN220" s="8" t="s">
        <v>125</v>
      </c>
      <c r="DO220" s="8" t="s">
        <v>125</v>
      </c>
      <c r="DP220" s="8" t="s">
        <v>125</v>
      </c>
      <c r="DQ220">
        <v>52.81</v>
      </c>
      <c r="DR220">
        <v>45.09</v>
      </c>
      <c r="DS220">
        <v>101.24</v>
      </c>
      <c r="DT220">
        <v>175</v>
      </c>
      <c r="DU220">
        <v>124.95</v>
      </c>
      <c r="DV220">
        <v>132.34</v>
      </c>
      <c r="DW220">
        <v>145.01</v>
      </c>
      <c r="DY220" s="8" t="s">
        <v>125</v>
      </c>
      <c r="DZ220" s="8" t="s">
        <v>125</v>
      </c>
      <c r="EA220" s="8" t="s">
        <v>125</v>
      </c>
      <c r="EB220" s="8" t="s">
        <v>125</v>
      </c>
      <c r="EC220" s="8" t="s">
        <v>125</v>
      </c>
      <c r="ED220" s="8" t="s">
        <v>125</v>
      </c>
      <c r="EE220" s="8" t="s">
        <v>125</v>
      </c>
      <c r="EF220" s="8" t="s">
        <v>125</v>
      </c>
      <c r="EG220" s="8" t="s">
        <v>125</v>
      </c>
      <c r="EH220">
        <v>44.98</v>
      </c>
      <c r="EI220">
        <v>53.96</v>
      </c>
      <c r="EJ220">
        <v>69</v>
      </c>
      <c r="EK220">
        <v>421.99</v>
      </c>
      <c r="EL220">
        <v>124.95</v>
      </c>
      <c r="EM220">
        <v>88.61</v>
      </c>
      <c r="EN220">
        <v>115.42</v>
      </c>
      <c r="EP220" s="8" t="s">
        <v>125</v>
      </c>
      <c r="EQ220" s="8" t="s">
        <v>125</v>
      </c>
      <c r="ER220" s="8" t="s">
        <v>125</v>
      </c>
      <c r="ES220" s="8" t="s">
        <v>125</v>
      </c>
      <c r="ET220" s="8" t="s">
        <v>125</v>
      </c>
      <c r="EU220" s="8" t="s">
        <v>125</v>
      </c>
      <c r="EV220" s="8" t="s">
        <v>125</v>
      </c>
      <c r="EW220" s="8" t="s">
        <v>125</v>
      </c>
      <c r="EX220" s="8" t="s">
        <v>125</v>
      </c>
      <c r="EY220">
        <v>61.29</v>
      </c>
      <c r="EZ220">
        <v>54.99</v>
      </c>
      <c r="FA220">
        <v>134</v>
      </c>
      <c r="FB220">
        <v>570</v>
      </c>
      <c r="FC220">
        <v>124.98</v>
      </c>
      <c r="FD220">
        <v>185.23</v>
      </c>
      <c r="FE220">
        <v>150.94</v>
      </c>
      <c r="FG220" s="8" t="s">
        <v>125</v>
      </c>
      <c r="FH220" s="8" t="s">
        <v>125</v>
      </c>
      <c r="FI220" s="8" t="s">
        <v>125</v>
      </c>
      <c r="FJ220" s="8" t="s">
        <v>125</v>
      </c>
      <c r="FK220" s="8" t="s">
        <v>125</v>
      </c>
      <c r="FL220" s="8" t="s">
        <v>125</v>
      </c>
      <c r="FM220" s="8" t="s">
        <v>125</v>
      </c>
      <c r="FN220" s="8" t="s">
        <v>125</v>
      </c>
      <c r="FO220" s="8" t="s">
        <v>125</v>
      </c>
      <c r="FP220">
        <v>40.520000000000003</v>
      </c>
      <c r="FQ220">
        <v>33.880000000000003</v>
      </c>
      <c r="FR220">
        <v>57.09</v>
      </c>
      <c r="FS220">
        <v>217.88</v>
      </c>
      <c r="FT220">
        <v>14.76</v>
      </c>
      <c r="FU220">
        <v>85.98</v>
      </c>
      <c r="FV220">
        <v>71.319999999999993</v>
      </c>
      <c r="FX220" s="8" t="s">
        <v>125</v>
      </c>
      <c r="FY220" s="8" t="s">
        <v>125</v>
      </c>
      <c r="FZ220" s="8" t="s">
        <v>125</v>
      </c>
      <c r="GA220" s="8" t="s">
        <v>125</v>
      </c>
      <c r="GB220" s="8" t="s">
        <v>125</v>
      </c>
      <c r="GC220" s="8" t="s">
        <v>125</v>
      </c>
      <c r="GD220" s="8" t="s">
        <v>125</v>
      </c>
      <c r="GE220" s="8" t="s">
        <v>125</v>
      </c>
      <c r="GF220" s="8" t="s">
        <v>125</v>
      </c>
      <c r="GG220">
        <v>49.65</v>
      </c>
      <c r="GH220">
        <v>37.24</v>
      </c>
      <c r="GI220">
        <v>65.459999999999994</v>
      </c>
      <c r="GJ220">
        <v>124.06</v>
      </c>
      <c r="GK220">
        <v>77.78</v>
      </c>
      <c r="GL220">
        <v>105.13</v>
      </c>
      <c r="GM220">
        <v>83.41</v>
      </c>
      <c r="GO220" s="8" t="s">
        <v>125</v>
      </c>
      <c r="GP220" s="8" t="s">
        <v>125</v>
      </c>
      <c r="GQ220" s="8" t="s">
        <v>125</v>
      </c>
      <c r="GR220" s="8" t="s">
        <v>125</v>
      </c>
      <c r="GS220" s="8" t="s">
        <v>125</v>
      </c>
      <c r="GT220" s="8" t="s">
        <v>125</v>
      </c>
      <c r="GU220" s="8" t="s">
        <v>125</v>
      </c>
      <c r="GV220" s="8" t="s">
        <v>125</v>
      </c>
      <c r="GW220" s="8" t="s">
        <v>125</v>
      </c>
      <c r="GX220">
        <v>49.65</v>
      </c>
      <c r="GY220">
        <v>37.200000000000003</v>
      </c>
      <c r="GZ220">
        <v>65.459999999999994</v>
      </c>
      <c r="HA220">
        <v>144.06</v>
      </c>
      <c r="HB220">
        <v>86.44</v>
      </c>
      <c r="HC220">
        <v>105.13</v>
      </c>
      <c r="HD220">
        <v>83.41</v>
      </c>
      <c r="HF220" s="8" t="s">
        <v>125</v>
      </c>
      <c r="HG220" s="8" t="s">
        <v>125</v>
      </c>
      <c r="HH220" s="8" t="s">
        <v>125</v>
      </c>
      <c r="HI220" s="8" t="s">
        <v>125</v>
      </c>
      <c r="HJ220" s="8" t="s">
        <v>125</v>
      </c>
      <c r="HK220" s="8" t="s">
        <v>125</v>
      </c>
      <c r="HL220" s="8" t="s">
        <v>125</v>
      </c>
      <c r="HM220" s="8" t="s">
        <v>125</v>
      </c>
      <c r="HN220" s="8" t="s">
        <v>125</v>
      </c>
      <c r="HO220">
        <v>36.33</v>
      </c>
      <c r="HP220">
        <v>36.869999999999997</v>
      </c>
      <c r="HQ220">
        <v>38.18</v>
      </c>
      <c r="HR220">
        <v>218.55</v>
      </c>
      <c r="HS220">
        <v>70.91</v>
      </c>
      <c r="HT220">
        <v>42.95</v>
      </c>
      <c r="HU220">
        <v>52.9</v>
      </c>
      <c r="HW220" s="8" t="s">
        <v>125</v>
      </c>
      <c r="HX220" s="8" t="s">
        <v>125</v>
      </c>
      <c r="HY220" s="8" t="s">
        <v>125</v>
      </c>
      <c r="HZ220" s="8" t="s">
        <v>125</v>
      </c>
      <c r="IA220" s="8" t="s">
        <v>125</v>
      </c>
      <c r="IB220" s="8" t="s">
        <v>125</v>
      </c>
      <c r="IC220" s="8" t="s">
        <v>125</v>
      </c>
      <c r="ID220" s="8" t="s">
        <v>125</v>
      </c>
      <c r="IE220" s="8" t="s">
        <v>125</v>
      </c>
      <c r="IF220">
        <v>51.43</v>
      </c>
      <c r="IG220">
        <v>37.9</v>
      </c>
      <c r="IH220">
        <v>100.16</v>
      </c>
      <c r="II220">
        <v>458</v>
      </c>
      <c r="IJ220">
        <v>92.74</v>
      </c>
      <c r="IK220">
        <v>129.09</v>
      </c>
      <c r="IL220">
        <v>113.57</v>
      </c>
      <c r="IN220" s="8" t="s">
        <v>125</v>
      </c>
      <c r="IO220" s="8" t="s">
        <v>125</v>
      </c>
      <c r="IP220" s="8" t="s">
        <v>125</v>
      </c>
      <c r="IQ220" s="8" t="s">
        <v>125</v>
      </c>
      <c r="IR220" s="8" t="s">
        <v>125</v>
      </c>
      <c r="IS220" s="8" t="s">
        <v>125</v>
      </c>
      <c r="IT220" s="8" t="s">
        <v>125</v>
      </c>
      <c r="IU220" s="8" t="s">
        <v>125</v>
      </c>
      <c r="IV220" s="8" t="s">
        <v>125</v>
      </c>
    </row>
    <row r="221" spans="1:256" x14ac:dyDescent="0.35">
      <c r="A221">
        <v>220</v>
      </c>
      <c r="B221">
        <v>27.97</v>
      </c>
      <c r="C221">
        <v>27.48</v>
      </c>
      <c r="D221">
        <v>-63.03</v>
      </c>
      <c r="E221">
        <v>272.89</v>
      </c>
      <c r="F221">
        <v>-21.77</v>
      </c>
      <c r="G221">
        <v>35.049999999999997</v>
      </c>
      <c r="H221">
        <v>-0.02</v>
      </c>
      <c r="J221" s="8" t="s">
        <v>125</v>
      </c>
      <c r="K221" s="8" t="s">
        <v>125</v>
      </c>
      <c r="L221" s="8" t="s">
        <v>125</v>
      </c>
      <c r="M221" s="8" t="s">
        <v>125</v>
      </c>
      <c r="N221" s="8" t="s">
        <v>125</v>
      </c>
      <c r="O221" s="8" t="s">
        <v>125</v>
      </c>
      <c r="P221" s="8" t="s">
        <v>125</v>
      </c>
      <c r="Q221" s="8" t="s">
        <v>125</v>
      </c>
      <c r="R221" s="8" t="s">
        <v>125</v>
      </c>
      <c r="S221">
        <v>42</v>
      </c>
      <c r="T221">
        <v>29.97</v>
      </c>
      <c r="U221">
        <v>62.99</v>
      </c>
      <c r="V221">
        <v>126</v>
      </c>
      <c r="W221">
        <v>78.5</v>
      </c>
      <c r="X221">
        <v>78.7</v>
      </c>
      <c r="Y221">
        <v>0.74</v>
      </c>
      <c r="AA221" s="8" t="s">
        <v>125</v>
      </c>
      <c r="AB221" s="8" t="s">
        <v>125</v>
      </c>
      <c r="AC221" s="8" t="s">
        <v>125</v>
      </c>
      <c r="AD221" s="8" t="s">
        <v>125</v>
      </c>
      <c r="AE221" s="8" t="s">
        <v>125</v>
      </c>
      <c r="AF221" s="8" t="s">
        <v>125</v>
      </c>
      <c r="AG221" s="8" t="s">
        <v>125</v>
      </c>
      <c r="AH221" s="8" t="s">
        <v>125</v>
      </c>
      <c r="AI221" s="8" t="s">
        <v>125</v>
      </c>
      <c r="AJ221">
        <v>42</v>
      </c>
      <c r="AK221">
        <v>29.97</v>
      </c>
      <c r="AL221">
        <v>62.99</v>
      </c>
      <c r="AM221">
        <v>126</v>
      </c>
      <c r="AN221">
        <v>78.5</v>
      </c>
      <c r="AO221">
        <v>79.39</v>
      </c>
      <c r="AP221">
        <v>5.79</v>
      </c>
      <c r="AR221" s="8" t="s">
        <v>125</v>
      </c>
      <c r="AS221" s="8" t="s">
        <v>125</v>
      </c>
      <c r="AT221" s="8" t="s">
        <v>125</v>
      </c>
      <c r="AU221" s="8" t="s">
        <v>125</v>
      </c>
      <c r="AV221" s="8" t="s">
        <v>125</v>
      </c>
      <c r="AW221" s="8" t="s">
        <v>125</v>
      </c>
      <c r="AX221" s="8" t="s">
        <v>125</v>
      </c>
      <c r="AY221" s="8" t="s">
        <v>125</v>
      </c>
      <c r="AZ221" s="8" t="s">
        <v>125</v>
      </c>
      <c r="BA221">
        <v>25.37</v>
      </c>
      <c r="BB221">
        <v>27.48</v>
      </c>
      <c r="BC221">
        <v>-63.03</v>
      </c>
      <c r="BD221">
        <v>272.22000000000003</v>
      </c>
      <c r="BE221">
        <v>38.9</v>
      </c>
      <c r="BF221">
        <v>6.17</v>
      </c>
      <c r="BG221">
        <v>-0.02</v>
      </c>
      <c r="BI221" s="8" t="s">
        <v>125</v>
      </c>
      <c r="BJ221" s="8" t="s">
        <v>125</v>
      </c>
      <c r="BK221" s="8" t="s">
        <v>125</v>
      </c>
      <c r="BL221" s="8" t="s">
        <v>125</v>
      </c>
      <c r="BM221" s="8" t="s">
        <v>125</v>
      </c>
      <c r="BN221" s="8" t="s">
        <v>125</v>
      </c>
      <c r="BO221" s="8" t="s">
        <v>125</v>
      </c>
      <c r="BP221" s="8" t="s">
        <v>125</v>
      </c>
      <c r="BQ221" s="8" t="s">
        <v>125</v>
      </c>
      <c r="BR221">
        <v>40.06</v>
      </c>
      <c r="BS221">
        <v>31.43</v>
      </c>
      <c r="BT221">
        <v>72.97</v>
      </c>
      <c r="BU221">
        <v>406.57</v>
      </c>
      <c r="BV221">
        <v>45.69</v>
      </c>
      <c r="BW221">
        <v>110.05</v>
      </c>
      <c r="BX221">
        <v>79.5</v>
      </c>
      <c r="BZ221" s="8" t="s">
        <v>125</v>
      </c>
      <c r="CA221" s="8" t="s">
        <v>125</v>
      </c>
      <c r="CB221" s="8" t="s">
        <v>125</v>
      </c>
      <c r="CC221" s="8" t="s">
        <v>125</v>
      </c>
      <c r="CD221" s="8" t="s">
        <v>125</v>
      </c>
      <c r="CE221" s="8" t="s">
        <v>125</v>
      </c>
      <c r="CF221" s="8" t="s">
        <v>125</v>
      </c>
      <c r="CG221" s="8" t="s">
        <v>125</v>
      </c>
      <c r="CH221" s="8" t="s">
        <v>125</v>
      </c>
      <c r="CI221">
        <v>43.63</v>
      </c>
      <c r="CJ221">
        <v>50.11</v>
      </c>
      <c r="CK221">
        <v>68.05</v>
      </c>
      <c r="CL221">
        <v>495.9</v>
      </c>
      <c r="CM221">
        <v>89.18</v>
      </c>
      <c r="CN221">
        <v>149.28</v>
      </c>
      <c r="CO221">
        <v>151.51</v>
      </c>
      <c r="CQ221" s="8" t="s">
        <v>125</v>
      </c>
      <c r="CR221" s="8" t="s">
        <v>125</v>
      </c>
      <c r="CS221" s="8" t="s">
        <v>125</v>
      </c>
      <c r="CT221" s="8" t="s">
        <v>125</v>
      </c>
      <c r="CU221" s="8" t="s">
        <v>125</v>
      </c>
      <c r="CV221" s="8" t="s">
        <v>125</v>
      </c>
      <c r="CW221" s="8" t="s">
        <v>125</v>
      </c>
      <c r="CX221" s="8" t="s">
        <v>125</v>
      </c>
      <c r="CY221" s="8" t="s">
        <v>125</v>
      </c>
      <c r="CZ221">
        <v>50.96</v>
      </c>
      <c r="DA221">
        <v>47.07</v>
      </c>
      <c r="DB221">
        <v>108.56</v>
      </c>
      <c r="DC221">
        <v>170.36</v>
      </c>
      <c r="DD221">
        <v>127.66</v>
      </c>
      <c r="DE221">
        <v>128.9</v>
      </c>
      <c r="DF221">
        <v>136.87</v>
      </c>
      <c r="DH221" s="8" t="s">
        <v>125</v>
      </c>
      <c r="DI221" s="8" t="s">
        <v>125</v>
      </c>
      <c r="DJ221" s="8" t="s">
        <v>125</v>
      </c>
      <c r="DK221" s="8" t="s">
        <v>125</v>
      </c>
      <c r="DL221" s="8" t="s">
        <v>125</v>
      </c>
      <c r="DM221" s="8" t="s">
        <v>125</v>
      </c>
      <c r="DN221" s="8" t="s">
        <v>125</v>
      </c>
      <c r="DO221" s="8" t="s">
        <v>125</v>
      </c>
      <c r="DP221" s="8" t="s">
        <v>125</v>
      </c>
      <c r="DQ221">
        <v>50.96</v>
      </c>
      <c r="DR221">
        <v>44.97</v>
      </c>
      <c r="DS221">
        <v>108.56</v>
      </c>
      <c r="DT221">
        <v>170.36</v>
      </c>
      <c r="DU221">
        <v>127.66</v>
      </c>
      <c r="DV221">
        <v>128.9</v>
      </c>
      <c r="DW221">
        <v>136.87</v>
      </c>
      <c r="DY221" s="8" t="s">
        <v>125</v>
      </c>
      <c r="DZ221" s="8" t="s">
        <v>125</v>
      </c>
      <c r="EA221" s="8" t="s">
        <v>125</v>
      </c>
      <c r="EB221" s="8" t="s">
        <v>125</v>
      </c>
      <c r="EC221" s="8" t="s">
        <v>125</v>
      </c>
      <c r="ED221" s="8" t="s">
        <v>125</v>
      </c>
      <c r="EE221" s="8" t="s">
        <v>125</v>
      </c>
      <c r="EF221" s="8" t="s">
        <v>125</v>
      </c>
      <c r="EG221" s="8" t="s">
        <v>125</v>
      </c>
      <c r="EH221">
        <v>43.63</v>
      </c>
      <c r="EI221">
        <v>50.11</v>
      </c>
      <c r="EJ221">
        <v>68.05</v>
      </c>
      <c r="EK221">
        <v>495.9</v>
      </c>
      <c r="EL221">
        <v>100.21</v>
      </c>
      <c r="EM221">
        <v>67.680000000000007</v>
      </c>
      <c r="EN221">
        <v>104.07</v>
      </c>
      <c r="EP221" s="8" t="s">
        <v>125</v>
      </c>
      <c r="EQ221" s="8" t="s">
        <v>125</v>
      </c>
      <c r="ER221" s="8" t="s">
        <v>125</v>
      </c>
      <c r="ES221" s="8" t="s">
        <v>125</v>
      </c>
      <c r="ET221" s="8" t="s">
        <v>125</v>
      </c>
      <c r="EU221" s="8" t="s">
        <v>125</v>
      </c>
      <c r="EV221" s="8" t="s">
        <v>125</v>
      </c>
      <c r="EW221" s="8" t="s">
        <v>125</v>
      </c>
      <c r="EX221" s="8" t="s">
        <v>125</v>
      </c>
      <c r="EY221">
        <v>64.400000000000006</v>
      </c>
      <c r="EZ221">
        <v>52.31</v>
      </c>
      <c r="FA221">
        <v>135.16</v>
      </c>
      <c r="FB221">
        <v>614</v>
      </c>
      <c r="FC221">
        <v>113.41</v>
      </c>
      <c r="FD221">
        <v>193.53</v>
      </c>
      <c r="FE221">
        <v>141.59</v>
      </c>
      <c r="FG221" s="8" t="s">
        <v>125</v>
      </c>
      <c r="FH221" s="8" t="s">
        <v>125</v>
      </c>
      <c r="FI221" s="8" t="s">
        <v>125</v>
      </c>
      <c r="FJ221" s="8" t="s">
        <v>125</v>
      </c>
      <c r="FK221" s="8" t="s">
        <v>125</v>
      </c>
      <c r="FL221" s="8" t="s">
        <v>125</v>
      </c>
      <c r="FM221" s="8" t="s">
        <v>125</v>
      </c>
      <c r="FN221" s="8" t="s">
        <v>125</v>
      </c>
      <c r="FO221" s="8" t="s">
        <v>125</v>
      </c>
      <c r="FP221">
        <v>34.94</v>
      </c>
      <c r="FQ221">
        <v>36.21</v>
      </c>
      <c r="FR221">
        <v>8.3800000000000008</v>
      </c>
      <c r="FS221">
        <v>361.55</v>
      </c>
      <c r="FT221">
        <v>18.82</v>
      </c>
      <c r="FU221">
        <v>93.32</v>
      </c>
      <c r="FV221">
        <v>76.95</v>
      </c>
      <c r="FX221" s="8" t="s">
        <v>125</v>
      </c>
      <c r="FY221" s="8" t="s">
        <v>125</v>
      </c>
      <c r="FZ221" s="8" t="s">
        <v>125</v>
      </c>
      <c r="GA221" s="8" t="s">
        <v>125</v>
      </c>
      <c r="GB221" s="8" t="s">
        <v>125</v>
      </c>
      <c r="GC221" s="8" t="s">
        <v>125</v>
      </c>
      <c r="GD221" s="8" t="s">
        <v>125</v>
      </c>
      <c r="GE221" s="8" t="s">
        <v>125</v>
      </c>
      <c r="GF221" s="8" t="s">
        <v>125</v>
      </c>
      <c r="GG221">
        <v>47.22</v>
      </c>
      <c r="GH221">
        <v>38.9</v>
      </c>
      <c r="GI221">
        <v>86.16</v>
      </c>
      <c r="GJ221">
        <v>146.18</v>
      </c>
      <c r="GK221">
        <v>96.5</v>
      </c>
      <c r="GL221">
        <v>97.3</v>
      </c>
      <c r="GM221">
        <v>74.12</v>
      </c>
      <c r="GO221" s="8" t="s">
        <v>125</v>
      </c>
      <c r="GP221" s="8" t="s">
        <v>125</v>
      </c>
      <c r="GQ221" s="8" t="s">
        <v>125</v>
      </c>
      <c r="GR221" s="8" t="s">
        <v>125</v>
      </c>
      <c r="GS221" s="8" t="s">
        <v>125</v>
      </c>
      <c r="GT221" s="8" t="s">
        <v>125</v>
      </c>
      <c r="GU221" s="8" t="s">
        <v>125</v>
      </c>
      <c r="GV221" s="8" t="s">
        <v>125</v>
      </c>
      <c r="GW221" s="8" t="s">
        <v>125</v>
      </c>
      <c r="GX221">
        <v>47.22</v>
      </c>
      <c r="GY221">
        <v>38.78</v>
      </c>
      <c r="GZ221">
        <v>86.16</v>
      </c>
      <c r="HA221">
        <v>146.18</v>
      </c>
      <c r="HB221">
        <v>96.5</v>
      </c>
      <c r="HC221">
        <v>97.33</v>
      </c>
      <c r="HD221">
        <v>77.67</v>
      </c>
      <c r="HF221" s="8" t="s">
        <v>125</v>
      </c>
      <c r="HG221" s="8" t="s">
        <v>125</v>
      </c>
      <c r="HH221" s="8" t="s">
        <v>125</v>
      </c>
      <c r="HI221" s="8" t="s">
        <v>125</v>
      </c>
      <c r="HJ221" s="8" t="s">
        <v>125</v>
      </c>
      <c r="HK221" s="8" t="s">
        <v>125</v>
      </c>
      <c r="HL221" s="8" t="s">
        <v>125</v>
      </c>
      <c r="HM221" s="8" t="s">
        <v>125</v>
      </c>
      <c r="HN221" s="8" t="s">
        <v>125</v>
      </c>
      <c r="HO221">
        <v>33.270000000000003</v>
      </c>
      <c r="HP221">
        <v>38.229999999999997</v>
      </c>
      <c r="HQ221">
        <v>3.56</v>
      </c>
      <c r="HR221">
        <v>361.18</v>
      </c>
      <c r="HS221">
        <v>69.209999999999994</v>
      </c>
      <c r="HT221">
        <v>34.07</v>
      </c>
      <c r="HU221">
        <v>54.69</v>
      </c>
      <c r="HW221" s="8" t="s">
        <v>125</v>
      </c>
      <c r="HX221" s="8" t="s">
        <v>125</v>
      </c>
      <c r="HY221" s="8" t="s">
        <v>125</v>
      </c>
      <c r="HZ221" s="8" t="s">
        <v>125</v>
      </c>
      <c r="IA221" s="8" t="s">
        <v>125</v>
      </c>
      <c r="IB221" s="8" t="s">
        <v>125</v>
      </c>
      <c r="IC221" s="8" t="s">
        <v>125</v>
      </c>
      <c r="ID221" s="8" t="s">
        <v>125</v>
      </c>
      <c r="IE221" s="8" t="s">
        <v>125</v>
      </c>
      <c r="IF221">
        <v>50.74</v>
      </c>
      <c r="IG221">
        <v>38.54</v>
      </c>
      <c r="IH221">
        <v>96.45</v>
      </c>
      <c r="II221">
        <v>478.07</v>
      </c>
      <c r="IJ221">
        <v>85.01</v>
      </c>
      <c r="IK221">
        <v>129.24</v>
      </c>
      <c r="IL221">
        <v>109.34</v>
      </c>
      <c r="IN221" s="8" t="s">
        <v>125</v>
      </c>
      <c r="IO221" s="8" t="s">
        <v>125</v>
      </c>
      <c r="IP221" s="8" t="s">
        <v>125</v>
      </c>
      <c r="IQ221" s="8" t="s">
        <v>125</v>
      </c>
      <c r="IR221" s="8" t="s">
        <v>125</v>
      </c>
      <c r="IS221" s="8" t="s">
        <v>125</v>
      </c>
      <c r="IT221" s="8" t="s">
        <v>125</v>
      </c>
      <c r="IU221" s="8" t="s">
        <v>125</v>
      </c>
      <c r="IV221" s="8" t="s">
        <v>125</v>
      </c>
    </row>
    <row r="222" spans="1:256" x14ac:dyDescent="0.35">
      <c r="A222">
        <v>221</v>
      </c>
      <c r="B222">
        <v>29.09</v>
      </c>
      <c r="C222">
        <v>24.02</v>
      </c>
      <c r="D222">
        <v>31.92</v>
      </c>
      <c r="E222">
        <v>258.94</v>
      </c>
      <c r="F222">
        <v>42.02</v>
      </c>
      <c r="G222">
        <v>32.18</v>
      </c>
      <c r="H222">
        <v>-15.37</v>
      </c>
      <c r="J222" s="8" t="s">
        <v>125</v>
      </c>
      <c r="K222" s="8" t="s">
        <v>125</v>
      </c>
      <c r="L222" s="8" t="s">
        <v>125</v>
      </c>
      <c r="M222" s="8" t="s">
        <v>125</v>
      </c>
      <c r="N222" s="8" t="s">
        <v>125</v>
      </c>
      <c r="O222" s="8" t="s">
        <v>125</v>
      </c>
      <c r="P222" s="8" t="s">
        <v>125</v>
      </c>
      <c r="Q222" s="8" t="s">
        <v>125</v>
      </c>
      <c r="R222" s="8" t="s">
        <v>125</v>
      </c>
      <c r="S222">
        <v>36.69</v>
      </c>
      <c r="T222">
        <v>29.77</v>
      </c>
      <c r="U222">
        <v>97.95</v>
      </c>
      <c r="V222">
        <v>121</v>
      </c>
      <c r="W222">
        <v>79.510000000000005</v>
      </c>
      <c r="X222">
        <v>82</v>
      </c>
      <c r="Y222">
        <v>-0.01</v>
      </c>
      <c r="AA222" s="8" t="s">
        <v>125</v>
      </c>
      <c r="AB222" s="8" t="s">
        <v>125</v>
      </c>
      <c r="AC222" s="8" t="s">
        <v>125</v>
      </c>
      <c r="AD222" s="8" t="s">
        <v>125</v>
      </c>
      <c r="AE222" s="8" t="s">
        <v>125</v>
      </c>
      <c r="AF222" s="8" t="s">
        <v>125</v>
      </c>
      <c r="AG222" s="8" t="s">
        <v>125</v>
      </c>
      <c r="AH222" s="8" t="s">
        <v>125</v>
      </c>
      <c r="AI222" s="8" t="s">
        <v>125</v>
      </c>
      <c r="AJ222">
        <v>36.69</v>
      </c>
      <c r="AK222">
        <v>29.77</v>
      </c>
      <c r="AL222">
        <v>97.95</v>
      </c>
      <c r="AM222">
        <v>124.17</v>
      </c>
      <c r="AN222">
        <v>79.510000000000005</v>
      </c>
      <c r="AO222">
        <v>82</v>
      </c>
      <c r="AP222">
        <v>0</v>
      </c>
      <c r="AR222" s="8" t="s">
        <v>125</v>
      </c>
      <c r="AS222" s="8" t="s">
        <v>125</v>
      </c>
      <c r="AT222" s="8" t="s">
        <v>125</v>
      </c>
      <c r="AU222" s="8" t="s">
        <v>125</v>
      </c>
      <c r="AV222" s="8" t="s">
        <v>125</v>
      </c>
      <c r="AW222" s="8" t="s">
        <v>125</v>
      </c>
      <c r="AX222" s="8" t="s">
        <v>125</v>
      </c>
      <c r="AY222" s="8" t="s">
        <v>125</v>
      </c>
      <c r="AZ222" s="8" t="s">
        <v>125</v>
      </c>
      <c r="BA222">
        <v>8.9</v>
      </c>
      <c r="BB222">
        <v>27.39</v>
      </c>
      <c r="BC222">
        <v>18.420000000000002</v>
      </c>
      <c r="BD222">
        <v>273.31</v>
      </c>
      <c r="BE222">
        <v>68.38</v>
      </c>
      <c r="BF222">
        <v>0.08</v>
      </c>
      <c r="BG222">
        <v>-7.75</v>
      </c>
      <c r="BI222" s="8" t="s">
        <v>125</v>
      </c>
      <c r="BJ222" s="8" t="s">
        <v>125</v>
      </c>
      <c r="BK222" s="8" t="s">
        <v>125</v>
      </c>
      <c r="BL222" s="8" t="s">
        <v>125</v>
      </c>
      <c r="BM222" s="8" t="s">
        <v>125</v>
      </c>
      <c r="BN222" s="8" t="s">
        <v>125</v>
      </c>
      <c r="BO222" s="8" t="s">
        <v>125</v>
      </c>
      <c r="BP222" s="8" t="s">
        <v>125</v>
      </c>
      <c r="BQ222" s="8" t="s">
        <v>125</v>
      </c>
      <c r="BR222">
        <v>42.68</v>
      </c>
      <c r="BS222">
        <v>27.14</v>
      </c>
      <c r="BT222">
        <v>67.86</v>
      </c>
      <c r="BU222">
        <v>422.27</v>
      </c>
      <c r="BV222">
        <v>71.930000000000007</v>
      </c>
      <c r="BW222">
        <v>114.94</v>
      </c>
      <c r="BX222">
        <v>61</v>
      </c>
      <c r="BZ222" s="8" t="s">
        <v>125</v>
      </c>
      <c r="CA222" s="8" t="s">
        <v>125</v>
      </c>
      <c r="CB222" s="8" t="s">
        <v>125</v>
      </c>
      <c r="CC222" s="8" t="s">
        <v>125</v>
      </c>
      <c r="CD222" s="8" t="s">
        <v>125</v>
      </c>
      <c r="CE222" s="8" t="s">
        <v>125</v>
      </c>
      <c r="CF222" s="8" t="s">
        <v>125</v>
      </c>
      <c r="CG222" s="8" t="s">
        <v>125</v>
      </c>
      <c r="CH222" s="8" t="s">
        <v>125</v>
      </c>
      <c r="CI222">
        <v>53.92</v>
      </c>
      <c r="CJ222">
        <v>41.2</v>
      </c>
      <c r="CK222">
        <v>107.61</v>
      </c>
      <c r="CL222">
        <v>469.8</v>
      </c>
      <c r="CM222">
        <v>139.08000000000001</v>
      </c>
      <c r="CN222">
        <v>197.31</v>
      </c>
      <c r="CO222">
        <v>127.62</v>
      </c>
      <c r="CQ222" s="8" t="s">
        <v>125</v>
      </c>
      <c r="CR222" s="8" t="s">
        <v>125</v>
      </c>
      <c r="CS222" s="8" t="s">
        <v>125</v>
      </c>
      <c r="CT222" s="8" t="s">
        <v>125</v>
      </c>
      <c r="CU222" s="8" t="s">
        <v>125</v>
      </c>
      <c r="CV222" s="8" t="s">
        <v>125</v>
      </c>
      <c r="CW222" s="8" t="s">
        <v>125</v>
      </c>
      <c r="CX222" s="8" t="s">
        <v>125</v>
      </c>
      <c r="CY222" s="8" t="s">
        <v>125</v>
      </c>
      <c r="CZ222">
        <v>53.2</v>
      </c>
      <c r="DA222">
        <v>41.2</v>
      </c>
      <c r="DB222">
        <v>114.07</v>
      </c>
      <c r="DC222">
        <v>170.17</v>
      </c>
      <c r="DD222">
        <v>130.81</v>
      </c>
      <c r="DE222">
        <v>140.01</v>
      </c>
      <c r="DF222">
        <v>113.12</v>
      </c>
      <c r="DH222" s="8" t="s">
        <v>125</v>
      </c>
      <c r="DI222" s="8" t="s">
        <v>125</v>
      </c>
      <c r="DJ222" s="8" t="s">
        <v>125</v>
      </c>
      <c r="DK222" s="8" t="s">
        <v>125</v>
      </c>
      <c r="DL222" s="8" t="s">
        <v>125</v>
      </c>
      <c r="DM222" s="8" t="s">
        <v>125</v>
      </c>
      <c r="DN222" s="8" t="s">
        <v>125</v>
      </c>
      <c r="DO222" s="8" t="s">
        <v>125</v>
      </c>
      <c r="DP222" s="8" t="s">
        <v>125</v>
      </c>
      <c r="DQ222">
        <v>53.2</v>
      </c>
      <c r="DR222">
        <v>41.2</v>
      </c>
      <c r="DS222">
        <v>114.07</v>
      </c>
      <c r="DT222">
        <v>170.17</v>
      </c>
      <c r="DU222">
        <v>130.81</v>
      </c>
      <c r="DV222">
        <v>140.01</v>
      </c>
      <c r="DW222">
        <v>113.12</v>
      </c>
      <c r="DY222" s="8" t="s">
        <v>125</v>
      </c>
      <c r="DZ222" s="8" t="s">
        <v>125</v>
      </c>
      <c r="EA222" s="8" t="s">
        <v>125</v>
      </c>
      <c r="EB222" s="8" t="s">
        <v>125</v>
      </c>
      <c r="EC222" s="8" t="s">
        <v>125</v>
      </c>
      <c r="ED222" s="8" t="s">
        <v>125</v>
      </c>
      <c r="EE222" s="8" t="s">
        <v>125</v>
      </c>
      <c r="EF222" s="8" t="s">
        <v>125</v>
      </c>
      <c r="EG222" s="8" t="s">
        <v>125</v>
      </c>
      <c r="EH222">
        <v>36.93</v>
      </c>
      <c r="EI222">
        <v>41.2</v>
      </c>
      <c r="EJ222">
        <v>107.61</v>
      </c>
      <c r="EK222">
        <v>469.8</v>
      </c>
      <c r="EL222">
        <v>130.81</v>
      </c>
      <c r="EM222">
        <v>52.19</v>
      </c>
      <c r="EN222">
        <v>86.33</v>
      </c>
      <c r="EP222" s="8" t="s">
        <v>125</v>
      </c>
      <c r="EQ222" s="8" t="s">
        <v>125</v>
      </c>
      <c r="ER222" s="8" t="s">
        <v>125</v>
      </c>
      <c r="ES222" s="8" t="s">
        <v>125</v>
      </c>
      <c r="ET222" s="8" t="s">
        <v>125</v>
      </c>
      <c r="EU222" s="8" t="s">
        <v>125</v>
      </c>
      <c r="EV222" s="8" t="s">
        <v>125</v>
      </c>
      <c r="EW222" s="8" t="s">
        <v>125</v>
      </c>
      <c r="EX222" s="8" t="s">
        <v>125</v>
      </c>
      <c r="EY222">
        <v>65.06</v>
      </c>
      <c r="EZ222">
        <v>43.72</v>
      </c>
      <c r="FA222">
        <v>156.61000000000001</v>
      </c>
      <c r="FB222">
        <v>598</v>
      </c>
      <c r="FC222">
        <v>138.59</v>
      </c>
      <c r="FD222">
        <v>194.85</v>
      </c>
      <c r="FE222">
        <v>150.62</v>
      </c>
      <c r="FG222" s="8" t="s">
        <v>125</v>
      </c>
      <c r="FH222" s="8" t="s">
        <v>125</v>
      </c>
      <c r="FI222" s="8" t="s">
        <v>125</v>
      </c>
      <c r="FJ222" s="8" t="s">
        <v>125</v>
      </c>
      <c r="FK222" s="8" t="s">
        <v>125</v>
      </c>
      <c r="FL222" s="8" t="s">
        <v>125</v>
      </c>
      <c r="FM222" s="8" t="s">
        <v>125</v>
      </c>
      <c r="FN222" s="8" t="s">
        <v>125</v>
      </c>
      <c r="FO222" s="8" t="s">
        <v>125</v>
      </c>
      <c r="FP222">
        <v>38.4</v>
      </c>
      <c r="FQ222">
        <v>31.64</v>
      </c>
      <c r="FR222">
        <v>70.150000000000006</v>
      </c>
      <c r="FS222">
        <v>342.97</v>
      </c>
      <c r="FT222">
        <v>89.86</v>
      </c>
      <c r="FU222">
        <v>93.28</v>
      </c>
      <c r="FV222">
        <v>59.99</v>
      </c>
      <c r="FX222" s="8" t="s">
        <v>125</v>
      </c>
      <c r="FY222" s="8" t="s">
        <v>125</v>
      </c>
      <c r="FZ222" s="8" t="s">
        <v>125</v>
      </c>
      <c r="GA222" s="8" t="s">
        <v>125</v>
      </c>
      <c r="GB222" s="8" t="s">
        <v>125</v>
      </c>
      <c r="GC222" s="8" t="s">
        <v>125</v>
      </c>
      <c r="GD222" s="8" t="s">
        <v>125</v>
      </c>
      <c r="GE222" s="8" t="s">
        <v>125</v>
      </c>
      <c r="GF222" s="8" t="s">
        <v>125</v>
      </c>
      <c r="GG222">
        <v>44.36</v>
      </c>
      <c r="GH222">
        <v>36.92</v>
      </c>
      <c r="GI222">
        <v>107.14</v>
      </c>
      <c r="GJ222">
        <v>143.49</v>
      </c>
      <c r="GK222">
        <v>100.53</v>
      </c>
      <c r="GL222">
        <v>102.16</v>
      </c>
      <c r="GM222">
        <v>61.17</v>
      </c>
      <c r="GO222" s="8" t="s">
        <v>125</v>
      </c>
      <c r="GP222" s="8" t="s">
        <v>125</v>
      </c>
      <c r="GQ222" s="8" t="s">
        <v>125</v>
      </c>
      <c r="GR222" s="8" t="s">
        <v>125</v>
      </c>
      <c r="GS222" s="8" t="s">
        <v>125</v>
      </c>
      <c r="GT222" s="8" t="s">
        <v>125</v>
      </c>
      <c r="GU222" s="8" t="s">
        <v>125</v>
      </c>
      <c r="GV222" s="8" t="s">
        <v>125</v>
      </c>
      <c r="GW222" s="8" t="s">
        <v>125</v>
      </c>
      <c r="GX222">
        <v>44.36</v>
      </c>
      <c r="GY222">
        <v>36.92</v>
      </c>
      <c r="GZ222">
        <v>107.14</v>
      </c>
      <c r="HA222">
        <v>144.19999999999999</v>
      </c>
      <c r="HB222">
        <v>100.53</v>
      </c>
      <c r="HC222">
        <v>102.16</v>
      </c>
      <c r="HD222">
        <v>61.18</v>
      </c>
      <c r="HF222" s="8" t="s">
        <v>125</v>
      </c>
      <c r="HG222" s="8" t="s">
        <v>125</v>
      </c>
      <c r="HH222" s="8" t="s">
        <v>125</v>
      </c>
      <c r="HI222" s="8" t="s">
        <v>125</v>
      </c>
      <c r="HJ222" s="8" t="s">
        <v>125</v>
      </c>
      <c r="HK222" s="8" t="s">
        <v>125</v>
      </c>
      <c r="HL222" s="8" t="s">
        <v>125</v>
      </c>
      <c r="HM222" s="8" t="s">
        <v>125</v>
      </c>
      <c r="HN222" s="8" t="s">
        <v>125</v>
      </c>
      <c r="HO222">
        <v>27.79</v>
      </c>
      <c r="HP222">
        <v>32.770000000000003</v>
      </c>
      <c r="HQ222">
        <v>69.14</v>
      </c>
      <c r="HR222">
        <v>345.81</v>
      </c>
      <c r="HS222">
        <v>93.38</v>
      </c>
      <c r="HT222">
        <v>29.22</v>
      </c>
      <c r="HU222">
        <v>37.6</v>
      </c>
      <c r="HW222" s="8" t="s">
        <v>125</v>
      </c>
      <c r="HX222" s="8" t="s">
        <v>125</v>
      </c>
      <c r="HY222" s="8" t="s">
        <v>125</v>
      </c>
      <c r="HZ222" s="8" t="s">
        <v>125</v>
      </c>
      <c r="IA222" s="8" t="s">
        <v>125</v>
      </c>
      <c r="IB222" s="8" t="s">
        <v>125</v>
      </c>
      <c r="IC222" s="8" t="s">
        <v>125</v>
      </c>
      <c r="ID222" s="8" t="s">
        <v>125</v>
      </c>
      <c r="IE222" s="8" t="s">
        <v>125</v>
      </c>
      <c r="IF222">
        <v>50.77</v>
      </c>
      <c r="IG222">
        <v>33.119999999999997</v>
      </c>
      <c r="IH222">
        <v>109.43</v>
      </c>
      <c r="II222">
        <v>472.95</v>
      </c>
      <c r="IJ222">
        <v>99.51</v>
      </c>
      <c r="IK222">
        <v>133.31</v>
      </c>
      <c r="IL222">
        <v>104.25</v>
      </c>
      <c r="IN222" s="8" t="s">
        <v>125</v>
      </c>
      <c r="IO222" s="8" t="s">
        <v>125</v>
      </c>
      <c r="IP222" s="8" t="s">
        <v>125</v>
      </c>
      <c r="IQ222" s="8" t="s">
        <v>125</v>
      </c>
      <c r="IR222" s="8" t="s">
        <v>125</v>
      </c>
      <c r="IS222" s="8" t="s">
        <v>125</v>
      </c>
      <c r="IT222" s="8" t="s">
        <v>125</v>
      </c>
      <c r="IU222" s="8" t="s">
        <v>125</v>
      </c>
      <c r="IV222" s="8" t="s">
        <v>125</v>
      </c>
    </row>
    <row r="223" spans="1:256" x14ac:dyDescent="0.35">
      <c r="A223">
        <v>222</v>
      </c>
      <c r="B223">
        <v>-49.62</v>
      </c>
      <c r="C223">
        <v>23.41</v>
      </c>
      <c r="D223">
        <v>65.06</v>
      </c>
      <c r="E223">
        <v>253</v>
      </c>
      <c r="F223">
        <v>39.07</v>
      </c>
      <c r="G223">
        <v>-0.8</v>
      </c>
      <c r="H223">
        <v>-61.08</v>
      </c>
      <c r="J223" s="8" t="s">
        <v>125</v>
      </c>
      <c r="K223" s="8" t="s">
        <v>125</v>
      </c>
      <c r="L223" s="8" t="s">
        <v>125</v>
      </c>
      <c r="M223" s="8" t="s">
        <v>125</v>
      </c>
      <c r="N223" s="8" t="s">
        <v>125</v>
      </c>
      <c r="O223" s="8" t="s">
        <v>125</v>
      </c>
      <c r="P223" s="8" t="s">
        <v>125</v>
      </c>
      <c r="Q223" s="8" t="s">
        <v>125</v>
      </c>
      <c r="R223" s="8" t="s">
        <v>125</v>
      </c>
      <c r="S223">
        <v>42.66</v>
      </c>
      <c r="T223">
        <v>28.7</v>
      </c>
      <c r="U223">
        <v>102.02</v>
      </c>
      <c r="V223">
        <v>122</v>
      </c>
      <c r="W223">
        <v>82.21</v>
      </c>
      <c r="X223">
        <v>80</v>
      </c>
      <c r="Y223">
        <v>-1</v>
      </c>
      <c r="AA223" s="8" t="s">
        <v>125</v>
      </c>
      <c r="AB223" s="8" t="s">
        <v>125</v>
      </c>
      <c r="AC223" s="8" t="s">
        <v>125</v>
      </c>
      <c r="AD223" s="8" t="s">
        <v>125</v>
      </c>
      <c r="AE223" s="8" t="s">
        <v>125</v>
      </c>
      <c r="AF223" s="8" t="s">
        <v>125</v>
      </c>
      <c r="AG223" s="8" t="s">
        <v>125</v>
      </c>
      <c r="AH223" s="8" t="s">
        <v>125</v>
      </c>
      <c r="AI223" s="8" t="s">
        <v>125</v>
      </c>
      <c r="AJ223">
        <v>42.66</v>
      </c>
      <c r="AK223">
        <v>28.7</v>
      </c>
      <c r="AL223">
        <v>102.02</v>
      </c>
      <c r="AM223">
        <v>122</v>
      </c>
      <c r="AN223">
        <v>82.21</v>
      </c>
      <c r="AO223">
        <v>80</v>
      </c>
      <c r="AP223">
        <v>-0.62</v>
      </c>
      <c r="AR223" s="8" t="s">
        <v>125</v>
      </c>
      <c r="AS223" s="8" t="s">
        <v>125</v>
      </c>
      <c r="AT223" s="8" t="s">
        <v>125</v>
      </c>
      <c r="AU223" s="8" t="s">
        <v>125</v>
      </c>
      <c r="AV223" s="8" t="s">
        <v>125</v>
      </c>
      <c r="AW223" s="8" t="s">
        <v>125</v>
      </c>
      <c r="AX223" s="8" t="s">
        <v>125</v>
      </c>
      <c r="AY223" s="8" t="s">
        <v>125</v>
      </c>
      <c r="AZ223" s="8" t="s">
        <v>125</v>
      </c>
      <c r="BA223">
        <v>4.18</v>
      </c>
      <c r="BB223">
        <v>24.4</v>
      </c>
      <c r="BC223">
        <v>17.68</v>
      </c>
      <c r="BD223">
        <v>273.81</v>
      </c>
      <c r="BE223">
        <v>68.510000000000005</v>
      </c>
      <c r="BF223">
        <v>-0.72</v>
      </c>
      <c r="BG223">
        <v>-50.29</v>
      </c>
      <c r="BI223" s="8" t="s">
        <v>125</v>
      </c>
      <c r="BJ223" s="8" t="s">
        <v>125</v>
      </c>
      <c r="BK223" s="8" t="s">
        <v>125</v>
      </c>
      <c r="BL223" s="8" t="s">
        <v>125</v>
      </c>
      <c r="BM223" s="8" t="s">
        <v>125</v>
      </c>
      <c r="BN223" s="8" t="s">
        <v>125</v>
      </c>
      <c r="BO223" s="8" t="s">
        <v>125</v>
      </c>
      <c r="BP223" s="8" t="s">
        <v>125</v>
      </c>
      <c r="BQ223" s="8" t="s">
        <v>125</v>
      </c>
      <c r="BR223">
        <v>41.68</v>
      </c>
      <c r="BS223">
        <v>22.42</v>
      </c>
      <c r="BT223">
        <v>100.71</v>
      </c>
      <c r="BU223">
        <v>397</v>
      </c>
      <c r="BV223">
        <v>75.260000000000005</v>
      </c>
      <c r="BW223">
        <v>110.83</v>
      </c>
      <c r="BX223">
        <v>47.8</v>
      </c>
      <c r="BZ223" s="8" t="s">
        <v>125</v>
      </c>
      <c r="CA223" s="8" t="s">
        <v>125</v>
      </c>
      <c r="CB223" s="8" t="s">
        <v>125</v>
      </c>
      <c r="CC223" s="8" t="s">
        <v>125</v>
      </c>
      <c r="CD223" s="8" t="s">
        <v>125</v>
      </c>
      <c r="CE223" s="8" t="s">
        <v>125</v>
      </c>
      <c r="CF223" s="8" t="s">
        <v>125</v>
      </c>
      <c r="CG223" s="8" t="s">
        <v>125</v>
      </c>
      <c r="CH223" s="8" t="s">
        <v>125</v>
      </c>
      <c r="CI223">
        <v>31.83</v>
      </c>
      <c r="CJ223">
        <v>40.24</v>
      </c>
      <c r="CK223">
        <v>137.16999999999999</v>
      </c>
      <c r="CL223">
        <v>454.73</v>
      </c>
      <c r="CM223">
        <v>203.8</v>
      </c>
      <c r="CN223">
        <v>124.97</v>
      </c>
      <c r="CO223">
        <v>122.45</v>
      </c>
      <c r="CQ223" s="8" t="s">
        <v>125</v>
      </c>
      <c r="CR223" s="8" t="s">
        <v>125</v>
      </c>
      <c r="CS223" s="8" t="s">
        <v>125</v>
      </c>
      <c r="CT223" s="8" t="s">
        <v>125</v>
      </c>
      <c r="CU223" s="8" t="s">
        <v>125</v>
      </c>
      <c r="CV223" s="8" t="s">
        <v>125</v>
      </c>
      <c r="CW223" s="8" t="s">
        <v>125</v>
      </c>
      <c r="CX223" s="8" t="s">
        <v>125</v>
      </c>
      <c r="CY223" s="8" t="s">
        <v>125</v>
      </c>
      <c r="CZ223">
        <v>51</v>
      </c>
      <c r="DA223">
        <v>42.11</v>
      </c>
      <c r="DB223">
        <v>120</v>
      </c>
      <c r="DC223">
        <v>171.68</v>
      </c>
      <c r="DD223">
        <v>125.51</v>
      </c>
      <c r="DE223">
        <v>127.71</v>
      </c>
      <c r="DF223">
        <v>136.87</v>
      </c>
      <c r="DH223" s="8" t="s">
        <v>125</v>
      </c>
      <c r="DI223" s="8" t="s">
        <v>125</v>
      </c>
      <c r="DJ223" s="8" t="s">
        <v>125</v>
      </c>
      <c r="DK223" s="8" t="s">
        <v>125</v>
      </c>
      <c r="DL223" s="8" t="s">
        <v>125</v>
      </c>
      <c r="DM223" s="8" t="s">
        <v>125</v>
      </c>
      <c r="DN223" s="8" t="s">
        <v>125</v>
      </c>
      <c r="DO223" s="8" t="s">
        <v>125</v>
      </c>
      <c r="DP223" s="8" t="s">
        <v>125</v>
      </c>
      <c r="DQ223">
        <v>51</v>
      </c>
      <c r="DR223">
        <v>42.11</v>
      </c>
      <c r="DS223">
        <v>120</v>
      </c>
      <c r="DT223">
        <v>171.68</v>
      </c>
      <c r="DU223">
        <v>125.51</v>
      </c>
      <c r="DV223">
        <v>127.71</v>
      </c>
      <c r="DW223">
        <v>136.87</v>
      </c>
      <c r="DY223" s="8" t="s">
        <v>125</v>
      </c>
      <c r="DZ223" s="8" t="s">
        <v>125</v>
      </c>
      <c r="EA223" s="8" t="s">
        <v>125</v>
      </c>
      <c r="EB223" s="8" t="s">
        <v>125</v>
      </c>
      <c r="EC223" s="8" t="s">
        <v>125</v>
      </c>
      <c r="ED223" s="8" t="s">
        <v>125</v>
      </c>
      <c r="EE223" s="8" t="s">
        <v>125</v>
      </c>
      <c r="EF223" s="8" t="s">
        <v>125</v>
      </c>
      <c r="EG223" s="8" t="s">
        <v>125</v>
      </c>
      <c r="EH223">
        <v>31.83</v>
      </c>
      <c r="EI223">
        <v>42.11</v>
      </c>
      <c r="EJ223">
        <v>120</v>
      </c>
      <c r="EK223">
        <v>454.73</v>
      </c>
      <c r="EL223">
        <v>125.51</v>
      </c>
      <c r="EM223">
        <v>89.9</v>
      </c>
      <c r="EN223">
        <v>98.01</v>
      </c>
      <c r="EP223" s="8" t="s">
        <v>125</v>
      </c>
      <c r="EQ223" s="8" t="s">
        <v>125</v>
      </c>
      <c r="ER223" s="8" t="s">
        <v>125</v>
      </c>
      <c r="ES223" s="8" t="s">
        <v>125</v>
      </c>
      <c r="ET223" s="8" t="s">
        <v>125</v>
      </c>
      <c r="EU223" s="8" t="s">
        <v>125</v>
      </c>
      <c r="EV223" s="8" t="s">
        <v>125</v>
      </c>
      <c r="EW223" s="8" t="s">
        <v>125</v>
      </c>
      <c r="EX223" s="8" t="s">
        <v>125</v>
      </c>
      <c r="EY223">
        <v>65.94</v>
      </c>
      <c r="EZ223">
        <v>43.63</v>
      </c>
      <c r="FA223">
        <v>138.94</v>
      </c>
      <c r="FB223">
        <v>554.27</v>
      </c>
      <c r="FC223">
        <v>135.44999999999999</v>
      </c>
      <c r="FD223">
        <v>199</v>
      </c>
      <c r="FE223">
        <v>141.30000000000001</v>
      </c>
      <c r="FG223" s="8" t="s">
        <v>125</v>
      </c>
      <c r="FH223" s="8" t="s">
        <v>125</v>
      </c>
      <c r="FI223" s="8" t="s">
        <v>125</v>
      </c>
      <c r="FJ223" s="8" t="s">
        <v>125</v>
      </c>
      <c r="FK223" s="8" t="s">
        <v>125</v>
      </c>
      <c r="FL223" s="8" t="s">
        <v>125</v>
      </c>
      <c r="FM223" s="8" t="s">
        <v>125</v>
      </c>
      <c r="FN223" s="8" t="s">
        <v>125</v>
      </c>
      <c r="FO223" s="8" t="s">
        <v>125</v>
      </c>
      <c r="FP223">
        <v>11.64</v>
      </c>
      <c r="FQ223">
        <v>28.44</v>
      </c>
      <c r="FR223">
        <v>92.08</v>
      </c>
      <c r="FS223">
        <v>336.16</v>
      </c>
      <c r="FT223">
        <v>103.4</v>
      </c>
      <c r="FU223">
        <v>52.88</v>
      </c>
      <c r="FV223">
        <v>47.79</v>
      </c>
      <c r="FX223" s="8" t="s">
        <v>125</v>
      </c>
      <c r="FY223" s="8" t="s">
        <v>125</v>
      </c>
      <c r="FZ223" s="8" t="s">
        <v>125</v>
      </c>
      <c r="GA223" s="8" t="s">
        <v>125</v>
      </c>
      <c r="GB223" s="8" t="s">
        <v>125</v>
      </c>
      <c r="GC223" s="8" t="s">
        <v>125</v>
      </c>
      <c r="GD223" s="8" t="s">
        <v>125</v>
      </c>
      <c r="GE223" s="8" t="s">
        <v>125</v>
      </c>
      <c r="GF223" s="8" t="s">
        <v>125</v>
      </c>
      <c r="GG223">
        <v>46.13</v>
      </c>
      <c r="GH223">
        <v>34</v>
      </c>
      <c r="GI223">
        <v>111.68</v>
      </c>
      <c r="GJ223">
        <v>145.44</v>
      </c>
      <c r="GK223">
        <v>105.32</v>
      </c>
      <c r="GL223">
        <v>101.47</v>
      </c>
      <c r="GM223">
        <v>56.28</v>
      </c>
      <c r="GO223" s="8" t="s">
        <v>125</v>
      </c>
      <c r="GP223" s="8" t="s">
        <v>125</v>
      </c>
      <c r="GQ223" s="8" t="s">
        <v>125</v>
      </c>
      <c r="GR223" s="8" t="s">
        <v>125</v>
      </c>
      <c r="GS223" s="8" t="s">
        <v>125</v>
      </c>
      <c r="GT223" s="8" t="s">
        <v>125</v>
      </c>
      <c r="GU223" s="8" t="s">
        <v>125</v>
      </c>
      <c r="GV223" s="8" t="s">
        <v>125</v>
      </c>
      <c r="GW223" s="8" t="s">
        <v>125</v>
      </c>
      <c r="GX223">
        <v>46.13</v>
      </c>
      <c r="GY223">
        <v>34</v>
      </c>
      <c r="GZ223">
        <v>111.68</v>
      </c>
      <c r="HA223">
        <v>145.44</v>
      </c>
      <c r="HB223">
        <v>105.32</v>
      </c>
      <c r="HC223">
        <v>101.47</v>
      </c>
      <c r="HD223">
        <v>56.34</v>
      </c>
      <c r="HF223" s="8" t="s">
        <v>125</v>
      </c>
      <c r="HG223" s="8" t="s">
        <v>125</v>
      </c>
      <c r="HH223" s="8" t="s">
        <v>125</v>
      </c>
      <c r="HI223" s="8" t="s">
        <v>125</v>
      </c>
      <c r="HJ223" s="8" t="s">
        <v>125</v>
      </c>
      <c r="HK223" s="8" t="s">
        <v>125</v>
      </c>
      <c r="HL223" s="8" t="s">
        <v>125</v>
      </c>
      <c r="HM223" s="8" t="s">
        <v>125</v>
      </c>
      <c r="HN223" s="8" t="s">
        <v>125</v>
      </c>
      <c r="HO223">
        <v>14.57</v>
      </c>
      <c r="HP223">
        <v>30.24</v>
      </c>
      <c r="HQ223">
        <v>87.59</v>
      </c>
      <c r="HR223">
        <v>337.13</v>
      </c>
      <c r="HS223">
        <v>95.52</v>
      </c>
      <c r="HT223">
        <v>25.56</v>
      </c>
      <c r="HU223">
        <v>29.69</v>
      </c>
      <c r="HW223" s="8" t="s">
        <v>125</v>
      </c>
      <c r="HX223" s="8" t="s">
        <v>125</v>
      </c>
      <c r="HY223" s="8" t="s">
        <v>125</v>
      </c>
      <c r="HZ223" s="8" t="s">
        <v>125</v>
      </c>
      <c r="IA223" s="8" t="s">
        <v>125</v>
      </c>
      <c r="IB223" s="8" t="s">
        <v>125</v>
      </c>
      <c r="IC223" s="8" t="s">
        <v>125</v>
      </c>
      <c r="ID223" s="8" t="s">
        <v>125</v>
      </c>
      <c r="IE223" s="8" t="s">
        <v>125</v>
      </c>
      <c r="IF223">
        <v>52.63</v>
      </c>
      <c r="IG223">
        <v>30.28</v>
      </c>
      <c r="IH223">
        <v>114</v>
      </c>
      <c r="II223">
        <v>436.97</v>
      </c>
      <c r="IJ223">
        <v>99.67</v>
      </c>
      <c r="IK223">
        <v>128.41999999999999</v>
      </c>
      <c r="IL223">
        <v>102.37</v>
      </c>
      <c r="IN223" s="8" t="s">
        <v>125</v>
      </c>
      <c r="IO223" s="8" t="s">
        <v>125</v>
      </c>
      <c r="IP223" s="8" t="s">
        <v>125</v>
      </c>
      <c r="IQ223" s="8" t="s">
        <v>125</v>
      </c>
      <c r="IR223" s="8" t="s">
        <v>125</v>
      </c>
      <c r="IS223" s="8" t="s">
        <v>125</v>
      </c>
      <c r="IT223" s="8" t="s">
        <v>125</v>
      </c>
      <c r="IU223" s="8" t="s">
        <v>125</v>
      </c>
      <c r="IV223" s="8" t="s">
        <v>125</v>
      </c>
    </row>
    <row r="224" spans="1:256" x14ac:dyDescent="0.35">
      <c r="A224">
        <v>223</v>
      </c>
      <c r="B224">
        <v>-35.75</v>
      </c>
      <c r="C224">
        <v>26.1</v>
      </c>
      <c r="D224">
        <v>80.290000000000006</v>
      </c>
      <c r="E224">
        <v>267.86</v>
      </c>
      <c r="F224">
        <v>30.19</v>
      </c>
      <c r="G224">
        <v>-40.770000000000003</v>
      </c>
      <c r="H224">
        <v>0</v>
      </c>
      <c r="J224" s="8" t="s">
        <v>125</v>
      </c>
      <c r="K224" s="8" t="s">
        <v>125</v>
      </c>
      <c r="L224" s="8" t="s">
        <v>125</v>
      </c>
      <c r="M224" s="8" t="s">
        <v>125</v>
      </c>
      <c r="N224" s="8" t="s">
        <v>125</v>
      </c>
      <c r="O224" s="8" t="s">
        <v>125</v>
      </c>
      <c r="P224" s="8" t="s">
        <v>125</v>
      </c>
      <c r="Q224" s="8" t="s">
        <v>125</v>
      </c>
      <c r="R224" s="8" t="s">
        <v>125</v>
      </c>
      <c r="S224">
        <v>38</v>
      </c>
      <c r="T224">
        <v>29</v>
      </c>
      <c r="U224">
        <v>99.48</v>
      </c>
      <c r="V224">
        <v>122.5</v>
      </c>
      <c r="W224">
        <v>89</v>
      </c>
      <c r="X224">
        <v>0.44</v>
      </c>
      <c r="Y224">
        <v>9</v>
      </c>
      <c r="AA224" s="8" t="s">
        <v>125</v>
      </c>
      <c r="AB224" s="8" t="s">
        <v>125</v>
      </c>
      <c r="AC224" s="8" t="s">
        <v>125</v>
      </c>
      <c r="AD224" s="8" t="s">
        <v>125</v>
      </c>
      <c r="AE224" s="8" t="s">
        <v>125</v>
      </c>
      <c r="AF224" s="8" t="s">
        <v>125</v>
      </c>
      <c r="AG224" s="8" t="s">
        <v>125</v>
      </c>
      <c r="AH224" s="8" t="s">
        <v>125</v>
      </c>
      <c r="AI224" s="8" t="s">
        <v>125</v>
      </c>
      <c r="AJ224">
        <v>38</v>
      </c>
      <c r="AK224">
        <v>29.1</v>
      </c>
      <c r="AL224">
        <v>99.48</v>
      </c>
      <c r="AM224">
        <v>123.5</v>
      </c>
      <c r="AN224">
        <v>89</v>
      </c>
      <c r="AO224">
        <v>0.44</v>
      </c>
      <c r="AP224">
        <v>9</v>
      </c>
      <c r="AR224" s="8" t="s">
        <v>125</v>
      </c>
      <c r="AS224" s="8" t="s">
        <v>125</v>
      </c>
      <c r="AT224" s="8" t="s">
        <v>125</v>
      </c>
      <c r="AU224" s="8" t="s">
        <v>125</v>
      </c>
      <c r="AV224" s="8" t="s">
        <v>125</v>
      </c>
      <c r="AW224" s="8" t="s">
        <v>125</v>
      </c>
      <c r="AX224" s="8" t="s">
        <v>125</v>
      </c>
      <c r="AY224" s="8" t="s">
        <v>125</v>
      </c>
      <c r="AZ224" s="8" t="s">
        <v>125</v>
      </c>
      <c r="BA224">
        <v>8.06</v>
      </c>
      <c r="BB224">
        <v>26.1</v>
      </c>
      <c r="BC224">
        <v>80.290000000000006</v>
      </c>
      <c r="BD224">
        <v>306.3</v>
      </c>
      <c r="BE224">
        <v>46.78</v>
      </c>
      <c r="BF224">
        <v>-29.87</v>
      </c>
      <c r="BG224">
        <v>0</v>
      </c>
      <c r="BI224" s="8" t="s">
        <v>125</v>
      </c>
      <c r="BJ224" s="8" t="s">
        <v>125</v>
      </c>
      <c r="BK224" s="8" t="s">
        <v>125</v>
      </c>
      <c r="BL224" s="8" t="s">
        <v>125</v>
      </c>
      <c r="BM224" s="8" t="s">
        <v>125</v>
      </c>
      <c r="BN224" s="8" t="s">
        <v>125</v>
      </c>
      <c r="BO224" s="8" t="s">
        <v>125</v>
      </c>
      <c r="BP224" s="8" t="s">
        <v>125</v>
      </c>
      <c r="BQ224" s="8" t="s">
        <v>125</v>
      </c>
      <c r="BR224">
        <v>43.38</v>
      </c>
      <c r="BS224">
        <v>27.47</v>
      </c>
      <c r="BT224">
        <v>100.27</v>
      </c>
      <c r="BU224">
        <v>427.59</v>
      </c>
      <c r="BV224">
        <v>70</v>
      </c>
      <c r="BW224">
        <v>100.69</v>
      </c>
      <c r="BX224">
        <v>90</v>
      </c>
      <c r="BZ224" s="8" t="s">
        <v>125</v>
      </c>
      <c r="CA224" s="8" t="s">
        <v>125</v>
      </c>
      <c r="CB224" s="8" t="s">
        <v>125</v>
      </c>
      <c r="CC224" s="8" t="s">
        <v>125</v>
      </c>
      <c r="CD224" s="8" t="s">
        <v>125</v>
      </c>
      <c r="CE224" s="8" t="s">
        <v>125</v>
      </c>
      <c r="CF224" s="8" t="s">
        <v>125</v>
      </c>
      <c r="CG224" s="8" t="s">
        <v>125</v>
      </c>
      <c r="CH224" s="8" t="s">
        <v>125</v>
      </c>
      <c r="CI224">
        <v>48.71</v>
      </c>
      <c r="CJ224">
        <v>52.74</v>
      </c>
      <c r="CK224">
        <v>140.02000000000001</v>
      </c>
      <c r="CL224">
        <v>539.9</v>
      </c>
      <c r="CM224">
        <v>166.66</v>
      </c>
      <c r="CN224">
        <v>133</v>
      </c>
      <c r="CO224">
        <v>191.95</v>
      </c>
      <c r="CQ224" s="8" t="s">
        <v>125</v>
      </c>
      <c r="CR224" s="8" t="s">
        <v>125</v>
      </c>
      <c r="CS224" s="8" t="s">
        <v>125</v>
      </c>
      <c r="CT224" s="8" t="s">
        <v>125</v>
      </c>
      <c r="CU224" s="8" t="s">
        <v>125</v>
      </c>
      <c r="CV224" s="8" t="s">
        <v>125</v>
      </c>
      <c r="CW224" s="8" t="s">
        <v>125</v>
      </c>
      <c r="CX224" s="8" t="s">
        <v>125</v>
      </c>
      <c r="CY224" s="8" t="s">
        <v>125</v>
      </c>
      <c r="CZ224">
        <v>50.9</v>
      </c>
      <c r="DA224">
        <v>43.4</v>
      </c>
      <c r="DB224">
        <v>125.43</v>
      </c>
      <c r="DC224">
        <v>176.07</v>
      </c>
      <c r="DD224">
        <v>130.82</v>
      </c>
      <c r="DE224">
        <v>127.57</v>
      </c>
      <c r="DF224">
        <v>144.41</v>
      </c>
      <c r="DH224" s="8" t="s">
        <v>125</v>
      </c>
      <c r="DI224" s="8" t="s">
        <v>125</v>
      </c>
      <c r="DJ224" s="8" t="s">
        <v>125</v>
      </c>
      <c r="DK224" s="8" t="s">
        <v>125</v>
      </c>
      <c r="DL224" s="8" t="s">
        <v>125</v>
      </c>
      <c r="DM224" s="8" t="s">
        <v>125</v>
      </c>
      <c r="DN224" s="8" t="s">
        <v>125</v>
      </c>
      <c r="DO224" s="8" t="s">
        <v>125</v>
      </c>
      <c r="DP224" s="8" t="s">
        <v>125</v>
      </c>
      <c r="DQ224">
        <v>50.9</v>
      </c>
      <c r="DR224">
        <v>43.4</v>
      </c>
      <c r="DS224">
        <v>125.43</v>
      </c>
      <c r="DT224">
        <v>176.07</v>
      </c>
      <c r="DU224">
        <v>130.82</v>
      </c>
      <c r="DV224">
        <v>127.57</v>
      </c>
      <c r="DW224">
        <v>144.41</v>
      </c>
      <c r="DY224" s="8" t="s">
        <v>125</v>
      </c>
      <c r="DZ224" s="8" t="s">
        <v>125</v>
      </c>
      <c r="EA224" s="8" t="s">
        <v>125</v>
      </c>
      <c r="EB224" s="8" t="s">
        <v>125</v>
      </c>
      <c r="EC224" s="8" t="s">
        <v>125</v>
      </c>
      <c r="ED224" s="8" t="s">
        <v>125</v>
      </c>
      <c r="EE224" s="8" t="s">
        <v>125</v>
      </c>
      <c r="EF224" s="8" t="s">
        <v>125</v>
      </c>
      <c r="EG224" s="8" t="s">
        <v>125</v>
      </c>
      <c r="EH224">
        <v>40</v>
      </c>
      <c r="EI224">
        <v>52.74</v>
      </c>
      <c r="EJ224">
        <v>125.43</v>
      </c>
      <c r="EK224">
        <v>539.9</v>
      </c>
      <c r="EL224">
        <v>130.5</v>
      </c>
      <c r="EM224">
        <v>88.35</v>
      </c>
      <c r="EN224">
        <v>138.94</v>
      </c>
      <c r="EP224" s="8" t="s">
        <v>125</v>
      </c>
      <c r="EQ224" s="8" t="s">
        <v>125</v>
      </c>
      <c r="ER224" s="8" t="s">
        <v>125</v>
      </c>
      <c r="ES224" s="8" t="s">
        <v>125</v>
      </c>
      <c r="ET224" s="8" t="s">
        <v>125</v>
      </c>
      <c r="EU224" s="8" t="s">
        <v>125</v>
      </c>
      <c r="EV224" s="8" t="s">
        <v>125</v>
      </c>
      <c r="EW224" s="8" t="s">
        <v>125</v>
      </c>
      <c r="EX224" s="8" t="s">
        <v>125</v>
      </c>
      <c r="EY224">
        <v>67.86</v>
      </c>
      <c r="EZ224">
        <v>56.86</v>
      </c>
      <c r="FA224">
        <v>157.06</v>
      </c>
      <c r="FB224">
        <v>584.99</v>
      </c>
      <c r="FC224">
        <v>139.56</v>
      </c>
      <c r="FD224">
        <v>190.54</v>
      </c>
      <c r="FE224">
        <v>156.74</v>
      </c>
      <c r="FG224" s="8" t="s">
        <v>125</v>
      </c>
      <c r="FH224" s="8" t="s">
        <v>125</v>
      </c>
      <c r="FI224" s="8" t="s">
        <v>125</v>
      </c>
      <c r="FJ224" s="8" t="s">
        <v>125</v>
      </c>
      <c r="FK224" s="8" t="s">
        <v>125</v>
      </c>
      <c r="FL224" s="8" t="s">
        <v>125</v>
      </c>
      <c r="FM224" s="8" t="s">
        <v>125</v>
      </c>
      <c r="FN224" s="8" t="s">
        <v>125</v>
      </c>
      <c r="FO224" s="8" t="s">
        <v>125</v>
      </c>
      <c r="FP224">
        <v>14.93</v>
      </c>
      <c r="FQ224">
        <v>37.35</v>
      </c>
      <c r="FR224">
        <v>101.27</v>
      </c>
      <c r="FS224">
        <v>377.19</v>
      </c>
      <c r="FT224">
        <v>99.78</v>
      </c>
      <c r="FU224">
        <v>51.25</v>
      </c>
      <c r="FV224">
        <v>84.1</v>
      </c>
      <c r="FX224" s="8" t="s">
        <v>125</v>
      </c>
      <c r="FY224" s="8" t="s">
        <v>125</v>
      </c>
      <c r="FZ224" s="8" t="s">
        <v>125</v>
      </c>
      <c r="GA224" s="8" t="s">
        <v>125</v>
      </c>
      <c r="GB224" s="8" t="s">
        <v>125</v>
      </c>
      <c r="GC224" s="8" t="s">
        <v>125</v>
      </c>
      <c r="GD224" s="8" t="s">
        <v>125</v>
      </c>
      <c r="GE224" s="8" t="s">
        <v>125</v>
      </c>
      <c r="GF224" s="8" t="s">
        <v>125</v>
      </c>
      <c r="GG224">
        <v>41.95</v>
      </c>
      <c r="GH224">
        <v>38.53</v>
      </c>
      <c r="GI224">
        <v>114.44</v>
      </c>
      <c r="GJ224">
        <v>150.82</v>
      </c>
      <c r="GK224">
        <v>112.61</v>
      </c>
      <c r="GL224">
        <v>72.25</v>
      </c>
      <c r="GM224">
        <v>80.06</v>
      </c>
      <c r="GO224" s="8" t="s">
        <v>125</v>
      </c>
      <c r="GP224" s="8" t="s">
        <v>125</v>
      </c>
      <c r="GQ224" s="8" t="s">
        <v>125</v>
      </c>
      <c r="GR224" s="8" t="s">
        <v>125</v>
      </c>
      <c r="GS224" s="8" t="s">
        <v>125</v>
      </c>
      <c r="GT224" s="8" t="s">
        <v>125</v>
      </c>
      <c r="GU224" s="8" t="s">
        <v>125</v>
      </c>
      <c r="GV224" s="8" t="s">
        <v>125</v>
      </c>
      <c r="GW224" s="8" t="s">
        <v>125</v>
      </c>
      <c r="GX224">
        <v>41.95</v>
      </c>
      <c r="GY224">
        <v>38.53</v>
      </c>
      <c r="GZ224">
        <v>114.44</v>
      </c>
      <c r="HA224">
        <v>150.88</v>
      </c>
      <c r="HB224">
        <v>112.61</v>
      </c>
      <c r="HC224">
        <v>72.25</v>
      </c>
      <c r="HD224">
        <v>80.06</v>
      </c>
      <c r="HF224" s="8" t="s">
        <v>125</v>
      </c>
      <c r="HG224" s="8" t="s">
        <v>125</v>
      </c>
      <c r="HH224" s="8" t="s">
        <v>125</v>
      </c>
      <c r="HI224" s="8" t="s">
        <v>125</v>
      </c>
      <c r="HJ224" s="8" t="s">
        <v>125</v>
      </c>
      <c r="HK224" s="8" t="s">
        <v>125</v>
      </c>
      <c r="HL224" s="8" t="s">
        <v>125</v>
      </c>
      <c r="HM224" s="8" t="s">
        <v>125</v>
      </c>
      <c r="HN224" s="8" t="s">
        <v>125</v>
      </c>
      <c r="HO224">
        <v>20.6</v>
      </c>
      <c r="HP224">
        <v>38.76</v>
      </c>
      <c r="HQ224">
        <v>99.67</v>
      </c>
      <c r="HR224">
        <v>385.28</v>
      </c>
      <c r="HS224">
        <v>95.62</v>
      </c>
      <c r="HT224">
        <v>21.64</v>
      </c>
      <c r="HU224">
        <v>56.98</v>
      </c>
      <c r="HW224" s="8" t="s">
        <v>125</v>
      </c>
      <c r="HX224" s="8" t="s">
        <v>125</v>
      </c>
      <c r="HY224" s="8" t="s">
        <v>125</v>
      </c>
      <c r="HZ224" s="8" t="s">
        <v>125</v>
      </c>
      <c r="IA224" s="8" t="s">
        <v>125</v>
      </c>
      <c r="IB224" s="8" t="s">
        <v>125</v>
      </c>
      <c r="IC224" s="8" t="s">
        <v>125</v>
      </c>
      <c r="ID224" s="8" t="s">
        <v>125</v>
      </c>
      <c r="IE224" s="8" t="s">
        <v>125</v>
      </c>
      <c r="IF224">
        <v>53.82</v>
      </c>
      <c r="IG224">
        <v>40.729999999999997</v>
      </c>
      <c r="IH224">
        <v>121.03</v>
      </c>
      <c r="II224">
        <v>486.58</v>
      </c>
      <c r="IJ224">
        <v>106.91</v>
      </c>
      <c r="IK224">
        <v>129.94999999999999</v>
      </c>
      <c r="IL224">
        <v>115.5</v>
      </c>
      <c r="IN224" s="8" t="s">
        <v>125</v>
      </c>
      <c r="IO224" s="8" t="s">
        <v>125</v>
      </c>
      <c r="IP224" s="8" t="s">
        <v>125</v>
      </c>
      <c r="IQ224" s="8" t="s">
        <v>125</v>
      </c>
      <c r="IR224" s="8" t="s">
        <v>125</v>
      </c>
      <c r="IS224" s="8" t="s">
        <v>125</v>
      </c>
      <c r="IT224" s="8" t="s">
        <v>125</v>
      </c>
      <c r="IU224" s="8" t="s">
        <v>125</v>
      </c>
      <c r="IV224" s="8" t="s">
        <v>125</v>
      </c>
    </row>
    <row r="225" spans="1:256" x14ac:dyDescent="0.35">
      <c r="A225">
        <v>224</v>
      </c>
      <c r="B225">
        <v>27.5</v>
      </c>
      <c r="C225">
        <v>24.34</v>
      </c>
      <c r="D225">
        <v>84.64</v>
      </c>
      <c r="E225">
        <v>328.45</v>
      </c>
      <c r="F225">
        <v>6</v>
      </c>
      <c r="G225">
        <v>-59.96</v>
      </c>
      <c r="H225">
        <v>3</v>
      </c>
      <c r="J225" s="8" t="s">
        <v>125</v>
      </c>
      <c r="K225" s="8" t="s">
        <v>125</v>
      </c>
      <c r="L225" s="8" t="s">
        <v>125</v>
      </c>
      <c r="M225" s="8" t="s">
        <v>125</v>
      </c>
      <c r="N225" s="8" t="s">
        <v>125</v>
      </c>
      <c r="O225" s="8" t="s">
        <v>125</v>
      </c>
      <c r="P225" s="8" t="s">
        <v>125</v>
      </c>
      <c r="Q225" s="8" t="s">
        <v>125</v>
      </c>
      <c r="R225" s="8" t="s">
        <v>125</v>
      </c>
      <c r="S225">
        <v>36.1</v>
      </c>
      <c r="T225">
        <v>30.49</v>
      </c>
      <c r="U225">
        <v>105.51</v>
      </c>
      <c r="V225">
        <v>124.69</v>
      </c>
      <c r="W225">
        <v>70.510000000000005</v>
      </c>
      <c r="X225">
        <v>0</v>
      </c>
      <c r="Y225">
        <v>26.28</v>
      </c>
      <c r="AA225" s="8" t="s">
        <v>125</v>
      </c>
      <c r="AB225" s="8" t="s">
        <v>125</v>
      </c>
      <c r="AC225" s="8" t="s">
        <v>125</v>
      </c>
      <c r="AD225" s="8" t="s">
        <v>125</v>
      </c>
      <c r="AE225" s="8" t="s">
        <v>125</v>
      </c>
      <c r="AF225" s="8" t="s">
        <v>125</v>
      </c>
      <c r="AG225" s="8" t="s">
        <v>125</v>
      </c>
      <c r="AH225" s="8" t="s">
        <v>125</v>
      </c>
      <c r="AI225" s="8" t="s">
        <v>125</v>
      </c>
      <c r="AJ225">
        <v>36.1</v>
      </c>
      <c r="AK225">
        <v>30.49</v>
      </c>
      <c r="AL225">
        <v>105.51</v>
      </c>
      <c r="AM225">
        <v>124.69</v>
      </c>
      <c r="AN225">
        <v>70.510000000000005</v>
      </c>
      <c r="AO225">
        <v>0</v>
      </c>
      <c r="AP225">
        <v>26.28</v>
      </c>
      <c r="AR225" s="8" t="s">
        <v>125</v>
      </c>
      <c r="AS225" s="8" t="s">
        <v>125</v>
      </c>
      <c r="AT225" s="8" t="s">
        <v>125</v>
      </c>
      <c r="AU225" s="8" t="s">
        <v>125</v>
      </c>
      <c r="AV225" s="8" t="s">
        <v>125</v>
      </c>
      <c r="AW225" s="8" t="s">
        <v>125</v>
      </c>
      <c r="AX225" s="8" t="s">
        <v>125</v>
      </c>
      <c r="AY225" s="8" t="s">
        <v>125</v>
      </c>
      <c r="AZ225" s="8" t="s">
        <v>125</v>
      </c>
      <c r="BA225">
        <v>21.46</v>
      </c>
      <c r="BB225">
        <v>30.49</v>
      </c>
      <c r="BC225">
        <v>84.64</v>
      </c>
      <c r="BD225">
        <v>379.99</v>
      </c>
      <c r="BE225">
        <v>6</v>
      </c>
      <c r="BF225">
        <v>-59.67</v>
      </c>
      <c r="BG225">
        <v>3</v>
      </c>
      <c r="BI225" s="8" t="s">
        <v>125</v>
      </c>
      <c r="BJ225" s="8" t="s">
        <v>125</v>
      </c>
      <c r="BK225" s="8" t="s">
        <v>125</v>
      </c>
      <c r="BL225" s="8" t="s">
        <v>125</v>
      </c>
      <c r="BM225" s="8" t="s">
        <v>125</v>
      </c>
      <c r="BN225" s="8" t="s">
        <v>125</v>
      </c>
      <c r="BO225" s="8" t="s">
        <v>125</v>
      </c>
      <c r="BP225" s="8" t="s">
        <v>125</v>
      </c>
      <c r="BQ225" s="8" t="s">
        <v>125</v>
      </c>
      <c r="BR225">
        <v>47.23</v>
      </c>
      <c r="BS225">
        <v>33.119999999999997</v>
      </c>
      <c r="BT225">
        <v>106.11</v>
      </c>
      <c r="BU225">
        <v>440.65</v>
      </c>
      <c r="BV225">
        <v>41</v>
      </c>
      <c r="BW225">
        <v>109.14</v>
      </c>
      <c r="BX225">
        <v>88.66</v>
      </c>
      <c r="BZ225" s="8" t="s">
        <v>125</v>
      </c>
      <c r="CA225" s="8" t="s">
        <v>125</v>
      </c>
      <c r="CB225" s="8" t="s">
        <v>125</v>
      </c>
      <c r="CC225" s="8" t="s">
        <v>125</v>
      </c>
      <c r="CD225" s="8" t="s">
        <v>125</v>
      </c>
      <c r="CE225" s="8" t="s">
        <v>125</v>
      </c>
      <c r="CF225" s="8" t="s">
        <v>125</v>
      </c>
      <c r="CG225" s="8" t="s">
        <v>125</v>
      </c>
      <c r="CH225" s="8" t="s">
        <v>125</v>
      </c>
      <c r="CI225">
        <v>71.5</v>
      </c>
      <c r="CJ225">
        <v>46.49</v>
      </c>
      <c r="CK225">
        <v>145</v>
      </c>
      <c r="CL225">
        <v>565.4</v>
      </c>
      <c r="CM225">
        <v>112.28</v>
      </c>
      <c r="CN225">
        <v>137.18</v>
      </c>
      <c r="CO225">
        <v>156.16</v>
      </c>
      <c r="CQ225" s="8" t="s">
        <v>125</v>
      </c>
      <c r="CR225" s="8" t="s">
        <v>125</v>
      </c>
      <c r="CS225" s="8" t="s">
        <v>125</v>
      </c>
      <c r="CT225" s="8" t="s">
        <v>125</v>
      </c>
      <c r="CU225" s="8" t="s">
        <v>125</v>
      </c>
      <c r="CV225" s="8" t="s">
        <v>125</v>
      </c>
      <c r="CW225" s="8" t="s">
        <v>125</v>
      </c>
      <c r="CX225" s="8" t="s">
        <v>125</v>
      </c>
      <c r="CY225" s="8" t="s">
        <v>125</v>
      </c>
      <c r="CZ225">
        <v>50.1</v>
      </c>
      <c r="DA225">
        <v>44.21</v>
      </c>
      <c r="DB225">
        <v>130</v>
      </c>
      <c r="DC225">
        <v>182.78</v>
      </c>
      <c r="DD225">
        <v>123.55</v>
      </c>
      <c r="DE225">
        <v>136.29</v>
      </c>
      <c r="DF225">
        <v>154.93</v>
      </c>
      <c r="DH225" s="8" t="s">
        <v>125</v>
      </c>
      <c r="DI225" s="8" t="s">
        <v>125</v>
      </c>
      <c r="DJ225" s="8" t="s">
        <v>125</v>
      </c>
      <c r="DK225" s="8" t="s">
        <v>125</v>
      </c>
      <c r="DL225" s="8" t="s">
        <v>125</v>
      </c>
      <c r="DM225" s="8" t="s">
        <v>125</v>
      </c>
      <c r="DN225" s="8" t="s">
        <v>125</v>
      </c>
      <c r="DO225" s="8" t="s">
        <v>125</v>
      </c>
      <c r="DP225" s="8" t="s">
        <v>125</v>
      </c>
      <c r="DQ225">
        <v>50.1</v>
      </c>
      <c r="DR225">
        <v>44.21</v>
      </c>
      <c r="DS225">
        <v>130</v>
      </c>
      <c r="DT225">
        <v>182.78</v>
      </c>
      <c r="DU225">
        <v>123.55</v>
      </c>
      <c r="DV225">
        <v>136.29</v>
      </c>
      <c r="DW225">
        <v>154.93</v>
      </c>
      <c r="DY225" s="8" t="s">
        <v>125</v>
      </c>
      <c r="DZ225" s="8" t="s">
        <v>125</v>
      </c>
      <c r="EA225" s="8" t="s">
        <v>125</v>
      </c>
      <c r="EB225" s="8" t="s">
        <v>125</v>
      </c>
      <c r="EC225" s="8" t="s">
        <v>125</v>
      </c>
      <c r="ED225" s="8" t="s">
        <v>125</v>
      </c>
      <c r="EE225" s="8" t="s">
        <v>125</v>
      </c>
      <c r="EF225" s="8" t="s">
        <v>125</v>
      </c>
      <c r="EG225" s="8" t="s">
        <v>125</v>
      </c>
      <c r="EH225">
        <v>42.59</v>
      </c>
      <c r="EI225">
        <v>50.92</v>
      </c>
      <c r="EJ225">
        <v>130</v>
      </c>
      <c r="EK225">
        <v>565.4</v>
      </c>
      <c r="EL225">
        <v>112.28</v>
      </c>
      <c r="EM225">
        <v>59.34</v>
      </c>
      <c r="EN225">
        <v>154.93</v>
      </c>
      <c r="EP225" s="8" t="s">
        <v>125</v>
      </c>
      <c r="EQ225" s="8" t="s">
        <v>125</v>
      </c>
      <c r="ER225" s="8" t="s">
        <v>125</v>
      </c>
      <c r="ES225" s="8" t="s">
        <v>125</v>
      </c>
      <c r="ET225" s="8" t="s">
        <v>125</v>
      </c>
      <c r="EU225" s="8" t="s">
        <v>125</v>
      </c>
      <c r="EV225" s="8" t="s">
        <v>125</v>
      </c>
      <c r="EW225" s="8" t="s">
        <v>125</v>
      </c>
      <c r="EX225" s="8" t="s">
        <v>125</v>
      </c>
      <c r="EY225">
        <v>73.86</v>
      </c>
      <c r="EZ225">
        <v>53.25</v>
      </c>
      <c r="FA225">
        <v>141.9</v>
      </c>
      <c r="FB225">
        <v>565.4</v>
      </c>
      <c r="FC225">
        <v>118.96</v>
      </c>
      <c r="FD225">
        <v>178.13</v>
      </c>
      <c r="FE225">
        <v>155.96</v>
      </c>
      <c r="FG225" s="8" t="s">
        <v>125</v>
      </c>
      <c r="FH225" s="8" t="s">
        <v>125</v>
      </c>
      <c r="FI225" s="8" t="s">
        <v>125</v>
      </c>
      <c r="FJ225" s="8" t="s">
        <v>125</v>
      </c>
      <c r="FK225" s="8" t="s">
        <v>125</v>
      </c>
      <c r="FL225" s="8" t="s">
        <v>125</v>
      </c>
      <c r="FM225" s="8" t="s">
        <v>125</v>
      </c>
      <c r="FN225" s="8" t="s">
        <v>125</v>
      </c>
      <c r="FO225" s="8" t="s">
        <v>125</v>
      </c>
      <c r="FP225">
        <v>41.72</v>
      </c>
      <c r="FQ225">
        <v>35.520000000000003</v>
      </c>
      <c r="FR225">
        <v>106.2</v>
      </c>
      <c r="FS225">
        <v>436.83</v>
      </c>
      <c r="FT225">
        <v>79.010000000000005</v>
      </c>
      <c r="FU225">
        <v>54.25</v>
      </c>
      <c r="FV225">
        <v>85.08</v>
      </c>
      <c r="FX225" s="8" t="s">
        <v>125</v>
      </c>
      <c r="FY225" s="8" t="s">
        <v>125</v>
      </c>
      <c r="FZ225" s="8" t="s">
        <v>125</v>
      </c>
      <c r="GA225" s="8" t="s">
        <v>125</v>
      </c>
      <c r="GB225" s="8" t="s">
        <v>125</v>
      </c>
      <c r="GC225" s="8" t="s">
        <v>125</v>
      </c>
      <c r="GD225" s="8" t="s">
        <v>125</v>
      </c>
      <c r="GE225" s="8" t="s">
        <v>125</v>
      </c>
      <c r="GF225" s="8" t="s">
        <v>125</v>
      </c>
      <c r="GG225">
        <v>43.38</v>
      </c>
      <c r="GH225">
        <v>38.97</v>
      </c>
      <c r="GI225">
        <v>115.96</v>
      </c>
      <c r="GJ225">
        <v>158.44999999999999</v>
      </c>
      <c r="GK225">
        <v>97.24</v>
      </c>
      <c r="GL225">
        <v>68.63</v>
      </c>
      <c r="GM225">
        <v>90.18</v>
      </c>
      <c r="GO225" s="8" t="s">
        <v>125</v>
      </c>
      <c r="GP225" s="8" t="s">
        <v>125</v>
      </c>
      <c r="GQ225" s="8" t="s">
        <v>125</v>
      </c>
      <c r="GR225" s="8" t="s">
        <v>125</v>
      </c>
      <c r="GS225" s="8" t="s">
        <v>125</v>
      </c>
      <c r="GT225" s="8" t="s">
        <v>125</v>
      </c>
      <c r="GU225" s="8" t="s">
        <v>125</v>
      </c>
      <c r="GV225" s="8" t="s">
        <v>125</v>
      </c>
      <c r="GW225" s="8" t="s">
        <v>125</v>
      </c>
      <c r="GX225">
        <v>43.38</v>
      </c>
      <c r="GY225">
        <v>38.97</v>
      </c>
      <c r="GZ225">
        <v>115.96</v>
      </c>
      <c r="HA225">
        <v>158.44999999999999</v>
      </c>
      <c r="HB225">
        <v>97.24</v>
      </c>
      <c r="HC225">
        <v>68.63</v>
      </c>
      <c r="HD225">
        <v>90.18</v>
      </c>
      <c r="HF225" s="8" t="s">
        <v>125</v>
      </c>
      <c r="HG225" s="8" t="s">
        <v>125</v>
      </c>
      <c r="HH225" s="8" t="s">
        <v>125</v>
      </c>
      <c r="HI225" s="8" t="s">
        <v>125</v>
      </c>
      <c r="HJ225" s="8" t="s">
        <v>125</v>
      </c>
      <c r="HK225" s="8" t="s">
        <v>125</v>
      </c>
      <c r="HL225" s="8" t="s">
        <v>125</v>
      </c>
      <c r="HM225" s="8" t="s">
        <v>125</v>
      </c>
      <c r="HN225" s="8" t="s">
        <v>125</v>
      </c>
      <c r="HO225">
        <v>32.909999999999997</v>
      </c>
      <c r="HP225">
        <v>40.020000000000003</v>
      </c>
      <c r="HQ225">
        <v>104.6</v>
      </c>
      <c r="HR225">
        <v>444.95</v>
      </c>
      <c r="HS225">
        <v>79.040000000000006</v>
      </c>
      <c r="HT225">
        <v>11.05</v>
      </c>
      <c r="HU225">
        <v>80.069999999999993</v>
      </c>
      <c r="HW225" s="8" t="s">
        <v>125</v>
      </c>
      <c r="HX225" s="8" t="s">
        <v>125</v>
      </c>
      <c r="HY225" s="8" t="s">
        <v>125</v>
      </c>
      <c r="HZ225" s="8" t="s">
        <v>125</v>
      </c>
      <c r="IA225" s="8" t="s">
        <v>125</v>
      </c>
      <c r="IB225" s="8" t="s">
        <v>125</v>
      </c>
      <c r="IC225" s="8" t="s">
        <v>125</v>
      </c>
      <c r="ID225" s="8" t="s">
        <v>125</v>
      </c>
      <c r="IE225" s="8" t="s">
        <v>125</v>
      </c>
      <c r="IF225">
        <v>58.71</v>
      </c>
      <c r="IG225">
        <v>41.43</v>
      </c>
      <c r="IH225">
        <v>120.26</v>
      </c>
      <c r="II225">
        <v>483</v>
      </c>
      <c r="IJ225">
        <v>89.86</v>
      </c>
      <c r="IK225">
        <v>129.91999999999999</v>
      </c>
      <c r="IL225">
        <v>113.53</v>
      </c>
      <c r="IN225" s="8" t="s">
        <v>125</v>
      </c>
      <c r="IO225" s="8" t="s">
        <v>125</v>
      </c>
      <c r="IP225" s="8" t="s">
        <v>125</v>
      </c>
      <c r="IQ225" s="8" t="s">
        <v>125</v>
      </c>
      <c r="IR225" s="8" t="s">
        <v>125</v>
      </c>
      <c r="IS225" s="8" t="s">
        <v>125</v>
      </c>
      <c r="IT225" s="8" t="s">
        <v>125</v>
      </c>
      <c r="IU225" s="8" t="s">
        <v>125</v>
      </c>
      <c r="IV225" s="8" t="s">
        <v>125</v>
      </c>
    </row>
    <row r="226" spans="1:256" x14ac:dyDescent="0.35">
      <c r="A226">
        <v>225</v>
      </c>
      <c r="B226">
        <v>29.34</v>
      </c>
      <c r="C226">
        <v>24.35</v>
      </c>
      <c r="D226">
        <v>71.86</v>
      </c>
      <c r="E226">
        <v>192.11</v>
      </c>
      <c r="F226">
        <v>1.06</v>
      </c>
      <c r="G226">
        <v>6.98</v>
      </c>
      <c r="H226">
        <v>27.89</v>
      </c>
      <c r="J226" s="8" t="s">
        <v>125</v>
      </c>
      <c r="K226" s="8" t="s">
        <v>125</v>
      </c>
      <c r="L226" s="8" t="s">
        <v>125</v>
      </c>
      <c r="M226" s="8" t="s">
        <v>125</v>
      </c>
      <c r="N226" s="8" t="s">
        <v>125</v>
      </c>
      <c r="O226" s="8" t="s">
        <v>125</v>
      </c>
      <c r="P226" s="8" t="s">
        <v>125</v>
      </c>
      <c r="Q226" s="8" t="s">
        <v>125</v>
      </c>
      <c r="R226" s="8" t="s">
        <v>125</v>
      </c>
      <c r="S226">
        <v>35</v>
      </c>
      <c r="T226">
        <v>30.8</v>
      </c>
      <c r="U226">
        <v>101.52</v>
      </c>
      <c r="V226">
        <v>118.25</v>
      </c>
      <c r="W226">
        <v>6.76</v>
      </c>
      <c r="X226">
        <v>80.099999999999994</v>
      </c>
      <c r="Y226">
        <v>60</v>
      </c>
      <c r="AA226" s="8" t="s">
        <v>125</v>
      </c>
      <c r="AB226" s="8" t="s">
        <v>125</v>
      </c>
      <c r="AC226" s="8" t="s">
        <v>125</v>
      </c>
      <c r="AD226" s="8" t="s">
        <v>125</v>
      </c>
      <c r="AE226" s="8" t="s">
        <v>125</v>
      </c>
      <c r="AF226" s="8" t="s">
        <v>125</v>
      </c>
      <c r="AG226" s="8" t="s">
        <v>125</v>
      </c>
      <c r="AH226" s="8" t="s">
        <v>125</v>
      </c>
      <c r="AI226" s="8" t="s">
        <v>125</v>
      </c>
      <c r="AJ226">
        <v>35</v>
      </c>
      <c r="AK226">
        <v>30.8</v>
      </c>
      <c r="AL226">
        <v>101.52</v>
      </c>
      <c r="AM226">
        <v>118.25</v>
      </c>
      <c r="AN226">
        <v>6.76</v>
      </c>
      <c r="AO226">
        <v>80.099999999999994</v>
      </c>
      <c r="AP226">
        <v>60</v>
      </c>
      <c r="AR226" s="8" t="s">
        <v>125</v>
      </c>
      <c r="AS226" s="8" t="s">
        <v>125</v>
      </c>
      <c r="AT226" s="8" t="s">
        <v>125</v>
      </c>
      <c r="AU226" s="8" t="s">
        <v>125</v>
      </c>
      <c r="AV226" s="8" t="s">
        <v>125</v>
      </c>
      <c r="AW226" s="8" t="s">
        <v>125</v>
      </c>
      <c r="AX226" s="8" t="s">
        <v>125</v>
      </c>
      <c r="AY226" s="8" t="s">
        <v>125</v>
      </c>
      <c r="AZ226" s="8" t="s">
        <v>125</v>
      </c>
      <c r="BA226">
        <v>22.73</v>
      </c>
      <c r="BB226">
        <v>30.09</v>
      </c>
      <c r="BC226">
        <v>71.95</v>
      </c>
      <c r="BD226">
        <v>328.56</v>
      </c>
      <c r="BE226">
        <v>1.52</v>
      </c>
      <c r="BF226">
        <v>0</v>
      </c>
      <c r="BG226">
        <v>42.99</v>
      </c>
      <c r="BI226" s="8" t="s">
        <v>125</v>
      </c>
      <c r="BJ226" s="8" t="s">
        <v>125</v>
      </c>
      <c r="BK226" s="8" t="s">
        <v>125</v>
      </c>
      <c r="BL226" s="8" t="s">
        <v>125</v>
      </c>
      <c r="BM226" s="8" t="s">
        <v>125</v>
      </c>
      <c r="BN226" s="8" t="s">
        <v>125</v>
      </c>
      <c r="BO226" s="8" t="s">
        <v>125</v>
      </c>
      <c r="BP226" s="8" t="s">
        <v>125</v>
      </c>
      <c r="BQ226" s="8" t="s">
        <v>125</v>
      </c>
      <c r="BR226">
        <v>40.270000000000003</v>
      </c>
      <c r="BS226">
        <v>34.93</v>
      </c>
      <c r="BT226">
        <v>113.74</v>
      </c>
      <c r="BU226">
        <v>368.86</v>
      </c>
      <c r="BV226">
        <v>52.67</v>
      </c>
      <c r="BW226">
        <v>115.65</v>
      </c>
      <c r="BX226">
        <v>103.43</v>
      </c>
      <c r="BZ226" s="8" t="s">
        <v>125</v>
      </c>
      <c r="CA226" s="8" t="s">
        <v>125</v>
      </c>
      <c r="CB226" s="8" t="s">
        <v>125</v>
      </c>
      <c r="CC226" s="8" t="s">
        <v>125</v>
      </c>
      <c r="CD226" s="8" t="s">
        <v>125</v>
      </c>
      <c r="CE226" s="8" t="s">
        <v>125</v>
      </c>
      <c r="CF226" s="8" t="s">
        <v>125</v>
      </c>
      <c r="CG226" s="8" t="s">
        <v>125</v>
      </c>
      <c r="CH226" s="8" t="s">
        <v>125</v>
      </c>
      <c r="CI226">
        <v>52.96</v>
      </c>
      <c r="CJ226">
        <v>56.4</v>
      </c>
      <c r="CK226">
        <v>124</v>
      </c>
      <c r="CL226">
        <v>504.7</v>
      </c>
      <c r="CM226">
        <v>120.15</v>
      </c>
      <c r="CN226">
        <v>224.84</v>
      </c>
      <c r="CO226">
        <v>226.64</v>
      </c>
      <c r="CQ226" s="8" t="s">
        <v>125</v>
      </c>
      <c r="CR226" s="8" t="s">
        <v>125</v>
      </c>
      <c r="CS226" s="8" t="s">
        <v>125</v>
      </c>
      <c r="CT226" s="8" t="s">
        <v>125</v>
      </c>
      <c r="CU226" s="8" t="s">
        <v>125</v>
      </c>
      <c r="CV226" s="8" t="s">
        <v>125</v>
      </c>
      <c r="CW226" s="8" t="s">
        <v>125</v>
      </c>
      <c r="CX226" s="8" t="s">
        <v>125</v>
      </c>
      <c r="CY226" s="8" t="s">
        <v>125</v>
      </c>
      <c r="CZ226">
        <v>49.01</v>
      </c>
      <c r="DA226">
        <v>45.07</v>
      </c>
      <c r="DB226">
        <v>128.54</v>
      </c>
      <c r="DC226">
        <v>190.94</v>
      </c>
      <c r="DD226">
        <v>120.01</v>
      </c>
      <c r="DE226">
        <v>136.13</v>
      </c>
      <c r="DF226">
        <v>155.1</v>
      </c>
      <c r="DH226" s="8" t="s">
        <v>125</v>
      </c>
      <c r="DI226" s="8" t="s">
        <v>125</v>
      </c>
      <c r="DJ226" s="8" t="s">
        <v>125</v>
      </c>
      <c r="DK226" s="8" t="s">
        <v>125</v>
      </c>
      <c r="DL226" s="8" t="s">
        <v>125</v>
      </c>
      <c r="DM226" s="8" t="s">
        <v>125</v>
      </c>
      <c r="DN226" s="8" t="s">
        <v>125</v>
      </c>
      <c r="DO226" s="8" t="s">
        <v>125</v>
      </c>
      <c r="DP226" s="8" t="s">
        <v>125</v>
      </c>
      <c r="DQ226">
        <v>49.01</v>
      </c>
      <c r="DR226">
        <v>45.07</v>
      </c>
      <c r="DS226">
        <v>128.54</v>
      </c>
      <c r="DT226">
        <v>190.94</v>
      </c>
      <c r="DU226">
        <v>120.01</v>
      </c>
      <c r="DV226">
        <v>136.13</v>
      </c>
      <c r="DW226">
        <v>155.1</v>
      </c>
      <c r="DY226" s="8" t="s">
        <v>125</v>
      </c>
      <c r="DZ226" s="8" t="s">
        <v>125</v>
      </c>
      <c r="EA226" s="8" t="s">
        <v>125</v>
      </c>
      <c r="EB226" s="8" t="s">
        <v>125</v>
      </c>
      <c r="EC226" s="8" t="s">
        <v>125</v>
      </c>
      <c r="ED226" s="8" t="s">
        <v>125</v>
      </c>
      <c r="EE226" s="8" t="s">
        <v>125</v>
      </c>
      <c r="EF226" s="8" t="s">
        <v>125</v>
      </c>
      <c r="EG226" s="8" t="s">
        <v>125</v>
      </c>
      <c r="EH226">
        <v>44.77</v>
      </c>
      <c r="EI226">
        <v>56.4</v>
      </c>
      <c r="EJ226">
        <v>121.93</v>
      </c>
      <c r="EK226">
        <v>504.7</v>
      </c>
      <c r="EL226">
        <v>120.01</v>
      </c>
      <c r="EM226">
        <v>130.6</v>
      </c>
      <c r="EN226">
        <v>155.1</v>
      </c>
      <c r="EP226" s="8" t="s">
        <v>125</v>
      </c>
      <c r="EQ226" s="8" t="s">
        <v>125</v>
      </c>
      <c r="ER226" s="8" t="s">
        <v>125</v>
      </c>
      <c r="ES226" s="8" t="s">
        <v>125</v>
      </c>
      <c r="ET226" s="8" t="s">
        <v>125</v>
      </c>
      <c r="EU226" s="8" t="s">
        <v>125</v>
      </c>
      <c r="EV226" s="8" t="s">
        <v>125</v>
      </c>
      <c r="EW226" s="8" t="s">
        <v>125</v>
      </c>
      <c r="EX226" s="8" t="s">
        <v>125</v>
      </c>
      <c r="EY226">
        <v>66.260000000000005</v>
      </c>
      <c r="EZ226">
        <v>58.32</v>
      </c>
      <c r="FA226">
        <v>145.97999999999999</v>
      </c>
      <c r="FB226">
        <v>552.57000000000005</v>
      </c>
      <c r="FC226">
        <v>148.62</v>
      </c>
      <c r="FD226">
        <v>198.4</v>
      </c>
      <c r="FE226">
        <v>169.52</v>
      </c>
      <c r="FG226" s="8" t="s">
        <v>125</v>
      </c>
      <c r="FH226" s="8" t="s">
        <v>125</v>
      </c>
      <c r="FI226" s="8" t="s">
        <v>125</v>
      </c>
      <c r="FJ226" s="8" t="s">
        <v>125</v>
      </c>
      <c r="FK226" s="8" t="s">
        <v>125</v>
      </c>
      <c r="FL226" s="8" t="s">
        <v>125</v>
      </c>
      <c r="FM226" s="8" t="s">
        <v>125</v>
      </c>
      <c r="FN226" s="8" t="s">
        <v>125</v>
      </c>
      <c r="FO226" s="8" t="s">
        <v>125</v>
      </c>
      <c r="FP226">
        <v>37.78</v>
      </c>
      <c r="FQ226">
        <v>36.340000000000003</v>
      </c>
      <c r="FR226">
        <v>93.8</v>
      </c>
      <c r="FS226">
        <v>377.14</v>
      </c>
      <c r="FT226">
        <v>65.75</v>
      </c>
      <c r="FU226">
        <v>91.56</v>
      </c>
      <c r="FV226">
        <v>100.02</v>
      </c>
      <c r="FX226" s="8" t="s">
        <v>125</v>
      </c>
      <c r="FY226" s="8" t="s">
        <v>125</v>
      </c>
      <c r="FZ226" s="8" t="s">
        <v>125</v>
      </c>
      <c r="GA226" s="8" t="s">
        <v>125</v>
      </c>
      <c r="GB226" s="8" t="s">
        <v>125</v>
      </c>
      <c r="GC226" s="8" t="s">
        <v>125</v>
      </c>
      <c r="GD226" s="8" t="s">
        <v>125</v>
      </c>
      <c r="GE226" s="8" t="s">
        <v>125</v>
      </c>
      <c r="GF226" s="8" t="s">
        <v>125</v>
      </c>
      <c r="GG226">
        <v>43.53</v>
      </c>
      <c r="GH226">
        <v>39.479999999999997</v>
      </c>
      <c r="GI226">
        <v>117.89</v>
      </c>
      <c r="GJ226">
        <v>153.86000000000001</v>
      </c>
      <c r="GK226">
        <v>73.36</v>
      </c>
      <c r="GL226">
        <v>106.2</v>
      </c>
      <c r="GM226">
        <v>102.12</v>
      </c>
      <c r="GO226" s="8" t="s">
        <v>125</v>
      </c>
      <c r="GP226" s="8" t="s">
        <v>125</v>
      </c>
      <c r="GQ226" s="8" t="s">
        <v>125</v>
      </c>
      <c r="GR226" s="8" t="s">
        <v>125</v>
      </c>
      <c r="GS226" s="8" t="s">
        <v>125</v>
      </c>
      <c r="GT226" s="8" t="s">
        <v>125</v>
      </c>
      <c r="GU226" s="8" t="s">
        <v>125</v>
      </c>
      <c r="GV226" s="8" t="s">
        <v>125</v>
      </c>
      <c r="GW226" s="8" t="s">
        <v>125</v>
      </c>
      <c r="GX226">
        <v>43.56</v>
      </c>
      <c r="GY226">
        <v>39.479999999999997</v>
      </c>
      <c r="GZ226">
        <v>117.89</v>
      </c>
      <c r="HA226">
        <v>153.86000000000001</v>
      </c>
      <c r="HB226">
        <v>73.930000000000007</v>
      </c>
      <c r="HC226">
        <v>106.2</v>
      </c>
      <c r="HD226">
        <v>102.12</v>
      </c>
      <c r="HF226" s="8" t="s">
        <v>125</v>
      </c>
      <c r="HG226" s="8" t="s">
        <v>125</v>
      </c>
      <c r="HH226" s="8" t="s">
        <v>125</v>
      </c>
      <c r="HI226" s="8" t="s">
        <v>125</v>
      </c>
      <c r="HJ226" s="8" t="s">
        <v>125</v>
      </c>
      <c r="HK226" s="8" t="s">
        <v>125</v>
      </c>
      <c r="HL226" s="8" t="s">
        <v>125</v>
      </c>
      <c r="HM226" s="8" t="s">
        <v>125</v>
      </c>
      <c r="HN226" s="8" t="s">
        <v>125</v>
      </c>
      <c r="HO226">
        <v>33.56</v>
      </c>
      <c r="HP226">
        <v>40.35</v>
      </c>
      <c r="HQ226">
        <v>92.56</v>
      </c>
      <c r="HR226">
        <v>396.34</v>
      </c>
      <c r="HS226">
        <v>65.61</v>
      </c>
      <c r="HT226">
        <v>51.55</v>
      </c>
      <c r="HU226">
        <v>96.64</v>
      </c>
      <c r="HW226" s="8" t="s">
        <v>125</v>
      </c>
      <c r="HX226" s="8" t="s">
        <v>125</v>
      </c>
      <c r="HY226" s="8" t="s">
        <v>125</v>
      </c>
      <c r="HZ226" s="8" t="s">
        <v>125</v>
      </c>
      <c r="IA226" s="8" t="s">
        <v>125</v>
      </c>
      <c r="IB226" s="8" t="s">
        <v>125</v>
      </c>
      <c r="IC226" s="8" t="s">
        <v>125</v>
      </c>
      <c r="ID226" s="8" t="s">
        <v>125</v>
      </c>
      <c r="IE226" s="8" t="s">
        <v>125</v>
      </c>
      <c r="IF226">
        <v>48.47</v>
      </c>
      <c r="IG226">
        <v>42.74</v>
      </c>
      <c r="IH226">
        <v>123.54</v>
      </c>
      <c r="II226">
        <v>445.44</v>
      </c>
      <c r="IJ226">
        <v>100.54</v>
      </c>
      <c r="IK226">
        <v>135.53</v>
      </c>
      <c r="IL226">
        <v>118.49</v>
      </c>
      <c r="IN226" s="8" t="s">
        <v>125</v>
      </c>
      <c r="IO226" s="8" t="s">
        <v>125</v>
      </c>
      <c r="IP226" s="8" t="s">
        <v>125</v>
      </c>
      <c r="IQ226" s="8" t="s">
        <v>125</v>
      </c>
      <c r="IR226" s="8" t="s">
        <v>125</v>
      </c>
      <c r="IS226" s="8" t="s">
        <v>125</v>
      </c>
      <c r="IT226" s="8" t="s">
        <v>125</v>
      </c>
      <c r="IU226" s="8" t="s">
        <v>125</v>
      </c>
      <c r="IV226" s="8" t="s">
        <v>125</v>
      </c>
    </row>
    <row r="227" spans="1:256" x14ac:dyDescent="0.35">
      <c r="A227">
        <v>226</v>
      </c>
      <c r="B227">
        <v>27.12</v>
      </c>
      <c r="C227">
        <v>28.08</v>
      </c>
      <c r="D227">
        <v>0</v>
      </c>
      <c r="E227">
        <v>74.02</v>
      </c>
      <c r="F227">
        <v>63.68</v>
      </c>
      <c r="G227">
        <v>40.369999999999997</v>
      </c>
      <c r="H227">
        <v>41.02</v>
      </c>
      <c r="J227" s="8" t="s">
        <v>125</v>
      </c>
      <c r="K227" s="8" t="s">
        <v>125</v>
      </c>
      <c r="L227" s="8" t="s">
        <v>125</v>
      </c>
      <c r="M227" s="8" t="s">
        <v>125</v>
      </c>
      <c r="N227" s="8" t="s">
        <v>125</v>
      </c>
      <c r="O227" s="8" t="s">
        <v>125</v>
      </c>
      <c r="P227" s="8" t="s">
        <v>125</v>
      </c>
      <c r="Q227" s="8" t="s">
        <v>125</v>
      </c>
      <c r="R227" s="8" t="s">
        <v>125</v>
      </c>
      <c r="S227">
        <v>38.69</v>
      </c>
      <c r="T227">
        <v>32.24</v>
      </c>
      <c r="U227">
        <v>89.14</v>
      </c>
      <c r="V227">
        <v>90.4</v>
      </c>
      <c r="W227">
        <v>67.13</v>
      </c>
      <c r="X227">
        <v>80.05</v>
      </c>
      <c r="Y227">
        <v>40.909999999999997</v>
      </c>
      <c r="AA227" s="8" t="s">
        <v>125</v>
      </c>
      <c r="AB227" s="8" t="s">
        <v>125</v>
      </c>
      <c r="AC227" s="8" t="s">
        <v>125</v>
      </c>
      <c r="AD227" s="8" t="s">
        <v>125</v>
      </c>
      <c r="AE227" s="8" t="s">
        <v>125</v>
      </c>
      <c r="AF227" s="8" t="s">
        <v>125</v>
      </c>
      <c r="AG227" s="8" t="s">
        <v>125</v>
      </c>
      <c r="AH227" s="8" t="s">
        <v>125</v>
      </c>
      <c r="AI227" s="8" t="s">
        <v>125</v>
      </c>
      <c r="AJ227">
        <v>38.69</v>
      </c>
      <c r="AK227">
        <v>32.24</v>
      </c>
      <c r="AL227">
        <v>89.14</v>
      </c>
      <c r="AM227">
        <v>90.4</v>
      </c>
      <c r="AN227">
        <v>67.13</v>
      </c>
      <c r="AO227">
        <v>80.05</v>
      </c>
      <c r="AP227">
        <v>40.909999999999997</v>
      </c>
      <c r="AR227" s="8" t="s">
        <v>125</v>
      </c>
      <c r="AS227" s="8" t="s">
        <v>125</v>
      </c>
      <c r="AT227" s="8" t="s">
        <v>125</v>
      </c>
      <c r="AU227" s="8" t="s">
        <v>125</v>
      </c>
      <c r="AV227" s="8" t="s">
        <v>125</v>
      </c>
      <c r="AW227" s="8" t="s">
        <v>125</v>
      </c>
      <c r="AX227" s="8" t="s">
        <v>125</v>
      </c>
      <c r="AY227" s="8" t="s">
        <v>125</v>
      </c>
      <c r="AZ227" s="8" t="s">
        <v>125</v>
      </c>
      <c r="BA227">
        <v>25.03</v>
      </c>
      <c r="BB227">
        <v>27.92</v>
      </c>
      <c r="BC227">
        <v>29.51</v>
      </c>
      <c r="BD227">
        <v>262.10000000000002</v>
      </c>
      <c r="BE227">
        <v>63.68</v>
      </c>
      <c r="BF227">
        <v>43.87</v>
      </c>
      <c r="BG227">
        <v>40.909999999999997</v>
      </c>
      <c r="BI227" s="8" t="s">
        <v>125</v>
      </c>
      <c r="BJ227" s="8" t="s">
        <v>125</v>
      </c>
      <c r="BK227" s="8" t="s">
        <v>125</v>
      </c>
      <c r="BL227" s="8" t="s">
        <v>125</v>
      </c>
      <c r="BM227" s="8" t="s">
        <v>125</v>
      </c>
      <c r="BN227" s="8" t="s">
        <v>125</v>
      </c>
      <c r="BO227" s="8" t="s">
        <v>125</v>
      </c>
      <c r="BP227" s="8" t="s">
        <v>125</v>
      </c>
      <c r="BQ227" s="8" t="s">
        <v>125</v>
      </c>
      <c r="BR227">
        <v>33.130000000000003</v>
      </c>
      <c r="BS227">
        <v>34.909999999999997</v>
      </c>
      <c r="BT227">
        <v>106.33</v>
      </c>
      <c r="BU227">
        <v>279.02</v>
      </c>
      <c r="BV227">
        <v>95.2</v>
      </c>
      <c r="BW227">
        <v>113.78</v>
      </c>
      <c r="BX227">
        <v>102.19</v>
      </c>
      <c r="BZ227" s="8" t="s">
        <v>125</v>
      </c>
      <c r="CA227" s="8" t="s">
        <v>125</v>
      </c>
      <c r="CB227" s="8" t="s">
        <v>125</v>
      </c>
      <c r="CC227" s="8" t="s">
        <v>125</v>
      </c>
      <c r="CD227" s="8" t="s">
        <v>125</v>
      </c>
      <c r="CE227" s="8" t="s">
        <v>125</v>
      </c>
      <c r="CF227" s="8" t="s">
        <v>125</v>
      </c>
      <c r="CG227" s="8" t="s">
        <v>125</v>
      </c>
      <c r="CH227" s="8" t="s">
        <v>125</v>
      </c>
      <c r="CI227">
        <v>67.930000000000007</v>
      </c>
      <c r="CJ227">
        <v>53.39</v>
      </c>
      <c r="CK227">
        <v>88.56</v>
      </c>
      <c r="CL227">
        <v>462.6</v>
      </c>
      <c r="CM227">
        <v>177.79</v>
      </c>
      <c r="CN227">
        <v>205.35</v>
      </c>
      <c r="CO227">
        <v>283.89</v>
      </c>
      <c r="CQ227" s="8" t="s">
        <v>125</v>
      </c>
      <c r="CR227" s="8" t="s">
        <v>125</v>
      </c>
      <c r="CS227" s="8" t="s">
        <v>125</v>
      </c>
      <c r="CT227" s="8" t="s">
        <v>125</v>
      </c>
      <c r="CU227" s="8" t="s">
        <v>125</v>
      </c>
      <c r="CV227" s="8" t="s">
        <v>125</v>
      </c>
      <c r="CW227" s="8" t="s">
        <v>125</v>
      </c>
      <c r="CX227" s="8" t="s">
        <v>125</v>
      </c>
      <c r="CY227" s="8" t="s">
        <v>125</v>
      </c>
      <c r="CZ227">
        <v>48.35</v>
      </c>
      <c r="DA227">
        <v>44.29</v>
      </c>
      <c r="DB227">
        <v>130</v>
      </c>
      <c r="DC227">
        <v>200.01</v>
      </c>
      <c r="DD227">
        <v>125.12</v>
      </c>
      <c r="DE227">
        <v>130.47999999999999</v>
      </c>
      <c r="DF227">
        <v>149.02000000000001</v>
      </c>
      <c r="DH227" s="8" t="s">
        <v>125</v>
      </c>
      <c r="DI227" s="8" t="s">
        <v>125</v>
      </c>
      <c r="DJ227" s="8" t="s">
        <v>125</v>
      </c>
      <c r="DK227" s="8" t="s">
        <v>125</v>
      </c>
      <c r="DL227" s="8" t="s">
        <v>125</v>
      </c>
      <c r="DM227" s="8" t="s">
        <v>125</v>
      </c>
      <c r="DN227" s="8" t="s">
        <v>125</v>
      </c>
      <c r="DO227" s="8" t="s">
        <v>125</v>
      </c>
      <c r="DP227" s="8" t="s">
        <v>125</v>
      </c>
      <c r="DQ227">
        <v>48.35</v>
      </c>
      <c r="DR227">
        <v>44.29</v>
      </c>
      <c r="DS227">
        <v>130</v>
      </c>
      <c r="DT227">
        <v>200.01</v>
      </c>
      <c r="DU227">
        <v>125.12</v>
      </c>
      <c r="DV227">
        <v>130.47999999999999</v>
      </c>
      <c r="DW227">
        <v>149.02000000000001</v>
      </c>
      <c r="DY227" s="8" t="s">
        <v>125</v>
      </c>
      <c r="DZ227" s="8" t="s">
        <v>125</v>
      </c>
      <c r="EA227" s="8" t="s">
        <v>125</v>
      </c>
      <c r="EB227" s="8" t="s">
        <v>125</v>
      </c>
      <c r="EC227" s="8" t="s">
        <v>125</v>
      </c>
      <c r="ED227" s="8" t="s">
        <v>125</v>
      </c>
      <c r="EE227" s="8" t="s">
        <v>125</v>
      </c>
      <c r="EF227" s="8" t="s">
        <v>125</v>
      </c>
      <c r="EG227" s="8" t="s">
        <v>125</v>
      </c>
      <c r="EH227">
        <v>38.22</v>
      </c>
      <c r="EI227">
        <v>53.39</v>
      </c>
      <c r="EJ227">
        <v>101.16</v>
      </c>
      <c r="EK227">
        <v>462.6</v>
      </c>
      <c r="EL227">
        <v>125.12</v>
      </c>
      <c r="EM227">
        <v>117.89</v>
      </c>
      <c r="EN227">
        <v>142.01</v>
      </c>
      <c r="EP227" s="8" t="s">
        <v>125</v>
      </c>
      <c r="EQ227" s="8" t="s">
        <v>125</v>
      </c>
      <c r="ER227" s="8" t="s">
        <v>125</v>
      </c>
      <c r="ES227" s="8" t="s">
        <v>125</v>
      </c>
      <c r="ET227" s="8" t="s">
        <v>125</v>
      </c>
      <c r="EU227" s="8" t="s">
        <v>125</v>
      </c>
      <c r="EV227" s="8" t="s">
        <v>125</v>
      </c>
      <c r="EW227" s="8" t="s">
        <v>125</v>
      </c>
      <c r="EX227" s="8" t="s">
        <v>125</v>
      </c>
      <c r="EY227">
        <v>58.41</v>
      </c>
      <c r="EZ227">
        <v>55.66</v>
      </c>
      <c r="FA227">
        <v>136.69999999999999</v>
      </c>
      <c r="FB227">
        <v>555</v>
      </c>
      <c r="FC227">
        <v>151.47999999999999</v>
      </c>
      <c r="FD227">
        <v>214.65</v>
      </c>
      <c r="FE227">
        <v>155.76</v>
      </c>
      <c r="FG227" s="8" t="s">
        <v>125</v>
      </c>
      <c r="FH227" s="8" t="s">
        <v>125</v>
      </c>
      <c r="FI227" s="8" t="s">
        <v>125</v>
      </c>
      <c r="FJ227" s="8" t="s">
        <v>125</v>
      </c>
      <c r="FK227" s="8" t="s">
        <v>125</v>
      </c>
      <c r="FL227" s="8" t="s">
        <v>125</v>
      </c>
      <c r="FM227" s="8" t="s">
        <v>125</v>
      </c>
      <c r="FN227" s="8" t="s">
        <v>125</v>
      </c>
      <c r="FO227" s="8" t="s">
        <v>125</v>
      </c>
      <c r="FP227">
        <v>38.49</v>
      </c>
      <c r="FQ227">
        <v>38.79</v>
      </c>
      <c r="FR227">
        <v>62.95</v>
      </c>
      <c r="FS227">
        <v>327.23</v>
      </c>
      <c r="FT227">
        <v>103.56</v>
      </c>
      <c r="FU227">
        <v>99.36</v>
      </c>
      <c r="FV227">
        <v>105.41</v>
      </c>
      <c r="FX227" s="8" t="s">
        <v>125</v>
      </c>
      <c r="FY227" s="8" t="s">
        <v>125</v>
      </c>
      <c r="FZ227" s="8" t="s">
        <v>125</v>
      </c>
      <c r="GA227" s="8" t="s">
        <v>125</v>
      </c>
      <c r="GB227" s="8" t="s">
        <v>125</v>
      </c>
      <c r="GC227" s="8" t="s">
        <v>125</v>
      </c>
      <c r="GD227" s="8" t="s">
        <v>125</v>
      </c>
      <c r="GE227" s="8" t="s">
        <v>125</v>
      </c>
      <c r="GF227" s="8" t="s">
        <v>125</v>
      </c>
      <c r="GG227">
        <v>45.7</v>
      </c>
      <c r="GH227">
        <v>39.869999999999997</v>
      </c>
      <c r="GI227">
        <v>114.64</v>
      </c>
      <c r="GJ227">
        <v>147.85</v>
      </c>
      <c r="GK227">
        <v>97.92</v>
      </c>
      <c r="GL227">
        <v>106.06</v>
      </c>
      <c r="GM227">
        <v>95.94</v>
      </c>
      <c r="GO227" s="8" t="s">
        <v>125</v>
      </c>
      <c r="GP227" s="8" t="s">
        <v>125</v>
      </c>
      <c r="GQ227" s="8" t="s">
        <v>125</v>
      </c>
      <c r="GR227" s="8" t="s">
        <v>125</v>
      </c>
      <c r="GS227" s="8" t="s">
        <v>125</v>
      </c>
      <c r="GT227" s="8" t="s">
        <v>125</v>
      </c>
      <c r="GU227" s="8" t="s">
        <v>125</v>
      </c>
      <c r="GV227" s="8" t="s">
        <v>125</v>
      </c>
      <c r="GW227" s="8" t="s">
        <v>125</v>
      </c>
      <c r="GX227">
        <v>45.7</v>
      </c>
      <c r="GY227">
        <v>39.869999999999997</v>
      </c>
      <c r="GZ227">
        <v>114.64</v>
      </c>
      <c r="HA227">
        <v>147.85</v>
      </c>
      <c r="HB227">
        <v>97.92</v>
      </c>
      <c r="HC227">
        <v>106.06</v>
      </c>
      <c r="HD227">
        <v>95.94</v>
      </c>
      <c r="HF227" s="8" t="s">
        <v>125</v>
      </c>
      <c r="HG227" s="8" t="s">
        <v>125</v>
      </c>
      <c r="HH227" s="8" t="s">
        <v>125</v>
      </c>
      <c r="HI227" s="8" t="s">
        <v>125</v>
      </c>
      <c r="HJ227" s="8" t="s">
        <v>125</v>
      </c>
      <c r="HK227" s="8" t="s">
        <v>125</v>
      </c>
      <c r="HL227" s="8" t="s">
        <v>125</v>
      </c>
      <c r="HM227" s="8" t="s">
        <v>125</v>
      </c>
      <c r="HN227" s="8" t="s">
        <v>125</v>
      </c>
      <c r="HO227">
        <v>31.61</v>
      </c>
      <c r="HP227">
        <v>39.200000000000003</v>
      </c>
      <c r="HQ227">
        <v>69.650000000000006</v>
      </c>
      <c r="HR227">
        <v>362.63</v>
      </c>
      <c r="HS227">
        <v>88.97</v>
      </c>
      <c r="HT227">
        <v>82.02</v>
      </c>
      <c r="HU227">
        <v>89.01</v>
      </c>
      <c r="HW227" s="8" t="s">
        <v>125</v>
      </c>
      <c r="HX227" s="8" t="s">
        <v>125</v>
      </c>
      <c r="HY227" s="8" t="s">
        <v>125</v>
      </c>
      <c r="HZ227" s="8" t="s">
        <v>125</v>
      </c>
      <c r="IA227" s="8" t="s">
        <v>125</v>
      </c>
      <c r="IB227" s="8" t="s">
        <v>125</v>
      </c>
      <c r="IC227" s="8" t="s">
        <v>125</v>
      </c>
      <c r="ID227" s="8" t="s">
        <v>125</v>
      </c>
      <c r="IE227" s="8" t="s">
        <v>125</v>
      </c>
      <c r="IF227">
        <v>40.28</v>
      </c>
      <c r="IG227">
        <v>41.14</v>
      </c>
      <c r="IH227">
        <v>115.72</v>
      </c>
      <c r="II227">
        <v>406.09</v>
      </c>
      <c r="IJ227">
        <v>106.45</v>
      </c>
      <c r="IK227">
        <v>134.80000000000001</v>
      </c>
      <c r="IL227">
        <v>116.03</v>
      </c>
      <c r="IN227" s="8" t="s">
        <v>125</v>
      </c>
      <c r="IO227" s="8" t="s">
        <v>125</v>
      </c>
      <c r="IP227" s="8" t="s">
        <v>125</v>
      </c>
      <c r="IQ227" s="8" t="s">
        <v>125</v>
      </c>
      <c r="IR227" s="8" t="s">
        <v>125</v>
      </c>
      <c r="IS227" s="8" t="s">
        <v>125</v>
      </c>
      <c r="IT227" s="8" t="s">
        <v>125</v>
      </c>
      <c r="IU227" s="8" t="s">
        <v>125</v>
      </c>
      <c r="IV227" s="8" t="s">
        <v>125</v>
      </c>
    </row>
    <row r="228" spans="1:256" x14ac:dyDescent="0.35">
      <c r="A228">
        <v>227</v>
      </c>
      <c r="B228">
        <v>23.18</v>
      </c>
      <c r="C228">
        <v>30.07</v>
      </c>
      <c r="D228">
        <v>12.5</v>
      </c>
      <c r="E228">
        <v>350</v>
      </c>
      <c r="F228">
        <v>23.54</v>
      </c>
      <c r="G228">
        <v>72.849999999999994</v>
      </c>
      <c r="H228">
        <v>0</v>
      </c>
      <c r="J228" s="8" t="s">
        <v>125</v>
      </c>
      <c r="K228" s="8" t="s">
        <v>125</v>
      </c>
      <c r="L228" s="8" t="s">
        <v>125</v>
      </c>
      <c r="M228" s="8" t="s">
        <v>125</v>
      </c>
      <c r="N228" s="8" t="s">
        <v>125</v>
      </c>
      <c r="O228" s="8" t="s">
        <v>125</v>
      </c>
      <c r="P228" s="8" t="s">
        <v>125</v>
      </c>
      <c r="Q228" s="8" t="s">
        <v>125</v>
      </c>
      <c r="R228" s="8" t="s">
        <v>125</v>
      </c>
      <c r="S228">
        <v>36.57</v>
      </c>
      <c r="T228">
        <v>30.07</v>
      </c>
      <c r="U228">
        <v>84.47</v>
      </c>
      <c r="V228">
        <v>110</v>
      </c>
      <c r="W228">
        <v>45.85</v>
      </c>
      <c r="X228">
        <v>60</v>
      </c>
      <c r="Y228">
        <v>0</v>
      </c>
      <c r="AA228" s="8" t="s">
        <v>125</v>
      </c>
      <c r="AB228" s="8" t="s">
        <v>125</v>
      </c>
      <c r="AC228" s="8" t="s">
        <v>125</v>
      </c>
      <c r="AD228" s="8" t="s">
        <v>125</v>
      </c>
      <c r="AE228" s="8" t="s">
        <v>125</v>
      </c>
      <c r="AF228" s="8" t="s">
        <v>125</v>
      </c>
      <c r="AG228" s="8" t="s">
        <v>125</v>
      </c>
      <c r="AH228" s="8" t="s">
        <v>125</v>
      </c>
      <c r="AI228" s="8" t="s">
        <v>125</v>
      </c>
      <c r="AJ228">
        <v>36.57</v>
      </c>
      <c r="AK228">
        <v>30.07</v>
      </c>
      <c r="AL228">
        <v>84.47</v>
      </c>
      <c r="AM228">
        <v>113.1</v>
      </c>
      <c r="AN228">
        <v>45.85</v>
      </c>
      <c r="AO228">
        <v>60</v>
      </c>
      <c r="AP228">
        <v>0</v>
      </c>
      <c r="AR228" s="8" t="s">
        <v>125</v>
      </c>
      <c r="AS228" s="8" t="s">
        <v>125</v>
      </c>
      <c r="AT228" s="8" t="s">
        <v>125</v>
      </c>
      <c r="AU228" s="8" t="s">
        <v>125</v>
      </c>
      <c r="AV228" s="8" t="s">
        <v>125</v>
      </c>
      <c r="AW228" s="8" t="s">
        <v>125</v>
      </c>
      <c r="AX228" s="8" t="s">
        <v>125</v>
      </c>
      <c r="AY228" s="8" t="s">
        <v>125</v>
      </c>
      <c r="AZ228" s="8" t="s">
        <v>125</v>
      </c>
      <c r="BA228">
        <v>13.59</v>
      </c>
      <c r="BB228">
        <v>30.07</v>
      </c>
      <c r="BC228">
        <v>12.5</v>
      </c>
      <c r="BD228">
        <v>350</v>
      </c>
      <c r="BE228">
        <v>23.54</v>
      </c>
      <c r="BF228">
        <v>59.32</v>
      </c>
      <c r="BG228">
        <v>0</v>
      </c>
      <c r="BI228" s="8" t="s">
        <v>125</v>
      </c>
      <c r="BJ228" s="8" t="s">
        <v>125</v>
      </c>
      <c r="BK228" s="8" t="s">
        <v>125</v>
      </c>
      <c r="BL228" s="8" t="s">
        <v>125</v>
      </c>
      <c r="BM228" s="8" t="s">
        <v>125</v>
      </c>
      <c r="BN228" s="8" t="s">
        <v>125</v>
      </c>
      <c r="BO228" s="8" t="s">
        <v>125</v>
      </c>
      <c r="BP228" s="8" t="s">
        <v>125</v>
      </c>
      <c r="BQ228" s="8" t="s">
        <v>125</v>
      </c>
      <c r="BR228">
        <v>20</v>
      </c>
      <c r="BS228">
        <v>30.07</v>
      </c>
      <c r="BT228">
        <v>99.47</v>
      </c>
      <c r="BU228">
        <v>378.42</v>
      </c>
      <c r="BV228">
        <v>82.46</v>
      </c>
      <c r="BW228">
        <v>106.42</v>
      </c>
      <c r="BX228">
        <v>83.41</v>
      </c>
      <c r="BZ228" s="8" t="s">
        <v>125</v>
      </c>
      <c r="CA228" s="8" t="s">
        <v>125</v>
      </c>
      <c r="CB228" s="8" t="s">
        <v>125</v>
      </c>
      <c r="CC228" s="8" t="s">
        <v>125</v>
      </c>
      <c r="CD228" s="8" t="s">
        <v>125</v>
      </c>
      <c r="CE228" s="8" t="s">
        <v>125</v>
      </c>
      <c r="CF228" s="8" t="s">
        <v>125</v>
      </c>
      <c r="CG228" s="8" t="s">
        <v>125</v>
      </c>
      <c r="CH228" s="8" t="s">
        <v>125</v>
      </c>
      <c r="CI228">
        <v>40.909999999999997</v>
      </c>
      <c r="CJ228">
        <v>53.28</v>
      </c>
      <c r="CK228">
        <v>94.95</v>
      </c>
      <c r="CL228">
        <v>555.72</v>
      </c>
      <c r="CM228">
        <v>142.61000000000001</v>
      </c>
      <c r="CN228">
        <v>218.92</v>
      </c>
      <c r="CO228">
        <v>124.01</v>
      </c>
      <c r="CQ228" s="8" t="s">
        <v>125</v>
      </c>
      <c r="CR228" s="8" t="s">
        <v>125</v>
      </c>
      <c r="CS228" s="8" t="s">
        <v>125</v>
      </c>
      <c r="CT228" s="8" t="s">
        <v>125</v>
      </c>
      <c r="CU228" s="8" t="s">
        <v>125</v>
      </c>
      <c r="CV228" s="8" t="s">
        <v>125</v>
      </c>
      <c r="CW228" s="8" t="s">
        <v>125</v>
      </c>
      <c r="CX228" s="8" t="s">
        <v>125</v>
      </c>
      <c r="CY228" s="8" t="s">
        <v>125</v>
      </c>
      <c r="CZ228">
        <v>47.75</v>
      </c>
      <c r="DA228">
        <v>41.91</v>
      </c>
      <c r="DB228">
        <v>123.09</v>
      </c>
      <c r="DC228">
        <v>195</v>
      </c>
      <c r="DD228">
        <v>133.04</v>
      </c>
      <c r="DE228">
        <v>114.26</v>
      </c>
      <c r="DF228">
        <v>144.75</v>
      </c>
      <c r="DH228" s="8" t="s">
        <v>125</v>
      </c>
      <c r="DI228" s="8" t="s">
        <v>125</v>
      </c>
      <c r="DJ228" s="8" t="s">
        <v>125</v>
      </c>
      <c r="DK228" s="8" t="s">
        <v>125</v>
      </c>
      <c r="DL228" s="8" t="s">
        <v>125</v>
      </c>
      <c r="DM228" s="8" t="s">
        <v>125</v>
      </c>
      <c r="DN228" s="8" t="s">
        <v>125</v>
      </c>
      <c r="DO228" s="8" t="s">
        <v>125</v>
      </c>
      <c r="DP228" s="8" t="s">
        <v>125</v>
      </c>
      <c r="DQ228">
        <v>47.75</v>
      </c>
      <c r="DR228">
        <v>41.91</v>
      </c>
      <c r="DS228">
        <v>123.09</v>
      </c>
      <c r="DT228">
        <v>195</v>
      </c>
      <c r="DU228">
        <v>133.04</v>
      </c>
      <c r="DV228">
        <v>114.26</v>
      </c>
      <c r="DW228">
        <v>144.75</v>
      </c>
      <c r="DY228" s="8" t="s">
        <v>125</v>
      </c>
      <c r="DZ228" s="8" t="s">
        <v>125</v>
      </c>
      <c r="EA228" s="8" t="s">
        <v>125</v>
      </c>
      <c r="EB228" s="8" t="s">
        <v>125</v>
      </c>
      <c r="EC228" s="8" t="s">
        <v>125</v>
      </c>
      <c r="ED228" s="8" t="s">
        <v>125</v>
      </c>
      <c r="EE228" s="8" t="s">
        <v>125</v>
      </c>
      <c r="EF228" s="8" t="s">
        <v>125</v>
      </c>
      <c r="EG228" s="8" t="s">
        <v>125</v>
      </c>
      <c r="EH228">
        <v>36.15</v>
      </c>
      <c r="EI228">
        <v>46.08</v>
      </c>
      <c r="EJ228">
        <v>87.61</v>
      </c>
      <c r="EK228">
        <v>555.72</v>
      </c>
      <c r="EL228">
        <v>133.04</v>
      </c>
      <c r="EM228">
        <v>115.77</v>
      </c>
      <c r="EN228">
        <v>111.39</v>
      </c>
      <c r="EP228" s="8" t="s">
        <v>125</v>
      </c>
      <c r="EQ228" s="8" t="s">
        <v>125</v>
      </c>
      <c r="ER228" s="8" t="s">
        <v>125</v>
      </c>
      <c r="ES228" s="8" t="s">
        <v>125</v>
      </c>
      <c r="ET228" s="8" t="s">
        <v>125</v>
      </c>
      <c r="EU228" s="8" t="s">
        <v>125</v>
      </c>
      <c r="EV228" s="8" t="s">
        <v>125</v>
      </c>
      <c r="EW228" s="8" t="s">
        <v>125</v>
      </c>
      <c r="EX228" s="8" t="s">
        <v>125</v>
      </c>
      <c r="EY228">
        <v>57.78</v>
      </c>
      <c r="EZ228">
        <v>49.06</v>
      </c>
      <c r="FA228">
        <v>140.25</v>
      </c>
      <c r="FB228">
        <v>590</v>
      </c>
      <c r="FC228">
        <v>139.65</v>
      </c>
      <c r="FD228">
        <v>211.91</v>
      </c>
      <c r="FE228">
        <v>138.21</v>
      </c>
      <c r="FG228" s="8" t="s">
        <v>125</v>
      </c>
      <c r="FH228" s="8" t="s">
        <v>125</v>
      </c>
      <c r="FI228" s="8" t="s">
        <v>125</v>
      </c>
      <c r="FJ228" s="8" t="s">
        <v>125</v>
      </c>
      <c r="FK228" s="8" t="s">
        <v>125</v>
      </c>
      <c r="FL228" s="8" t="s">
        <v>125</v>
      </c>
      <c r="FM228" s="8" t="s">
        <v>125</v>
      </c>
      <c r="FN228" s="8" t="s">
        <v>125</v>
      </c>
      <c r="FO228" s="8" t="s">
        <v>125</v>
      </c>
      <c r="FP228">
        <v>30.54</v>
      </c>
      <c r="FQ228">
        <v>41.1</v>
      </c>
      <c r="FR228">
        <v>61.51</v>
      </c>
      <c r="FS228">
        <v>433.26</v>
      </c>
      <c r="FT228">
        <v>94.06</v>
      </c>
      <c r="FU228">
        <v>109.74</v>
      </c>
      <c r="FV228">
        <v>73.13</v>
      </c>
      <c r="FX228" s="8" t="s">
        <v>125</v>
      </c>
      <c r="FY228" s="8" t="s">
        <v>125</v>
      </c>
      <c r="FZ228" s="8" t="s">
        <v>125</v>
      </c>
      <c r="GA228" s="8" t="s">
        <v>125</v>
      </c>
      <c r="GB228" s="8" t="s">
        <v>125</v>
      </c>
      <c r="GC228" s="8" t="s">
        <v>125</v>
      </c>
      <c r="GD228" s="8" t="s">
        <v>125</v>
      </c>
      <c r="GE228" s="8" t="s">
        <v>125</v>
      </c>
      <c r="GF228" s="8" t="s">
        <v>125</v>
      </c>
      <c r="GG228">
        <v>40.81</v>
      </c>
      <c r="GH228">
        <v>37.119999999999997</v>
      </c>
      <c r="GI228">
        <v>107.67</v>
      </c>
      <c r="GJ228">
        <v>145.08000000000001</v>
      </c>
      <c r="GK228">
        <v>94.58</v>
      </c>
      <c r="GL228">
        <v>85.4</v>
      </c>
      <c r="GM228">
        <v>69.64</v>
      </c>
      <c r="GO228" s="8" t="s">
        <v>125</v>
      </c>
      <c r="GP228" s="8" t="s">
        <v>125</v>
      </c>
      <c r="GQ228" s="8" t="s">
        <v>125</v>
      </c>
      <c r="GR228" s="8" t="s">
        <v>125</v>
      </c>
      <c r="GS228" s="8" t="s">
        <v>125</v>
      </c>
      <c r="GT228" s="8" t="s">
        <v>125</v>
      </c>
      <c r="GU228" s="8" t="s">
        <v>125</v>
      </c>
      <c r="GV228" s="8" t="s">
        <v>125</v>
      </c>
      <c r="GW228" s="8" t="s">
        <v>125</v>
      </c>
      <c r="GX228">
        <v>40.81</v>
      </c>
      <c r="GY228">
        <v>37.119999999999997</v>
      </c>
      <c r="GZ228">
        <v>107.67</v>
      </c>
      <c r="HA228">
        <v>153.52000000000001</v>
      </c>
      <c r="HB228">
        <v>94.58</v>
      </c>
      <c r="HC228">
        <v>85.4</v>
      </c>
      <c r="HD228">
        <v>69.64</v>
      </c>
      <c r="HF228" s="8" t="s">
        <v>125</v>
      </c>
      <c r="HG228" s="8" t="s">
        <v>125</v>
      </c>
      <c r="HH228" s="8" t="s">
        <v>125</v>
      </c>
      <c r="HI228" s="8" t="s">
        <v>125</v>
      </c>
      <c r="HJ228" s="8" t="s">
        <v>125</v>
      </c>
      <c r="HK228" s="8" t="s">
        <v>125</v>
      </c>
      <c r="HL228" s="8" t="s">
        <v>125</v>
      </c>
      <c r="HM228" s="8" t="s">
        <v>125</v>
      </c>
      <c r="HN228" s="8" t="s">
        <v>125</v>
      </c>
      <c r="HO228">
        <v>23.93</v>
      </c>
      <c r="HP228">
        <v>37.979999999999997</v>
      </c>
      <c r="HQ228">
        <v>47.93</v>
      </c>
      <c r="HR228">
        <v>431.3</v>
      </c>
      <c r="HS228">
        <v>87.2</v>
      </c>
      <c r="HT228">
        <v>84.56</v>
      </c>
      <c r="HU228">
        <v>57.03</v>
      </c>
      <c r="HW228" s="8" t="s">
        <v>125</v>
      </c>
      <c r="HX228" s="8" t="s">
        <v>125</v>
      </c>
      <c r="HY228" s="8" t="s">
        <v>125</v>
      </c>
      <c r="HZ228" s="8" t="s">
        <v>125</v>
      </c>
      <c r="IA228" s="8" t="s">
        <v>125</v>
      </c>
      <c r="IB228" s="8" t="s">
        <v>125</v>
      </c>
      <c r="IC228" s="8" t="s">
        <v>125</v>
      </c>
      <c r="ID228" s="8" t="s">
        <v>125</v>
      </c>
      <c r="IE228" s="8" t="s">
        <v>125</v>
      </c>
      <c r="IF228">
        <v>37.4</v>
      </c>
      <c r="IG228">
        <v>38.74</v>
      </c>
      <c r="IH228">
        <v>114.69</v>
      </c>
      <c r="II228">
        <v>460.65</v>
      </c>
      <c r="IJ228">
        <v>105.62</v>
      </c>
      <c r="IK228">
        <v>133.88999999999999</v>
      </c>
      <c r="IL228">
        <v>110.01</v>
      </c>
      <c r="IN228" s="8" t="s">
        <v>125</v>
      </c>
      <c r="IO228" s="8" t="s">
        <v>125</v>
      </c>
      <c r="IP228" s="8" t="s">
        <v>125</v>
      </c>
      <c r="IQ228" s="8" t="s">
        <v>125</v>
      </c>
      <c r="IR228" s="8" t="s">
        <v>125</v>
      </c>
      <c r="IS228" s="8" t="s">
        <v>125</v>
      </c>
      <c r="IT228" s="8" t="s">
        <v>125</v>
      </c>
      <c r="IU228" s="8" t="s">
        <v>125</v>
      </c>
      <c r="IV228" s="8" t="s">
        <v>125</v>
      </c>
    </row>
    <row r="229" spans="1:256" x14ac:dyDescent="0.35">
      <c r="A229">
        <v>228</v>
      </c>
      <c r="B229">
        <v>25.65</v>
      </c>
      <c r="C229">
        <v>26.07</v>
      </c>
      <c r="D229">
        <v>42.74</v>
      </c>
      <c r="E229">
        <v>410.06</v>
      </c>
      <c r="F229">
        <v>86.91</v>
      </c>
      <c r="G229">
        <v>-0.04</v>
      </c>
      <c r="H229">
        <v>-0.01</v>
      </c>
      <c r="J229" s="8" t="s">
        <v>125</v>
      </c>
      <c r="K229" s="8" t="s">
        <v>125</v>
      </c>
      <c r="L229" s="8" t="s">
        <v>125</v>
      </c>
      <c r="M229" s="8" t="s">
        <v>125</v>
      </c>
      <c r="N229" s="8" t="s">
        <v>125</v>
      </c>
      <c r="O229" s="8" t="s">
        <v>125</v>
      </c>
      <c r="P229" s="8" t="s">
        <v>125</v>
      </c>
      <c r="Q229" s="8" t="s">
        <v>125</v>
      </c>
      <c r="R229" s="8" t="s">
        <v>125</v>
      </c>
      <c r="S229">
        <v>41.64</v>
      </c>
      <c r="T229">
        <v>26.07</v>
      </c>
      <c r="U229">
        <v>82.6</v>
      </c>
      <c r="V229">
        <v>105</v>
      </c>
      <c r="W229">
        <v>86</v>
      </c>
      <c r="X229">
        <v>0</v>
      </c>
      <c r="Y229">
        <v>0.65</v>
      </c>
      <c r="AA229" s="8" t="s">
        <v>125</v>
      </c>
      <c r="AB229" s="8" t="s">
        <v>125</v>
      </c>
      <c r="AC229" s="8" t="s">
        <v>125</v>
      </c>
      <c r="AD229" s="8" t="s">
        <v>125</v>
      </c>
      <c r="AE229" s="8" t="s">
        <v>125</v>
      </c>
      <c r="AF229" s="8" t="s">
        <v>125</v>
      </c>
      <c r="AG229" s="8" t="s">
        <v>125</v>
      </c>
      <c r="AH229" s="8" t="s">
        <v>125</v>
      </c>
      <c r="AI229" s="8" t="s">
        <v>125</v>
      </c>
      <c r="AJ229">
        <v>41.64</v>
      </c>
      <c r="AK229">
        <v>26.07</v>
      </c>
      <c r="AL229">
        <v>82.6</v>
      </c>
      <c r="AM229">
        <v>105</v>
      </c>
      <c r="AN229">
        <v>86</v>
      </c>
      <c r="AO229">
        <v>0</v>
      </c>
      <c r="AP229">
        <v>0.66</v>
      </c>
      <c r="AR229" s="8" t="s">
        <v>125</v>
      </c>
      <c r="AS229" s="8" t="s">
        <v>125</v>
      </c>
      <c r="AT229" s="8" t="s">
        <v>125</v>
      </c>
      <c r="AU229" s="8" t="s">
        <v>125</v>
      </c>
      <c r="AV229" s="8" t="s">
        <v>125</v>
      </c>
      <c r="AW229" s="8" t="s">
        <v>125</v>
      </c>
      <c r="AX229" s="8" t="s">
        <v>125</v>
      </c>
      <c r="AY229" s="8" t="s">
        <v>125</v>
      </c>
      <c r="AZ229" s="8" t="s">
        <v>125</v>
      </c>
      <c r="BA229">
        <v>18.16</v>
      </c>
      <c r="BB229">
        <v>26.07</v>
      </c>
      <c r="BC229">
        <v>-8.48</v>
      </c>
      <c r="BD229">
        <v>386.38</v>
      </c>
      <c r="BE229">
        <v>74.56</v>
      </c>
      <c r="BF229">
        <v>0.9</v>
      </c>
      <c r="BG229">
        <v>-0.01</v>
      </c>
      <c r="BI229" s="8" t="s">
        <v>125</v>
      </c>
      <c r="BJ229" s="8" t="s">
        <v>125</v>
      </c>
      <c r="BK229" s="8" t="s">
        <v>125</v>
      </c>
      <c r="BL229" s="8" t="s">
        <v>125</v>
      </c>
      <c r="BM229" s="8" t="s">
        <v>125</v>
      </c>
      <c r="BN229" s="8" t="s">
        <v>125</v>
      </c>
      <c r="BO229" s="8" t="s">
        <v>125</v>
      </c>
      <c r="BP229" s="8" t="s">
        <v>125</v>
      </c>
      <c r="BQ229" s="8" t="s">
        <v>125</v>
      </c>
      <c r="BR229">
        <v>33.9</v>
      </c>
      <c r="BS229">
        <v>26.07</v>
      </c>
      <c r="BT229">
        <v>100.68</v>
      </c>
      <c r="BU229">
        <v>422.59</v>
      </c>
      <c r="BV229">
        <v>88.14</v>
      </c>
      <c r="BW229">
        <v>106</v>
      </c>
      <c r="BX229">
        <v>93.48</v>
      </c>
      <c r="BZ229" s="8" t="s">
        <v>125</v>
      </c>
      <c r="CA229" s="8" t="s">
        <v>125</v>
      </c>
      <c r="CB229" s="8" t="s">
        <v>125</v>
      </c>
      <c r="CC229" s="8" t="s">
        <v>125</v>
      </c>
      <c r="CD229" s="8" t="s">
        <v>125</v>
      </c>
      <c r="CE229" s="8" t="s">
        <v>125</v>
      </c>
      <c r="CF229" s="8" t="s">
        <v>125</v>
      </c>
      <c r="CG229" s="8" t="s">
        <v>125</v>
      </c>
      <c r="CH229" s="8" t="s">
        <v>125</v>
      </c>
      <c r="CI229">
        <v>57.91</v>
      </c>
      <c r="CJ229">
        <v>39.93</v>
      </c>
      <c r="CK229">
        <v>100.48</v>
      </c>
      <c r="CL229">
        <v>664.89</v>
      </c>
      <c r="CM229">
        <v>160.03</v>
      </c>
      <c r="CN229">
        <v>160.30000000000001</v>
      </c>
      <c r="CO229">
        <v>102.62</v>
      </c>
      <c r="CQ229" s="8" t="s">
        <v>125</v>
      </c>
      <c r="CR229" s="8" t="s">
        <v>125</v>
      </c>
      <c r="CS229" s="8" t="s">
        <v>125</v>
      </c>
      <c r="CT229" s="8" t="s">
        <v>125</v>
      </c>
      <c r="CU229" s="8" t="s">
        <v>125</v>
      </c>
      <c r="CV229" s="8" t="s">
        <v>125</v>
      </c>
      <c r="CW229" s="8" t="s">
        <v>125</v>
      </c>
      <c r="CX229" s="8" t="s">
        <v>125</v>
      </c>
      <c r="CY229" s="8" t="s">
        <v>125</v>
      </c>
      <c r="CZ229">
        <v>48.1</v>
      </c>
      <c r="DA229">
        <v>39.93</v>
      </c>
      <c r="DB229">
        <v>109.35</v>
      </c>
      <c r="DC229">
        <v>180.03</v>
      </c>
      <c r="DD229">
        <v>136.1</v>
      </c>
      <c r="DE229">
        <v>117.13</v>
      </c>
      <c r="DF229">
        <v>144</v>
      </c>
      <c r="DH229" s="8" t="s">
        <v>125</v>
      </c>
      <c r="DI229" s="8" t="s">
        <v>125</v>
      </c>
      <c r="DJ229" s="8" t="s">
        <v>125</v>
      </c>
      <c r="DK229" s="8" t="s">
        <v>125</v>
      </c>
      <c r="DL229" s="8" t="s">
        <v>125</v>
      </c>
      <c r="DM229" s="8" t="s">
        <v>125</v>
      </c>
      <c r="DN229" s="8" t="s">
        <v>125</v>
      </c>
      <c r="DO229" s="8" t="s">
        <v>125</v>
      </c>
      <c r="DP229" s="8" t="s">
        <v>125</v>
      </c>
      <c r="DQ229">
        <v>48.1</v>
      </c>
      <c r="DR229">
        <v>39.93</v>
      </c>
      <c r="DS229">
        <v>109.35</v>
      </c>
      <c r="DT229">
        <v>180.03</v>
      </c>
      <c r="DU229">
        <v>136.1</v>
      </c>
      <c r="DV229">
        <v>117.13</v>
      </c>
      <c r="DW229">
        <v>144</v>
      </c>
      <c r="DY229" s="8" t="s">
        <v>125</v>
      </c>
      <c r="DZ229" s="8" t="s">
        <v>125</v>
      </c>
      <c r="EA229" s="8" t="s">
        <v>125</v>
      </c>
      <c r="EB229" s="8" t="s">
        <v>125</v>
      </c>
      <c r="EC229" s="8" t="s">
        <v>125</v>
      </c>
      <c r="ED229" s="8" t="s">
        <v>125</v>
      </c>
      <c r="EE229" s="8" t="s">
        <v>125</v>
      </c>
      <c r="EF229" s="8" t="s">
        <v>125</v>
      </c>
      <c r="EG229" s="8" t="s">
        <v>125</v>
      </c>
      <c r="EH229">
        <v>36.76</v>
      </c>
      <c r="EI229">
        <v>39.93</v>
      </c>
      <c r="EJ229">
        <v>92.93</v>
      </c>
      <c r="EK229">
        <v>664.89</v>
      </c>
      <c r="EL229">
        <v>150.44999999999999</v>
      </c>
      <c r="EM229">
        <v>96.42</v>
      </c>
      <c r="EN229">
        <v>95.1</v>
      </c>
      <c r="EP229" s="8" t="s">
        <v>125</v>
      </c>
      <c r="EQ229" s="8" t="s">
        <v>125</v>
      </c>
      <c r="ER229" s="8" t="s">
        <v>125</v>
      </c>
      <c r="ES229" s="8" t="s">
        <v>125</v>
      </c>
      <c r="ET229" s="8" t="s">
        <v>125</v>
      </c>
      <c r="EU229" s="8" t="s">
        <v>125</v>
      </c>
      <c r="EV229" s="8" t="s">
        <v>125</v>
      </c>
      <c r="EW229" s="8" t="s">
        <v>125</v>
      </c>
      <c r="EX229" s="8" t="s">
        <v>125</v>
      </c>
      <c r="EY229">
        <v>63.14</v>
      </c>
      <c r="EZ229">
        <v>44.36</v>
      </c>
      <c r="FA229">
        <v>137.87</v>
      </c>
      <c r="FB229">
        <v>650</v>
      </c>
      <c r="FC229">
        <v>157.63</v>
      </c>
      <c r="FD229">
        <v>206.4</v>
      </c>
      <c r="FE229">
        <v>140.22999999999999</v>
      </c>
      <c r="FG229" s="8" t="s">
        <v>125</v>
      </c>
      <c r="FH229" s="8" t="s">
        <v>125</v>
      </c>
      <c r="FI229" s="8" t="s">
        <v>125</v>
      </c>
      <c r="FJ229" s="8" t="s">
        <v>125</v>
      </c>
      <c r="FK229" s="8" t="s">
        <v>125</v>
      </c>
      <c r="FL229" s="8" t="s">
        <v>125</v>
      </c>
      <c r="FM229" s="8" t="s">
        <v>125</v>
      </c>
      <c r="FN229" s="8" t="s">
        <v>125</v>
      </c>
      <c r="FO229" s="8" t="s">
        <v>125</v>
      </c>
      <c r="FP229">
        <v>35.57</v>
      </c>
      <c r="FQ229">
        <v>31.44</v>
      </c>
      <c r="FR229">
        <v>66.61</v>
      </c>
      <c r="FS229">
        <v>495.46</v>
      </c>
      <c r="FT229">
        <v>110.77</v>
      </c>
      <c r="FU229">
        <v>84.52</v>
      </c>
      <c r="FV229">
        <v>60.5</v>
      </c>
      <c r="FX229" s="8" t="s">
        <v>125</v>
      </c>
      <c r="FY229" s="8" t="s">
        <v>125</v>
      </c>
      <c r="FZ229" s="8" t="s">
        <v>125</v>
      </c>
      <c r="GA229" s="8" t="s">
        <v>125</v>
      </c>
      <c r="GB229" s="8" t="s">
        <v>125</v>
      </c>
      <c r="GC229" s="8" t="s">
        <v>125</v>
      </c>
      <c r="GD229" s="8" t="s">
        <v>125</v>
      </c>
      <c r="GE229" s="8" t="s">
        <v>125</v>
      </c>
      <c r="GF229" s="8" t="s">
        <v>125</v>
      </c>
      <c r="GG229">
        <v>44.5</v>
      </c>
      <c r="GH229">
        <v>31</v>
      </c>
      <c r="GI229">
        <v>88.12</v>
      </c>
      <c r="GJ229">
        <v>142.96</v>
      </c>
      <c r="GK229">
        <v>107.32</v>
      </c>
      <c r="GL229">
        <v>47.4</v>
      </c>
      <c r="GM229">
        <v>74.040000000000006</v>
      </c>
      <c r="GO229" s="8" t="s">
        <v>125</v>
      </c>
      <c r="GP229" s="8" t="s">
        <v>125</v>
      </c>
      <c r="GQ229" s="8" t="s">
        <v>125</v>
      </c>
      <c r="GR229" s="8" t="s">
        <v>125</v>
      </c>
      <c r="GS229" s="8" t="s">
        <v>125</v>
      </c>
      <c r="GT229" s="8" t="s">
        <v>125</v>
      </c>
      <c r="GU229" s="8" t="s">
        <v>125</v>
      </c>
      <c r="GV229" s="8" t="s">
        <v>125</v>
      </c>
      <c r="GW229" s="8" t="s">
        <v>125</v>
      </c>
      <c r="GX229">
        <v>44.5</v>
      </c>
      <c r="GY229">
        <v>31</v>
      </c>
      <c r="GZ229">
        <v>88.12</v>
      </c>
      <c r="HA229">
        <v>142.96</v>
      </c>
      <c r="HB229">
        <v>107.32</v>
      </c>
      <c r="HC229">
        <v>47.4</v>
      </c>
      <c r="HD229">
        <v>74.16</v>
      </c>
      <c r="HF229" s="8" t="s">
        <v>125</v>
      </c>
      <c r="HG229" s="8" t="s">
        <v>125</v>
      </c>
      <c r="HH229" s="8" t="s">
        <v>125</v>
      </c>
      <c r="HI229" s="8" t="s">
        <v>125</v>
      </c>
      <c r="HJ229" s="8" t="s">
        <v>125</v>
      </c>
      <c r="HK229" s="8" t="s">
        <v>125</v>
      </c>
      <c r="HL229" s="8" t="s">
        <v>125</v>
      </c>
      <c r="HM229" s="8" t="s">
        <v>125</v>
      </c>
      <c r="HN229" s="8" t="s">
        <v>125</v>
      </c>
      <c r="HO229">
        <v>30.77</v>
      </c>
      <c r="HP229">
        <v>31.44</v>
      </c>
      <c r="HQ229">
        <v>49.83</v>
      </c>
      <c r="HR229">
        <v>505.48</v>
      </c>
      <c r="HS229">
        <v>104.44</v>
      </c>
      <c r="HT229">
        <v>42.78</v>
      </c>
      <c r="HU229">
        <v>46.3</v>
      </c>
      <c r="HW229" s="8" t="s">
        <v>125</v>
      </c>
      <c r="HX229" s="8" t="s">
        <v>125</v>
      </c>
      <c r="HY229" s="8" t="s">
        <v>125</v>
      </c>
      <c r="HZ229" s="8" t="s">
        <v>125</v>
      </c>
      <c r="IA229" s="8" t="s">
        <v>125</v>
      </c>
      <c r="IB229" s="8" t="s">
        <v>125</v>
      </c>
      <c r="IC229" s="8" t="s">
        <v>125</v>
      </c>
      <c r="ID229" s="8" t="s">
        <v>125</v>
      </c>
      <c r="IE229" s="8" t="s">
        <v>125</v>
      </c>
      <c r="IF229">
        <v>42.52</v>
      </c>
      <c r="IG229">
        <v>32.97</v>
      </c>
      <c r="IH229">
        <v>117.38</v>
      </c>
      <c r="II229">
        <v>507.96</v>
      </c>
      <c r="IJ229">
        <v>110.6</v>
      </c>
      <c r="IK229">
        <v>131.18</v>
      </c>
      <c r="IL229">
        <v>114.22</v>
      </c>
      <c r="IN229" s="8" t="s">
        <v>125</v>
      </c>
      <c r="IO229" s="8" t="s">
        <v>125</v>
      </c>
      <c r="IP229" s="8" t="s">
        <v>125</v>
      </c>
      <c r="IQ229" s="8" t="s">
        <v>125</v>
      </c>
      <c r="IR229" s="8" t="s">
        <v>125</v>
      </c>
      <c r="IS229" s="8" t="s">
        <v>125</v>
      </c>
      <c r="IT229" s="8" t="s">
        <v>125</v>
      </c>
      <c r="IU229" s="8" t="s">
        <v>125</v>
      </c>
      <c r="IV229" s="8" t="s">
        <v>125</v>
      </c>
    </row>
    <row r="230" spans="1:256" x14ac:dyDescent="0.35">
      <c r="A230">
        <v>229</v>
      </c>
      <c r="B230">
        <v>12.21</v>
      </c>
      <c r="C230">
        <v>19.66</v>
      </c>
      <c r="D230">
        <v>14.47</v>
      </c>
      <c r="E230">
        <v>459.22</v>
      </c>
      <c r="F230">
        <v>89.98</v>
      </c>
      <c r="G230">
        <v>47.57</v>
      </c>
      <c r="H230">
        <v>-1.25</v>
      </c>
      <c r="J230" s="8" t="s">
        <v>125</v>
      </c>
      <c r="K230" s="8" t="s">
        <v>125</v>
      </c>
      <c r="L230" s="8" t="s">
        <v>125</v>
      </c>
      <c r="M230" s="8" t="s">
        <v>125</v>
      </c>
      <c r="N230" s="8" t="s">
        <v>125</v>
      </c>
      <c r="O230" s="8" t="s">
        <v>125</v>
      </c>
      <c r="P230" s="8" t="s">
        <v>125</v>
      </c>
      <c r="Q230" s="8" t="s">
        <v>125</v>
      </c>
      <c r="R230" s="8" t="s">
        <v>125</v>
      </c>
      <c r="S230">
        <v>36.74</v>
      </c>
      <c r="T230">
        <v>22.5</v>
      </c>
      <c r="U230">
        <v>82.09</v>
      </c>
      <c r="V230">
        <v>99.67</v>
      </c>
      <c r="W230">
        <v>89.98</v>
      </c>
      <c r="X230">
        <v>50.72</v>
      </c>
      <c r="Y230">
        <v>0.65</v>
      </c>
      <c r="AA230" s="8" t="s">
        <v>125</v>
      </c>
      <c r="AB230" s="8" t="s">
        <v>125</v>
      </c>
      <c r="AC230" s="8" t="s">
        <v>125</v>
      </c>
      <c r="AD230" s="8" t="s">
        <v>125</v>
      </c>
      <c r="AE230" s="8" t="s">
        <v>125</v>
      </c>
      <c r="AF230" s="8" t="s">
        <v>125</v>
      </c>
      <c r="AG230" s="8" t="s">
        <v>125</v>
      </c>
      <c r="AH230" s="8" t="s">
        <v>125</v>
      </c>
      <c r="AI230" s="8" t="s">
        <v>125</v>
      </c>
      <c r="AJ230">
        <v>36.74</v>
      </c>
      <c r="AK230">
        <v>24.55</v>
      </c>
      <c r="AL230">
        <v>82.09</v>
      </c>
      <c r="AM230">
        <v>99.67</v>
      </c>
      <c r="AN230">
        <v>89.98</v>
      </c>
      <c r="AO230">
        <v>50.72</v>
      </c>
      <c r="AP230">
        <v>0.65</v>
      </c>
      <c r="AR230" s="8" t="s">
        <v>125</v>
      </c>
      <c r="AS230" s="8" t="s">
        <v>125</v>
      </c>
      <c r="AT230" s="8" t="s">
        <v>125</v>
      </c>
      <c r="AU230" s="8" t="s">
        <v>125</v>
      </c>
      <c r="AV230" s="8" t="s">
        <v>125</v>
      </c>
      <c r="AW230" s="8" t="s">
        <v>125</v>
      </c>
      <c r="AX230" s="8" t="s">
        <v>125</v>
      </c>
      <c r="AY230" s="8" t="s">
        <v>125</v>
      </c>
      <c r="AZ230" s="8" t="s">
        <v>125</v>
      </c>
      <c r="BA230">
        <v>12.01</v>
      </c>
      <c r="BB230">
        <v>19.66</v>
      </c>
      <c r="BC230">
        <v>14.47</v>
      </c>
      <c r="BD230">
        <v>438.95</v>
      </c>
      <c r="BE230">
        <v>78.3</v>
      </c>
      <c r="BF230">
        <v>50.72</v>
      </c>
      <c r="BG230">
        <v>0</v>
      </c>
      <c r="BI230" s="8" t="s">
        <v>125</v>
      </c>
      <c r="BJ230" s="8" t="s">
        <v>125</v>
      </c>
      <c r="BK230" s="8" t="s">
        <v>125</v>
      </c>
      <c r="BL230" s="8" t="s">
        <v>125</v>
      </c>
      <c r="BM230" s="8" t="s">
        <v>125</v>
      </c>
      <c r="BN230" s="8" t="s">
        <v>125</v>
      </c>
      <c r="BO230" s="8" t="s">
        <v>125</v>
      </c>
      <c r="BP230" s="8" t="s">
        <v>125</v>
      </c>
      <c r="BQ230" s="8" t="s">
        <v>125</v>
      </c>
      <c r="BR230">
        <v>31.5</v>
      </c>
      <c r="BS230">
        <v>27.4</v>
      </c>
      <c r="BT230">
        <v>97.74</v>
      </c>
      <c r="BU230">
        <v>460.07</v>
      </c>
      <c r="BV230">
        <v>89.98</v>
      </c>
      <c r="BW230">
        <v>111.23</v>
      </c>
      <c r="BX230">
        <v>75.290000000000006</v>
      </c>
      <c r="BZ230" s="8" t="s">
        <v>125</v>
      </c>
      <c r="CA230" s="8" t="s">
        <v>125</v>
      </c>
      <c r="CB230" s="8" t="s">
        <v>125</v>
      </c>
      <c r="CC230" s="8" t="s">
        <v>125</v>
      </c>
      <c r="CD230" s="8" t="s">
        <v>125</v>
      </c>
      <c r="CE230" s="8" t="s">
        <v>125</v>
      </c>
      <c r="CF230" s="8" t="s">
        <v>125</v>
      </c>
      <c r="CG230" s="8" t="s">
        <v>125</v>
      </c>
      <c r="CH230" s="8" t="s">
        <v>125</v>
      </c>
      <c r="CI230">
        <v>39.68</v>
      </c>
      <c r="CJ230">
        <v>40.21</v>
      </c>
      <c r="CK230">
        <v>92.71</v>
      </c>
      <c r="CL230">
        <v>747.93</v>
      </c>
      <c r="CM230">
        <v>150.63</v>
      </c>
      <c r="CN230">
        <v>243.12</v>
      </c>
      <c r="CO230">
        <v>110.66</v>
      </c>
      <c r="CQ230" s="8" t="s">
        <v>125</v>
      </c>
      <c r="CR230" s="8" t="s">
        <v>125</v>
      </c>
      <c r="CS230" s="8" t="s">
        <v>125</v>
      </c>
      <c r="CT230" s="8" t="s">
        <v>125</v>
      </c>
      <c r="CU230" s="8" t="s">
        <v>125</v>
      </c>
      <c r="CV230" s="8" t="s">
        <v>125</v>
      </c>
      <c r="CW230" s="8" t="s">
        <v>125</v>
      </c>
      <c r="CX230" s="8" t="s">
        <v>125</v>
      </c>
      <c r="CY230" s="8" t="s">
        <v>125</v>
      </c>
      <c r="CZ230">
        <v>47.4</v>
      </c>
      <c r="DA230">
        <v>40.21</v>
      </c>
      <c r="DB230">
        <v>120</v>
      </c>
      <c r="DC230">
        <v>172.01</v>
      </c>
      <c r="DD230">
        <v>136.01</v>
      </c>
      <c r="DE230">
        <v>129.78</v>
      </c>
      <c r="DF230">
        <v>131.25</v>
      </c>
      <c r="DH230" s="8" t="s">
        <v>125</v>
      </c>
      <c r="DI230" s="8" t="s">
        <v>125</v>
      </c>
      <c r="DJ230" s="8" t="s">
        <v>125</v>
      </c>
      <c r="DK230" s="8" t="s">
        <v>125</v>
      </c>
      <c r="DL230" s="8" t="s">
        <v>125</v>
      </c>
      <c r="DM230" s="8" t="s">
        <v>125</v>
      </c>
      <c r="DN230" s="8" t="s">
        <v>125</v>
      </c>
      <c r="DO230" s="8" t="s">
        <v>125</v>
      </c>
      <c r="DP230" s="8" t="s">
        <v>125</v>
      </c>
      <c r="DQ230">
        <v>47.4</v>
      </c>
      <c r="DR230">
        <v>40.21</v>
      </c>
      <c r="DS230">
        <v>120</v>
      </c>
      <c r="DT230">
        <v>172.01</v>
      </c>
      <c r="DU230">
        <v>136.01</v>
      </c>
      <c r="DV230">
        <v>129.78</v>
      </c>
      <c r="DW230">
        <v>131.25</v>
      </c>
      <c r="DY230" s="8" t="s">
        <v>125</v>
      </c>
      <c r="DZ230" s="8" t="s">
        <v>125</v>
      </c>
      <c r="EA230" s="8" t="s">
        <v>125</v>
      </c>
      <c r="EB230" s="8" t="s">
        <v>125</v>
      </c>
      <c r="EC230" s="8" t="s">
        <v>125</v>
      </c>
      <c r="ED230" s="8" t="s">
        <v>125</v>
      </c>
      <c r="EE230" s="8" t="s">
        <v>125</v>
      </c>
      <c r="EF230" s="8" t="s">
        <v>125</v>
      </c>
      <c r="EG230" s="8" t="s">
        <v>125</v>
      </c>
      <c r="EH230">
        <v>39.44</v>
      </c>
      <c r="EI230">
        <v>40.21</v>
      </c>
      <c r="EJ230">
        <v>100.5</v>
      </c>
      <c r="EK230">
        <v>747.93</v>
      </c>
      <c r="EL230">
        <v>132.25</v>
      </c>
      <c r="EM230">
        <v>119.99</v>
      </c>
      <c r="EN230">
        <v>108.6</v>
      </c>
      <c r="EP230" s="8" t="s">
        <v>125</v>
      </c>
      <c r="EQ230" s="8" t="s">
        <v>125</v>
      </c>
      <c r="ER230" s="8" t="s">
        <v>125</v>
      </c>
      <c r="ES230" s="8" t="s">
        <v>125</v>
      </c>
      <c r="ET230" s="8" t="s">
        <v>125</v>
      </c>
      <c r="EU230" s="8" t="s">
        <v>125</v>
      </c>
      <c r="EV230" s="8" t="s">
        <v>125</v>
      </c>
      <c r="EW230" s="8" t="s">
        <v>125</v>
      </c>
      <c r="EX230" s="8" t="s">
        <v>125</v>
      </c>
      <c r="EY230">
        <v>63.52</v>
      </c>
      <c r="EZ230">
        <v>45.87</v>
      </c>
      <c r="FA230">
        <v>135.47999999999999</v>
      </c>
      <c r="FB230">
        <v>650</v>
      </c>
      <c r="FC230">
        <v>145.01</v>
      </c>
      <c r="FD230">
        <v>200.58</v>
      </c>
      <c r="FE230">
        <v>132.18</v>
      </c>
      <c r="FG230" s="8" t="s">
        <v>125</v>
      </c>
      <c r="FH230" s="8" t="s">
        <v>125</v>
      </c>
      <c r="FI230" s="8" t="s">
        <v>125</v>
      </c>
      <c r="FJ230" s="8" t="s">
        <v>125</v>
      </c>
      <c r="FK230" s="8" t="s">
        <v>125</v>
      </c>
      <c r="FL230" s="8" t="s">
        <v>125</v>
      </c>
      <c r="FM230" s="8" t="s">
        <v>125</v>
      </c>
      <c r="FN230" s="8" t="s">
        <v>125</v>
      </c>
      <c r="FO230" s="8" t="s">
        <v>125</v>
      </c>
      <c r="FP230">
        <v>26.48</v>
      </c>
      <c r="FQ230">
        <v>28.56</v>
      </c>
      <c r="FR230">
        <v>57.92</v>
      </c>
      <c r="FS230">
        <v>551.79</v>
      </c>
      <c r="FT230">
        <v>111.51</v>
      </c>
      <c r="FU230">
        <v>108.9</v>
      </c>
      <c r="FV230">
        <v>64.150000000000006</v>
      </c>
      <c r="FX230" s="8" t="s">
        <v>125</v>
      </c>
      <c r="FY230" s="8" t="s">
        <v>125</v>
      </c>
      <c r="FZ230" s="8" t="s">
        <v>125</v>
      </c>
      <c r="GA230" s="8" t="s">
        <v>125</v>
      </c>
      <c r="GB230" s="8" t="s">
        <v>125</v>
      </c>
      <c r="GC230" s="8" t="s">
        <v>125</v>
      </c>
      <c r="GD230" s="8" t="s">
        <v>125</v>
      </c>
      <c r="GE230" s="8" t="s">
        <v>125</v>
      </c>
      <c r="GF230" s="8" t="s">
        <v>125</v>
      </c>
      <c r="GG230">
        <v>41.45</v>
      </c>
      <c r="GH230">
        <v>29.14</v>
      </c>
      <c r="GI230">
        <v>89.62</v>
      </c>
      <c r="GJ230">
        <v>137.76</v>
      </c>
      <c r="GK230">
        <v>114.49</v>
      </c>
      <c r="GL230">
        <v>88.91</v>
      </c>
      <c r="GM230">
        <v>68.010000000000005</v>
      </c>
      <c r="GO230" s="8" t="s">
        <v>125</v>
      </c>
      <c r="GP230" s="8" t="s">
        <v>125</v>
      </c>
      <c r="GQ230" s="8" t="s">
        <v>125</v>
      </c>
      <c r="GR230" s="8" t="s">
        <v>125</v>
      </c>
      <c r="GS230" s="8" t="s">
        <v>125</v>
      </c>
      <c r="GT230" s="8" t="s">
        <v>125</v>
      </c>
      <c r="GU230" s="8" t="s">
        <v>125</v>
      </c>
      <c r="GV230" s="8" t="s">
        <v>125</v>
      </c>
      <c r="GW230" s="8" t="s">
        <v>125</v>
      </c>
      <c r="GX230">
        <v>41.45</v>
      </c>
      <c r="GY230">
        <v>30.04</v>
      </c>
      <c r="GZ230">
        <v>91.01</v>
      </c>
      <c r="HA230">
        <v>137.76</v>
      </c>
      <c r="HB230">
        <v>114.49</v>
      </c>
      <c r="HC230">
        <v>88.91</v>
      </c>
      <c r="HD230">
        <v>68.06</v>
      </c>
      <c r="HF230" s="8" t="s">
        <v>125</v>
      </c>
      <c r="HG230" s="8" t="s">
        <v>125</v>
      </c>
      <c r="HH230" s="8" t="s">
        <v>125</v>
      </c>
      <c r="HI230" s="8" t="s">
        <v>125</v>
      </c>
      <c r="HJ230" s="8" t="s">
        <v>125</v>
      </c>
      <c r="HK230" s="8" t="s">
        <v>125</v>
      </c>
      <c r="HL230" s="8" t="s">
        <v>125</v>
      </c>
      <c r="HM230" s="8" t="s">
        <v>125</v>
      </c>
      <c r="HN230" s="8" t="s">
        <v>125</v>
      </c>
      <c r="HO230">
        <v>24.47</v>
      </c>
      <c r="HP230">
        <v>28.76</v>
      </c>
      <c r="HQ230">
        <v>67.28</v>
      </c>
      <c r="HR230">
        <v>552.67999999999995</v>
      </c>
      <c r="HS230">
        <v>100.9</v>
      </c>
      <c r="HT230">
        <v>77.58</v>
      </c>
      <c r="HU230">
        <v>41.14</v>
      </c>
      <c r="HW230" s="8" t="s">
        <v>125</v>
      </c>
      <c r="HX230" s="8" t="s">
        <v>125</v>
      </c>
      <c r="HY230" s="8" t="s">
        <v>125</v>
      </c>
      <c r="HZ230" s="8" t="s">
        <v>125</v>
      </c>
      <c r="IA230" s="8" t="s">
        <v>125</v>
      </c>
      <c r="IB230" s="8" t="s">
        <v>125</v>
      </c>
      <c r="IC230" s="8" t="s">
        <v>125</v>
      </c>
      <c r="ID230" s="8" t="s">
        <v>125</v>
      </c>
      <c r="IE230" s="8" t="s">
        <v>125</v>
      </c>
      <c r="IF230">
        <v>41.2</v>
      </c>
      <c r="IG230">
        <v>33.78</v>
      </c>
      <c r="IH230">
        <v>114.95</v>
      </c>
      <c r="II230">
        <v>537.92999999999995</v>
      </c>
      <c r="IJ230">
        <v>111.72</v>
      </c>
      <c r="IK230">
        <v>129.02000000000001</v>
      </c>
      <c r="IL230">
        <v>104.64</v>
      </c>
      <c r="IN230" s="8" t="s">
        <v>125</v>
      </c>
      <c r="IO230" s="8" t="s">
        <v>125</v>
      </c>
      <c r="IP230" s="8" t="s">
        <v>125</v>
      </c>
      <c r="IQ230" s="8" t="s">
        <v>125</v>
      </c>
      <c r="IR230" s="8" t="s">
        <v>125</v>
      </c>
      <c r="IS230" s="8" t="s">
        <v>125</v>
      </c>
      <c r="IT230" s="8" t="s">
        <v>125</v>
      </c>
      <c r="IU230" s="8" t="s">
        <v>125</v>
      </c>
      <c r="IV230" s="8" t="s">
        <v>125</v>
      </c>
    </row>
    <row r="231" spans="1:256" x14ac:dyDescent="0.35">
      <c r="A231">
        <v>230</v>
      </c>
      <c r="B231">
        <v>8.5299999999999994</v>
      </c>
      <c r="C231">
        <v>27.75</v>
      </c>
      <c r="D231">
        <v>61.83</v>
      </c>
      <c r="E231">
        <v>467.63</v>
      </c>
      <c r="F231">
        <v>82.85</v>
      </c>
      <c r="G231">
        <v>39.43</v>
      </c>
      <c r="H231">
        <v>14.23</v>
      </c>
      <c r="J231" s="8" t="s">
        <v>125</v>
      </c>
      <c r="K231" s="8" t="s">
        <v>125</v>
      </c>
      <c r="L231" s="8" t="s">
        <v>125</v>
      </c>
      <c r="M231" s="8" t="s">
        <v>125</v>
      </c>
      <c r="N231" s="8" t="s">
        <v>125</v>
      </c>
      <c r="O231" s="8" t="s">
        <v>125</v>
      </c>
      <c r="P231" s="8" t="s">
        <v>125</v>
      </c>
      <c r="Q231" s="8" t="s">
        <v>125</v>
      </c>
      <c r="R231" s="8" t="s">
        <v>125</v>
      </c>
      <c r="S231">
        <v>34.93</v>
      </c>
      <c r="T231">
        <v>27.75</v>
      </c>
      <c r="U231">
        <v>83.99</v>
      </c>
      <c r="V231">
        <v>98.6</v>
      </c>
      <c r="W231">
        <v>82.85</v>
      </c>
      <c r="X231">
        <v>34.72</v>
      </c>
      <c r="Y231">
        <v>60</v>
      </c>
      <c r="AA231" s="8" t="s">
        <v>125</v>
      </c>
      <c r="AB231" s="8" t="s">
        <v>125</v>
      </c>
      <c r="AC231" s="8" t="s">
        <v>125</v>
      </c>
      <c r="AD231" s="8" t="s">
        <v>125</v>
      </c>
      <c r="AE231" s="8" t="s">
        <v>125</v>
      </c>
      <c r="AF231" s="8" t="s">
        <v>125</v>
      </c>
      <c r="AG231" s="8" t="s">
        <v>125</v>
      </c>
      <c r="AH231" s="8" t="s">
        <v>125</v>
      </c>
      <c r="AI231" s="8" t="s">
        <v>125</v>
      </c>
      <c r="AJ231">
        <v>34.93</v>
      </c>
      <c r="AK231">
        <v>27.75</v>
      </c>
      <c r="AL231">
        <v>83.99</v>
      </c>
      <c r="AM231">
        <v>98.6</v>
      </c>
      <c r="AN231">
        <v>82.85</v>
      </c>
      <c r="AO231">
        <v>34.72</v>
      </c>
      <c r="AP231">
        <v>60</v>
      </c>
      <c r="AR231" s="8" t="s">
        <v>125</v>
      </c>
      <c r="AS231" s="8" t="s">
        <v>125</v>
      </c>
      <c r="AT231" s="8" t="s">
        <v>125</v>
      </c>
      <c r="AU231" s="8" t="s">
        <v>125</v>
      </c>
      <c r="AV231" s="8" t="s">
        <v>125</v>
      </c>
      <c r="AW231" s="8" t="s">
        <v>125</v>
      </c>
      <c r="AX231" s="8" t="s">
        <v>125</v>
      </c>
      <c r="AY231" s="8" t="s">
        <v>125</v>
      </c>
      <c r="AZ231" s="8" t="s">
        <v>125</v>
      </c>
      <c r="BA231">
        <v>9.67</v>
      </c>
      <c r="BB231">
        <v>27.75</v>
      </c>
      <c r="BC231">
        <v>43.75</v>
      </c>
      <c r="BD231">
        <v>458.45</v>
      </c>
      <c r="BE231">
        <v>68.09</v>
      </c>
      <c r="BF231">
        <v>34.72</v>
      </c>
      <c r="BG231">
        <v>14.23</v>
      </c>
      <c r="BI231" s="8" t="s">
        <v>125</v>
      </c>
      <c r="BJ231" s="8" t="s">
        <v>125</v>
      </c>
      <c r="BK231" s="8" t="s">
        <v>125</v>
      </c>
      <c r="BL231" s="8" t="s">
        <v>125</v>
      </c>
      <c r="BM231" s="8" t="s">
        <v>125</v>
      </c>
      <c r="BN231" s="8" t="s">
        <v>125</v>
      </c>
      <c r="BO231" s="8" t="s">
        <v>125</v>
      </c>
      <c r="BP231" s="8" t="s">
        <v>125</v>
      </c>
      <c r="BQ231" s="8" t="s">
        <v>125</v>
      </c>
      <c r="BR231">
        <v>31.14</v>
      </c>
      <c r="BS231">
        <v>29.87</v>
      </c>
      <c r="BT231">
        <v>99.06</v>
      </c>
      <c r="BU231">
        <v>475.64</v>
      </c>
      <c r="BV231">
        <v>85.61</v>
      </c>
      <c r="BW231">
        <v>97.71</v>
      </c>
      <c r="BX231">
        <v>99.83</v>
      </c>
      <c r="BZ231" s="8" t="s">
        <v>125</v>
      </c>
      <c r="CA231" s="8" t="s">
        <v>125</v>
      </c>
      <c r="CB231" s="8" t="s">
        <v>125</v>
      </c>
      <c r="CC231" s="8" t="s">
        <v>125</v>
      </c>
      <c r="CD231" s="8" t="s">
        <v>125</v>
      </c>
      <c r="CE231" s="8" t="s">
        <v>125</v>
      </c>
      <c r="CF231" s="8" t="s">
        <v>125</v>
      </c>
      <c r="CG231" s="8" t="s">
        <v>125</v>
      </c>
      <c r="CH231" s="8" t="s">
        <v>125</v>
      </c>
      <c r="CI231">
        <v>36.97</v>
      </c>
      <c r="CJ231">
        <v>61.47</v>
      </c>
      <c r="CK231">
        <v>98.1</v>
      </c>
      <c r="CL231">
        <v>657.98</v>
      </c>
      <c r="CM231">
        <v>161.38</v>
      </c>
      <c r="CN231">
        <v>149.18</v>
      </c>
      <c r="CO231">
        <v>197.42</v>
      </c>
      <c r="CQ231" s="8" t="s">
        <v>125</v>
      </c>
      <c r="CR231" s="8" t="s">
        <v>125</v>
      </c>
      <c r="CS231" s="8" t="s">
        <v>125</v>
      </c>
      <c r="CT231" s="8" t="s">
        <v>125</v>
      </c>
      <c r="CU231" s="8" t="s">
        <v>125</v>
      </c>
      <c r="CV231" s="8" t="s">
        <v>125</v>
      </c>
      <c r="CW231" s="8" t="s">
        <v>125</v>
      </c>
      <c r="CX231" s="8" t="s">
        <v>125</v>
      </c>
      <c r="CY231" s="8" t="s">
        <v>125</v>
      </c>
      <c r="CZ231">
        <v>47.51</v>
      </c>
      <c r="DA231">
        <v>44.31</v>
      </c>
      <c r="DB231">
        <v>126.84</v>
      </c>
      <c r="DC231">
        <v>189.33</v>
      </c>
      <c r="DD231">
        <v>130.52000000000001</v>
      </c>
      <c r="DE231">
        <v>120</v>
      </c>
      <c r="DF231">
        <v>120.76</v>
      </c>
      <c r="DH231" s="8" t="s">
        <v>125</v>
      </c>
      <c r="DI231" s="8" t="s">
        <v>125</v>
      </c>
      <c r="DJ231" s="8" t="s">
        <v>125</v>
      </c>
      <c r="DK231" s="8" t="s">
        <v>125</v>
      </c>
      <c r="DL231" s="8" t="s">
        <v>125</v>
      </c>
      <c r="DM231" s="8" t="s">
        <v>125</v>
      </c>
      <c r="DN231" s="8" t="s">
        <v>125</v>
      </c>
      <c r="DO231" s="8" t="s">
        <v>125</v>
      </c>
      <c r="DP231" s="8" t="s">
        <v>125</v>
      </c>
      <c r="DQ231">
        <v>47.51</v>
      </c>
      <c r="DR231">
        <v>42.71</v>
      </c>
      <c r="DS231">
        <v>126.84</v>
      </c>
      <c r="DT231">
        <v>189.33</v>
      </c>
      <c r="DU231">
        <v>130.52000000000001</v>
      </c>
      <c r="DV231">
        <v>120</v>
      </c>
      <c r="DW231">
        <v>120.76</v>
      </c>
      <c r="DY231" s="8" t="s">
        <v>125</v>
      </c>
      <c r="DZ231" s="8" t="s">
        <v>125</v>
      </c>
      <c r="EA231" s="8" t="s">
        <v>125</v>
      </c>
      <c r="EB231" s="8" t="s">
        <v>125</v>
      </c>
      <c r="EC231" s="8" t="s">
        <v>125</v>
      </c>
      <c r="ED231" s="8" t="s">
        <v>125</v>
      </c>
      <c r="EE231" s="8" t="s">
        <v>125</v>
      </c>
      <c r="EF231" s="8" t="s">
        <v>125</v>
      </c>
      <c r="EG231" s="8" t="s">
        <v>125</v>
      </c>
      <c r="EH231">
        <v>36.97</v>
      </c>
      <c r="EI231">
        <v>55.8</v>
      </c>
      <c r="EJ231">
        <v>101.19</v>
      </c>
      <c r="EK231">
        <v>650</v>
      </c>
      <c r="EL231">
        <v>123</v>
      </c>
      <c r="EM231">
        <v>114.07</v>
      </c>
      <c r="EN231">
        <v>120.76</v>
      </c>
      <c r="EP231" s="8" t="s">
        <v>125</v>
      </c>
      <c r="EQ231" s="8" t="s">
        <v>125</v>
      </c>
      <c r="ER231" s="8" t="s">
        <v>125</v>
      </c>
      <c r="ES231" s="8" t="s">
        <v>125</v>
      </c>
      <c r="ET231" s="8" t="s">
        <v>125</v>
      </c>
      <c r="EU231" s="8" t="s">
        <v>125</v>
      </c>
      <c r="EV231" s="8" t="s">
        <v>125</v>
      </c>
      <c r="EW231" s="8" t="s">
        <v>125</v>
      </c>
      <c r="EX231" s="8" t="s">
        <v>125</v>
      </c>
      <c r="EY231">
        <v>62.95</v>
      </c>
      <c r="EZ231">
        <v>58.08</v>
      </c>
      <c r="FA231">
        <v>134.33000000000001</v>
      </c>
      <c r="FB231">
        <v>650</v>
      </c>
      <c r="FC231">
        <v>155.16</v>
      </c>
      <c r="FD231">
        <v>180.43</v>
      </c>
      <c r="FE231">
        <v>136.53</v>
      </c>
      <c r="FG231" s="8" t="s">
        <v>125</v>
      </c>
      <c r="FH231" s="8" t="s">
        <v>125</v>
      </c>
      <c r="FI231" s="8" t="s">
        <v>125</v>
      </c>
      <c r="FJ231" s="8" t="s">
        <v>125</v>
      </c>
      <c r="FK231" s="8" t="s">
        <v>125</v>
      </c>
      <c r="FL231" s="8" t="s">
        <v>125</v>
      </c>
      <c r="FM231" s="8" t="s">
        <v>125</v>
      </c>
      <c r="FN231" s="8" t="s">
        <v>125</v>
      </c>
      <c r="FO231" s="8" t="s">
        <v>125</v>
      </c>
      <c r="FP231">
        <v>27.5</v>
      </c>
      <c r="FQ231">
        <v>40.78</v>
      </c>
      <c r="FR231">
        <v>78.98</v>
      </c>
      <c r="FS231">
        <v>562.66999999999996</v>
      </c>
      <c r="FT231">
        <v>108.5</v>
      </c>
      <c r="FU231">
        <v>93.58</v>
      </c>
      <c r="FV231">
        <v>92.23</v>
      </c>
      <c r="FX231" s="8" t="s">
        <v>125</v>
      </c>
      <c r="FY231" s="8" t="s">
        <v>125</v>
      </c>
      <c r="FZ231" s="8" t="s">
        <v>125</v>
      </c>
      <c r="GA231" s="8" t="s">
        <v>125</v>
      </c>
      <c r="GB231" s="8" t="s">
        <v>125</v>
      </c>
      <c r="GC231" s="8" t="s">
        <v>125</v>
      </c>
      <c r="GD231" s="8" t="s">
        <v>125</v>
      </c>
      <c r="GE231" s="8" t="s">
        <v>125</v>
      </c>
      <c r="GF231" s="8" t="s">
        <v>125</v>
      </c>
      <c r="GG231">
        <v>38.72</v>
      </c>
      <c r="GH231">
        <v>36.53</v>
      </c>
      <c r="GI231">
        <v>106.2</v>
      </c>
      <c r="GJ231">
        <v>132.69</v>
      </c>
      <c r="GK231">
        <v>107.3</v>
      </c>
      <c r="GL231">
        <v>83.39</v>
      </c>
      <c r="GM231">
        <v>96.22</v>
      </c>
      <c r="GO231" s="8" t="s">
        <v>125</v>
      </c>
      <c r="GP231" s="8" t="s">
        <v>125</v>
      </c>
      <c r="GQ231" s="8" t="s">
        <v>125</v>
      </c>
      <c r="GR231" s="8" t="s">
        <v>125</v>
      </c>
      <c r="GS231" s="8" t="s">
        <v>125</v>
      </c>
      <c r="GT231" s="8" t="s">
        <v>125</v>
      </c>
      <c r="GU231" s="8" t="s">
        <v>125</v>
      </c>
      <c r="GV231" s="8" t="s">
        <v>125</v>
      </c>
      <c r="GW231" s="8" t="s">
        <v>125</v>
      </c>
      <c r="GX231">
        <v>38.72</v>
      </c>
      <c r="GY231">
        <v>36.43</v>
      </c>
      <c r="GZ231">
        <v>106.2</v>
      </c>
      <c r="HA231">
        <v>132.69</v>
      </c>
      <c r="HB231">
        <v>107.3</v>
      </c>
      <c r="HC231">
        <v>83.39</v>
      </c>
      <c r="HD231">
        <v>96.22</v>
      </c>
      <c r="HF231" s="8" t="s">
        <v>125</v>
      </c>
      <c r="HG231" s="8" t="s">
        <v>125</v>
      </c>
      <c r="HH231" s="8" t="s">
        <v>125</v>
      </c>
      <c r="HI231" s="8" t="s">
        <v>125</v>
      </c>
      <c r="HJ231" s="8" t="s">
        <v>125</v>
      </c>
      <c r="HK231" s="8" t="s">
        <v>125</v>
      </c>
      <c r="HL231" s="8" t="s">
        <v>125</v>
      </c>
      <c r="HM231" s="8" t="s">
        <v>125</v>
      </c>
      <c r="HN231" s="8" t="s">
        <v>125</v>
      </c>
      <c r="HO231">
        <v>22.81</v>
      </c>
      <c r="HP231">
        <v>40.28</v>
      </c>
      <c r="HQ231">
        <v>80.819999999999993</v>
      </c>
      <c r="HR231">
        <v>552.54</v>
      </c>
      <c r="HS231">
        <v>94.66</v>
      </c>
      <c r="HT231">
        <v>73.819999999999993</v>
      </c>
      <c r="HU231">
        <v>71.5</v>
      </c>
      <c r="HW231" s="8" t="s">
        <v>125</v>
      </c>
      <c r="HX231" s="8" t="s">
        <v>125</v>
      </c>
      <c r="HY231" s="8" t="s">
        <v>125</v>
      </c>
      <c r="HZ231" s="8" t="s">
        <v>125</v>
      </c>
      <c r="IA231" s="8" t="s">
        <v>125</v>
      </c>
      <c r="IB231" s="8" t="s">
        <v>125</v>
      </c>
      <c r="IC231" s="8" t="s">
        <v>125</v>
      </c>
      <c r="ID231" s="8" t="s">
        <v>125</v>
      </c>
      <c r="IE231" s="8" t="s">
        <v>125</v>
      </c>
      <c r="IF231">
        <v>39.090000000000003</v>
      </c>
      <c r="IG231">
        <v>42.5</v>
      </c>
      <c r="IH231">
        <v>112.41</v>
      </c>
      <c r="II231">
        <v>548.11</v>
      </c>
      <c r="IJ231">
        <v>112.22</v>
      </c>
      <c r="IK231">
        <v>124.84</v>
      </c>
      <c r="IL231">
        <v>110.79</v>
      </c>
      <c r="IN231" s="8" t="s">
        <v>125</v>
      </c>
      <c r="IO231" s="8" t="s">
        <v>125</v>
      </c>
      <c r="IP231" s="8" t="s">
        <v>125</v>
      </c>
      <c r="IQ231" s="8" t="s">
        <v>125</v>
      </c>
      <c r="IR231" s="8" t="s">
        <v>125</v>
      </c>
      <c r="IS231" s="8" t="s">
        <v>125</v>
      </c>
      <c r="IT231" s="8" t="s">
        <v>125</v>
      </c>
      <c r="IU231" s="8" t="s">
        <v>125</v>
      </c>
      <c r="IV231" s="8" t="s">
        <v>125</v>
      </c>
    </row>
    <row r="232" spans="1:256" x14ac:dyDescent="0.35">
      <c r="A232">
        <v>231</v>
      </c>
      <c r="B232">
        <v>26.86</v>
      </c>
      <c r="C232">
        <v>29.92</v>
      </c>
      <c r="D232">
        <v>60.54</v>
      </c>
      <c r="E232">
        <v>434.14</v>
      </c>
      <c r="F232">
        <v>12.59</v>
      </c>
      <c r="G232">
        <v>17.72</v>
      </c>
      <c r="H232">
        <v>8.9700000000000006</v>
      </c>
      <c r="J232" s="8" t="s">
        <v>125</v>
      </c>
      <c r="K232" s="8" t="s">
        <v>125</v>
      </c>
      <c r="L232" s="8" t="s">
        <v>125</v>
      </c>
      <c r="M232" s="8" t="s">
        <v>125</v>
      </c>
      <c r="N232" s="8" t="s">
        <v>125</v>
      </c>
      <c r="O232" s="8" t="s">
        <v>125</v>
      </c>
      <c r="P232" s="8" t="s">
        <v>125</v>
      </c>
      <c r="Q232" s="8" t="s">
        <v>125</v>
      </c>
      <c r="R232" s="8" t="s">
        <v>125</v>
      </c>
      <c r="S232">
        <v>33.25</v>
      </c>
      <c r="T232">
        <v>29.92</v>
      </c>
      <c r="U232">
        <v>89.14</v>
      </c>
      <c r="V232">
        <v>90</v>
      </c>
      <c r="W232">
        <v>84.76</v>
      </c>
      <c r="X232">
        <v>0</v>
      </c>
      <c r="Y232">
        <v>29.14</v>
      </c>
      <c r="AA232" s="8" t="s">
        <v>125</v>
      </c>
      <c r="AB232" s="8" t="s">
        <v>125</v>
      </c>
      <c r="AC232" s="8" t="s">
        <v>125</v>
      </c>
      <c r="AD232" s="8" t="s">
        <v>125</v>
      </c>
      <c r="AE232" s="8" t="s">
        <v>125</v>
      </c>
      <c r="AF232" s="8" t="s">
        <v>125</v>
      </c>
      <c r="AG232" s="8" t="s">
        <v>125</v>
      </c>
      <c r="AH232" s="8" t="s">
        <v>125</v>
      </c>
      <c r="AI232" s="8" t="s">
        <v>125</v>
      </c>
      <c r="AJ232">
        <v>33.25</v>
      </c>
      <c r="AK232">
        <v>29.92</v>
      </c>
      <c r="AL232">
        <v>89.14</v>
      </c>
      <c r="AM232">
        <v>90</v>
      </c>
      <c r="AN232">
        <v>84.76</v>
      </c>
      <c r="AO232">
        <v>0</v>
      </c>
      <c r="AP232">
        <v>29.14</v>
      </c>
      <c r="AR232" s="8" t="s">
        <v>125</v>
      </c>
      <c r="AS232" s="8" t="s">
        <v>125</v>
      </c>
      <c r="AT232" s="8" t="s">
        <v>125</v>
      </c>
      <c r="AU232" s="8" t="s">
        <v>125</v>
      </c>
      <c r="AV232" s="8" t="s">
        <v>125</v>
      </c>
      <c r="AW232" s="8" t="s">
        <v>125</v>
      </c>
      <c r="AX232" s="8" t="s">
        <v>125</v>
      </c>
      <c r="AY232" s="8" t="s">
        <v>125</v>
      </c>
      <c r="AZ232" s="8" t="s">
        <v>125</v>
      </c>
      <c r="BA232">
        <v>20.68</v>
      </c>
      <c r="BB232">
        <v>29.92</v>
      </c>
      <c r="BC232">
        <v>58.86</v>
      </c>
      <c r="BD232">
        <v>429.24</v>
      </c>
      <c r="BE232">
        <v>10.64</v>
      </c>
      <c r="BF232">
        <v>0</v>
      </c>
      <c r="BG232">
        <v>29.14</v>
      </c>
      <c r="BI232" s="8" t="s">
        <v>125</v>
      </c>
      <c r="BJ232" s="8" t="s">
        <v>125</v>
      </c>
      <c r="BK232" s="8" t="s">
        <v>125</v>
      </c>
      <c r="BL232" s="8" t="s">
        <v>125</v>
      </c>
      <c r="BM232" s="8" t="s">
        <v>125</v>
      </c>
      <c r="BN232" s="8" t="s">
        <v>125</v>
      </c>
      <c r="BO232" s="8" t="s">
        <v>125</v>
      </c>
      <c r="BP232" s="8" t="s">
        <v>125</v>
      </c>
      <c r="BQ232" s="8" t="s">
        <v>125</v>
      </c>
      <c r="BR232">
        <v>35.97</v>
      </c>
      <c r="BS232">
        <v>30.15</v>
      </c>
      <c r="BT232">
        <v>100.25</v>
      </c>
      <c r="BU232">
        <v>436.01</v>
      </c>
      <c r="BV232">
        <v>55.24</v>
      </c>
      <c r="BW232">
        <v>106.31</v>
      </c>
      <c r="BX232">
        <v>68.12</v>
      </c>
      <c r="BZ232" s="8" t="s">
        <v>125</v>
      </c>
      <c r="CA232" s="8" t="s">
        <v>125</v>
      </c>
      <c r="CB232" s="8" t="s">
        <v>125</v>
      </c>
      <c r="CC232" s="8" t="s">
        <v>125</v>
      </c>
      <c r="CD232" s="8" t="s">
        <v>125</v>
      </c>
      <c r="CE232" s="8" t="s">
        <v>125</v>
      </c>
      <c r="CF232" s="8" t="s">
        <v>125</v>
      </c>
      <c r="CG232" s="8" t="s">
        <v>125</v>
      </c>
      <c r="CH232" s="8" t="s">
        <v>125</v>
      </c>
      <c r="CI232">
        <v>52.19</v>
      </c>
      <c r="CJ232">
        <v>58.05</v>
      </c>
      <c r="CK232">
        <v>128.12</v>
      </c>
      <c r="CL232">
        <v>587.55999999999995</v>
      </c>
      <c r="CM232">
        <v>132.53</v>
      </c>
      <c r="CN232">
        <v>115.68</v>
      </c>
      <c r="CO232">
        <v>128.62</v>
      </c>
      <c r="CQ232" s="8" t="s">
        <v>125</v>
      </c>
      <c r="CR232" s="8" t="s">
        <v>125</v>
      </c>
      <c r="CS232" s="8" t="s">
        <v>125</v>
      </c>
      <c r="CT232" s="8" t="s">
        <v>125</v>
      </c>
      <c r="CU232" s="8" t="s">
        <v>125</v>
      </c>
      <c r="CV232" s="8" t="s">
        <v>125</v>
      </c>
      <c r="CW232" s="8" t="s">
        <v>125</v>
      </c>
      <c r="CX232" s="8" t="s">
        <v>125</v>
      </c>
      <c r="CY232" s="8" t="s">
        <v>125</v>
      </c>
      <c r="CZ232">
        <v>48.37</v>
      </c>
      <c r="DA232">
        <v>44.58</v>
      </c>
      <c r="DB232">
        <v>129.37</v>
      </c>
      <c r="DC232">
        <v>230.18</v>
      </c>
      <c r="DD232">
        <v>140.36000000000001</v>
      </c>
      <c r="DE232">
        <v>111.64</v>
      </c>
      <c r="DF232">
        <v>106.85</v>
      </c>
      <c r="DH232" s="8" t="s">
        <v>125</v>
      </c>
      <c r="DI232" s="8" t="s">
        <v>125</v>
      </c>
      <c r="DJ232" s="8" t="s">
        <v>125</v>
      </c>
      <c r="DK232" s="8" t="s">
        <v>125</v>
      </c>
      <c r="DL232" s="8" t="s">
        <v>125</v>
      </c>
      <c r="DM232" s="8" t="s">
        <v>125</v>
      </c>
      <c r="DN232" s="8" t="s">
        <v>125</v>
      </c>
      <c r="DO232" s="8" t="s">
        <v>125</v>
      </c>
      <c r="DP232" s="8" t="s">
        <v>125</v>
      </c>
      <c r="DQ232">
        <v>48.37</v>
      </c>
      <c r="DR232">
        <v>44.58</v>
      </c>
      <c r="DS232">
        <v>129.37</v>
      </c>
      <c r="DT232">
        <v>230.18</v>
      </c>
      <c r="DU232">
        <v>140.36000000000001</v>
      </c>
      <c r="DV232">
        <v>111.64</v>
      </c>
      <c r="DW232">
        <v>106.85</v>
      </c>
      <c r="DY232" s="8" t="s">
        <v>125</v>
      </c>
      <c r="DZ232" s="8" t="s">
        <v>125</v>
      </c>
      <c r="EA232" s="8" t="s">
        <v>125</v>
      </c>
      <c r="EB232" s="8" t="s">
        <v>125</v>
      </c>
      <c r="EC232" s="8" t="s">
        <v>125</v>
      </c>
      <c r="ED232" s="8" t="s">
        <v>125</v>
      </c>
      <c r="EE232" s="8" t="s">
        <v>125</v>
      </c>
      <c r="EF232" s="8" t="s">
        <v>125</v>
      </c>
      <c r="EG232" s="8" t="s">
        <v>125</v>
      </c>
      <c r="EH232">
        <v>41.87</v>
      </c>
      <c r="EI232">
        <v>58.05</v>
      </c>
      <c r="EJ232">
        <v>128.12</v>
      </c>
      <c r="EK232">
        <v>581.20000000000005</v>
      </c>
      <c r="EL232">
        <v>132.53</v>
      </c>
      <c r="EM232">
        <v>111.64</v>
      </c>
      <c r="EN232">
        <v>98.05</v>
      </c>
      <c r="EP232" s="8" t="s">
        <v>125</v>
      </c>
      <c r="EQ232" s="8" t="s">
        <v>125</v>
      </c>
      <c r="ER232" s="8" t="s">
        <v>125</v>
      </c>
      <c r="ES232" s="8" t="s">
        <v>125</v>
      </c>
      <c r="ET232" s="8" t="s">
        <v>125</v>
      </c>
      <c r="EU232" s="8" t="s">
        <v>125</v>
      </c>
      <c r="EV232" s="8" t="s">
        <v>125</v>
      </c>
      <c r="EW232" s="8" t="s">
        <v>125</v>
      </c>
      <c r="EX232" s="8" t="s">
        <v>125</v>
      </c>
      <c r="EY232">
        <v>70.03</v>
      </c>
      <c r="EZ232">
        <v>65.489999999999995</v>
      </c>
      <c r="FA232">
        <v>150.5</v>
      </c>
      <c r="FB232">
        <v>566.16999999999996</v>
      </c>
      <c r="FC232">
        <v>145.88999999999999</v>
      </c>
      <c r="FD232">
        <v>166.28</v>
      </c>
      <c r="FE232">
        <v>137.32</v>
      </c>
      <c r="FG232" s="8" t="s">
        <v>125</v>
      </c>
      <c r="FH232" s="8" t="s">
        <v>125</v>
      </c>
      <c r="FI232" s="8" t="s">
        <v>125</v>
      </c>
      <c r="FJ232" s="8" t="s">
        <v>125</v>
      </c>
      <c r="FK232" s="8" t="s">
        <v>125</v>
      </c>
      <c r="FL232" s="8" t="s">
        <v>125</v>
      </c>
      <c r="FM232" s="8" t="s">
        <v>125</v>
      </c>
      <c r="FN232" s="8" t="s">
        <v>125</v>
      </c>
      <c r="FO232" s="8" t="s">
        <v>125</v>
      </c>
      <c r="FP232">
        <v>34.64</v>
      </c>
      <c r="FQ232">
        <v>42.48</v>
      </c>
      <c r="FR232">
        <v>93.74</v>
      </c>
      <c r="FS232">
        <v>516.53</v>
      </c>
      <c r="FT232">
        <v>86.02</v>
      </c>
      <c r="FU232">
        <v>86.69</v>
      </c>
      <c r="FV232">
        <v>82.18</v>
      </c>
      <c r="FX232" s="8" t="s">
        <v>125</v>
      </c>
      <c r="FY232" s="8" t="s">
        <v>125</v>
      </c>
      <c r="FZ232" s="8" t="s">
        <v>125</v>
      </c>
      <c r="GA232" s="8" t="s">
        <v>125</v>
      </c>
      <c r="GB232" s="8" t="s">
        <v>125</v>
      </c>
      <c r="GC232" s="8" t="s">
        <v>125</v>
      </c>
      <c r="GD232" s="8" t="s">
        <v>125</v>
      </c>
      <c r="GE232" s="8" t="s">
        <v>125</v>
      </c>
      <c r="GF232" s="8" t="s">
        <v>125</v>
      </c>
      <c r="GG232">
        <v>41.23</v>
      </c>
      <c r="GH232">
        <v>38.630000000000003</v>
      </c>
      <c r="GI232">
        <v>115.29</v>
      </c>
      <c r="GJ232">
        <v>139.76</v>
      </c>
      <c r="GK232">
        <v>110.72</v>
      </c>
      <c r="GL232">
        <v>52.98</v>
      </c>
      <c r="GM232">
        <v>76.86</v>
      </c>
      <c r="GO232" s="8" t="s">
        <v>125</v>
      </c>
      <c r="GP232" s="8" t="s">
        <v>125</v>
      </c>
      <c r="GQ232" s="8" t="s">
        <v>125</v>
      </c>
      <c r="GR232" s="8" t="s">
        <v>125</v>
      </c>
      <c r="GS232" s="8" t="s">
        <v>125</v>
      </c>
      <c r="GT232" s="8" t="s">
        <v>125</v>
      </c>
      <c r="GU232" s="8" t="s">
        <v>125</v>
      </c>
      <c r="GV232" s="8" t="s">
        <v>125</v>
      </c>
      <c r="GW232" s="8" t="s">
        <v>125</v>
      </c>
      <c r="GX232">
        <v>41.23</v>
      </c>
      <c r="GY232">
        <v>38.630000000000003</v>
      </c>
      <c r="GZ232">
        <v>115.29</v>
      </c>
      <c r="HA232">
        <v>139.76</v>
      </c>
      <c r="HB232">
        <v>110.72</v>
      </c>
      <c r="HC232">
        <v>52.98</v>
      </c>
      <c r="HD232">
        <v>76.86</v>
      </c>
      <c r="HF232" s="8" t="s">
        <v>125</v>
      </c>
      <c r="HG232" s="8" t="s">
        <v>125</v>
      </c>
      <c r="HH232" s="8" t="s">
        <v>125</v>
      </c>
      <c r="HI232" s="8" t="s">
        <v>125</v>
      </c>
      <c r="HJ232" s="8" t="s">
        <v>125</v>
      </c>
      <c r="HK232" s="8" t="s">
        <v>125</v>
      </c>
      <c r="HL232" s="8" t="s">
        <v>125</v>
      </c>
      <c r="HM232" s="8" t="s">
        <v>125</v>
      </c>
      <c r="HN232" s="8" t="s">
        <v>125</v>
      </c>
      <c r="HO232">
        <v>31.4</v>
      </c>
      <c r="HP232">
        <v>41.38</v>
      </c>
      <c r="HQ232">
        <v>96.24</v>
      </c>
      <c r="HR232">
        <v>511.28</v>
      </c>
      <c r="HS232">
        <v>70.55</v>
      </c>
      <c r="HT232">
        <v>51.64</v>
      </c>
      <c r="HU232">
        <v>70.709999999999994</v>
      </c>
      <c r="HW232" s="8" t="s">
        <v>125</v>
      </c>
      <c r="HX232" s="8" t="s">
        <v>125</v>
      </c>
      <c r="HY232" s="8" t="s">
        <v>125</v>
      </c>
      <c r="HZ232" s="8" t="s">
        <v>125</v>
      </c>
      <c r="IA232" s="8" t="s">
        <v>125</v>
      </c>
      <c r="IB232" s="8" t="s">
        <v>125</v>
      </c>
      <c r="IC232" s="8" t="s">
        <v>125</v>
      </c>
      <c r="ID232" s="8" t="s">
        <v>125</v>
      </c>
      <c r="IE232" s="8" t="s">
        <v>125</v>
      </c>
      <c r="IF232">
        <v>46.79</v>
      </c>
      <c r="IG232">
        <v>44.24</v>
      </c>
      <c r="IH232">
        <v>121.81</v>
      </c>
      <c r="II232">
        <v>501.41</v>
      </c>
      <c r="IJ232">
        <v>101.81</v>
      </c>
      <c r="IK232">
        <v>121.71</v>
      </c>
      <c r="IL232">
        <v>105.49</v>
      </c>
      <c r="IN232" s="8" t="s">
        <v>125</v>
      </c>
      <c r="IO232" s="8" t="s">
        <v>125</v>
      </c>
      <c r="IP232" s="8" t="s">
        <v>125</v>
      </c>
      <c r="IQ232" s="8" t="s">
        <v>125</v>
      </c>
      <c r="IR232" s="8" t="s">
        <v>125</v>
      </c>
      <c r="IS232" s="8" t="s">
        <v>125</v>
      </c>
      <c r="IT232" s="8" t="s">
        <v>125</v>
      </c>
      <c r="IU232" s="8" t="s">
        <v>125</v>
      </c>
      <c r="IV232" s="8" t="s">
        <v>125</v>
      </c>
    </row>
    <row r="233" spans="1:256" x14ac:dyDescent="0.35">
      <c r="A233">
        <v>232</v>
      </c>
      <c r="B233">
        <v>28.67</v>
      </c>
      <c r="C233">
        <v>28.6</v>
      </c>
      <c r="D233">
        <v>83.2</v>
      </c>
      <c r="E233">
        <v>339.28</v>
      </c>
      <c r="F233">
        <v>13.25</v>
      </c>
      <c r="G233">
        <v>78.87</v>
      </c>
      <c r="H233">
        <v>35</v>
      </c>
      <c r="J233" s="8" t="s">
        <v>125</v>
      </c>
      <c r="K233" s="8" t="s">
        <v>125</v>
      </c>
      <c r="L233" s="8" t="s">
        <v>125</v>
      </c>
      <c r="M233" s="8" t="s">
        <v>125</v>
      </c>
      <c r="N233" s="8" t="s">
        <v>125</v>
      </c>
      <c r="O233" s="8" t="s">
        <v>125</v>
      </c>
      <c r="P233" s="8" t="s">
        <v>125</v>
      </c>
      <c r="Q233" s="8" t="s">
        <v>125</v>
      </c>
      <c r="R233" s="8" t="s">
        <v>125</v>
      </c>
      <c r="S233">
        <v>32.67</v>
      </c>
      <c r="T233">
        <v>26.5</v>
      </c>
      <c r="U233">
        <v>104.07</v>
      </c>
      <c r="V233">
        <v>120</v>
      </c>
      <c r="W233">
        <v>82.5</v>
      </c>
      <c r="X233">
        <v>67.099999999999994</v>
      </c>
      <c r="Y233">
        <v>27.2</v>
      </c>
      <c r="AA233" s="8" t="s">
        <v>125</v>
      </c>
      <c r="AB233" s="8" t="s">
        <v>125</v>
      </c>
      <c r="AC233" s="8" t="s">
        <v>125</v>
      </c>
      <c r="AD233" s="8" t="s">
        <v>125</v>
      </c>
      <c r="AE233" s="8" t="s">
        <v>125</v>
      </c>
      <c r="AF233" s="8" t="s">
        <v>125</v>
      </c>
      <c r="AG233" s="8" t="s">
        <v>125</v>
      </c>
      <c r="AH233" s="8" t="s">
        <v>125</v>
      </c>
      <c r="AI233" s="8" t="s">
        <v>125</v>
      </c>
      <c r="AJ233">
        <v>32.67</v>
      </c>
      <c r="AK233">
        <v>26.5</v>
      </c>
      <c r="AL233">
        <v>104.07</v>
      </c>
      <c r="AM233">
        <v>120</v>
      </c>
      <c r="AN233">
        <v>82.5</v>
      </c>
      <c r="AO233">
        <v>67.099999999999994</v>
      </c>
      <c r="AP233">
        <v>27.2</v>
      </c>
      <c r="AR233" s="8" t="s">
        <v>125</v>
      </c>
      <c r="AS233" s="8" t="s">
        <v>125</v>
      </c>
      <c r="AT233" s="8" t="s">
        <v>125</v>
      </c>
      <c r="AU233" s="8" t="s">
        <v>125</v>
      </c>
      <c r="AV233" s="8" t="s">
        <v>125</v>
      </c>
      <c r="AW233" s="8" t="s">
        <v>125</v>
      </c>
      <c r="AX233" s="8" t="s">
        <v>125</v>
      </c>
      <c r="AY233" s="8" t="s">
        <v>125</v>
      </c>
      <c r="AZ233" s="8" t="s">
        <v>125</v>
      </c>
      <c r="BA233">
        <v>22.56</v>
      </c>
      <c r="BB233">
        <v>28.6</v>
      </c>
      <c r="BC233">
        <v>83.2</v>
      </c>
      <c r="BD233">
        <v>345.47</v>
      </c>
      <c r="BE233">
        <v>13.25</v>
      </c>
      <c r="BF233">
        <v>62.04</v>
      </c>
      <c r="BG233">
        <v>19.37</v>
      </c>
      <c r="BI233" s="8" t="s">
        <v>125</v>
      </c>
      <c r="BJ233" s="8" t="s">
        <v>125</v>
      </c>
      <c r="BK233" s="8" t="s">
        <v>125</v>
      </c>
      <c r="BL233" s="8" t="s">
        <v>125</v>
      </c>
      <c r="BM233" s="8" t="s">
        <v>125</v>
      </c>
      <c r="BN233" s="8" t="s">
        <v>125</v>
      </c>
      <c r="BO233" s="8" t="s">
        <v>125</v>
      </c>
      <c r="BP233" s="8" t="s">
        <v>125</v>
      </c>
      <c r="BQ233" s="8" t="s">
        <v>125</v>
      </c>
      <c r="BR233">
        <v>39.880000000000003</v>
      </c>
      <c r="BS233">
        <v>35.729999999999997</v>
      </c>
      <c r="BT233">
        <v>94.79</v>
      </c>
      <c r="BU233">
        <v>414.22</v>
      </c>
      <c r="BV233">
        <v>45.34</v>
      </c>
      <c r="BW233">
        <v>107.67</v>
      </c>
      <c r="BX233">
        <v>93.89</v>
      </c>
      <c r="BZ233" s="8" t="s">
        <v>125</v>
      </c>
      <c r="CA233" s="8" t="s">
        <v>125</v>
      </c>
      <c r="CB233" s="8" t="s">
        <v>125</v>
      </c>
      <c r="CC233" s="8" t="s">
        <v>125</v>
      </c>
      <c r="CD233" s="8" t="s">
        <v>125</v>
      </c>
      <c r="CE233" s="8" t="s">
        <v>125</v>
      </c>
      <c r="CF233" s="8" t="s">
        <v>125</v>
      </c>
      <c r="CG233" s="8" t="s">
        <v>125</v>
      </c>
      <c r="CH233" s="8" t="s">
        <v>125</v>
      </c>
      <c r="CI233">
        <v>54.28</v>
      </c>
      <c r="CJ233">
        <v>53.58</v>
      </c>
      <c r="CK233">
        <v>126.14</v>
      </c>
      <c r="CL233">
        <v>552.48</v>
      </c>
      <c r="CM233">
        <v>140</v>
      </c>
      <c r="CN233">
        <v>203.83</v>
      </c>
      <c r="CO233">
        <v>135.15</v>
      </c>
      <c r="CQ233" s="8" t="s">
        <v>125</v>
      </c>
      <c r="CR233" s="8" t="s">
        <v>125</v>
      </c>
      <c r="CS233" s="8" t="s">
        <v>125</v>
      </c>
      <c r="CT233" s="8" t="s">
        <v>125</v>
      </c>
      <c r="CU233" s="8" t="s">
        <v>125</v>
      </c>
      <c r="CV233" s="8" t="s">
        <v>125</v>
      </c>
      <c r="CW233" s="8" t="s">
        <v>125</v>
      </c>
      <c r="CX233" s="8" t="s">
        <v>125</v>
      </c>
      <c r="CY233" s="8" t="s">
        <v>125</v>
      </c>
      <c r="CZ233">
        <v>47.1</v>
      </c>
      <c r="DA233">
        <v>41.69</v>
      </c>
      <c r="DB233">
        <v>126.14</v>
      </c>
      <c r="DC233">
        <v>230</v>
      </c>
      <c r="DD233">
        <v>139.54</v>
      </c>
      <c r="DE233">
        <v>157.47999999999999</v>
      </c>
      <c r="DF233">
        <v>100.07</v>
      </c>
      <c r="DH233" s="8" t="s">
        <v>125</v>
      </c>
      <c r="DI233" s="8" t="s">
        <v>125</v>
      </c>
      <c r="DJ233" s="8" t="s">
        <v>125</v>
      </c>
      <c r="DK233" s="8" t="s">
        <v>125</v>
      </c>
      <c r="DL233" s="8" t="s">
        <v>125</v>
      </c>
      <c r="DM233" s="8" t="s">
        <v>125</v>
      </c>
      <c r="DN233" s="8" t="s">
        <v>125</v>
      </c>
      <c r="DO233" s="8" t="s">
        <v>125</v>
      </c>
      <c r="DP233" s="8" t="s">
        <v>125</v>
      </c>
      <c r="DQ233">
        <v>47.1</v>
      </c>
      <c r="DR233">
        <v>41.69</v>
      </c>
      <c r="DS233">
        <v>126.14</v>
      </c>
      <c r="DT233">
        <v>230</v>
      </c>
      <c r="DU233">
        <v>139.54</v>
      </c>
      <c r="DV233">
        <v>157.47999999999999</v>
      </c>
      <c r="DW233">
        <v>100.07</v>
      </c>
      <c r="DY233" s="8" t="s">
        <v>125</v>
      </c>
      <c r="DZ233" s="8" t="s">
        <v>125</v>
      </c>
      <c r="EA233" s="8" t="s">
        <v>125</v>
      </c>
      <c r="EB233" s="8" t="s">
        <v>125</v>
      </c>
      <c r="EC233" s="8" t="s">
        <v>125</v>
      </c>
      <c r="ED233" s="8" t="s">
        <v>125</v>
      </c>
      <c r="EE233" s="8" t="s">
        <v>125</v>
      </c>
      <c r="EF233" s="8" t="s">
        <v>125</v>
      </c>
      <c r="EG233" s="8" t="s">
        <v>125</v>
      </c>
      <c r="EH233">
        <v>41.02</v>
      </c>
      <c r="EI233">
        <v>50.9</v>
      </c>
      <c r="EJ233">
        <v>126.14</v>
      </c>
      <c r="EK233">
        <v>541.88</v>
      </c>
      <c r="EL233">
        <v>139.54</v>
      </c>
      <c r="EM233">
        <v>127.48</v>
      </c>
      <c r="EN233">
        <v>100.07</v>
      </c>
      <c r="EP233" s="8" t="s">
        <v>125</v>
      </c>
      <c r="EQ233" s="8" t="s">
        <v>125</v>
      </c>
      <c r="ER233" s="8" t="s">
        <v>125</v>
      </c>
      <c r="ES233" s="8" t="s">
        <v>125</v>
      </c>
      <c r="ET233" s="8" t="s">
        <v>125</v>
      </c>
      <c r="EU233" s="8" t="s">
        <v>125</v>
      </c>
      <c r="EV233" s="8" t="s">
        <v>125</v>
      </c>
      <c r="EW233" s="8" t="s">
        <v>125</v>
      </c>
      <c r="EX233" s="8" t="s">
        <v>125</v>
      </c>
      <c r="EY233">
        <v>65.900000000000006</v>
      </c>
      <c r="EZ233">
        <v>62.94</v>
      </c>
      <c r="FA233">
        <v>133.21</v>
      </c>
      <c r="FB233">
        <v>636.58000000000004</v>
      </c>
      <c r="FC233">
        <v>139.97</v>
      </c>
      <c r="FD233">
        <v>165.49</v>
      </c>
      <c r="FE233">
        <v>140.66</v>
      </c>
      <c r="FG233" s="8" t="s">
        <v>125</v>
      </c>
      <c r="FH233" s="8" t="s">
        <v>125</v>
      </c>
      <c r="FI233" s="8" t="s">
        <v>125</v>
      </c>
      <c r="FJ233" s="8" t="s">
        <v>125</v>
      </c>
      <c r="FK233" s="8" t="s">
        <v>125</v>
      </c>
      <c r="FL233" s="8" t="s">
        <v>125</v>
      </c>
      <c r="FM233" s="8" t="s">
        <v>125</v>
      </c>
      <c r="FN233" s="8" t="s">
        <v>125</v>
      </c>
      <c r="FO233" s="8" t="s">
        <v>125</v>
      </c>
      <c r="FP233">
        <v>40.01</v>
      </c>
      <c r="FQ233">
        <v>37.82</v>
      </c>
      <c r="FR233">
        <v>102.87</v>
      </c>
      <c r="FS233">
        <v>449.6</v>
      </c>
      <c r="FT233">
        <v>89.66</v>
      </c>
      <c r="FU233">
        <v>108.02</v>
      </c>
      <c r="FV233">
        <v>90.84</v>
      </c>
      <c r="FX233" s="8" t="s">
        <v>125</v>
      </c>
      <c r="FY233" s="8" t="s">
        <v>125</v>
      </c>
      <c r="FZ233" s="8" t="s">
        <v>125</v>
      </c>
      <c r="GA233" s="8" t="s">
        <v>125</v>
      </c>
      <c r="GB233" s="8" t="s">
        <v>125</v>
      </c>
      <c r="GC233" s="8" t="s">
        <v>125</v>
      </c>
      <c r="GD233" s="8" t="s">
        <v>125</v>
      </c>
      <c r="GE233" s="8" t="s">
        <v>125</v>
      </c>
      <c r="GF233" s="8" t="s">
        <v>125</v>
      </c>
      <c r="GG233">
        <v>39.94</v>
      </c>
      <c r="GH233">
        <v>34.39</v>
      </c>
      <c r="GI233">
        <v>117.02</v>
      </c>
      <c r="GJ233">
        <v>170.84</v>
      </c>
      <c r="GK233">
        <v>112.31</v>
      </c>
      <c r="GL233">
        <v>96.41</v>
      </c>
      <c r="GM233">
        <v>68.33</v>
      </c>
      <c r="GO233" s="8" t="s">
        <v>125</v>
      </c>
      <c r="GP233" s="8" t="s">
        <v>125</v>
      </c>
      <c r="GQ233" s="8" t="s">
        <v>125</v>
      </c>
      <c r="GR233" s="8" t="s">
        <v>125</v>
      </c>
      <c r="GS233" s="8" t="s">
        <v>125</v>
      </c>
      <c r="GT233" s="8" t="s">
        <v>125</v>
      </c>
      <c r="GU233" s="8" t="s">
        <v>125</v>
      </c>
      <c r="GV233" s="8" t="s">
        <v>125</v>
      </c>
      <c r="GW233" s="8" t="s">
        <v>125</v>
      </c>
      <c r="GX233">
        <v>39.94</v>
      </c>
      <c r="GY233">
        <v>34.39</v>
      </c>
      <c r="GZ233">
        <v>117.02</v>
      </c>
      <c r="HA233">
        <v>170.84</v>
      </c>
      <c r="HB233">
        <v>112.31</v>
      </c>
      <c r="HC233">
        <v>96.41</v>
      </c>
      <c r="HD233">
        <v>68.33</v>
      </c>
      <c r="HF233" s="8" t="s">
        <v>125</v>
      </c>
      <c r="HG233" s="8" t="s">
        <v>125</v>
      </c>
      <c r="HH233" s="8" t="s">
        <v>125</v>
      </c>
      <c r="HI233" s="8" t="s">
        <v>125</v>
      </c>
      <c r="HJ233" s="8" t="s">
        <v>125</v>
      </c>
      <c r="HK233" s="8" t="s">
        <v>125</v>
      </c>
      <c r="HL233" s="8" t="s">
        <v>125</v>
      </c>
      <c r="HM233" s="8" t="s">
        <v>125</v>
      </c>
      <c r="HN233" s="8" t="s">
        <v>125</v>
      </c>
      <c r="HO233">
        <v>34.68</v>
      </c>
      <c r="HP233">
        <v>37.729999999999997</v>
      </c>
      <c r="HQ233">
        <v>101.74</v>
      </c>
      <c r="HR233">
        <v>454.86</v>
      </c>
      <c r="HS233">
        <v>89.74</v>
      </c>
      <c r="HT233">
        <v>86.56</v>
      </c>
      <c r="HU233">
        <v>59.47</v>
      </c>
      <c r="HW233" s="8" t="s">
        <v>125</v>
      </c>
      <c r="HX233" s="8" t="s">
        <v>125</v>
      </c>
      <c r="HY233" s="8" t="s">
        <v>125</v>
      </c>
      <c r="HZ233" s="8" t="s">
        <v>125</v>
      </c>
      <c r="IA233" s="8" t="s">
        <v>125</v>
      </c>
      <c r="IB233" s="8" t="s">
        <v>125</v>
      </c>
      <c r="IC233" s="8" t="s">
        <v>125</v>
      </c>
      <c r="ID233" s="8" t="s">
        <v>125</v>
      </c>
      <c r="IE233" s="8" t="s">
        <v>125</v>
      </c>
      <c r="IF233">
        <v>46.73</v>
      </c>
      <c r="IG233">
        <v>44.05</v>
      </c>
      <c r="IH233">
        <v>109.92</v>
      </c>
      <c r="II233">
        <v>512.85</v>
      </c>
      <c r="IJ233">
        <v>94.94</v>
      </c>
      <c r="IK233">
        <v>120.53</v>
      </c>
      <c r="IL233">
        <v>111.62</v>
      </c>
      <c r="IN233" s="8" t="s">
        <v>125</v>
      </c>
      <c r="IO233" s="8" t="s">
        <v>125</v>
      </c>
      <c r="IP233" s="8" t="s">
        <v>125</v>
      </c>
      <c r="IQ233" s="8" t="s">
        <v>125</v>
      </c>
      <c r="IR233" s="8" t="s">
        <v>125</v>
      </c>
      <c r="IS233" s="8" t="s">
        <v>125</v>
      </c>
      <c r="IT233" s="8" t="s">
        <v>125</v>
      </c>
      <c r="IU233" s="8" t="s">
        <v>125</v>
      </c>
      <c r="IV233" s="8" t="s">
        <v>125</v>
      </c>
    </row>
    <row r="234" spans="1:256" x14ac:dyDescent="0.35">
      <c r="A234">
        <v>233</v>
      </c>
      <c r="B234">
        <v>31.23</v>
      </c>
      <c r="C234">
        <v>25.01</v>
      </c>
      <c r="D234">
        <v>76.59</v>
      </c>
      <c r="E234">
        <v>77.459999999999994</v>
      </c>
      <c r="F234">
        <v>89.96</v>
      </c>
      <c r="G234">
        <v>18.22</v>
      </c>
      <c r="H234">
        <v>56.26</v>
      </c>
      <c r="J234" s="8" t="s">
        <v>125</v>
      </c>
      <c r="K234" s="8" t="s">
        <v>125</v>
      </c>
      <c r="L234" s="8" t="s">
        <v>125</v>
      </c>
      <c r="M234" s="8" t="s">
        <v>125</v>
      </c>
      <c r="N234" s="8" t="s">
        <v>125</v>
      </c>
      <c r="O234" s="8" t="s">
        <v>125</v>
      </c>
      <c r="P234" s="8" t="s">
        <v>125</v>
      </c>
      <c r="Q234" s="8" t="s">
        <v>125</v>
      </c>
      <c r="R234" s="8" t="s">
        <v>125</v>
      </c>
      <c r="S234">
        <v>32</v>
      </c>
      <c r="T234">
        <v>26.5</v>
      </c>
      <c r="U234">
        <v>91.2</v>
      </c>
      <c r="V234">
        <v>25.09</v>
      </c>
      <c r="W234">
        <v>97.09</v>
      </c>
      <c r="X234">
        <v>60</v>
      </c>
      <c r="Y234">
        <v>3.52</v>
      </c>
      <c r="AA234" s="8" t="s">
        <v>125</v>
      </c>
      <c r="AB234" s="8" t="s">
        <v>125</v>
      </c>
      <c r="AC234" s="8" t="s">
        <v>125</v>
      </c>
      <c r="AD234" s="8" t="s">
        <v>125</v>
      </c>
      <c r="AE234" s="8" t="s">
        <v>125</v>
      </c>
      <c r="AF234" s="8" t="s">
        <v>125</v>
      </c>
      <c r="AG234" s="8" t="s">
        <v>125</v>
      </c>
      <c r="AH234" s="8" t="s">
        <v>125</v>
      </c>
      <c r="AI234" s="8" t="s">
        <v>125</v>
      </c>
      <c r="AJ234">
        <v>32</v>
      </c>
      <c r="AK234">
        <v>26.5</v>
      </c>
      <c r="AL234">
        <v>91.2</v>
      </c>
      <c r="AM234">
        <v>25.09</v>
      </c>
      <c r="AN234">
        <v>97.09</v>
      </c>
      <c r="AO234">
        <v>60</v>
      </c>
      <c r="AP234">
        <v>4.3099999999999996</v>
      </c>
      <c r="AR234" s="8" t="s">
        <v>125</v>
      </c>
      <c r="AS234" s="8" t="s">
        <v>125</v>
      </c>
      <c r="AT234" s="8" t="s">
        <v>125</v>
      </c>
      <c r="AU234" s="8" t="s">
        <v>125</v>
      </c>
      <c r="AV234" s="8" t="s">
        <v>125</v>
      </c>
      <c r="AW234" s="8" t="s">
        <v>125</v>
      </c>
      <c r="AX234" s="8" t="s">
        <v>125</v>
      </c>
      <c r="AY234" s="8" t="s">
        <v>125</v>
      </c>
      <c r="AZ234" s="8" t="s">
        <v>125</v>
      </c>
      <c r="BA234">
        <v>22.6</v>
      </c>
      <c r="BB234">
        <v>25.01</v>
      </c>
      <c r="BC234">
        <v>76.59</v>
      </c>
      <c r="BD234">
        <v>245</v>
      </c>
      <c r="BE234">
        <v>90.56</v>
      </c>
      <c r="BF234">
        <v>11.93</v>
      </c>
      <c r="BG234">
        <v>3.52</v>
      </c>
      <c r="BI234" s="8" t="s">
        <v>125</v>
      </c>
      <c r="BJ234" s="8" t="s">
        <v>125</v>
      </c>
      <c r="BK234" s="8" t="s">
        <v>125</v>
      </c>
      <c r="BL234" s="8" t="s">
        <v>125</v>
      </c>
      <c r="BM234" s="8" t="s">
        <v>125</v>
      </c>
      <c r="BN234" s="8" t="s">
        <v>125</v>
      </c>
      <c r="BO234" s="8" t="s">
        <v>125</v>
      </c>
      <c r="BP234" s="8" t="s">
        <v>125</v>
      </c>
      <c r="BQ234" s="8" t="s">
        <v>125</v>
      </c>
      <c r="BR234">
        <v>39.130000000000003</v>
      </c>
      <c r="BS234">
        <v>33.72</v>
      </c>
      <c r="BT234">
        <v>83.1</v>
      </c>
      <c r="BU234">
        <v>238.58</v>
      </c>
      <c r="BV234">
        <v>96.97</v>
      </c>
      <c r="BW234">
        <v>101.22</v>
      </c>
      <c r="BX234">
        <v>82.52</v>
      </c>
      <c r="BZ234" s="8" t="s">
        <v>125</v>
      </c>
      <c r="CA234" s="8" t="s">
        <v>125</v>
      </c>
      <c r="CB234" s="8" t="s">
        <v>125</v>
      </c>
      <c r="CC234" s="8" t="s">
        <v>125</v>
      </c>
      <c r="CD234" s="8" t="s">
        <v>125</v>
      </c>
      <c r="CE234" s="8" t="s">
        <v>125</v>
      </c>
      <c r="CF234" s="8" t="s">
        <v>125</v>
      </c>
      <c r="CG234" s="8" t="s">
        <v>125</v>
      </c>
      <c r="CH234" s="8" t="s">
        <v>125</v>
      </c>
      <c r="CI234">
        <v>68.91</v>
      </c>
      <c r="CJ234">
        <v>63.37</v>
      </c>
      <c r="CK234">
        <v>112.17</v>
      </c>
      <c r="CL234">
        <v>623.89</v>
      </c>
      <c r="CM234">
        <v>203.45</v>
      </c>
      <c r="CN234">
        <v>158.81</v>
      </c>
      <c r="CO234">
        <v>116.89</v>
      </c>
      <c r="CQ234" s="8" t="s">
        <v>125</v>
      </c>
      <c r="CR234" s="8" t="s">
        <v>125</v>
      </c>
      <c r="CS234" s="8" t="s">
        <v>125</v>
      </c>
      <c r="CT234" s="8" t="s">
        <v>125</v>
      </c>
      <c r="CU234" s="8" t="s">
        <v>125</v>
      </c>
      <c r="CV234" s="8" t="s">
        <v>125</v>
      </c>
      <c r="CW234" s="8" t="s">
        <v>125</v>
      </c>
      <c r="CX234" s="8" t="s">
        <v>125</v>
      </c>
      <c r="CY234" s="8" t="s">
        <v>125</v>
      </c>
      <c r="CZ234">
        <v>47.5</v>
      </c>
      <c r="DA234">
        <v>43.82</v>
      </c>
      <c r="DB234">
        <v>123</v>
      </c>
      <c r="DC234">
        <v>207.9</v>
      </c>
      <c r="DD234">
        <v>149.58000000000001</v>
      </c>
      <c r="DE234">
        <v>125.08</v>
      </c>
      <c r="DF234">
        <v>101.12</v>
      </c>
      <c r="DH234" s="8" t="s">
        <v>125</v>
      </c>
      <c r="DI234" s="8" t="s">
        <v>125</v>
      </c>
      <c r="DJ234" s="8" t="s">
        <v>125</v>
      </c>
      <c r="DK234" s="8" t="s">
        <v>125</v>
      </c>
      <c r="DL234" s="8" t="s">
        <v>125</v>
      </c>
      <c r="DM234" s="8" t="s">
        <v>125</v>
      </c>
      <c r="DN234" s="8" t="s">
        <v>125</v>
      </c>
      <c r="DO234" s="8" t="s">
        <v>125</v>
      </c>
      <c r="DP234" s="8" t="s">
        <v>125</v>
      </c>
      <c r="DQ234">
        <v>47.5</v>
      </c>
      <c r="DR234">
        <v>43.82</v>
      </c>
      <c r="DS234">
        <v>123</v>
      </c>
      <c r="DT234">
        <v>207.9</v>
      </c>
      <c r="DU234">
        <v>149.58000000000001</v>
      </c>
      <c r="DV234">
        <v>125.08</v>
      </c>
      <c r="DW234">
        <v>101.12</v>
      </c>
      <c r="DY234" s="8" t="s">
        <v>125</v>
      </c>
      <c r="DZ234" s="8" t="s">
        <v>125</v>
      </c>
      <c r="EA234" s="8" t="s">
        <v>125</v>
      </c>
      <c r="EB234" s="8" t="s">
        <v>125</v>
      </c>
      <c r="EC234" s="8" t="s">
        <v>125</v>
      </c>
      <c r="ED234" s="8" t="s">
        <v>125</v>
      </c>
      <c r="EE234" s="8" t="s">
        <v>125</v>
      </c>
      <c r="EF234" s="8" t="s">
        <v>125</v>
      </c>
      <c r="EG234" s="8" t="s">
        <v>125</v>
      </c>
      <c r="EH234">
        <v>44.58</v>
      </c>
      <c r="EI234">
        <v>59.85</v>
      </c>
      <c r="EJ234">
        <v>112.17</v>
      </c>
      <c r="EK234">
        <v>644.91999999999996</v>
      </c>
      <c r="EL234">
        <v>155.66</v>
      </c>
      <c r="EM234">
        <v>100.41</v>
      </c>
      <c r="EN234">
        <v>83.26</v>
      </c>
      <c r="EP234" s="8" t="s">
        <v>125</v>
      </c>
      <c r="EQ234" s="8" t="s">
        <v>125</v>
      </c>
      <c r="ER234" s="8" t="s">
        <v>125</v>
      </c>
      <c r="ES234" s="8" t="s">
        <v>125</v>
      </c>
      <c r="ET234" s="8" t="s">
        <v>125</v>
      </c>
      <c r="EU234" s="8" t="s">
        <v>125</v>
      </c>
      <c r="EV234" s="8" t="s">
        <v>125</v>
      </c>
      <c r="EW234" s="8" t="s">
        <v>125</v>
      </c>
      <c r="EX234" s="8" t="s">
        <v>125</v>
      </c>
      <c r="EY234">
        <v>67.069999999999993</v>
      </c>
      <c r="EZ234">
        <v>67.430000000000007</v>
      </c>
      <c r="FA234">
        <v>132.96</v>
      </c>
      <c r="FB234">
        <v>644.91999999999996</v>
      </c>
      <c r="FC234">
        <v>187.85</v>
      </c>
      <c r="FD234">
        <v>165.99</v>
      </c>
      <c r="FE234">
        <v>134.32</v>
      </c>
      <c r="FG234" s="8" t="s">
        <v>125</v>
      </c>
      <c r="FH234" s="8" t="s">
        <v>125</v>
      </c>
      <c r="FI234" s="8" t="s">
        <v>125</v>
      </c>
      <c r="FJ234" s="8" t="s">
        <v>125</v>
      </c>
      <c r="FK234" s="8" t="s">
        <v>125</v>
      </c>
      <c r="FL234" s="8" t="s">
        <v>125</v>
      </c>
      <c r="FM234" s="8" t="s">
        <v>125</v>
      </c>
      <c r="FN234" s="8" t="s">
        <v>125</v>
      </c>
      <c r="FO234" s="8" t="s">
        <v>125</v>
      </c>
      <c r="FP234">
        <v>41.65</v>
      </c>
      <c r="FQ234">
        <v>38.15</v>
      </c>
      <c r="FR234">
        <v>90.05</v>
      </c>
      <c r="FS234">
        <v>371.23</v>
      </c>
      <c r="FT234">
        <v>121.32</v>
      </c>
      <c r="FU234">
        <v>91.54</v>
      </c>
      <c r="FV234">
        <v>92.04</v>
      </c>
      <c r="FX234" s="8" t="s">
        <v>125</v>
      </c>
      <c r="FY234" s="8" t="s">
        <v>125</v>
      </c>
      <c r="FZ234" s="8" t="s">
        <v>125</v>
      </c>
      <c r="GA234" s="8" t="s">
        <v>125</v>
      </c>
      <c r="GB234" s="8" t="s">
        <v>125</v>
      </c>
      <c r="GC234" s="8" t="s">
        <v>125</v>
      </c>
      <c r="GD234" s="8" t="s">
        <v>125</v>
      </c>
      <c r="GE234" s="8" t="s">
        <v>125</v>
      </c>
      <c r="GF234" s="8" t="s">
        <v>125</v>
      </c>
      <c r="GG234">
        <v>41.44</v>
      </c>
      <c r="GH234">
        <v>34.630000000000003</v>
      </c>
      <c r="GI234">
        <v>109.43</v>
      </c>
      <c r="GJ234">
        <v>140.86000000000001</v>
      </c>
      <c r="GK234">
        <v>118.19</v>
      </c>
      <c r="GL234">
        <v>93.75</v>
      </c>
      <c r="GM234">
        <v>52.43</v>
      </c>
      <c r="GO234" s="8" t="s">
        <v>125</v>
      </c>
      <c r="GP234" s="8" t="s">
        <v>125</v>
      </c>
      <c r="GQ234" s="8" t="s">
        <v>125</v>
      </c>
      <c r="GR234" s="8" t="s">
        <v>125</v>
      </c>
      <c r="GS234" s="8" t="s">
        <v>125</v>
      </c>
      <c r="GT234" s="8" t="s">
        <v>125</v>
      </c>
      <c r="GU234" s="8" t="s">
        <v>125</v>
      </c>
      <c r="GV234" s="8" t="s">
        <v>125</v>
      </c>
      <c r="GW234" s="8" t="s">
        <v>125</v>
      </c>
      <c r="GX234">
        <v>41.44</v>
      </c>
      <c r="GY234">
        <v>34.630000000000003</v>
      </c>
      <c r="GZ234">
        <v>109.43</v>
      </c>
      <c r="HA234">
        <v>144.4</v>
      </c>
      <c r="HB234">
        <v>118.19</v>
      </c>
      <c r="HC234">
        <v>93.75</v>
      </c>
      <c r="HD234">
        <v>52.46</v>
      </c>
      <c r="HF234" s="8" t="s">
        <v>125</v>
      </c>
      <c r="HG234" s="8" t="s">
        <v>125</v>
      </c>
      <c r="HH234" s="8" t="s">
        <v>125</v>
      </c>
      <c r="HI234" s="8" t="s">
        <v>125</v>
      </c>
      <c r="HJ234" s="8" t="s">
        <v>125</v>
      </c>
      <c r="HK234" s="8" t="s">
        <v>125</v>
      </c>
      <c r="HL234" s="8" t="s">
        <v>125</v>
      </c>
      <c r="HM234" s="8" t="s">
        <v>125</v>
      </c>
      <c r="HN234" s="8" t="s">
        <v>125</v>
      </c>
      <c r="HO234">
        <v>33.97</v>
      </c>
      <c r="HP234">
        <v>37.85</v>
      </c>
      <c r="HQ234">
        <v>90.05</v>
      </c>
      <c r="HR234">
        <v>405.3</v>
      </c>
      <c r="HS234">
        <v>114.68</v>
      </c>
      <c r="HT234">
        <v>52.59</v>
      </c>
      <c r="HU234">
        <v>35.74</v>
      </c>
      <c r="HW234" s="8" t="s">
        <v>125</v>
      </c>
      <c r="HX234" s="8" t="s">
        <v>125</v>
      </c>
      <c r="HY234" s="8" t="s">
        <v>125</v>
      </c>
      <c r="HZ234" s="8" t="s">
        <v>125</v>
      </c>
      <c r="IA234" s="8" t="s">
        <v>125</v>
      </c>
      <c r="IB234" s="8" t="s">
        <v>125</v>
      </c>
      <c r="IC234" s="8" t="s">
        <v>125</v>
      </c>
      <c r="ID234" s="8" t="s">
        <v>125</v>
      </c>
      <c r="IE234" s="8" t="s">
        <v>125</v>
      </c>
      <c r="IF234">
        <v>46.06</v>
      </c>
      <c r="IG234">
        <v>43.76</v>
      </c>
      <c r="IH234">
        <v>105.59</v>
      </c>
      <c r="II234">
        <v>448.12</v>
      </c>
      <c r="IJ234">
        <v>120.59</v>
      </c>
      <c r="IK234">
        <v>119.72</v>
      </c>
      <c r="IL234">
        <v>107.84</v>
      </c>
      <c r="IN234" s="8" t="s">
        <v>125</v>
      </c>
      <c r="IO234" s="8" t="s">
        <v>125</v>
      </c>
      <c r="IP234" s="8" t="s">
        <v>125</v>
      </c>
      <c r="IQ234" s="8" t="s">
        <v>125</v>
      </c>
      <c r="IR234" s="8" t="s">
        <v>125</v>
      </c>
      <c r="IS234" s="8" t="s">
        <v>125</v>
      </c>
      <c r="IT234" s="8" t="s">
        <v>125</v>
      </c>
      <c r="IU234" s="8" t="s">
        <v>125</v>
      </c>
      <c r="IV234" s="8" t="s">
        <v>125</v>
      </c>
    </row>
    <row r="235" spans="1:256" x14ac:dyDescent="0.35">
      <c r="A235">
        <v>234</v>
      </c>
      <c r="B235">
        <v>29.41</v>
      </c>
      <c r="C235">
        <v>20.97</v>
      </c>
      <c r="D235">
        <v>66.75</v>
      </c>
      <c r="E235">
        <v>447.93</v>
      </c>
      <c r="F235">
        <v>92.44</v>
      </c>
      <c r="G235">
        <v>-21.28</v>
      </c>
      <c r="H235">
        <v>0.02</v>
      </c>
      <c r="J235" s="8" t="s">
        <v>125</v>
      </c>
      <c r="K235" s="8" t="s">
        <v>125</v>
      </c>
      <c r="L235" s="8" t="s">
        <v>125</v>
      </c>
      <c r="M235" s="8" t="s">
        <v>125</v>
      </c>
      <c r="N235" s="8" t="s">
        <v>125</v>
      </c>
      <c r="O235" s="8" t="s">
        <v>125</v>
      </c>
      <c r="P235" s="8" t="s">
        <v>125</v>
      </c>
      <c r="Q235" s="8" t="s">
        <v>125</v>
      </c>
      <c r="R235" s="8" t="s">
        <v>125</v>
      </c>
      <c r="S235">
        <v>32</v>
      </c>
      <c r="T235">
        <v>25.75</v>
      </c>
      <c r="U235">
        <v>86.62</v>
      </c>
      <c r="V235">
        <v>125</v>
      </c>
      <c r="W235">
        <v>99.51</v>
      </c>
      <c r="X235">
        <v>5.22</v>
      </c>
      <c r="Y235">
        <v>4.3099999999999996</v>
      </c>
      <c r="AA235" s="8" t="s">
        <v>125</v>
      </c>
      <c r="AB235" s="8" t="s">
        <v>125</v>
      </c>
      <c r="AC235" s="8" t="s">
        <v>125</v>
      </c>
      <c r="AD235" s="8" t="s">
        <v>125</v>
      </c>
      <c r="AE235" s="8" t="s">
        <v>125</v>
      </c>
      <c r="AF235" s="8" t="s">
        <v>125</v>
      </c>
      <c r="AG235" s="8" t="s">
        <v>125</v>
      </c>
      <c r="AH235" s="8" t="s">
        <v>125</v>
      </c>
      <c r="AI235" s="8" t="s">
        <v>125</v>
      </c>
      <c r="AJ235">
        <v>32</v>
      </c>
      <c r="AK235">
        <v>26.75</v>
      </c>
      <c r="AL235">
        <v>86.62</v>
      </c>
      <c r="AM235">
        <v>125</v>
      </c>
      <c r="AN235">
        <v>99.51</v>
      </c>
      <c r="AO235">
        <v>5.22</v>
      </c>
      <c r="AP235">
        <v>4.3099999999999996</v>
      </c>
      <c r="AR235" s="8" t="s">
        <v>125</v>
      </c>
      <c r="AS235" s="8" t="s">
        <v>125</v>
      </c>
      <c r="AT235" s="8" t="s">
        <v>125</v>
      </c>
      <c r="AU235" s="8" t="s">
        <v>125</v>
      </c>
      <c r="AV235" s="8" t="s">
        <v>125</v>
      </c>
      <c r="AW235" s="8" t="s">
        <v>125</v>
      </c>
      <c r="AX235" s="8" t="s">
        <v>125</v>
      </c>
      <c r="AY235" s="8" t="s">
        <v>125</v>
      </c>
      <c r="AZ235" s="8" t="s">
        <v>125</v>
      </c>
      <c r="BA235">
        <v>22.41</v>
      </c>
      <c r="BB235">
        <v>20.97</v>
      </c>
      <c r="BC235">
        <v>59.55</v>
      </c>
      <c r="BD235">
        <v>447.59</v>
      </c>
      <c r="BE235">
        <v>87.77</v>
      </c>
      <c r="BF235">
        <v>-5.32</v>
      </c>
      <c r="BG235">
        <v>5.1100000000000003</v>
      </c>
      <c r="BI235" s="8" t="s">
        <v>125</v>
      </c>
      <c r="BJ235" s="8" t="s">
        <v>125</v>
      </c>
      <c r="BK235" s="8" t="s">
        <v>125</v>
      </c>
      <c r="BL235" s="8" t="s">
        <v>125</v>
      </c>
      <c r="BM235" s="8" t="s">
        <v>125</v>
      </c>
      <c r="BN235" s="8" t="s">
        <v>125</v>
      </c>
      <c r="BO235" s="8" t="s">
        <v>125</v>
      </c>
      <c r="BP235" s="8" t="s">
        <v>125</v>
      </c>
      <c r="BQ235" s="8" t="s">
        <v>125</v>
      </c>
      <c r="BR235">
        <v>37.86</v>
      </c>
      <c r="BS235">
        <v>30.39</v>
      </c>
      <c r="BT235">
        <v>76.16</v>
      </c>
      <c r="BU235">
        <v>447.59</v>
      </c>
      <c r="BV235">
        <v>110.79</v>
      </c>
      <c r="BW235">
        <v>106.39</v>
      </c>
      <c r="BX235">
        <v>66.010000000000005</v>
      </c>
      <c r="BZ235" s="8" t="s">
        <v>125</v>
      </c>
      <c r="CA235" s="8" t="s">
        <v>125</v>
      </c>
      <c r="CB235" s="8" t="s">
        <v>125</v>
      </c>
      <c r="CC235" s="8" t="s">
        <v>125</v>
      </c>
      <c r="CD235" s="8" t="s">
        <v>125</v>
      </c>
      <c r="CE235" s="8" t="s">
        <v>125</v>
      </c>
      <c r="CF235" s="8" t="s">
        <v>125</v>
      </c>
      <c r="CG235" s="8" t="s">
        <v>125</v>
      </c>
      <c r="CH235" s="8" t="s">
        <v>125</v>
      </c>
      <c r="CI235">
        <v>55.36</v>
      </c>
      <c r="CJ235">
        <v>41.83</v>
      </c>
      <c r="CK235">
        <v>97.96</v>
      </c>
      <c r="CL235">
        <v>679.97</v>
      </c>
      <c r="CM235">
        <v>206.48</v>
      </c>
      <c r="CN235">
        <v>140.35</v>
      </c>
      <c r="CO235">
        <v>113</v>
      </c>
      <c r="CQ235" s="8" t="s">
        <v>125</v>
      </c>
      <c r="CR235" s="8" t="s">
        <v>125</v>
      </c>
      <c r="CS235" s="8" t="s">
        <v>125</v>
      </c>
      <c r="CT235" s="8" t="s">
        <v>125</v>
      </c>
      <c r="CU235" s="8" t="s">
        <v>125</v>
      </c>
      <c r="CV235" s="8" t="s">
        <v>125</v>
      </c>
      <c r="CW235" s="8" t="s">
        <v>125</v>
      </c>
      <c r="CX235" s="8" t="s">
        <v>125</v>
      </c>
      <c r="CY235" s="8" t="s">
        <v>125</v>
      </c>
      <c r="CZ235">
        <v>47.04</v>
      </c>
      <c r="DA235">
        <v>41.83</v>
      </c>
      <c r="DB235">
        <v>108.39</v>
      </c>
      <c r="DC235">
        <v>250</v>
      </c>
      <c r="DD235">
        <v>158.61000000000001</v>
      </c>
      <c r="DE235">
        <v>165.01</v>
      </c>
      <c r="DF235">
        <v>104.53</v>
      </c>
      <c r="DH235" s="8" t="s">
        <v>125</v>
      </c>
      <c r="DI235" s="8" t="s">
        <v>125</v>
      </c>
      <c r="DJ235" s="8" t="s">
        <v>125</v>
      </c>
      <c r="DK235" s="8" t="s">
        <v>125</v>
      </c>
      <c r="DL235" s="8" t="s">
        <v>125</v>
      </c>
      <c r="DM235" s="8" t="s">
        <v>125</v>
      </c>
      <c r="DN235" s="8" t="s">
        <v>125</v>
      </c>
      <c r="DO235" s="8" t="s">
        <v>125</v>
      </c>
      <c r="DP235" s="8" t="s">
        <v>125</v>
      </c>
      <c r="DQ235">
        <v>47.04</v>
      </c>
      <c r="DR235">
        <v>41.83</v>
      </c>
      <c r="DS235">
        <v>108.39</v>
      </c>
      <c r="DT235">
        <v>250</v>
      </c>
      <c r="DU235">
        <v>158.61000000000001</v>
      </c>
      <c r="DV235">
        <v>165.01</v>
      </c>
      <c r="DW235">
        <v>104.53</v>
      </c>
      <c r="DY235" s="8" t="s">
        <v>125</v>
      </c>
      <c r="DZ235" s="8" t="s">
        <v>125</v>
      </c>
      <c r="EA235" s="8" t="s">
        <v>125</v>
      </c>
      <c r="EB235" s="8" t="s">
        <v>125</v>
      </c>
      <c r="EC235" s="8" t="s">
        <v>125</v>
      </c>
      <c r="ED235" s="8" t="s">
        <v>125</v>
      </c>
      <c r="EE235" s="8" t="s">
        <v>125</v>
      </c>
      <c r="EF235" s="8" t="s">
        <v>125</v>
      </c>
      <c r="EG235" s="8" t="s">
        <v>125</v>
      </c>
      <c r="EH235">
        <v>42.47</v>
      </c>
      <c r="EI235">
        <v>41.83</v>
      </c>
      <c r="EJ235">
        <v>97.96</v>
      </c>
      <c r="EK235">
        <v>722.79</v>
      </c>
      <c r="EL235">
        <v>188.19</v>
      </c>
      <c r="EM235">
        <v>95.94</v>
      </c>
      <c r="EN235">
        <v>104.53</v>
      </c>
      <c r="EP235" s="8" t="s">
        <v>125</v>
      </c>
      <c r="EQ235" s="8" t="s">
        <v>125</v>
      </c>
      <c r="ER235" s="8" t="s">
        <v>125</v>
      </c>
      <c r="ES235" s="8" t="s">
        <v>125</v>
      </c>
      <c r="ET235" s="8" t="s">
        <v>125</v>
      </c>
      <c r="EU235" s="8" t="s">
        <v>125</v>
      </c>
      <c r="EV235" s="8" t="s">
        <v>125</v>
      </c>
      <c r="EW235" s="8" t="s">
        <v>125</v>
      </c>
      <c r="EX235" s="8" t="s">
        <v>125</v>
      </c>
      <c r="EY235">
        <v>66.16</v>
      </c>
      <c r="EZ235">
        <v>57.98</v>
      </c>
      <c r="FA235">
        <v>137.74</v>
      </c>
      <c r="FB235">
        <v>722.79</v>
      </c>
      <c r="FC235">
        <v>217.23</v>
      </c>
      <c r="FD235">
        <v>167.85</v>
      </c>
      <c r="FE235">
        <v>139.16</v>
      </c>
      <c r="FG235" s="8" t="s">
        <v>125</v>
      </c>
      <c r="FH235" s="8" t="s">
        <v>125</v>
      </c>
      <c r="FI235" s="8" t="s">
        <v>125</v>
      </c>
      <c r="FJ235" s="8" t="s">
        <v>125</v>
      </c>
      <c r="FK235" s="8" t="s">
        <v>125</v>
      </c>
      <c r="FL235" s="8" t="s">
        <v>125</v>
      </c>
      <c r="FM235" s="8" t="s">
        <v>125</v>
      </c>
      <c r="FN235" s="8" t="s">
        <v>125</v>
      </c>
      <c r="FO235" s="8" t="s">
        <v>125</v>
      </c>
      <c r="FP235">
        <v>36.11</v>
      </c>
      <c r="FQ235">
        <v>31.62</v>
      </c>
      <c r="FR235">
        <v>77.569999999999993</v>
      </c>
      <c r="FS235">
        <v>566.86</v>
      </c>
      <c r="FT235">
        <v>123.9</v>
      </c>
      <c r="FU235">
        <v>51.9</v>
      </c>
      <c r="FV235">
        <v>74.239999999999995</v>
      </c>
      <c r="FX235" s="8" t="s">
        <v>125</v>
      </c>
      <c r="FY235" s="8" t="s">
        <v>125</v>
      </c>
      <c r="FZ235" s="8" t="s">
        <v>125</v>
      </c>
      <c r="GA235" s="8" t="s">
        <v>125</v>
      </c>
      <c r="GB235" s="8" t="s">
        <v>125</v>
      </c>
      <c r="GC235" s="8" t="s">
        <v>125</v>
      </c>
      <c r="GD235" s="8" t="s">
        <v>125</v>
      </c>
      <c r="GE235" s="8" t="s">
        <v>125</v>
      </c>
      <c r="GF235" s="8" t="s">
        <v>125</v>
      </c>
      <c r="GG235">
        <v>41.02</v>
      </c>
      <c r="GH235">
        <v>33.369999999999997</v>
      </c>
      <c r="GI235">
        <v>98.69</v>
      </c>
      <c r="GJ235">
        <v>175.52</v>
      </c>
      <c r="GK235">
        <v>121.41</v>
      </c>
      <c r="GL235">
        <v>81.06</v>
      </c>
      <c r="GM235">
        <v>55.09</v>
      </c>
      <c r="GO235" s="8" t="s">
        <v>125</v>
      </c>
      <c r="GP235" s="8" t="s">
        <v>125</v>
      </c>
      <c r="GQ235" s="8" t="s">
        <v>125</v>
      </c>
      <c r="GR235" s="8" t="s">
        <v>125</v>
      </c>
      <c r="GS235" s="8" t="s">
        <v>125</v>
      </c>
      <c r="GT235" s="8" t="s">
        <v>125</v>
      </c>
      <c r="GU235" s="8" t="s">
        <v>125</v>
      </c>
      <c r="GV235" s="8" t="s">
        <v>125</v>
      </c>
      <c r="GW235" s="8" t="s">
        <v>125</v>
      </c>
      <c r="GX235">
        <v>41.02</v>
      </c>
      <c r="GY235">
        <v>33.450000000000003</v>
      </c>
      <c r="GZ235">
        <v>98.69</v>
      </c>
      <c r="HA235">
        <v>175.34</v>
      </c>
      <c r="HB235">
        <v>121.41</v>
      </c>
      <c r="HC235">
        <v>82.67</v>
      </c>
      <c r="HD235">
        <v>55.09</v>
      </c>
      <c r="HF235" s="8" t="s">
        <v>125</v>
      </c>
      <c r="HG235" s="8" t="s">
        <v>125</v>
      </c>
      <c r="HH235" s="8" t="s">
        <v>125</v>
      </c>
      <c r="HI235" s="8" t="s">
        <v>125</v>
      </c>
      <c r="HJ235" s="8" t="s">
        <v>125</v>
      </c>
      <c r="HK235" s="8" t="s">
        <v>125</v>
      </c>
      <c r="HL235" s="8" t="s">
        <v>125</v>
      </c>
      <c r="HM235" s="8" t="s">
        <v>125</v>
      </c>
      <c r="HN235" s="8" t="s">
        <v>125</v>
      </c>
      <c r="HO235">
        <v>33.17</v>
      </c>
      <c r="HP235">
        <v>32.700000000000003</v>
      </c>
      <c r="HQ235">
        <v>75.3</v>
      </c>
      <c r="HR235">
        <v>574.38</v>
      </c>
      <c r="HS235">
        <v>119.44</v>
      </c>
      <c r="HT235">
        <v>40.18</v>
      </c>
      <c r="HU235">
        <v>53.49</v>
      </c>
      <c r="HW235" s="8" t="s">
        <v>125</v>
      </c>
      <c r="HX235" s="8" t="s">
        <v>125</v>
      </c>
      <c r="HY235" s="8" t="s">
        <v>125</v>
      </c>
      <c r="HZ235" s="8" t="s">
        <v>125</v>
      </c>
      <c r="IA235" s="8" t="s">
        <v>125</v>
      </c>
      <c r="IB235" s="8" t="s">
        <v>125</v>
      </c>
      <c r="IC235" s="8" t="s">
        <v>125</v>
      </c>
      <c r="ID235" s="8" t="s">
        <v>125</v>
      </c>
      <c r="IE235" s="8" t="s">
        <v>125</v>
      </c>
      <c r="IF235">
        <v>46.1</v>
      </c>
      <c r="IG235">
        <v>40.659999999999997</v>
      </c>
      <c r="IH235">
        <v>101.02</v>
      </c>
      <c r="II235">
        <v>570.4</v>
      </c>
      <c r="IJ235">
        <v>139.68</v>
      </c>
      <c r="IK235">
        <v>125.08</v>
      </c>
      <c r="IL235">
        <v>105.06</v>
      </c>
      <c r="IN235" s="8" t="s">
        <v>125</v>
      </c>
      <c r="IO235" s="8" t="s">
        <v>125</v>
      </c>
      <c r="IP235" s="8" t="s">
        <v>125</v>
      </c>
      <c r="IQ235" s="8" t="s">
        <v>125</v>
      </c>
      <c r="IR235" s="8" t="s">
        <v>125</v>
      </c>
      <c r="IS235" s="8" t="s">
        <v>125</v>
      </c>
      <c r="IT235" s="8" t="s">
        <v>125</v>
      </c>
      <c r="IU235" s="8" t="s">
        <v>125</v>
      </c>
      <c r="IV235" s="8" t="s">
        <v>125</v>
      </c>
    </row>
    <row r="236" spans="1:256" x14ac:dyDescent="0.35">
      <c r="A236">
        <v>235</v>
      </c>
      <c r="B236">
        <v>30.03</v>
      </c>
      <c r="C236">
        <v>4.25</v>
      </c>
      <c r="D236">
        <v>73.52</v>
      </c>
      <c r="E236">
        <v>500.57</v>
      </c>
      <c r="F236">
        <v>97.55</v>
      </c>
      <c r="G236">
        <v>-4.3499999999999996</v>
      </c>
      <c r="H236">
        <v>0.06</v>
      </c>
      <c r="J236" s="8" t="s">
        <v>125</v>
      </c>
      <c r="K236" s="8" t="s">
        <v>125</v>
      </c>
      <c r="L236" s="8" t="s">
        <v>125</v>
      </c>
      <c r="M236" s="8" t="s">
        <v>125</v>
      </c>
      <c r="N236" s="8" t="s">
        <v>125</v>
      </c>
      <c r="O236" s="8" t="s">
        <v>125</v>
      </c>
      <c r="P236" s="8" t="s">
        <v>125</v>
      </c>
      <c r="Q236" s="8" t="s">
        <v>125</v>
      </c>
      <c r="R236" s="8" t="s">
        <v>125</v>
      </c>
      <c r="S236">
        <v>33.5</v>
      </c>
      <c r="T236">
        <v>26.3</v>
      </c>
      <c r="U236">
        <v>85.49</v>
      </c>
      <c r="V236">
        <v>148.6</v>
      </c>
      <c r="W236">
        <v>111.12</v>
      </c>
      <c r="X236">
        <v>78.180000000000007</v>
      </c>
      <c r="Y236">
        <v>0.65</v>
      </c>
      <c r="AA236" s="8" t="s">
        <v>125</v>
      </c>
      <c r="AB236" s="8" t="s">
        <v>125</v>
      </c>
      <c r="AC236" s="8" t="s">
        <v>125</v>
      </c>
      <c r="AD236" s="8" t="s">
        <v>125</v>
      </c>
      <c r="AE236" s="8" t="s">
        <v>125</v>
      </c>
      <c r="AF236" s="8" t="s">
        <v>125</v>
      </c>
      <c r="AG236" s="8" t="s">
        <v>125</v>
      </c>
      <c r="AH236" s="8" t="s">
        <v>125</v>
      </c>
      <c r="AI236" s="8" t="s">
        <v>125</v>
      </c>
      <c r="AJ236">
        <v>33.5</v>
      </c>
      <c r="AK236">
        <v>26.3</v>
      </c>
      <c r="AL236">
        <v>85.49</v>
      </c>
      <c r="AM236">
        <v>148.6</v>
      </c>
      <c r="AN236">
        <v>111.12</v>
      </c>
      <c r="AO236">
        <v>78.180000000000007</v>
      </c>
      <c r="AP236">
        <v>0.65</v>
      </c>
      <c r="AR236" s="8" t="s">
        <v>125</v>
      </c>
      <c r="AS236" s="8" t="s">
        <v>125</v>
      </c>
      <c r="AT236" s="8" t="s">
        <v>125</v>
      </c>
      <c r="AU236" s="8" t="s">
        <v>125</v>
      </c>
      <c r="AV236" s="8" t="s">
        <v>125</v>
      </c>
      <c r="AW236" s="8" t="s">
        <v>125</v>
      </c>
      <c r="AX236" s="8" t="s">
        <v>125</v>
      </c>
      <c r="AY236" s="8" t="s">
        <v>125</v>
      </c>
      <c r="AZ236" s="8" t="s">
        <v>125</v>
      </c>
      <c r="BA236">
        <v>20.97</v>
      </c>
      <c r="BB236">
        <v>7.8</v>
      </c>
      <c r="BC236">
        <v>32.119999999999997</v>
      </c>
      <c r="BD236">
        <v>500.57</v>
      </c>
      <c r="BE236">
        <v>94.03</v>
      </c>
      <c r="BF236">
        <v>-2.56</v>
      </c>
      <c r="BG236">
        <v>0.65</v>
      </c>
      <c r="BI236" s="8" t="s">
        <v>125</v>
      </c>
      <c r="BJ236" s="8" t="s">
        <v>125</v>
      </c>
      <c r="BK236" s="8" t="s">
        <v>125</v>
      </c>
      <c r="BL236" s="8" t="s">
        <v>125</v>
      </c>
      <c r="BM236" s="8" t="s">
        <v>125</v>
      </c>
      <c r="BN236" s="8" t="s">
        <v>125</v>
      </c>
      <c r="BO236" s="8" t="s">
        <v>125</v>
      </c>
      <c r="BP236" s="8" t="s">
        <v>125</v>
      </c>
      <c r="BQ236" s="8" t="s">
        <v>125</v>
      </c>
      <c r="BR236">
        <v>37.119999999999997</v>
      </c>
      <c r="BS236">
        <v>30.36</v>
      </c>
      <c r="BT236">
        <v>85.7</v>
      </c>
      <c r="BU236">
        <v>500.57</v>
      </c>
      <c r="BV236">
        <v>123.82</v>
      </c>
      <c r="BW236">
        <v>99.74</v>
      </c>
      <c r="BX236">
        <v>58.8</v>
      </c>
      <c r="BZ236" s="8" t="s">
        <v>125</v>
      </c>
      <c r="CA236" s="8" t="s">
        <v>125</v>
      </c>
      <c r="CB236" s="8" t="s">
        <v>125</v>
      </c>
      <c r="CC236" s="8" t="s">
        <v>125</v>
      </c>
      <c r="CD236" s="8" t="s">
        <v>125</v>
      </c>
      <c r="CE236" s="8" t="s">
        <v>125</v>
      </c>
      <c r="CF236" s="8" t="s">
        <v>125</v>
      </c>
      <c r="CG236" s="8" t="s">
        <v>125</v>
      </c>
      <c r="CH236" s="8" t="s">
        <v>125</v>
      </c>
      <c r="CI236">
        <v>59.56</v>
      </c>
      <c r="CJ236">
        <v>35.07</v>
      </c>
      <c r="CK236">
        <v>115.94</v>
      </c>
      <c r="CL236">
        <v>794.95</v>
      </c>
      <c r="CM236">
        <v>291.93</v>
      </c>
      <c r="CN236">
        <v>129.46</v>
      </c>
      <c r="CO236">
        <v>123.67</v>
      </c>
      <c r="CQ236" s="8" t="s">
        <v>125</v>
      </c>
      <c r="CR236" s="8" t="s">
        <v>125</v>
      </c>
      <c r="CS236" s="8" t="s">
        <v>125</v>
      </c>
      <c r="CT236" s="8" t="s">
        <v>125</v>
      </c>
      <c r="CU236" s="8" t="s">
        <v>125</v>
      </c>
      <c r="CV236" s="8" t="s">
        <v>125</v>
      </c>
      <c r="CW236" s="8" t="s">
        <v>125</v>
      </c>
      <c r="CX236" s="8" t="s">
        <v>125</v>
      </c>
      <c r="CY236" s="8" t="s">
        <v>125</v>
      </c>
      <c r="CZ236">
        <v>46.18</v>
      </c>
      <c r="DA236">
        <v>39.79</v>
      </c>
      <c r="DB236">
        <v>115.54</v>
      </c>
      <c r="DC236">
        <v>250</v>
      </c>
      <c r="DD236">
        <v>180.34</v>
      </c>
      <c r="DE236">
        <v>164.5</v>
      </c>
      <c r="DF236">
        <v>130.87</v>
      </c>
      <c r="DH236" s="8" t="s">
        <v>125</v>
      </c>
      <c r="DI236" s="8" t="s">
        <v>125</v>
      </c>
      <c r="DJ236" s="8" t="s">
        <v>125</v>
      </c>
      <c r="DK236" s="8" t="s">
        <v>125</v>
      </c>
      <c r="DL236" s="8" t="s">
        <v>125</v>
      </c>
      <c r="DM236" s="8" t="s">
        <v>125</v>
      </c>
      <c r="DN236" s="8" t="s">
        <v>125</v>
      </c>
      <c r="DO236" s="8" t="s">
        <v>125</v>
      </c>
      <c r="DP236" s="8" t="s">
        <v>125</v>
      </c>
      <c r="DQ236">
        <v>46.18</v>
      </c>
      <c r="DR236">
        <v>39.79</v>
      </c>
      <c r="DS236">
        <v>115.54</v>
      </c>
      <c r="DT236">
        <v>250</v>
      </c>
      <c r="DU236">
        <v>180.34</v>
      </c>
      <c r="DV236">
        <v>164.5</v>
      </c>
      <c r="DW236">
        <v>130.87</v>
      </c>
      <c r="DY236" s="8" t="s">
        <v>125</v>
      </c>
      <c r="DZ236" s="8" t="s">
        <v>125</v>
      </c>
      <c r="EA236" s="8" t="s">
        <v>125</v>
      </c>
      <c r="EB236" s="8" t="s">
        <v>125</v>
      </c>
      <c r="EC236" s="8" t="s">
        <v>125</v>
      </c>
      <c r="ED236" s="8" t="s">
        <v>125</v>
      </c>
      <c r="EE236" s="8" t="s">
        <v>125</v>
      </c>
      <c r="EF236" s="8" t="s">
        <v>125</v>
      </c>
      <c r="EG236" s="8" t="s">
        <v>125</v>
      </c>
      <c r="EH236">
        <v>36.97</v>
      </c>
      <c r="EI236">
        <v>35.07</v>
      </c>
      <c r="EJ236">
        <v>114.59</v>
      </c>
      <c r="EK236">
        <v>794.95</v>
      </c>
      <c r="EL236">
        <v>276.12</v>
      </c>
      <c r="EM236">
        <v>118.94</v>
      </c>
      <c r="EN236">
        <v>118.85</v>
      </c>
      <c r="EP236" s="8" t="s">
        <v>125</v>
      </c>
      <c r="EQ236" s="8" t="s">
        <v>125</v>
      </c>
      <c r="ER236" s="8" t="s">
        <v>125</v>
      </c>
      <c r="ES236" s="8" t="s">
        <v>125</v>
      </c>
      <c r="ET236" s="8" t="s">
        <v>125</v>
      </c>
      <c r="EU236" s="8" t="s">
        <v>125</v>
      </c>
      <c r="EV236" s="8" t="s">
        <v>125</v>
      </c>
      <c r="EW236" s="8" t="s">
        <v>125</v>
      </c>
      <c r="EX236" s="8" t="s">
        <v>125</v>
      </c>
      <c r="EY236">
        <v>66.38</v>
      </c>
      <c r="EZ236">
        <v>57.93</v>
      </c>
      <c r="FA236">
        <v>126.65</v>
      </c>
      <c r="FB236">
        <v>770</v>
      </c>
      <c r="FC236">
        <v>254.81</v>
      </c>
      <c r="FD236">
        <v>172.67</v>
      </c>
      <c r="FE236">
        <v>139.88999999999999</v>
      </c>
      <c r="FG236" s="8" t="s">
        <v>125</v>
      </c>
      <c r="FH236" s="8" t="s">
        <v>125</v>
      </c>
      <c r="FI236" s="8" t="s">
        <v>125</v>
      </c>
      <c r="FJ236" s="8" t="s">
        <v>125</v>
      </c>
      <c r="FK236" s="8" t="s">
        <v>125</v>
      </c>
      <c r="FL236" s="8" t="s">
        <v>125</v>
      </c>
      <c r="FM236" s="8" t="s">
        <v>125</v>
      </c>
      <c r="FN236" s="8" t="s">
        <v>125</v>
      </c>
      <c r="FO236" s="8" t="s">
        <v>125</v>
      </c>
      <c r="FP236">
        <v>37.56</v>
      </c>
      <c r="FQ236">
        <v>23.52</v>
      </c>
      <c r="FR236">
        <v>94.19</v>
      </c>
      <c r="FS236">
        <v>608.34</v>
      </c>
      <c r="FT236">
        <v>147.47999999999999</v>
      </c>
      <c r="FU236">
        <v>60.78</v>
      </c>
      <c r="FV236">
        <v>68.33</v>
      </c>
      <c r="FX236" s="8" t="s">
        <v>125</v>
      </c>
      <c r="FY236" s="8" t="s">
        <v>125</v>
      </c>
      <c r="FZ236" s="8" t="s">
        <v>125</v>
      </c>
      <c r="GA236" s="8" t="s">
        <v>125</v>
      </c>
      <c r="GB236" s="8" t="s">
        <v>125</v>
      </c>
      <c r="GC236" s="8" t="s">
        <v>125</v>
      </c>
      <c r="GD236" s="8" t="s">
        <v>125</v>
      </c>
      <c r="GE236" s="8" t="s">
        <v>125</v>
      </c>
      <c r="GF236" s="8" t="s">
        <v>125</v>
      </c>
      <c r="GG236">
        <v>41.89</v>
      </c>
      <c r="GH236">
        <v>32.75</v>
      </c>
      <c r="GI236">
        <v>99.55</v>
      </c>
      <c r="GJ236">
        <v>185.34</v>
      </c>
      <c r="GK236">
        <v>134.88999999999999</v>
      </c>
      <c r="GL236">
        <v>109.12</v>
      </c>
      <c r="GM236">
        <v>64.34</v>
      </c>
      <c r="GO236" s="8" t="s">
        <v>125</v>
      </c>
      <c r="GP236" s="8" t="s">
        <v>125</v>
      </c>
      <c r="GQ236" s="8" t="s">
        <v>125</v>
      </c>
      <c r="GR236" s="8" t="s">
        <v>125</v>
      </c>
      <c r="GS236" s="8" t="s">
        <v>125</v>
      </c>
      <c r="GT236" s="8" t="s">
        <v>125</v>
      </c>
      <c r="GU236" s="8" t="s">
        <v>125</v>
      </c>
      <c r="GV236" s="8" t="s">
        <v>125</v>
      </c>
      <c r="GW236" s="8" t="s">
        <v>125</v>
      </c>
      <c r="GX236">
        <v>41.89</v>
      </c>
      <c r="GY236">
        <v>32.75</v>
      </c>
      <c r="GZ236">
        <v>99.55</v>
      </c>
      <c r="HA236">
        <v>185.34</v>
      </c>
      <c r="HB236">
        <v>134.88999999999999</v>
      </c>
      <c r="HC236">
        <v>109.12</v>
      </c>
      <c r="HD236">
        <v>64.430000000000007</v>
      </c>
      <c r="HF236" s="8" t="s">
        <v>125</v>
      </c>
      <c r="HG236" s="8" t="s">
        <v>125</v>
      </c>
      <c r="HH236" s="8" t="s">
        <v>125</v>
      </c>
      <c r="HI236" s="8" t="s">
        <v>125</v>
      </c>
      <c r="HJ236" s="8" t="s">
        <v>125</v>
      </c>
      <c r="HK236" s="8" t="s">
        <v>125</v>
      </c>
      <c r="HL236" s="8" t="s">
        <v>125</v>
      </c>
      <c r="HM236" s="8" t="s">
        <v>125</v>
      </c>
      <c r="HN236" s="8" t="s">
        <v>125</v>
      </c>
      <c r="HO236">
        <v>31.57</v>
      </c>
      <c r="HP236">
        <v>24.71</v>
      </c>
      <c r="HQ236">
        <v>91.02</v>
      </c>
      <c r="HR236">
        <v>615.07000000000005</v>
      </c>
      <c r="HS236">
        <v>147.66</v>
      </c>
      <c r="HT236">
        <v>38.19</v>
      </c>
      <c r="HU236">
        <v>63.64</v>
      </c>
      <c r="HW236" s="8" t="s">
        <v>125</v>
      </c>
      <c r="HX236" s="8" t="s">
        <v>125</v>
      </c>
      <c r="HY236" s="8" t="s">
        <v>125</v>
      </c>
      <c r="HZ236" s="8" t="s">
        <v>125</v>
      </c>
      <c r="IA236" s="8" t="s">
        <v>125</v>
      </c>
      <c r="IB236" s="8" t="s">
        <v>125</v>
      </c>
      <c r="IC236" s="8" t="s">
        <v>125</v>
      </c>
      <c r="ID236" s="8" t="s">
        <v>125</v>
      </c>
      <c r="IE236" s="8" t="s">
        <v>125</v>
      </c>
      <c r="IF236">
        <v>47.61</v>
      </c>
      <c r="IG236">
        <v>38.770000000000003</v>
      </c>
      <c r="IH236">
        <v>108.96</v>
      </c>
      <c r="II236">
        <v>610.08000000000004</v>
      </c>
      <c r="IJ236">
        <v>158.31</v>
      </c>
      <c r="IK236">
        <v>119.31</v>
      </c>
      <c r="IL236">
        <v>101.3</v>
      </c>
      <c r="IN236" s="8" t="s">
        <v>125</v>
      </c>
      <c r="IO236" s="8" t="s">
        <v>125</v>
      </c>
      <c r="IP236" s="8" t="s">
        <v>125</v>
      </c>
      <c r="IQ236" s="8" t="s">
        <v>125</v>
      </c>
      <c r="IR236" s="8" t="s">
        <v>125</v>
      </c>
      <c r="IS236" s="8" t="s">
        <v>125</v>
      </c>
      <c r="IT236" s="8" t="s">
        <v>125</v>
      </c>
      <c r="IU236" s="8" t="s">
        <v>125</v>
      </c>
      <c r="IV236" s="8" t="s">
        <v>125</v>
      </c>
    </row>
    <row r="237" spans="1:256" x14ac:dyDescent="0.35">
      <c r="A237">
        <v>236</v>
      </c>
      <c r="B237">
        <v>26.83</v>
      </c>
      <c r="C237">
        <v>-16.18</v>
      </c>
      <c r="D237">
        <v>78.400000000000006</v>
      </c>
      <c r="E237">
        <v>516.12</v>
      </c>
      <c r="F237">
        <v>96.34</v>
      </c>
      <c r="G237">
        <v>-16.55</v>
      </c>
      <c r="H237">
        <v>-7.45</v>
      </c>
      <c r="J237" s="8" t="s">
        <v>125</v>
      </c>
      <c r="K237" s="8" t="s">
        <v>125</v>
      </c>
      <c r="L237" s="8" t="s">
        <v>125</v>
      </c>
      <c r="M237" s="8" t="s">
        <v>125</v>
      </c>
      <c r="N237" s="8" t="s">
        <v>125</v>
      </c>
      <c r="O237" s="8" t="s">
        <v>125</v>
      </c>
      <c r="P237" s="8" t="s">
        <v>125</v>
      </c>
      <c r="Q237" s="8" t="s">
        <v>125</v>
      </c>
      <c r="R237" s="8" t="s">
        <v>125</v>
      </c>
      <c r="S237">
        <v>39</v>
      </c>
      <c r="T237">
        <v>20</v>
      </c>
      <c r="U237">
        <v>84.34</v>
      </c>
      <c r="V237">
        <v>140.07</v>
      </c>
      <c r="W237">
        <v>103.81</v>
      </c>
      <c r="X237">
        <v>77</v>
      </c>
      <c r="Y237">
        <v>-0.6</v>
      </c>
      <c r="AA237" s="8" t="s">
        <v>125</v>
      </c>
      <c r="AB237" s="8" t="s">
        <v>125</v>
      </c>
      <c r="AC237" s="8" t="s">
        <v>125</v>
      </c>
      <c r="AD237" s="8" t="s">
        <v>125</v>
      </c>
      <c r="AE237" s="8" t="s">
        <v>125</v>
      </c>
      <c r="AF237" s="8" t="s">
        <v>125</v>
      </c>
      <c r="AG237" s="8" t="s">
        <v>125</v>
      </c>
      <c r="AH237" s="8" t="s">
        <v>125</v>
      </c>
      <c r="AI237" s="8" t="s">
        <v>125</v>
      </c>
      <c r="AJ237">
        <v>39</v>
      </c>
      <c r="AK237">
        <v>23.77</v>
      </c>
      <c r="AL237">
        <v>84.34</v>
      </c>
      <c r="AM237">
        <v>140.07</v>
      </c>
      <c r="AN237">
        <v>103.81</v>
      </c>
      <c r="AO237">
        <v>77</v>
      </c>
      <c r="AP237">
        <v>-0.1</v>
      </c>
      <c r="AR237" s="8" t="s">
        <v>125</v>
      </c>
      <c r="AS237" s="8" t="s">
        <v>125</v>
      </c>
      <c r="AT237" s="8" t="s">
        <v>125</v>
      </c>
      <c r="AU237" s="8" t="s">
        <v>125</v>
      </c>
      <c r="AV237" s="8" t="s">
        <v>125</v>
      </c>
      <c r="AW237" s="8" t="s">
        <v>125</v>
      </c>
      <c r="AX237" s="8" t="s">
        <v>125</v>
      </c>
      <c r="AY237" s="8" t="s">
        <v>125</v>
      </c>
      <c r="AZ237" s="8" t="s">
        <v>125</v>
      </c>
      <c r="BA237">
        <v>26.83</v>
      </c>
      <c r="BB237">
        <v>6.87</v>
      </c>
      <c r="BC237">
        <v>20.71</v>
      </c>
      <c r="BD237">
        <v>522.91999999999996</v>
      </c>
      <c r="BE237">
        <v>96.86</v>
      </c>
      <c r="BF237">
        <v>-8.98</v>
      </c>
      <c r="BG237">
        <v>-7.45</v>
      </c>
      <c r="BI237" s="8" t="s">
        <v>125</v>
      </c>
      <c r="BJ237" s="8" t="s">
        <v>125</v>
      </c>
      <c r="BK237" s="8" t="s">
        <v>125</v>
      </c>
      <c r="BL237" s="8" t="s">
        <v>125</v>
      </c>
      <c r="BM237" s="8" t="s">
        <v>125</v>
      </c>
      <c r="BN237" s="8" t="s">
        <v>125</v>
      </c>
      <c r="BO237" s="8" t="s">
        <v>125</v>
      </c>
      <c r="BP237" s="8" t="s">
        <v>125</v>
      </c>
      <c r="BQ237" s="8" t="s">
        <v>125</v>
      </c>
      <c r="BR237">
        <v>35.28</v>
      </c>
      <c r="BS237">
        <v>10</v>
      </c>
      <c r="BT237">
        <v>94.69</v>
      </c>
      <c r="BU237">
        <v>535.98</v>
      </c>
      <c r="BV237">
        <v>124</v>
      </c>
      <c r="BW237">
        <v>104.69</v>
      </c>
      <c r="BX237">
        <v>38.630000000000003</v>
      </c>
      <c r="BZ237" s="8" t="s">
        <v>125</v>
      </c>
      <c r="CA237" s="8" t="s">
        <v>125</v>
      </c>
      <c r="CB237" s="8" t="s">
        <v>125</v>
      </c>
      <c r="CC237" s="8" t="s">
        <v>125</v>
      </c>
      <c r="CD237" s="8" t="s">
        <v>125</v>
      </c>
      <c r="CE237" s="8" t="s">
        <v>125</v>
      </c>
      <c r="CF237" s="8" t="s">
        <v>125</v>
      </c>
      <c r="CG237" s="8" t="s">
        <v>125</v>
      </c>
      <c r="CH237" s="8" t="s">
        <v>125</v>
      </c>
      <c r="CI237">
        <v>42.39</v>
      </c>
      <c r="CJ237">
        <v>38.869999999999997</v>
      </c>
      <c r="CK237">
        <v>122.5</v>
      </c>
      <c r="CL237">
        <v>850</v>
      </c>
      <c r="CM237">
        <v>264.91000000000003</v>
      </c>
      <c r="CN237">
        <v>123.15</v>
      </c>
      <c r="CO237">
        <v>117.31</v>
      </c>
      <c r="CQ237" s="8" t="s">
        <v>125</v>
      </c>
      <c r="CR237" s="8" t="s">
        <v>125</v>
      </c>
      <c r="CS237" s="8" t="s">
        <v>125</v>
      </c>
      <c r="CT237" s="8" t="s">
        <v>125</v>
      </c>
      <c r="CU237" s="8" t="s">
        <v>125</v>
      </c>
      <c r="CV237" s="8" t="s">
        <v>125</v>
      </c>
      <c r="CW237" s="8" t="s">
        <v>125</v>
      </c>
      <c r="CX237" s="8" t="s">
        <v>125</v>
      </c>
      <c r="CY237" s="8" t="s">
        <v>125</v>
      </c>
      <c r="CZ237">
        <v>44.8</v>
      </c>
      <c r="DA237">
        <v>38.869999999999997</v>
      </c>
      <c r="DB237">
        <v>120.35</v>
      </c>
      <c r="DC237">
        <v>236.79</v>
      </c>
      <c r="DD237">
        <v>171.16</v>
      </c>
      <c r="DE237">
        <v>141.19999999999999</v>
      </c>
      <c r="DF237">
        <v>114.99</v>
      </c>
      <c r="DH237" s="8" t="s">
        <v>125</v>
      </c>
      <c r="DI237" s="8" t="s">
        <v>125</v>
      </c>
      <c r="DJ237" s="8" t="s">
        <v>125</v>
      </c>
      <c r="DK237" s="8" t="s">
        <v>125</v>
      </c>
      <c r="DL237" s="8" t="s">
        <v>125</v>
      </c>
      <c r="DM237" s="8" t="s">
        <v>125</v>
      </c>
      <c r="DN237" s="8" t="s">
        <v>125</v>
      </c>
      <c r="DO237" s="8" t="s">
        <v>125</v>
      </c>
      <c r="DP237" s="8" t="s">
        <v>125</v>
      </c>
      <c r="DQ237">
        <v>44.8</v>
      </c>
      <c r="DR237">
        <v>38.869999999999997</v>
      </c>
      <c r="DS237">
        <v>120.35</v>
      </c>
      <c r="DT237">
        <v>236.79</v>
      </c>
      <c r="DU237">
        <v>171.16</v>
      </c>
      <c r="DV237">
        <v>141.19999999999999</v>
      </c>
      <c r="DW237">
        <v>114.99</v>
      </c>
      <c r="DY237" s="8" t="s">
        <v>125</v>
      </c>
      <c r="DZ237" s="8" t="s">
        <v>125</v>
      </c>
      <c r="EA237" s="8" t="s">
        <v>125</v>
      </c>
      <c r="EB237" s="8" t="s">
        <v>125</v>
      </c>
      <c r="EC237" s="8" t="s">
        <v>125</v>
      </c>
      <c r="ED237" s="8" t="s">
        <v>125</v>
      </c>
      <c r="EE237" s="8" t="s">
        <v>125</v>
      </c>
      <c r="EF237" s="8" t="s">
        <v>125</v>
      </c>
      <c r="EG237" s="8" t="s">
        <v>125</v>
      </c>
      <c r="EH237">
        <v>42.39</v>
      </c>
      <c r="EI237">
        <v>38.869999999999997</v>
      </c>
      <c r="EJ237">
        <v>110.63</v>
      </c>
      <c r="EK237">
        <v>850</v>
      </c>
      <c r="EL237">
        <v>265.3</v>
      </c>
      <c r="EM237">
        <v>123.9</v>
      </c>
      <c r="EN237">
        <v>114.99</v>
      </c>
      <c r="EP237" s="8" t="s">
        <v>125</v>
      </c>
      <c r="EQ237" s="8" t="s">
        <v>125</v>
      </c>
      <c r="ER237" s="8" t="s">
        <v>125</v>
      </c>
      <c r="ES237" s="8" t="s">
        <v>125</v>
      </c>
      <c r="ET237" s="8" t="s">
        <v>125</v>
      </c>
      <c r="EU237" s="8" t="s">
        <v>125</v>
      </c>
      <c r="EV237" s="8" t="s">
        <v>125</v>
      </c>
      <c r="EW237" s="8" t="s">
        <v>125</v>
      </c>
      <c r="EX237" s="8" t="s">
        <v>125</v>
      </c>
      <c r="EY237">
        <v>61.4</v>
      </c>
      <c r="EZ237">
        <v>44.16</v>
      </c>
      <c r="FA237">
        <v>146.18</v>
      </c>
      <c r="FB237">
        <v>770</v>
      </c>
      <c r="FC237">
        <v>265.13</v>
      </c>
      <c r="FD237">
        <v>201.23</v>
      </c>
      <c r="FE237">
        <v>137.07</v>
      </c>
      <c r="FG237" s="8" t="s">
        <v>125</v>
      </c>
      <c r="FH237" s="8" t="s">
        <v>125</v>
      </c>
      <c r="FI237" s="8" t="s">
        <v>125</v>
      </c>
      <c r="FJ237" s="8" t="s">
        <v>125</v>
      </c>
      <c r="FK237" s="8" t="s">
        <v>125</v>
      </c>
      <c r="FL237" s="8" t="s">
        <v>125</v>
      </c>
      <c r="FM237" s="8" t="s">
        <v>125</v>
      </c>
      <c r="FN237" s="8" t="s">
        <v>125</v>
      </c>
      <c r="FO237" s="8" t="s">
        <v>125</v>
      </c>
      <c r="FP237">
        <v>31.95</v>
      </c>
      <c r="FQ237">
        <v>16.57</v>
      </c>
      <c r="FR237">
        <v>95.61</v>
      </c>
      <c r="FS237">
        <v>621.27</v>
      </c>
      <c r="FT237">
        <v>144.56</v>
      </c>
      <c r="FU237">
        <v>43.98</v>
      </c>
      <c r="FV237">
        <v>62.5</v>
      </c>
      <c r="FX237" s="8" t="s">
        <v>125</v>
      </c>
      <c r="FY237" s="8" t="s">
        <v>125</v>
      </c>
      <c r="FZ237" s="8" t="s">
        <v>125</v>
      </c>
      <c r="GA237" s="8" t="s">
        <v>125</v>
      </c>
      <c r="GB237" s="8" t="s">
        <v>125</v>
      </c>
      <c r="GC237" s="8" t="s">
        <v>125</v>
      </c>
      <c r="GD237" s="8" t="s">
        <v>125</v>
      </c>
      <c r="GE237" s="8" t="s">
        <v>125</v>
      </c>
      <c r="GF237" s="8" t="s">
        <v>125</v>
      </c>
      <c r="GG237">
        <v>42.08</v>
      </c>
      <c r="GH237">
        <v>28.66</v>
      </c>
      <c r="GI237">
        <v>104.28</v>
      </c>
      <c r="GJ237">
        <v>184.08</v>
      </c>
      <c r="GK237">
        <v>130.19999999999999</v>
      </c>
      <c r="GL237">
        <v>107.08</v>
      </c>
      <c r="GM237">
        <v>62.79</v>
      </c>
      <c r="GO237" s="8" t="s">
        <v>125</v>
      </c>
      <c r="GP237" s="8" t="s">
        <v>125</v>
      </c>
      <c r="GQ237" s="8" t="s">
        <v>125</v>
      </c>
      <c r="GR237" s="8" t="s">
        <v>125</v>
      </c>
      <c r="GS237" s="8" t="s">
        <v>125</v>
      </c>
      <c r="GT237" s="8" t="s">
        <v>125</v>
      </c>
      <c r="GU237" s="8" t="s">
        <v>125</v>
      </c>
      <c r="GV237" s="8" t="s">
        <v>125</v>
      </c>
      <c r="GW237" s="8" t="s">
        <v>125</v>
      </c>
      <c r="GX237">
        <v>42.08</v>
      </c>
      <c r="GY237">
        <v>29</v>
      </c>
      <c r="GZ237">
        <v>104.28</v>
      </c>
      <c r="HA237">
        <v>184.08</v>
      </c>
      <c r="HB237">
        <v>130.19999999999999</v>
      </c>
      <c r="HC237">
        <v>107.08</v>
      </c>
      <c r="HD237">
        <v>62.86</v>
      </c>
      <c r="HF237" s="8" t="s">
        <v>125</v>
      </c>
      <c r="HG237" s="8" t="s">
        <v>125</v>
      </c>
      <c r="HH237" s="8" t="s">
        <v>125</v>
      </c>
      <c r="HI237" s="8" t="s">
        <v>125</v>
      </c>
      <c r="HJ237" s="8" t="s">
        <v>125</v>
      </c>
      <c r="HK237" s="8" t="s">
        <v>125</v>
      </c>
      <c r="HL237" s="8" t="s">
        <v>125</v>
      </c>
      <c r="HM237" s="8" t="s">
        <v>125</v>
      </c>
      <c r="HN237" s="8" t="s">
        <v>125</v>
      </c>
      <c r="HO237">
        <v>30.97</v>
      </c>
      <c r="HP237">
        <v>22.54</v>
      </c>
      <c r="HQ237">
        <v>78.48</v>
      </c>
      <c r="HR237">
        <v>643.23</v>
      </c>
      <c r="HS237">
        <v>141.66</v>
      </c>
      <c r="HT237">
        <v>37.869999999999997</v>
      </c>
      <c r="HU237">
        <v>56.84</v>
      </c>
      <c r="HW237" s="8" t="s">
        <v>125</v>
      </c>
      <c r="HX237" s="8" t="s">
        <v>125</v>
      </c>
      <c r="HY237" s="8" t="s">
        <v>125</v>
      </c>
      <c r="HZ237" s="8" t="s">
        <v>125</v>
      </c>
      <c r="IA237" s="8" t="s">
        <v>125</v>
      </c>
      <c r="IB237" s="8" t="s">
        <v>125</v>
      </c>
      <c r="IC237" s="8" t="s">
        <v>125</v>
      </c>
      <c r="ID237" s="8" t="s">
        <v>125</v>
      </c>
      <c r="IE237" s="8" t="s">
        <v>125</v>
      </c>
      <c r="IF237">
        <v>44.83</v>
      </c>
      <c r="IG237">
        <v>27.91</v>
      </c>
      <c r="IH237">
        <v>116.29</v>
      </c>
      <c r="II237">
        <v>634.41</v>
      </c>
      <c r="IJ237">
        <v>161.35</v>
      </c>
      <c r="IK237">
        <v>130.47</v>
      </c>
      <c r="IL237">
        <v>100.28</v>
      </c>
      <c r="IN237" s="8" t="s">
        <v>125</v>
      </c>
      <c r="IO237" s="8" t="s">
        <v>125</v>
      </c>
      <c r="IP237" s="8" t="s">
        <v>125</v>
      </c>
      <c r="IQ237" s="8" t="s">
        <v>125</v>
      </c>
      <c r="IR237" s="8" t="s">
        <v>125</v>
      </c>
      <c r="IS237" s="8" t="s">
        <v>125</v>
      </c>
      <c r="IT237" s="8" t="s">
        <v>125</v>
      </c>
      <c r="IU237" s="8" t="s">
        <v>125</v>
      </c>
      <c r="IV237" s="8" t="s">
        <v>125</v>
      </c>
    </row>
    <row r="238" spans="1:256" x14ac:dyDescent="0.35">
      <c r="A238">
        <v>237</v>
      </c>
      <c r="B238">
        <v>25.01</v>
      </c>
      <c r="C238">
        <v>25.5</v>
      </c>
      <c r="D238">
        <v>63.34</v>
      </c>
      <c r="E238">
        <v>502.59</v>
      </c>
      <c r="F238">
        <v>93.27</v>
      </c>
      <c r="G238">
        <v>-44.18</v>
      </c>
      <c r="H238">
        <v>5.93</v>
      </c>
      <c r="J238" s="8" t="s">
        <v>125</v>
      </c>
      <c r="K238" s="8" t="s">
        <v>125</v>
      </c>
      <c r="L238" s="8" t="s">
        <v>125</v>
      </c>
      <c r="M238" s="8" t="s">
        <v>125</v>
      </c>
      <c r="N238" s="8" t="s">
        <v>125</v>
      </c>
      <c r="O238" s="8" t="s">
        <v>125</v>
      </c>
      <c r="P238" s="8" t="s">
        <v>125</v>
      </c>
      <c r="Q238" s="8" t="s">
        <v>125</v>
      </c>
      <c r="R238" s="8" t="s">
        <v>125</v>
      </c>
      <c r="S238">
        <v>34.57</v>
      </c>
      <c r="T238">
        <v>25.5</v>
      </c>
      <c r="U238">
        <v>105.72</v>
      </c>
      <c r="V238">
        <v>133.1</v>
      </c>
      <c r="W238">
        <v>91.33</v>
      </c>
      <c r="X238">
        <v>0</v>
      </c>
      <c r="Y238">
        <v>25.2</v>
      </c>
      <c r="AA238" s="8" t="s">
        <v>125</v>
      </c>
      <c r="AB238" s="8" t="s">
        <v>125</v>
      </c>
      <c r="AC238" s="8" t="s">
        <v>125</v>
      </c>
      <c r="AD238" s="8" t="s">
        <v>125</v>
      </c>
      <c r="AE238" s="8" t="s">
        <v>125</v>
      </c>
      <c r="AF238" s="8" t="s">
        <v>125</v>
      </c>
      <c r="AG238" s="8" t="s">
        <v>125</v>
      </c>
      <c r="AH238" s="8" t="s">
        <v>125</v>
      </c>
      <c r="AI238" s="8" t="s">
        <v>125</v>
      </c>
      <c r="AJ238">
        <v>34.57</v>
      </c>
      <c r="AK238">
        <v>25.5</v>
      </c>
      <c r="AL238">
        <v>105.72</v>
      </c>
      <c r="AM238">
        <v>133.1</v>
      </c>
      <c r="AN238">
        <v>91.33</v>
      </c>
      <c r="AO238">
        <v>0</v>
      </c>
      <c r="AP238">
        <v>25.2</v>
      </c>
      <c r="AR238" s="8" t="s">
        <v>125</v>
      </c>
      <c r="AS238" s="8" t="s">
        <v>125</v>
      </c>
      <c r="AT238" s="8" t="s">
        <v>125</v>
      </c>
      <c r="AU238" s="8" t="s">
        <v>125</v>
      </c>
      <c r="AV238" s="8" t="s">
        <v>125</v>
      </c>
      <c r="AW238" s="8" t="s">
        <v>125</v>
      </c>
      <c r="AX238" s="8" t="s">
        <v>125</v>
      </c>
      <c r="AY238" s="8" t="s">
        <v>125</v>
      </c>
      <c r="AZ238" s="8" t="s">
        <v>125</v>
      </c>
      <c r="BA238">
        <v>24.13</v>
      </c>
      <c r="BB238">
        <v>25.5</v>
      </c>
      <c r="BC238">
        <v>38.17</v>
      </c>
      <c r="BD238">
        <v>513.05999999999995</v>
      </c>
      <c r="BE238">
        <v>91.33</v>
      </c>
      <c r="BF238">
        <v>-41.39</v>
      </c>
      <c r="BG238">
        <v>5.93</v>
      </c>
      <c r="BI238" s="8" t="s">
        <v>125</v>
      </c>
      <c r="BJ238" s="8" t="s">
        <v>125</v>
      </c>
      <c r="BK238" s="8" t="s">
        <v>125</v>
      </c>
      <c r="BL238" s="8" t="s">
        <v>125</v>
      </c>
      <c r="BM238" s="8" t="s">
        <v>125</v>
      </c>
      <c r="BN238" s="8" t="s">
        <v>125</v>
      </c>
      <c r="BO238" s="8" t="s">
        <v>125</v>
      </c>
      <c r="BP238" s="8" t="s">
        <v>125</v>
      </c>
      <c r="BQ238" s="8" t="s">
        <v>125</v>
      </c>
      <c r="BR238">
        <v>35.479999999999997</v>
      </c>
      <c r="BS238">
        <v>26.74</v>
      </c>
      <c r="BT238">
        <v>90.46</v>
      </c>
      <c r="BU238">
        <v>513.45000000000005</v>
      </c>
      <c r="BV238">
        <v>115.33</v>
      </c>
      <c r="BW238">
        <v>98</v>
      </c>
      <c r="BX238">
        <v>100.3</v>
      </c>
      <c r="BZ238" s="8" t="s">
        <v>125</v>
      </c>
      <c r="CA238" s="8" t="s">
        <v>125</v>
      </c>
      <c r="CB238" s="8" t="s">
        <v>125</v>
      </c>
      <c r="CC238" s="8" t="s">
        <v>125</v>
      </c>
      <c r="CD238" s="8" t="s">
        <v>125</v>
      </c>
      <c r="CE238" s="8" t="s">
        <v>125</v>
      </c>
      <c r="CF238" s="8" t="s">
        <v>125</v>
      </c>
      <c r="CG238" s="8" t="s">
        <v>125</v>
      </c>
      <c r="CH238" s="8" t="s">
        <v>125</v>
      </c>
      <c r="CI238">
        <v>47.13</v>
      </c>
      <c r="CJ238">
        <v>70.16</v>
      </c>
      <c r="CK238">
        <v>107.28</v>
      </c>
      <c r="CL238">
        <v>766.79</v>
      </c>
      <c r="CM238">
        <v>161.26</v>
      </c>
      <c r="CN238">
        <v>105.4</v>
      </c>
      <c r="CO238">
        <v>232.82</v>
      </c>
      <c r="CQ238" s="8" t="s">
        <v>125</v>
      </c>
      <c r="CR238" s="8" t="s">
        <v>125</v>
      </c>
      <c r="CS238" s="8" t="s">
        <v>125</v>
      </c>
      <c r="CT238" s="8" t="s">
        <v>125</v>
      </c>
      <c r="CU238" s="8" t="s">
        <v>125</v>
      </c>
      <c r="CV238" s="8" t="s">
        <v>125</v>
      </c>
      <c r="CW238" s="8" t="s">
        <v>125</v>
      </c>
      <c r="CX238" s="8" t="s">
        <v>125</v>
      </c>
      <c r="CY238" s="8" t="s">
        <v>125</v>
      </c>
      <c r="CZ238">
        <v>45.75</v>
      </c>
      <c r="DA238">
        <v>50.84</v>
      </c>
      <c r="DB238">
        <v>129.15</v>
      </c>
      <c r="DC238">
        <v>209.26</v>
      </c>
      <c r="DD238">
        <v>140.61000000000001</v>
      </c>
      <c r="DE238">
        <v>116.62</v>
      </c>
      <c r="DF238">
        <v>142</v>
      </c>
      <c r="DH238" s="8" t="s">
        <v>125</v>
      </c>
      <c r="DI238" s="8" t="s">
        <v>125</v>
      </c>
      <c r="DJ238" s="8" t="s">
        <v>125</v>
      </c>
      <c r="DK238" s="8" t="s">
        <v>125</v>
      </c>
      <c r="DL238" s="8" t="s">
        <v>125</v>
      </c>
      <c r="DM238" s="8" t="s">
        <v>125</v>
      </c>
      <c r="DN238" s="8" t="s">
        <v>125</v>
      </c>
      <c r="DO238" s="8" t="s">
        <v>125</v>
      </c>
      <c r="DP238" s="8" t="s">
        <v>125</v>
      </c>
      <c r="DQ238">
        <v>45.75</v>
      </c>
      <c r="DR238">
        <v>42.6</v>
      </c>
      <c r="DS238">
        <v>129.15</v>
      </c>
      <c r="DT238">
        <v>209.26</v>
      </c>
      <c r="DU238">
        <v>140.61000000000001</v>
      </c>
      <c r="DV238">
        <v>116.62</v>
      </c>
      <c r="DW238">
        <v>142</v>
      </c>
      <c r="DY238" s="8" t="s">
        <v>125</v>
      </c>
      <c r="DZ238" s="8" t="s">
        <v>125</v>
      </c>
      <c r="EA238" s="8" t="s">
        <v>125</v>
      </c>
      <c r="EB238" s="8" t="s">
        <v>125</v>
      </c>
      <c r="EC238" s="8" t="s">
        <v>125</v>
      </c>
      <c r="ED238" s="8" t="s">
        <v>125</v>
      </c>
      <c r="EE238" s="8" t="s">
        <v>125</v>
      </c>
      <c r="EF238" s="8" t="s">
        <v>125</v>
      </c>
      <c r="EG238" s="8" t="s">
        <v>125</v>
      </c>
      <c r="EH238">
        <v>38.72</v>
      </c>
      <c r="EI238">
        <v>70.16</v>
      </c>
      <c r="EJ238">
        <v>116.17</v>
      </c>
      <c r="EK238">
        <v>766.79</v>
      </c>
      <c r="EL238">
        <v>140.61000000000001</v>
      </c>
      <c r="EM238">
        <v>72.599999999999994</v>
      </c>
      <c r="EN238">
        <v>126.28</v>
      </c>
      <c r="EP238" s="8" t="s">
        <v>125</v>
      </c>
      <c r="EQ238" s="8" t="s">
        <v>125</v>
      </c>
      <c r="ER238" s="8" t="s">
        <v>125</v>
      </c>
      <c r="ES238" s="8" t="s">
        <v>125</v>
      </c>
      <c r="ET238" s="8" t="s">
        <v>125</v>
      </c>
      <c r="EU238" s="8" t="s">
        <v>125</v>
      </c>
      <c r="EV238" s="8" t="s">
        <v>125</v>
      </c>
      <c r="EW238" s="8" t="s">
        <v>125</v>
      </c>
      <c r="EX238" s="8" t="s">
        <v>125</v>
      </c>
      <c r="EY238">
        <v>64.48</v>
      </c>
      <c r="EZ238">
        <v>71.209999999999994</v>
      </c>
      <c r="FA238">
        <v>132.94999999999999</v>
      </c>
      <c r="FB238">
        <v>766.79</v>
      </c>
      <c r="FC238">
        <v>231.8</v>
      </c>
      <c r="FD238">
        <v>177.68</v>
      </c>
      <c r="FE238">
        <v>154.15</v>
      </c>
      <c r="FG238" s="8" t="s">
        <v>125</v>
      </c>
      <c r="FH238" s="8" t="s">
        <v>125</v>
      </c>
      <c r="FI238" s="8" t="s">
        <v>125</v>
      </c>
      <c r="FJ238" s="8" t="s">
        <v>125</v>
      </c>
      <c r="FK238" s="8" t="s">
        <v>125</v>
      </c>
      <c r="FL238" s="8" t="s">
        <v>125</v>
      </c>
      <c r="FM238" s="8" t="s">
        <v>125</v>
      </c>
      <c r="FN238" s="8" t="s">
        <v>125</v>
      </c>
      <c r="FO238" s="8" t="s">
        <v>125</v>
      </c>
      <c r="FP238">
        <v>31.01</v>
      </c>
      <c r="FQ238">
        <v>45.7</v>
      </c>
      <c r="FR238">
        <v>83.5</v>
      </c>
      <c r="FS238">
        <v>605.21</v>
      </c>
      <c r="FT238">
        <v>116.78</v>
      </c>
      <c r="FU238">
        <v>40.9</v>
      </c>
      <c r="FV238">
        <v>90.09</v>
      </c>
      <c r="FX238" s="8" t="s">
        <v>125</v>
      </c>
      <c r="FY238" s="8" t="s">
        <v>125</v>
      </c>
      <c r="FZ238" s="8" t="s">
        <v>125</v>
      </c>
      <c r="GA238" s="8" t="s">
        <v>125</v>
      </c>
      <c r="GB238" s="8" t="s">
        <v>125</v>
      </c>
      <c r="GC238" s="8" t="s">
        <v>125</v>
      </c>
      <c r="GD238" s="8" t="s">
        <v>125</v>
      </c>
      <c r="GE238" s="8" t="s">
        <v>125</v>
      </c>
      <c r="GF238" s="8" t="s">
        <v>125</v>
      </c>
      <c r="GG238">
        <v>39.22</v>
      </c>
      <c r="GH238">
        <v>39.619999999999997</v>
      </c>
      <c r="GI238">
        <v>117.66</v>
      </c>
      <c r="GJ238">
        <v>161.58000000000001</v>
      </c>
      <c r="GK238">
        <v>111.51</v>
      </c>
      <c r="GL238">
        <v>56.04</v>
      </c>
      <c r="GM238">
        <v>91.87</v>
      </c>
      <c r="GO238" s="8" t="s">
        <v>125</v>
      </c>
      <c r="GP238" s="8" t="s">
        <v>125</v>
      </c>
      <c r="GQ238" s="8" t="s">
        <v>125</v>
      </c>
      <c r="GR238" s="8" t="s">
        <v>125</v>
      </c>
      <c r="GS238" s="8" t="s">
        <v>125</v>
      </c>
      <c r="GT238" s="8" t="s">
        <v>125</v>
      </c>
      <c r="GU238" s="8" t="s">
        <v>125</v>
      </c>
      <c r="GV238" s="8" t="s">
        <v>125</v>
      </c>
      <c r="GW238" s="8" t="s">
        <v>125</v>
      </c>
      <c r="GX238">
        <v>39.22</v>
      </c>
      <c r="GY238">
        <v>38.6</v>
      </c>
      <c r="GZ238">
        <v>117.66</v>
      </c>
      <c r="HA238">
        <v>161.58000000000001</v>
      </c>
      <c r="HB238">
        <v>111.51</v>
      </c>
      <c r="HC238">
        <v>56.2</v>
      </c>
      <c r="HD238">
        <v>91.87</v>
      </c>
      <c r="HF238" s="8" t="s">
        <v>125</v>
      </c>
      <c r="HG238" s="8" t="s">
        <v>125</v>
      </c>
      <c r="HH238" s="8" t="s">
        <v>125</v>
      </c>
      <c r="HI238" s="8" t="s">
        <v>125</v>
      </c>
      <c r="HJ238" s="8" t="s">
        <v>125</v>
      </c>
      <c r="HK238" s="8" t="s">
        <v>125</v>
      </c>
      <c r="HL238" s="8" t="s">
        <v>125</v>
      </c>
      <c r="HM238" s="8" t="s">
        <v>125</v>
      </c>
      <c r="HN238" s="8" t="s">
        <v>125</v>
      </c>
      <c r="HO238">
        <v>28.87</v>
      </c>
      <c r="HP238">
        <v>45.59</v>
      </c>
      <c r="HQ238">
        <v>86.58</v>
      </c>
      <c r="HR238">
        <v>635.23</v>
      </c>
      <c r="HS238">
        <v>111.58</v>
      </c>
      <c r="HT238">
        <v>23.43</v>
      </c>
      <c r="HU238">
        <v>75.900000000000006</v>
      </c>
      <c r="HW238" s="8" t="s">
        <v>125</v>
      </c>
      <c r="HX238" s="8" t="s">
        <v>125</v>
      </c>
      <c r="HY238" s="8" t="s">
        <v>125</v>
      </c>
      <c r="HZ238" s="8" t="s">
        <v>125</v>
      </c>
      <c r="IA238" s="8" t="s">
        <v>125</v>
      </c>
      <c r="IB238" s="8" t="s">
        <v>125</v>
      </c>
      <c r="IC238" s="8" t="s">
        <v>125</v>
      </c>
      <c r="ID238" s="8" t="s">
        <v>125</v>
      </c>
      <c r="IE238" s="8" t="s">
        <v>125</v>
      </c>
      <c r="IF238">
        <v>43.96</v>
      </c>
      <c r="IG238">
        <v>46.31</v>
      </c>
      <c r="IH238">
        <v>110.26</v>
      </c>
      <c r="II238">
        <v>625.33000000000004</v>
      </c>
      <c r="IJ238">
        <v>143.1</v>
      </c>
      <c r="IK238">
        <v>122.14</v>
      </c>
      <c r="IL238">
        <v>117.27</v>
      </c>
      <c r="IN238" s="8" t="s">
        <v>125</v>
      </c>
      <c r="IO238" s="8" t="s">
        <v>125</v>
      </c>
      <c r="IP238" s="8" t="s">
        <v>125</v>
      </c>
      <c r="IQ238" s="8" t="s">
        <v>125</v>
      </c>
      <c r="IR238" s="8" t="s">
        <v>125</v>
      </c>
      <c r="IS238" s="8" t="s">
        <v>125</v>
      </c>
      <c r="IT238" s="8" t="s">
        <v>125</v>
      </c>
      <c r="IU238" s="8" t="s">
        <v>125</v>
      </c>
      <c r="IV238" s="8" t="s">
        <v>125</v>
      </c>
    </row>
    <row r="239" spans="1:256" x14ac:dyDescent="0.35">
      <c r="A239">
        <v>238</v>
      </c>
      <c r="B239">
        <v>32.06</v>
      </c>
      <c r="C239">
        <v>3.55</v>
      </c>
      <c r="D239">
        <v>69.95</v>
      </c>
      <c r="E239">
        <v>569.21</v>
      </c>
      <c r="F239">
        <v>46.27</v>
      </c>
      <c r="G239">
        <v>-20.010000000000002</v>
      </c>
      <c r="H239">
        <v>26.28</v>
      </c>
      <c r="J239" s="8" t="s">
        <v>125</v>
      </c>
      <c r="K239" s="8" t="s">
        <v>125</v>
      </c>
      <c r="L239" s="8" t="s">
        <v>125</v>
      </c>
      <c r="M239" s="8" t="s">
        <v>125</v>
      </c>
      <c r="N239" s="8" t="s">
        <v>125</v>
      </c>
      <c r="O239" s="8" t="s">
        <v>125</v>
      </c>
      <c r="P239" s="8" t="s">
        <v>125</v>
      </c>
      <c r="Q239" s="8" t="s">
        <v>125</v>
      </c>
      <c r="R239" s="8" t="s">
        <v>125</v>
      </c>
      <c r="S239">
        <v>34.700000000000003</v>
      </c>
      <c r="T239">
        <v>31.07</v>
      </c>
      <c r="U239">
        <v>119.95</v>
      </c>
      <c r="V239">
        <v>125</v>
      </c>
      <c r="W239">
        <v>81.93</v>
      </c>
      <c r="X239">
        <v>-0.95</v>
      </c>
      <c r="Y239">
        <v>26.28</v>
      </c>
      <c r="AA239" s="8" t="s">
        <v>125</v>
      </c>
      <c r="AB239" s="8" t="s">
        <v>125</v>
      </c>
      <c r="AC239" s="8" t="s">
        <v>125</v>
      </c>
      <c r="AD239" s="8" t="s">
        <v>125</v>
      </c>
      <c r="AE239" s="8" t="s">
        <v>125</v>
      </c>
      <c r="AF239" s="8" t="s">
        <v>125</v>
      </c>
      <c r="AG239" s="8" t="s">
        <v>125</v>
      </c>
      <c r="AH239" s="8" t="s">
        <v>125</v>
      </c>
      <c r="AI239" s="8" t="s">
        <v>125</v>
      </c>
      <c r="AJ239">
        <v>34.700000000000003</v>
      </c>
      <c r="AK239">
        <v>31.07</v>
      </c>
      <c r="AL239">
        <v>119.95</v>
      </c>
      <c r="AM239">
        <v>125</v>
      </c>
      <c r="AN239">
        <v>81.93</v>
      </c>
      <c r="AO239">
        <v>-0.95</v>
      </c>
      <c r="AP239">
        <v>26.28</v>
      </c>
      <c r="AR239" s="8" t="s">
        <v>125</v>
      </c>
      <c r="AS239" s="8" t="s">
        <v>125</v>
      </c>
      <c r="AT239" s="8" t="s">
        <v>125</v>
      </c>
      <c r="AU239" s="8" t="s">
        <v>125</v>
      </c>
      <c r="AV239" s="8" t="s">
        <v>125</v>
      </c>
      <c r="AW239" s="8" t="s">
        <v>125</v>
      </c>
      <c r="AX239" s="8" t="s">
        <v>125</v>
      </c>
      <c r="AY239" s="8" t="s">
        <v>125</v>
      </c>
      <c r="AZ239" s="8" t="s">
        <v>125</v>
      </c>
      <c r="BA239">
        <v>26.43</v>
      </c>
      <c r="BB239">
        <v>25.13</v>
      </c>
      <c r="BC239">
        <v>69.95</v>
      </c>
      <c r="BD239">
        <v>569.21</v>
      </c>
      <c r="BE239">
        <v>78.760000000000005</v>
      </c>
      <c r="BF239">
        <v>-16.7</v>
      </c>
      <c r="BG239">
        <v>26.28</v>
      </c>
      <c r="BI239" s="8" t="s">
        <v>125</v>
      </c>
      <c r="BJ239" s="8" t="s">
        <v>125</v>
      </c>
      <c r="BK239" s="8" t="s">
        <v>125</v>
      </c>
      <c r="BL239" s="8" t="s">
        <v>125</v>
      </c>
      <c r="BM239" s="8" t="s">
        <v>125</v>
      </c>
      <c r="BN239" s="8" t="s">
        <v>125</v>
      </c>
      <c r="BO239" s="8" t="s">
        <v>125</v>
      </c>
      <c r="BP239" s="8" t="s">
        <v>125</v>
      </c>
      <c r="BQ239" s="8" t="s">
        <v>125</v>
      </c>
      <c r="BR239">
        <v>39.89</v>
      </c>
      <c r="BS239">
        <v>32.729999999999997</v>
      </c>
      <c r="BT239">
        <v>103.19</v>
      </c>
      <c r="BU239">
        <v>631.71</v>
      </c>
      <c r="BV239">
        <v>101.91</v>
      </c>
      <c r="BW239">
        <v>110.5</v>
      </c>
      <c r="BX239">
        <v>96.52</v>
      </c>
      <c r="BZ239" s="8" t="s">
        <v>125</v>
      </c>
      <c r="CA239" s="8" t="s">
        <v>125</v>
      </c>
      <c r="CB239" s="8" t="s">
        <v>125</v>
      </c>
      <c r="CC239" s="8" t="s">
        <v>125</v>
      </c>
      <c r="CD239" s="8" t="s">
        <v>125</v>
      </c>
      <c r="CE239" s="8" t="s">
        <v>125</v>
      </c>
      <c r="CF239" s="8" t="s">
        <v>125</v>
      </c>
      <c r="CG239" s="8" t="s">
        <v>125</v>
      </c>
      <c r="CH239" s="8" t="s">
        <v>125</v>
      </c>
      <c r="CI239">
        <v>69.319999999999993</v>
      </c>
      <c r="CJ239">
        <v>53.66</v>
      </c>
      <c r="CK239">
        <v>124.65</v>
      </c>
      <c r="CL239">
        <v>802.99</v>
      </c>
      <c r="CM239">
        <v>135.02000000000001</v>
      </c>
      <c r="CN239">
        <v>119.45</v>
      </c>
      <c r="CO239">
        <v>196.88</v>
      </c>
      <c r="CQ239" s="8" t="s">
        <v>125</v>
      </c>
      <c r="CR239" s="8" t="s">
        <v>125</v>
      </c>
      <c r="CS239" s="8" t="s">
        <v>125</v>
      </c>
      <c r="CT239" s="8" t="s">
        <v>125</v>
      </c>
      <c r="CU239" s="8" t="s">
        <v>125</v>
      </c>
      <c r="CV239" s="8" t="s">
        <v>125</v>
      </c>
      <c r="CW239" s="8" t="s">
        <v>125</v>
      </c>
      <c r="CX239" s="8" t="s">
        <v>125</v>
      </c>
      <c r="CY239" s="8" t="s">
        <v>125</v>
      </c>
      <c r="CZ239">
        <v>50.69</v>
      </c>
      <c r="DA239">
        <v>48.09</v>
      </c>
      <c r="DB239">
        <v>129.81</v>
      </c>
      <c r="DC239">
        <v>243.86</v>
      </c>
      <c r="DD239">
        <v>128.22</v>
      </c>
      <c r="DE239">
        <v>109.91</v>
      </c>
      <c r="DF239">
        <v>125.95</v>
      </c>
      <c r="DH239" s="8" t="s">
        <v>125</v>
      </c>
      <c r="DI239" s="8" t="s">
        <v>125</v>
      </c>
      <c r="DJ239" s="8" t="s">
        <v>125</v>
      </c>
      <c r="DK239" s="8" t="s">
        <v>125</v>
      </c>
      <c r="DL239" s="8" t="s">
        <v>125</v>
      </c>
      <c r="DM239" s="8" t="s">
        <v>125</v>
      </c>
      <c r="DN239" s="8" t="s">
        <v>125</v>
      </c>
      <c r="DO239" s="8" t="s">
        <v>125</v>
      </c>
      <c r="DP239" s="8" t="s">
        <v>125</v>
      </c>
      <c r="DQ239">
        <v>50.69</v>
      </c>
      <c r="DR239">
        <v>45.34</v>
      </c>
      <c r="DS239">
        <v>129.81</v>
      </c>
      <c r="DT239">
        <v>243.86</v>
      </c>
      <c r="DU239">
        <v>128.22</v>
      </c>
      <c r="DV239">
        <v>109.91</v>
      </c>
      <c r="DW239">
        <v>125.95</v>
      </c>
      <c r="DY239" s="8" t="s">
        <v>125</v>
      </c>
      <c r="DZ239" s="8" t="s">
        <v>125</v>
      </c>
      <c r="EA239" s="8" t="s">
        <v>125</v>
      </c>
      <c r="EB239" s="8" t="s">
        <v>125</v>
      </c>
      <c r="EC239" s="8" t="s">
        <v>125</v>
      </c>
      <c r="ED239" s="8" t="s">
        <v>125</v>
      </c>
      <c r="EE239" s="8" t="s">
        <v>125</v>
      </c>
      <c r="EF239" s="8" t="s">
        <v>125</v>
      </c>
      <c r="EG239" s="8" t="s">
        <v>125</v>
      </c>
      <c r="EH239">
        <v>49.06</v>
      </c>
      <c r="EI239">
        <v>48.09</v>
      </c>
      <c r="EJ239">
        <v>124.65</v>
      </c>
      <c r="EK239">
        <v>802.99</v>
      </c>
      <c r="EL239">
        <v>128.22</v>
      </c>
      <c r="EM239">
        <v>109.91</v>
      </c>
      <c r="EN239">
        <v>123.46</v>
      </c>
      <c r="EP239" s="8" t="s">
        <v>125</v>
      </c>
      <c r="EQ239" s="8" t="s">
        <v>125</v>
      </c>
      <c r="ER239" s="8" t="s">
        <v>125</v>
      </c>
      <c r="ES239" s="8" t="s">
        <v>125</v>
      </c>
      <c r="ET239" s="8" t="s">
        <v>125</v>
      </c>
      <c r="EU239" s="8" t="s">
        <v>125</v>
      </c>
      <c r="EV239" s="8" t="s">
        <v>125</v>
      </c>
      <c r="EW239" s="8" t="s">
        <v>125</v>
      </c>
      <c r="EX239" s="8" t="s">
        <v>125</v>
      </c>
      <c r="EY239">
        <v>75</v>
      </c>
      <c r="EZ239">
        <v>50.88</v>
      </c>
      <c r="FA239">
        <v>151.11000000000001</v>
      </c>
      <c r="FB239">
        <v>799.94</v>
      </c>
      <c r="FC239">
        <v>189.25</v>
      </c>
      <c r="FD239">
        <v>195.97</v>
      </c>
      <c r="FE239">
        <v>160.94</v>
      </c>
      <c r="FG239" s="8" t="s">
        <v>125</v>
      </c>
      <c r="FH239" s="8" t="s">
        <v>125</v>
      </c>
      <c r="FI239" s="8" t="s">
        <v>125</v>
      </c>
      <c r="FJ239" s="8" t="s">
        <v>125</v>
      </c>
      <c r="FK239" s="8" t="s">
        <v>125</v>
      </c>
      <c r="FL239" s="8" t="s">
        <v>125</v>
      </c>
      <c r="FM239" s="8" t="s">
        <v>125</v>
      </c>
      <c r="FN239" s="8" t="s">
        <v>125</v>
      </c>
      <c r="FO239" s="8" t="s">
        <v>125</v>
      </c>
      <c r="FP239">
        <v>45.95</v>
      </c>
      <c r="FQ239">
        <v>35.74</v>
      </c>
      <c r="FR239">
        <v>93.56</v>
      </c>
      <c r="FS239">
        <v>705.36</v>
      </c>
      <c r="FT239">
        <v>95.96</v>
      </c>
      <c r="FU239">
        <v>29.28</v>
      </c>
      <c r="FV239">
        <v>98.97</v>
      </c>
      <c r="FX239" s="8" t="s">
        <v>125</v>
      </c>
      <c r="FY239" s="8" t="s">
        <v>125</v>
      </c>
      <c r="FZ239" s="8" t="s">
        <v>125</v>
      </c>
      <c r="GA239" s="8" t="s">
        <v>125</v>
      </c>
      <c r="GB239" s="8" t="s">
        <v>125</v>
      </c>
      <c r="GC239" s="8" t="s">
        <v>125</v>
      </c>
      <c r="GD239" s="8" t="s">
        <v>125</v>
      </c>
      <c r="GE239" s="8" t="s">
        <v>125</v>
      </c>
      <c r="GF239" s="8" t="s">
        <v>125</v>
      </c>
      <c r="GG239">
        <v>43.85</v>
      </c>
      <c r="GH239">
        <v>39.06</v>
      </c>
      <c r="GI239">
        <v>122.82</v>
      </c>
      <c r="GJ239">
        <v>175.58</v>
      </c>
      <c r="GK239">
        <v>101.08</v>
      </c>
      <c r="GL239">
        <v>33.53</v>
      </c>
      <c r="GM239">
        <v>87.87</v>
      </c>
      <c r="GO239" s="8" t="s">
        <v>125</v>
      </c>
      <c r="GP239" s="8" t="s">
        <v>125</v>
      </c>
      <c r="GQ239" s="8" t="s">
        <v>125</v>
      </c>
      <c r="GR239" s="8" t="s">
        <v>125</v>
      </c>
      <c r="GS239" s="8" t="s">
        <v>125</v>
      </c>
      <c r="GT239" s="8" t="s">
        <v>125</v>
      </c>
      <c r="GU239" s="8" t="s">
        <v>125</v>
      </c>
      <c r="GV239" s="8" t="s">
        <v>125</v>
      </c>
      <c r="GW239" s="8" t="s">
        <v>125</v>
      </c>
      <c r="GX239">
        <v>43.85</v>
      </c>
      <c r="GY239">
        <v>38.94</v>
      </c>
      <c r="GZ239">
        <v>122.82</v>
      </c>
      <c r="HA239">
        <v>175.58</v>
      </c>
      <c r="HB239">
        <v>101.08</v>
      </c>
      <c r="HC239">
        <v>33.53</v>
      </c>
      <c r="HD239">
        <v>87.87</v>
      </c>
      <c r="HF239" s="8" t="s">
        <v>125</v>
      </c>
      <c r="HG239" s="8" t="s">
        <v>125</v>
      </c>
      <c r="HH239" s="8" t="s">
        <v>125</v>
      </c>
      <c r="HI239" s="8" t="s">
        <v>125</v>
      </c>
      <c r="HJ239" s="8" t="s">
        <v>125</v>
      </c>
      <c r="HK239" s="8" t="s">
        <v>125</v>
      </c>
      <c r="HL239" s="8" t="s">
        <v>125</v>
      </c>
      <c r="HM239" s="8" t="s">
        <v>125</v>
      </c>
      <c r="HN239" s="8" t="s">
        <v>125</v>
      </c>
      <c r="HO239">
        <v>40.71</v>
      </c>
      <c r="HP239">
        <v>38.47</v>
      </c>
      <c r="HQ239">
        <v>93.95</v>
      </c>
      <c r="HR239">
        <v>712.24</v>
      </c>
      <c r="HS239">
        <v>97.59</v>
      </c>
      <c r="HT239">
        <v>23.02</v>
      </c>
      <c r="HU239">
        <v>77.180000000000007</v>
      </c>
      <c r="HW239" s="8" t="s">
        <v>125</v>
      </c>
      <c r="HX239" s="8" t="s">
        <v>125</v>
      </c>
      <c r="HY239" s="8" t="s">
        <v>125</v>
      </c>
      <c r="HZ239" s="8" t="s">
        <v>125</v>
      </c>
      <c r="IA239" s="8" t="s">
        <v>125</v>
      </c>
      <c r="IB239" s="8" t="s">
        <v>125</v>
      </c>
      <c r="IC239" s="8" t="s">
        <v>125</v>
      </c>
      <c r="ID239" s="8" t="s">
        <v>125</v>
      </c>
      <c r="IE239" s="8" t="s">
        <v>125</v>
      </c>
      <c r="IF239">
        <v>53.33</v>
      </c>
      <c r="IG239">
        <v>41.04</v>
      </c>
      <c r="IH239">
        <v>128.6</v>
      </c>
      <c r="II239">
        <v>723.09</v>
      </c>
      <c r="IJ239">
        <v>124.22</v>
      </c>
      <c r="IK239">
        <v>125.76</v>
      </c>
      <c r="IL239">
        <v>115.96</v>
      </c>
      <c r="IN239" s="8" t="s">
        <v>125</v>
      </c>
      <c r="IO239" s="8" t="s">
        <v>125</v>
      </c>
      <c r="IP239" s="8" t="s">
        <v>125</v>
      </c>
      <c r="IQ239" s="8" t="s">
        <v>125</v>
      </c>
      <c r="IR239" s="8" t="s">
        <v>125</v>
      </c>
      <c r="IS239" s="8" t="s">
        <v>125</v>
      </c>
      <c r="IT239" s="8" t="s">
        <v>125</v>
      </c>
      <c r="IU239" s="8" t="s">
        <v>125</v>
      </c>
      <c r="IV239" s="8" t="s">
        <v>125</v>
      </c>
    </row>
    <row r="240" spans="1:256" x14ac:dyDescent="0.35">
      <c r="A240">
        <v>239</v>
      </c>
      <c r="B240">
        <v>34.67</v>
      </c>
      <c r="C240">
        <v>-3.82</v>
      </c>
      <c r="D240">
        <v>78.09</v>
      </c>
      <c r="E240">
        <v>461.73</v>
      </c>
      <c r="F240">
        <v>87.6</v>
      </c>
      <c r="G240">
        <v>17.55</v>
      </c>
      <c r="H240">
        <v>50.68</v>
      </c>
      <c r="J240" s="8" t="s">
        <v>125</v>
      </c>
      <c r="K240" s="8" t="s">
        <v>125</v>
      </c>
      <c r="L240" s="8" t="s">
        <v>125</v>
      </c>
      <c r="M240" s="8" t="s">
        <v>125</v>
      </c>
      <c r="N240" s="8" t="s">
        <v>125</v>
      </c>
      <c r="O240" s="8" t="s">
        <v>125</v>
      </c>
      <c r="P240" s="8" t="s">
        <v>125</v>
      </c>
      <c r="Q240" s="8" t="s">
        <v>125</v>
      </c>
      <c r="R240" s="8" t="s">
        <v>125</v>
      </c>
      <c r="S240">
        <v>48.1</v>
      </c>
      <c r="T240">
        <v>30.13</v>
      </c>
      <c r="U240">
        <v>106.75</v>
      </c>
      <c r="V240">
        <v>127</v>
      </c>
      <c r="W240">
        <v>0</v>
      </c>
      <c r="X240">
        <v>63.37</v>
      </c>
      <c r="Y240">
        <v>49.85</v>
      </c>
      <c r="AA240" s="8" t="s">
        <v>125</v>
      </c>
      <c r="AB240" s="8" t="s">
        <v>125</v>
      </c>
      <c r="AC240" s="8" t="s">
        <v>125</v>
      </c>
      <c r="AD240" s="8" t="s">
        <v>125</v>
      </c>
      <c r="AE240" s="8" t="s">
        <v>125</v>
      </c>
      <c r="AF240" s="8" t="s">
        <v>125</v>
      </c>
      <c r="AG240" s="8" t="s">
        <v>125</v>
      </c>
      <c r="AH240" s="8" t="s">
        <v>125</v>
      </c>
      <c r="AI240" s="8" t="s">
        <v>125</v>
      </c>
      <c r="AJ240">
        <v>48.1</v>
      </c>
      <c r="AK240">
        <v>30.13</v>
      </c>
      <c r="AL240">
        <v>106.75</v>
      </c>
      <c r="AM240">
        <v>127</v>
      </c>
      <c r="AN240">
        <v>0</v>
      </c>
      <c r="AO240">
        <v>63.37</v>
      </c>
      <c r="AP240">
        <v>49.85</v>
      </c>
      <c r="AR240" s="8" t="s">
        <v>125</v>
      </c>
      <c r="AS240" s="8" t="s">
        <v>125</v>
      </c>
      <c r="AT240" s="8" t="s">
        <v>125</v>
      </c>
      <c r="AU240" s="8" t="s">
        <v>125</v>
      </c>
      <c r="AV240" s="8" t="s">
        <v>125</v>
      </c>
      <c r="AW240" s="8" t="s">
        <v>125</v>
      </c>
      <c r="AX240" s="8" t="s">
        <v>125</v>
      </c>
      <c r="AY240" s="8" t="s">
        <v>125</v>
      </c>
      <c r="AZ240" s="8" t="s">
        <v>125</v>
      </c>
      <c r="BA240">
        <v>32.69</v>
      </c>
      <c r="BB240">
        <v>8.65</v>
      </c>
      <c r="BC240">
        <v>78.09</v>
      </c>
      <c r="BD240">
        <v>491.4</v>
      </c>
      <c r="BE240">
        <v>37.26</v>
      </c>
      <c r="BF240">
        <v>24.02</v>
      </c>
      <c r="BG240">
        <v>49.85</v>
      </c>
      <c r="BI240" s="8" t="s">
        <v>125</v>
      </c>
      <c r="BJ240" s="8" t="s">
        <v>125</v>
      </c>
      <c r="BK240" s="8" t="s">
        <v>125</v>
      </c>
      <c r="BL240" s="8" t="s">
        <v>125</v>
      </c>
      <c r="BM240" s="8" t="s">
        <v>125</v>
      </c>
      <c r="BN240" s="8" t="s">
        <v>125</v>
      </c>
      <c r="BO240" s="8" t="s">
        <v>125</v>
      </c>
      <c r="BP240" s="8" t="s">
        <v>125</v>
      </c>
      <c r="BQ240" s="8" t="s">
        <v>125</v>
      </c>
      <c r="BR240">
        <v>48.96</v>
      </c>
      <c r="BS240">
        <v>36.9</v>
      </c>
      <c r="BT240">
        <v>99.3</v>
      </c>
      <c r="BU240">
        <v>608.71</v>
      </c>
      <c r="BV240">
        <v>102.63</v>
      </c>
      <c r="BW240">
        <v>108.12</v>
      </c>
      <c r="BX240">
        <v>102.02</v>
      </c>
      <c r="BZ240" s="8" t="s">
        <v>125</v>
      </c>
      <c r="CA240" s="8" t="s">
        <v>125</v>
      </c>
      <c r="CB240" s="8" t="s">
        <v>125</v>
      </c>
      <c r="CC240" s="8" t="s">
        <v>125</v>
      </c>
      <c r="CD240" s="8" t="s">
        <v>125</v>
      </c>
      <c r="CE240" s="8" t="s">
        <v>125</v>
      </c>
      <c r="CF240" s="8" t="s">
        <v>125</v>
      </c>
      <c r="CG240" s="8" t="s">
        <v>125</v>
      </c>
      <c r="CH240" s="8" t="s">
        <v>125</v>
      </c>
      <c r="CI240">
        <v>63.43</v>
      </c>
      <c r="CJ240">
        <v>37.81</v>
      </c>
      <c r="CK240">
        <v>117.19</v>
      </c>
      <c r="CL240">
        <v>704.62</v>
      </c>
      <c r="CM240">
        <v>129.13</v>
      </c>
      <c r="CN240">
        <v>231.06</v>
      </c>
      <c r="CO240">
        <v>222.07</v>
      </c>
      <c r="CQ240" s="8" t="s">
        <v>125</v>
      </c>
      <c r="CR240" s="8" t="s">
        <v>125</v>
      </c>
      <c r="CS240" s="8" t="s">
        <v>125</v>
      </c>
      <c r="CT240" s="8" t="s">
        <v>125</v>
      </c>
      <c r="CU240" s="8" t="s">
        <v>125</v>
      </c>
      <c r="CV240" s="8" t="s">
        <v>125</v>
      </c>
      <c r="CW240" s="8" t="s">
        <v>125</v>
      </c>
      <c r="CX240" s="8" t="s">
        <v>125</v>
      </c>
      <c r="CY240" s="8" t="s">
        <v>125</v>
      </c>
      <c r="CZ240">
        <v>53.69</v>
      </c>
      <c r="DA240">
        <v>53</v>
      </c>
      <c r="DB240">
        <v>128.29</v>
      </c>
      <c r="DC240">
        <v>242.82</v>
      </c>
      <c r="DD240">
        <v>127.55</v>
      </c>
      <c r="DE240">
        <v>160</v>
      </c>
      <c r="DF240">
        <v>114.32</v>
      </c>
      <c r="DH240" s="8" t="s">
        <v>125</v>
      </c>
      <c r="DI240" s="8" t="s">
        <v>125</v>
      </c>
      <c r="DJ240" s="8" t="s">
        <v>125</v>
      </c>
      <c r="DK240" s="8" t="s">
        <v>125</v>
      </c>
      <c r="DL240" s="8" t="s">
        <v>125</v>
      </c>
      <c r="DM240" s="8" t="s">
        <v>125</v>
      </c>
      <c r="DN240" s="8" t="s">
        <v>125</v>
      </c>
      <c r="DO240" s="8" t="s">
        <v>125</v>
      </c>
      <c r="DP240" s="8" t="s">
        <v>125</v>
      </c>
      <c r="DQ240">
        <v>53.69</v>
      </c>
      <c r="DR240">
        <v>46.91</v>
      </c>
      <c r="DS240">
        <v>128.29</v>
      </c>
      <c r="DT240">
        <v>242.82</v>
      </c>
      <c r="DU240">
        <v>127.55</v>
      </c>
      <c r="DV240">
        <v>160</v>
      </c>
      <c r="DW240">
        <v>114.32</v>
      </c>
      <c r="DY240" s="8" t="s">
        <v>125</v>
      </c>
      <c r="DZ240" s="8" t="s">
        <v>125</v>
      </c>
      <c r="EA240" s="8" t="s">
        <v>125</v>
      </c>
      <c r="EB240" s="8" t="s">
        <v>125</v>
      </c>
      <c r="EC240" s="8" t="s">
        <v>125</v>
      </c>
      <c r="ED240" s="8" t="s">
        <v>125</v>
      </c>
      <c r="EE240" s="8" t="s">
        <v>125</v>
      </c>
      <c r="EF240" s="8" t="s">
        <v>125</v>
      </c>
      <c r="EG240" s="8" t="s">
        <v>125</v>
      </c>
      <c r="EH240">
        <v>59.76</v>
      </c>
      <c r="EI240">
        <v>56.85</v>
      </c>
      <c r="EJ240">
        <v>117.19</v>
      </c>
      <c r="EK240">
        <v>722.04</v>
      </c>
      <c r="EL240">
        <v>127.55</v>
      </c>
      <c r="EM240">
        <v>127.04</v>
      </c>
      <c r="EN240">
        <v>114.32</v>
      </c>
      <c r="EP240" s="8" t="s">
        <v>125</v>
      </c>
      <c r="EQ240" s="8" t="s">
        <v>125</v>
      </c>
      <c r="ER240" s="8" t="s">
        <v>125</v>
      </c>
      <c r="ES240" s="8" t="s">
        <v>125</v>
      </c>
      <c r="ET240" s="8" t="s">
        <v>125</v>
      </c>
      <c r="EU240" s="8" t="s">
        <v>125</v>
      </c>
      <c r="EV240" s="8" t="s">
        <v>125</v>
      </c>
      <c r="EW240" s="8" t="s">
        <v>125</v>
      </c>
      <c r="EX240" s="8" t="s">
        <v>125</v>
      </c>
      <c r="EY240">
        <v>87.42</v>
      </c>
      <c r="EZ240">
        <v>66.55</v>
      </c>
      <c r="FA240">
        <v>128.30000000000001</v>
      </c>
      <c r="FB240">
        <v>870</v>
      </c>
      <c r="FC240">
        <v>172.27</v>
      </c>
      <c r="FD240">
        <v>219.9</v>
      </c>
      <c r="FE240">
        <v>152.27000000000001</v>
      </c>
      <c r="FG240" s="8" t="s">
        <v>125</v>
      </c>
      <c r="FH240" s="8" t="s">
        <v>125</v>
      </c>
      <c r="FI240" s="8" t="s">
        <v>125</v>
      </c>
      <c r="FJ240" s="8" t="s">
        <v>125</v>
      </c>
      <c r="FK240" s="8" t="s">
        <v>125</v>
      </c>
      <c r="FL240" s="8" t="s">
        <v>125</v>
      </c>
      <c r="FM240" s="8" t="s">
        <v>125</v>
      </c>
      <c r="FN240" s="8" t="s">
        <v>125</v>
      </c>
      <c r="FO240" s="8" t="s">
        <v>125</v>
      </c>
      <c r="FP240">
        <v>46.42</v>
      </c>
      <c r="FQ240">
        <v>18.920000000000002</v>
      </c>
      <c r="FR240">
        <v>96</v>
      </c>
      <c r="FS240">
        <v>597.29999999999995</v>
      </c>
      <c r="FT240">
        <v>101.11</v>
      </c>
      <c r="FU240">
        <v>100</v>
      </c>
      <c r="FV240">
        <v>104.72</v>
      </c>
      <c r="FX240" s="8" t="s">
        <v>125</v>
      </c>
      <c r="FY240" s="8" t="s">
        <v>125</v>
      </c>
      <c r="FZ240" s="8" t="s">
        <v>125</v>
      </c>
      <c r="GA240" s="8" t="s">
        <v>125</v>
      </c>
      <c r="GB240" s="8" t="s">
        <v>125</v>
      </c>
      <c r="GC240" s="8" t="s">
        <v>125</v>
      </c>
      <c r="GD240" s="8" t="s">
        <v>125</v>
      </c>
      <c r="GE240" s="8" t="s">
        <v>125</v>
      </c>
      <c r="GF240" s="8" t="s">
        <v>125</v>
      </c>
      <c r="GG240">
        <v>50.36</v>
      </c>
      <c r="GH240">
        <v>40.61</v>
      </c>
      <c r="GI240">
        <v>119.28</v>
      </c>
      <c r="GJ240">
        <v>163.15</v>
      </c>
      <c r="GK240">
        <v>51.75</v>
      </c>
      <c r="GL240">
        <v>97.09</v>
      </c>
      <c r="GM240">
        <v>87</v>
      </c>
      <c r="GO240" s="8" t="s">
        <v>125</v>
      </c>
      <c r="GP240" s="8" t="s">
        <v>125</v>
      </c>
      <c r="GQ240" s="8" t="s">
        <v>125</v>
      </c>
      <c r="GR240" s="8" t="s">
        <v>125</v>
      </c>
      <c r="GS240" s="8" t="s">
        <v>125</v>
      </c>
      <c r="GT240" s="8" t="s">
        <v>125</v>
      </c>
      <c r="GU240" s="8" t="s">
        <v>125</v>
      </c>
      <c r="GV240" s="8" t="s">
        <v>125</v>
      </c>
      <c r="GW240" s="8" t="s">
        <v>125</v>
      </c>
      <c r="GX240">
        <v>50.36</v>
      </c>
      <c r="GY240">
        <v>39.99</v>
      </c>
      <c r="GZ240">
        <v>119.28</v>
      </c>
      <c r="HA240">
        <v>163.15</v>
      </c>
      <c r="HB240">
        <v>51.75</v>
      </c>
      <c r="HC240">
        <v>97.09</v>
      </c>
      <c r="HD240">
        <v>87</v>
      </c>
      <c r="HF240" s="8" t="s">
        <v>125</v>
      </c>
      <c r="HG240" s="8" t="s">
        <v>125</v>
      </c>
      <c r="HH240" s="8" t="s">
        <v>125</v>
      </c>
      <c r="HI240" s="8" t="s">
        <v>125</v>
      </c>
      <c r="HJ240" s="8" t="s">
        <v>125</v>
      </c>
      <c r="HK240" s="8" t="s">
        <v>125</v>
      </c>
      <c r="HL240" s="8" t="s">
        <v>125</v>
      </c>
      <c r="HM240" s="8" t="s">
        <v>125</v>
      </c>
      <c r="HN240" s="8" t="s">
        <v>125</v>
      </c>
      <c r="HO240">
        <v>45.5</v>
      </c>
      <c r="HP240">
        <v>39.01</v>
      </c>
      <c r="HQ240">
        <v>96.12</v>
      </c>
      <c r="HR240">
        <v>616.25</v>
      </c>
      <c r="HS240">
        <v>88.84</v>
      </c>
      <c r="HT240">
        <v>72.06</v>
      </c>
      <c r="HU240">
        <v>87.49</v>
      </c>
      <c r="HW240" s="8" t="s">
        <v>125</v>
      </c>
      <c r="HX240" s="8" t="s">
        <v>125</v>
      </c>
      <c r="HY240" s="8" t="s">
        <v>125</v>
      </c>
      <c r="HZ240" s="8" t="s">
        <v>125</v>
      </c>
      <c r="IA240" s="8" t="s">
        <v>125</v>
      </c>
      <c r="IB240" s="8" t="s">
        <v>125</v>
      </c>
      <c r="IC240" s="8" t="s">
        <v>125</v>
      </c>
      <c r="ID240" s="8" t="s">
        <v>125</v>
      </c>
      <c r="IE240" s="8" t="s">
        <v>125</v>
      </c>
      <c r="IF240">
        <v>62.28</v>
      </c>
      <c r="IG240">
        <v>48.78</v>
      </c>
      <c r="IH240">
        <v>113.64</v>
      </c>
      <c r="II240">
        <v>712.67</v>
      </c>
      <c r="IJ240">
        <v>116.76</v>
      </c>
      <c r="IK240">
        <v>133.69999999999999</v>
      </c>
      <c r="IL240">
        <v>118.54</v>
      </c>
      <c r="IN240" s="8" t="s">
        <v>125</v>
      </c>
      <c r="IO240" s="8" t="s">
        <v>125</v>
      </c>
      <c r="IP240" s="8" t="s">
        <v>125</v>
      </c>
      <c r="IQ240" s="8" t="s">
        <v>125</v>
      </c>
      <c r="IR240" s="8" t="s">
        <v>125</v>
      </c>
      <c r="IS240" s="8" t="s">
        <v>125</v>
      </c>
      <c r="IT240" s="8" t="s">
        <v>125</v>
      </c>
      <c r="IU240" s="8" t="s">
        <v>125</v>
      </c>
      <c r="IV240" s="8" t="s">
        <v>125</v>
      </c>
    </row>
    <row r="241" spans="1:256" x14ac:dyDescent="0.35">
      <c r="A241">
        <v>240</v>
      </c>
      <c r="B241">
        <v>34.840000000000003</v>
      </c>
      <c r="C241">
        <v>20.97</v>
      </c>
      <c r="D241">
        <v>68.22</v>
      </c>
      <c r="E241">
        <v>13.29</v>
      </c>
      <c r="F241">
        <v>80.66</v>
      </c>
      <c r="G241">
        <v>1.18</v>
      </c>
      <c r="H241">
        <v>83.27</v>
      </c>
      <c r="J241" s="8" t="s">
        <v>125</v>
      </c>
      <c r="K241" s="8" t="s">
        <v>125</v>
      </c>
      <c r="L241" s="8" t="s">
        <v>125</v>
      </c>
      <c r="M241" s="8" t="s">
        <v>125</v>
      </c>
      <c r="N241" s="8" t="s">
        <v>125</v>
      </c>
      <c r="O241" s="8" t="s">
        <v>125</v>
      </c>
      <c r="P241" s="8" t="s">
        <v>125</v>
      </c>
      <c r="Q241" s="8" t="s">
        <v>125</v>
      </c>
      <c r="R241" s="8" t="s">
        <v>125</v>
      </c>
      <c r="S241">
        <v>49</v>
      </c>
      <c r="T241">
        <v>37.299999999999997</v>
      </c>
      <c r="U241">
        <v>87.95</v>
      </c>
      <c r="V241">
        <v>57.91</v>
      </c>
      <c r="W241">
        <v>40</v>
      </c>
      <c r="X241">
        <v>75</v>
      </c>
      <c r="Y241">
        <v>0.01</v>
      </c>
      <c r="AA241" s="8" t="s">
        <v>125</v>
      </c>
      <c r="AB241" s="8" t="s">
        <v>125</v>
      </c>
      <c r="AC241" s="8" t="s">
        <v>125</v>
      </c>
      <c r="AD241" s="8" t="s">
        <v>125</v>
      </c>
      <c r="AE241" s="8" t="s">
        <v>125</v>
      </c>
      <c r="AF241" s="8" t="s">
        <v>125</v>
      </c>
      <c r="AG241" s="8" t="s">
        <v>125</v>
      </c>
      <c r="AH241" s="8" t="s">
        <v>125</v>
      </c>
      <c r="AI241" s="8" t="s">
        <v>125</v>
      </c>
      <c r="AJ241">
        <v>49</v>
      </c>
      <c r="AK241">
        <v>37.299999999999997</v>
      </c>
      <c r="AL241">
        <v>87.95</v>
      </c>
      <c r="AM241">
        <v>99.62</v>
      </c>
      <c r="AN241">
        <v>40</v>
      </c>
      <c r="AO241">
        <v>75</v>
      </c>
      <c r="AP241">
        <v>0.01</v>
      </c>
      <c r="AR241" s="8" t="s">
        <v>125</v>
      </c>
      <c r="AS241" s="8" t="s">
        <v>125</v>
      </c>
      <c r="AT241" s="8" t="s">
        <v>125</v>
      </c>
      <c r="AU241" s="8" t="s">
        <v>125</v>
      </c>
      <c r="AV241" s="8" t="s">
        <v>125</v>
      </c>
      <c r="AW241" s="8" t="s">
        <v>125</v>
      </c>
      <c r="AX241" s="8" t="s">
        <v>125</v>
      </c>
      <c r="AY241" s="8" t="s">
        <v>125</v>
      </c>
      <c r="AZ241" s="8" t="s">
        <v>125</v>
      </c>
      <c r="BA241">
        <v>32.29</v>
      </c>
      <c r="BB241">
        <v>37.299999999999997</v>
      </c>
      <c r="BC241">
        <v>33.700000000000003</v>
      </c>
      <c r="BD241">
        <v>372.2</v>
      </c>
      <c r="BE241">
        <v>72.2</v>
      </c>
      <c r="BF241">
        <v>4.79</v>
      </c>
      <c r="BG241">
        <v>0.01</v>
      </c>
      <c r="BI241" s="8" t="s">
        <v>125</v>
      </c>
      <c r="BJ241" s="8" t="s">
        <v>125</v>
      </c>
      <c r="BK241" s="8" t="s">
        <v>125</v>
      </c>
      <c r="BL241" s="8" t="s">
        <v>125</v>
      </c>
      <c r="BM241" s="8" t="s">
        <v>125</v>
      </c>
      <c r="BN241" s="8" t="s">
        <v>125</v>
      </c>
      <c r="BO241" s="8" t="s">
        <v>125</v>
      </c>
      <c r="BP241" s="8" t="s">
        <v>125</v>
      </c>
      <c r="BQ241" s="8" t="s">
        <v>125</v>
      </c>
      <c r="BR241">
        <v>47.02</v>
      </c>
      <c r="BS241">
        <v>38.409999999999997</v>
      </c>
      <c r="BT241">
        <v>80.03</v>
      </c>
      <c r="BU241">
        <v>542.52</v>
      </c>
      <c r="BV241">
        <v>97.91</v>
      </c>
      <c r="BW241">
        <v>110.81</v>
      </c>
      <c r="BX241">
        <v>108.86</v>
      </c>
      <c r="BZ241" s="8" t="s">
        <v>125</v>
      </c>
      <c r="CA241" s="8" t="s">
        <v>125</v>
      </c>
      <c r="CB241" s="8" t="s">
        <v>125</v>
      </c>
      <c r="CC241" s="8" t="s">
        <v>125</v>
      </c>
      <c r="CD241" s="8" t="s">
        <v>125</v>
      </c>
      <c r="CE241" s="8" t="s">
        <v>125</v>
      </c>
      <c r="CF241" s="8" t="s">
        <v>125</v>
      </c>
      <c r="CG241" s="8" t="s">
        <v>125</v>
      </c>
      <c r="CH241" s="8" t="s">
        <v>125</v>
      </c>
      <c r="CI241">
        <v>80.010000000000005</v>
      </c>
      <c r="CJ241">
        <v>90</v>
      </c>
      <c r="CK241">
        <v>101.32</v>
      </c>
      <c r="CL241">
        <v>700.75</v>
      </c>
      <c r="CM241">
        <v>174.96</v>
      </c>
      <c r="CN241">
        <v>232.25</v>
      </c>
      <c r="CO241">
        <v>210</v>
      </c>
      <c r="CQ241" s="8" t="s">
        <v>125</v>
      </c>
      <c r="CR241" s="8" t="s">
        <v>125</v>
      </c>
      <c r="CS241" s="8" t="s">
        <v>125</v>
      </c>
      <c r="CT241" s="8" t="s">
        <v>125</v>
      </c>
      <c r="CU241" s="8" t="s">
        <v>125</v>
      </c>
      <c r="CV241" s="8" t="s">
        <v>125</v>
      </c>
      <c r="CW241" s="8" t="s">
        <v>125</v>
      </c>
      <c r="CX241" s="8" t="s">
        <v>125</v>
      </c>
      <c r="CY241" s="8" t="s">
        <v>125</v>
      </c>
      <c r="CZ241">
        <v>53.84</v>
      </c>
      <c r="DA241">
        <v>51.49</v>
      </c>
      <c r="DB241">
        <v>125.01</v>
      </c>
      <c r="DC241">
        <v>225</v>
      </c>
      <c r="DD241">
        <v>138.08000000000001</v>
      </c>
      <c r="DE241">
        <v>153.19999999999999</v>
      </c>
      <c r="DF241">
        <v>97.08</v>
      </c>
      <c r="DH241" s="8" t="s">
        <v>125</v>
      </c>
      <c r="DI241" s="8" t="s">
        <v>125</v>
      </c>
      <c r="DJ241" s="8" t="s">
        <v>125</v>
      </c>
      <c r="DK241" s="8" t="s">
        <v>125</v>
      </c>
      <c r="DL241" s="8" t="s">
        <v>125</v>
      </c>
      <c r="DM241" s="8" t="s">
        <v>125</v>
      </c>
      <c r="DN241" s="8" t="s">
        <v>125</v>
      </c>
      <c r="DO241" s="8" t="s">
        <v>125</v>
      </c>
      <c r="DP241" s="8" t="s">
        <v>125</v>
      </c>
      <c r="DQ241">
        <v>53.84</v>
      </c>
      <c r="DR241">
        <v>49.88</v>
      </c>
      <c r="DS241">
        <v>125.01</v>
      </c>
      <c r="DT241">
        <v>225</v>
      </c>
      <c r="DU241">
        <v>138.08000000000001</v>
      </c>
      <c r="DV241">
        <v>153.19999999999999</v>
      </c>
      <c r="DW241">
        <v>97.08</v>
      </c>
      <c r="DY241" s="8" t="s">
        <v>125</v>
      </c>
      <c r="DZ241" s="8" t="s">
        <v>125</v>
      </c>
      <c r="EA241" s="8" t="s">
        <v>125</v>
      </c>
      <c r="EB241" s="8" t="s">
        <v>125</v>
      </c>
      <c r="EC241" s="8" t="s">
        <v>125</v>
      </c>
      <c r="ED241" s="8" t="s">
        <v>125</v>
      </c>
      <c r="EE241" s="8" t="s">
        <v>125</v>
      </c>
      <c r="EF241" s="8" t="s">
        <v>125</v>
      </c>
      <c r="EG241" s="8" t="s">
        <v>125</v>
      </c>
      <c r="EH241">
        <v>64.63</v>
      </c>
      <c r="EI241">
        <v>90</v>
      </c>
      <c r="EJ241">
        <v>101.32</v>
      </c>
      <c r="EK241">
        <v>702.95</v>
      </c>
      <c r="EL241">
        <v>138.9</v>
      </c>
      <c r="EM241">
        <v>125.14</v>
      </c>
      <c r="EN241">
        <v>97.08</v>
      </c>
      <c r="EP241" s="8" t="s">
        <v>125</v>
      </c>
      <c r="EQ241" s="8" t="s">
        <v>125</v>
      </c>
      <c r="ER241" s="8" t="s">
        <v>125</v>
      </c>
      <c r="ES241" s="8" t="s">
        <v>125</v>
      </c>
      <c r="ET241" s="8" t="s">
        <v>125</v>
      </c>
      <c r="EU241" s="8" t="s">
        <v>125</v>
      </c>
      <c r="EV241" s="8" t="s">
        <v>125</v>
      </c>
      <c r="EW241" s="8" t="s">
        <v>125</v>
      </c>
      <c r="EX241" s="8" t="s">
        <v>125</v>
      </c>
      <c r="EY241">
        <v>89.98</v>
      </c>
      <c r="EZ241">
        <v>75.650000000000006</v>
      </c>
      <c r="FA241">
        <v>130.6</v>
      </c>
      <c r="FB241">
        <v>822.25</v>
      </c>
      <c r="FC241">
        <v>161.65</v>
      </c>
      <c r="FD241">
        <v>229.9</v>
      </c>
      <c r="FE241">
        <v>155.56</v>
      </c>
      <c r="FG241" s="8" t="s">
        <v>125</v>
      </c>
      <c r="FH241" s="8" t="s">
        <v>125</v>
      </c>
      <c r="FI241" s="8" t="s">
        <v>125</v>
      </c>
      <c r="FJ241" s="8" t="s">
        <v>125</v>
      </c>
      <c r="FK241" s="8" t="s">
        <v>125</v>
      </c>
      <c r="FL241" s="8" t="s">
        <v>125</v>
      </c>
      <c r="FM241" s="8" t="s">
        <v>125</v>
      </c>
      <c r="FN241" s="8" t="s">
        <v>125</v>
      </c>
      <c r="FO241" s="8" t="s">
        <v>125</v>
      </c>
      <c r="FP241">
        <v>50.89</v>
      </c>
      <c r="FQ241">
        <v>47.69</v>
      </c>
      <c r="FR241">
        <v>83.95</v>
      </c>
      <c r="FS241">
        <v>403.47</v>
      </c>
      <c r="FT241">
        <v>119.43</v>
      </c>
      <c r="FU241">
        <v>90.62</v>
      </c>
      <c r="FV241">
        <v>115.03</v>
      </c>
      <c r="FX241" s="8" t="s">
        <v>125</v>
      </c>
      <c r="FY241" s="8" t="s">
        <v>125</v>
      </c>
      <c r="FZ241" s="8" t="s">
        <v>125</v>
      </c>
      <c r="GA241" s="8" t="s">
        <v>125</v>
      </c>
      <c r="GB241" s="8" t="s">
        <v>125</v>
      </c>
      <c r="GC241" s="8" t="s">
        <v>125</v>
      </c>
      <c r="GD241" s="8" t="s">
        <v>125</v>
      </c>
      <c r="GE241" s="8" t="s">
        <v>125</v>
      </c>
      <c r="GF241" s="8" t="s">
        <v>125</v>
      </c>
      <c r="GG241">
        <v>51.16</v>
      </c>
      <c r="GH241">
        <v>45.72</v>
      </c>
      <c r="GI241">
        <v>107.77</v>
      </c>
      <c r="GJ241">
        <v>138.19999999999999</v>
      </c>
      <c r="GK241">
        <v>91.19</v>
      </c>
      <c r="GL241">
        <v>107.31</v>
      </c>
      <c r="GM241">
        <v>52.8</v>
      </c>
      <c r="GO241" s="8" t="s">
        <v>125</v>
      </c>
      <c r="GP241" s="8" t="s">
        <v>125</v>
      </c>
      <c r="GQ241" s="8" t="s">
        <v>125</v>
      </c>
      <c r="GR241" s="8" t="s">
        <v>125</v>
      </c>
      <c r="GS241" s="8" t="s">
        <v>125</v>
      </c>
      <c r="GT241" s="8" t="s">
        <v>125</v>
      </c>
      <c r="GU241" s="8" t="s">
        <v>125</v>
      </c>
      <c r="GV241" s="8" t="s">
        <v>125</v>
      </c>
      <c r="GW241" s="8" t="s">
        <v>125</v>
      </c>
      <c r="GX241">
        <v>51.16</v>
      </c>
      <c r="GY241">
        <v>44.81</v>
      </c>
      <c r="GZ241">
        <v>107.77</v>
      </c>
      <c r="HA241">
        <v>168.74</v>
      </c>
      <c r="HB241">
        <v>91.19</v>
      </c>
      <c r="HC241">
        <v>107.31</v>
      </c>
      <c r="HD241">
        <v>53.34</v>
      </c>
      <c r="HF241" s="8" t="s">
        <v>125</v>
      </c>
      <c r="HG241" s="8" t="s">
        <v>125</v>
      </c>
      <c r="HH241" s="8" t="s">
        <v>125</v>
      </c>
      <c r="HI241" s="8" t="s">
        <v>125</v>
      </c>
      <c r="HJ241" s="8" t="s">
        <v>125</v>
      </c>
      <c r="HK241" s="8" t="s">
        <v>125</v>
      </c>
      <c r="HL241" s="8" t="s">
        <v>125</v>
      </c>
      <c r="HM241" s="8" t="s">
        <v>125</v>
      </c>
      <c r="HN241" s="8" t="s">
        <v>125</v>
      </c>
      <c r="HO241">
        <v>46.86</v>
      </c>
      <c r="HP241">
        <v>52.3</v>
      </c>
      <c r="HQ241">
        <v>73.25</v>
      </c>
      <c r="HR241">
        <v>491.22</v>
      </c>
      <c r="HS241">
        <v>104.38</v>
      </c>
      <c r="HT241">
        <v>69.59</v>
      </c>
      <c r="HU241">
        <v>56.65</v>
      </c>
      <c r="HW241" s="8" t="s">
        <v>125</v>
      </c>
      <c r="HX241" s="8" t="s">
        <v>125</v>
      </c>
      <c r="HY241" s="8" t="s">
        <v>125</v>
      </c>
      <c r="HZ241" s="8" t="s">
        <v>125</v>
      </c>
      <c r="IA241" s="8" t="s">
        <v>125</v>
      </c>
      <c r="IB241" s="8" t="s">
        <v>125</v>
      </c>
      <c r="IC241" s="8" t="s">
        <v>125</v>
      </c>
      <c r="ID241" s="8" t="s">
        <v>125</v>
      </c>
      <c r="IE241" s="8" t="s">
        <v>125</v>
      </c>
      <c r="IF241">
        <v>69.569999999999993</v>
      </c>
      <c r="IG241">
        <v>51.89</v>
      </c>
      <c r="IH241">
        <v>112.29</v>
      </c>
      <c r="II241">
        <v>662.34</v>
      </c>
      <c r="IJ241">
        <v>120.06</v>
      </c>
      <c r="IK241">
        <v>142.18</v>
      </c>
      <c r="IL241">
        <v>121.32</v>
      </c>
      <c r="IN241" s="8" t="s">
        <v>125</v>
      </c>
      <c r="IO241" s="8" t="s">
        <v>125</v>
      </c>
      <c r="IP241" s="8" t="s">
        <v>125</v>
      </c>
      <c r="IQ241" s="8" t="s">
        <v>125</v>
      </c>
      <c r="IR241" s="8" t="s">
        <v>125</v>
      </c>
      <c r="IS241" s="8" t="s">
        <v>125</v>
      </c>
      <c r="IT241" s="8" t="s">
        <v>125</v>
      </c>
      <c r="IU241" s="8" t="s">
        <v>125</v>
      </c>
      <c r="IV241" s="8" t="s">
        <v>125</v>
      </c>
    </row>
    <row r="242" spans="1:256" x14ac:dyDescent="0.35">
      <c r="A242">
        <v>241</v>
      </c>
      <c r="B242">
        <v>33.1</v>
      </c>
      <c r="C242">
        <v>29.17</v>
      </c>
      <c r="D242">
        <v>67.3</v>
      </c>
      <c r="E242">
        <v>516.07000000000005</v>
      </c>
      <c r="F242">
        <v>95.04</v>
      </c>
      <c r="G242">
        <v>8.17</v>
      </c>
      <c r="H242">
        <v>53.96</v>
      </c>
      <c r="J242" s="8" t="s">
        <v>125</v>
      </c>
      <c r="K242" s="8" t="s">
        <v>125</v>
      </c>
      <c r="L242" s="8" t="s">
        <v>125</v>
      </c>
      <c r="M242" s="8" t="s">
        <v>125</v>
      </c>
      <c r="N242" s="8" t="s">
        <v>125</v>
      </c>
      <c r="O242" s="8" t="s">
        <v>125</v>
      </c>
      <c r="P242" s="8" t="s">
        <v>125</v>
      </c>
      <c r="Q242" s="8" t="s">
        <v>125</v>
      </c>
      <c r="R242" s="8" t="s">
        <v>125</v>
      </c>
      <c r="S242">
        <v>47.29</v>
      </c>
      <c r="T242">
        <v>32.01</v>
      </c>
      <c r="U242">
        <v>93.06</v>
      </c>
      <c r="V242">
        <v>132.9</v>
      </c>
      <c r="W242">
        <v>78.91</v>
      </c>
      <c r="X242">
        <v>75</v>
      </c>
      <c r="Y242">
        <v>0</v>
      </c>
      <c r="AA242" s="8" t="s">
        <v>125</v>
      </c>
      <c r="AB242" s="8" t="s">
        <v>125</v>
      </c>
      <c r="AC242" s="8" t="s">
        <v>125</v>
      </c>
      <c r="AD242" s="8" t="s">
        <v>125</v>
      </c>
      <c r="AE242" s="8" t="s">
        <v>125</v>
      </c>
      <c r="AF242" s="8" t="s">
        <v>125</v>
      </c>
      <c r="AG242" s="8" t="s">
        <v>125</v>
      </c>
      <c r="AH242" s="8" t="s">
        <v>125</v>
      </c>
      <c r="AI242" s="8" t="s">
        <v>125</v>
      </c>
      <c r="AJ242">
        <v>47.29</v>
      </c>
      <c r="AK242">
        <v>32.01</v>
      </c>
      <c r="AL242">
        <v>93.06</v>
      </c>
      <c r="AM242">
        <v>132.9</v>
      </c>
      <c r="AN242">
        <v>78.91</v>
      </c>
      <c r="AO242">
        <v>75</v>
      </c>
      <c r="AP242">
        <v>0</v>
      </c>
      <c r="AR242" s="8" t="s">
        <v>125</v>
      </c>
      <c r="AS242" s="8" t="s">
        <v>125</v>
      </c>
      <c r="AT242" s="8" t="s">
        <v>125</v>
      </c>
      <c r="AU242" s="8" t="s">
        <v>125</v>
      </c>
      <c r="AV242" s="8" t="s">
        <v>125</v>
      </c>
      <c r="AW242" s="8" t="s">
        <v>125</v>
      </c>
      <c r="AX242" s="8" t="s">
        <v>125</v>
      </c>
      <c r="AY242" s="8" t="s">
        <v>125</v>
      </c>
      <c r="AZ242" s="8" t="s">
        <v>125</v>
      </c>
      <c r="BA242">
        <v>30.53</v>
      </c>
      <c r="BB242">
        <v>32.01</v>
      </c>
      <c r="BC242">
        <v>35.74</v>
      </c>
      <c r="BD242">
        <v>516.62</v>
      </c>
      <c r="BE242">
        <v>82.19</v>
      </c>
      <c r="BF242">
        <v>17.91</v>
      </c>
      <c r="BG242">
        <v>0</v>
      </c>
      <c r="BI242" s="8" t="s">
        <v>125</v>
      </c>
      <c r="BJ242" s="8" t="s">
        <v>125</v>
      </c>
      <c r="BK242" s="8" t="s">
        <v>125</v>
      </c>
      <c r="BL242" s="8" t="s">
        <v>125</v>
      </c>
      <c r="BM242" s="8" t="s">
        <v>125</v>
      </c>
      <c r="BN242" s="8" t="s">
        <v>125</v>
      </c>
      <c r="BO242" s="8" t="s">
        <v>125</v>
      </c>
      <c r="BP242" s="8" t="s">
        <v>125</v>
      </c>
      <c r="BQ242" s="8" t="s">
        <v>125</v>
      </c>
      <c r="BR242">
        <v>46.43</v>
      </c>
      <c r="BS242">
        <v>36.64</v>
      </c>
      <c r="BT242">
        <v>75.819999999999993</v>
      </c>
      <c r="BU242">
        <v>583.1</v>
      </c>
      <c r="BV242">
        <v>98.61</v>
      </c>
      <c r="BW242">
        <v>112.68</v>
      </c>
      <c r="BX242">
        <v>101.8</v>
      </c>
      <c r="BZ242" s="8" t="s">
        <v>125</v>
      </c>
      <c r="CA242" s="8" t="s">
        <v>125</v>
      </c>
      <c r="CB242" s="8" t="s">
        <v>125</v>
      </c>
      <c r="CC242" s="8" t="s">
        <v>125</v>
      </c>
      <c r="CD242" s="8" t="s">
        <v>125</v>
      </c>
      <c r="CE242" s="8" t="s">
        <v>125</v>
      </c>
      <c r="CF242" s="8" t="s">
        <v>125</v>
      </c>
      <c r="CG242" s="8" t="s">
        <v>125</v>
      </c>
      <c r="CH242" s="8" t="s">
        <v>125</v>
      </c>
      <c r="CI242">
        <v>61.97</v>
      </c>
      <c r="CJ242">
        <v>52.11</v>
      </c>
      <c r="CK242">
        <v>101.66</v>
      </c>
      <c r="CL242">
        <v>871</v>
      </c>
      <c r="CM242">
        <v>171.81</v>
      </c>
      <c r="CN242">
        <v>204.03</v>
      </c>
      <c r="CO242">
        <v>147.68</v>
      </c>
      <c r="CQ242" s="8" t="s">
        <v>125</v>
      </c>
      <c r="CR242" s="8" t="s">
        <v>125</v>
      </c>
      <c r="CS242" s="8" t="s">
        <v>125</v>
      </c>
      <c r="CT242" s="8" t="s">
        <v>125</v>
      </c>
      <c r="CU242" s="8" t="s">
        <v>125</v>
      </c>
      <c r="CV242" s="8" t="s">
        <v>125</v>
      </c>
      <c r="CW242" s="8" t="s">
        <v>125</v>
      </c>
      <c r="CX242" s="8" t="s">
        <v>125</v>
      </c>
      <c r="CY242" s="8" t="s">
        <v>125</v>
      </c>
      <c r="CZ242">
        <v>53.59</v>
      </c>
      <c r="DA242">
        <v>49.01</v>
      </c>
      <c r="DB242">
        <v>128.41</v>
      </c>
      <c r="DC242">
        <v>253.07</v>
      </c>
      <c r="DD242">
        <v>139.07</v>
      </c>
      <c r="DE242">
        <v>138.58000000000001</v>
      </c>
      <c r="DF242">
        <v>100.01</v>
      </c>
      <c r="DH242" s="8" t="s">
        <v>125</v>
      </c>
      <c r="DI242" s="8" t="s">
        <v>125</v>
      </c>
      <c r="DJ242" s="8" t="s">
        <v>125</v>
      </c>
      <c r="DK242" s="8" t="s">
        <v>125</v>
      </c>
      <c r="DL242" s="8" t="s">
        <v>125</v>
      </c>
      <c r="DM242" s="8" t="s">
        <v>125</v>
      </c>
      <c r="DN242" s="8" t="s">
        <v>125</v>
      </c>
      <c r="DO242" s="8" t="s">
        <v>125</v>
      </c>
      <c r="DP242" s="8" t="s">
        <v>125</v>
      </c>
      <c r="DQ242">
        <v>53.59</v>
      </c>
      <c r="DR242">
        <v>46.01</v>
      </c>
      <c r="DS242">
        <v>128.41</v>
      </c>
      <c r="DT242">
        <v>253.07</v>
      </c>
      <c r="DU242">
        <v>139.07</v>
      </c>
      <c r="DV242">
        <v>138.58000000000001</v>
      </c>
      <c r="DW242">
        <v>100.01</v>
      </c>
      <c r="DY242" s="8" t="s">
        <v>125</v>
      </c>
      <c r="DZ242" s="8" t="s">
        <v>125</v>
      </c>
      <c r="EA242" s="8" t="s">
        <v>125</v>
      </c>
      <c r="EB242" s="8" t="s">
        <v>125</v>
      </c>
      <c r="EC242" s="8" t="s">
        <v>125</v>
      </c>
      <c r="ED242" s="8" t="s">
        <v>125</v>
      </c>
      <c r="EE242" s="8" t="s">
        <v>125</v>
      </c>
      <c r="EF242" s="8" t="s">
        <v>125</v>
      </c>
      <c r="EG242" s="8" t="s">
        <v>125</v>
      </c>
      <c r="EH242">
        <v>53.59</v>
      </c>
      <c r="EI242">
        <v>52.11</v>
      </c>
      <c r="EJ242">
        <v>101.66</v>
      </c>
      <c r="EK242">
        <v>871</v>
      </c>
      <c r="EL242">
        <v>141.94999999999999</v>
      </c>
      <c r="EM242">
        <v>126.28</v>
      </c>
      <c r="EN242">
        <v>94.39</v>
      </c>
      <c r="EP242" s="8" t="s">
        <v>125</v>
      </c>
      <c r="EQ242" s="8" t="s">
        <v>125</v>
      </c>
      <c r="ER242" s="8" t="s">
        <v>125</v>
      </c>
      <c r="ES242" s="8" t="s">
        <v>125</v>
      </c>
      <c r="ET242" s="8" t="s">
        <v>125</v>
      </c>
      <c r="EU242" s="8" t="s">
        <v>125</v>
      </c>
      <c r="EV242" s="8" t="s">
        <v>125</v>
      </c>
      <c r="EW242" s="8" t="s">
        <v>125</v>
      </c>
      <c r="EX242" s="8" t="s">
        <v>125</v>
      </c>
      <c r="EY242">
        <v>87.51</v>
      </c>
      <c r="EZ242">
        <v>58.04</v>
      </c>
      <c r="FA242">
        <v>125.3</v>
      </c>
      <c r="FB242">
        <v>867.46</v>
      </c>
      <c r="FC242">
        <v>160.01</v>
      </c>
      <c r="FD242">
        <v>244.71</v>
      </c>
      <c r="FE242">
        <v>144.27000000000001</v>
      </c>
      <c r="FG242" s="8" t="s">
        <v>125</v>
      </c>
      <c r="FH242" s="8" t="s">
        <v>125</v>
      </c>
      <c r="FI242" s="8" t="s">
        <v>125</v>
      </c>
      <c r="FJ242" s="8" t="s">
        <v>125</v>
      </c>
      <c r="FK242" s="8" t="s">
        <v>125</v>
      </c>
      <c r="FL242" s="8" t="s">
        <v>125</v>
      </c>
      <c r="FM242" s="8" t="s">
        <v>125</v>
      </c>
      <c r="FN242" s="8" t="s">
        <v>125</v>
      </c>
      <c r="FO242" s="8" t="s">
        <v>125</v>
      </c>
      <c r="FP242">
        <v>44.17</v>
      </c>
      <c r="FQ242">
        <v>40.619999999999997</v>
      </c>
      <c r="FR242">
        <v>81.010000000000005</v>
      </c>
      <c r="FS242">
        <v>661.64</v>
      </c>
      <c r="FT242">
        <v>122.85</v>
      </c>
      <c r="FU242">
        <v>96.16</v>
      </c>
      <c r="FV242">
        <v>94.57</v>
      </c>
      <c r="FX242" s="8" t="s">
        <v>125</v>
      </c>
      <c r="FY242" s="8" t="s">
        <v>125</v>
      </c>
      <c r="FZ242" s="8" t="s">
        <v>125</v>
      </c>
      <c r="GA242" s="8" t="s">
        <v>125</v>
      </c>
      <c r="GB242" s="8" t="s">
        <v>125</v>
      </c>
      <c r="GC242" s="8" t="s">
        <v>125</v>
      </c>
      <c r="GD242" s="8" t="s">
        <v>125</v>
      </c>
      <c r="GE242" s="8" t="s">
        <v>125</v>
      </c>
      <c r="GF242" s="8" t="s">
        <v>125</v>
      </c>
      <c r="GG242">
        <v>50.03</v>
      </c>
      <c r="GH242">
        <v>39.520000000000003</v>
      </c>
      <c r="GI242">
        <v>103.87</v>
      </c>
      <c r="GJ242">
        <v>189.7</v>
      </c>
      <c r="GK242">
        <v>102.78</v>
      </c>
      <c r="GL242">
        <v>108.48</v>
      </c>
      <c r="GM242">
        <v>46.41</v>
      </c>
      <c r="GO242" s="8" t="s">
        <v>125</v>
      </c>
      <c r="GP242" s="8" t="s">
        <v>125</v>
      </c>
      <c r="GQ242" s="8" t="s">
        <v>125</v>
      </c>
      <c r="GR242" s="8" t="s">
        <v>125</v>
      </c>
      <c r="GS242" s="8" t="s">
        <v>125</v>
      </c>
      <c r="GT242" s="8" t="s">
        <v>125</v>
      </c>
      <c r="GU242" s="8" t="s">
        <v>125</v>
      </c>
      <c r="GV242" s="8" t="s">
        <v>125</v>
      </c>
      <c r="GW242" s="8" t="s">
        <v>125</v>
      </c>
      <c r="GX242">
        <v>50.03</v>
      </c>
      <c r="GY242">
        <v>38.700000000000003</v>
      </c>
      <c r="GZ242">
        <v>103.87</v>
      </c>
      <c r="HA242">
        <v>189.7</v>
      </c>
      <c r="HB242">
        <v>102.78</v>
      </c>
      <c r="HC242">
        <v>108.48</v>
      </c>
      <c r="HD242">
        <v>46.41</v>
      </c>
      <c r="HF242" s="8" t="s">
        <v>125</v>
      </c>
      <c r="HG242" s="8" t="s">
        <v>125</v>
      </c>
      <c r="HH242" s="8" t="s">
        <v>125</v>
      </c>
      <c r="HI242" s="8" t="s">
        <v>125</v>
      </c>
      <c r="HJ242" s="8" t="s">
        <v>125</v>
      </c>
      <c r="HK242" s="8" t="s">
        <v>125</v>
      </c>
      <c r="HL242" s="8" t="s">
        <v>125</v>
      </c>
      <c r="HM242" s="8" t="s">
        <v>125</v>
      </c>
      <c r="HN242" s="8" t="s">
        <v>125</v>
      </c>
      <c r="HO242">
        <v>42.34</v>
      </c>
      <c r="HP242">
        <v>42.34</v>
      </c>
      <c r="HQ242">
        <v>71.150000000000006</v>
      </c>
      <c r="HR242">
        <v>736.87</v>
      </c>
      <c r="HS242">
        <v>109.3</v>
      </c>
      <c r="HT242">
        <v>89.63</v>
      </c>
      <c r="HU242">
        <v>34.72</v>
      </c>
      <c r="HW242" s="8" t="s">
        <v>125</v>
      </c>
      <c r="HX242" s="8" t="s">
        <v>125</v>
      </c>
      <c r="HY242" s="8" t="s">
        <v>125</v>
      </c>
      <c r="HZ242" s="8" t="s">
        <v>125</v>
      </c>
      <c r="IA242" s="8" t="s">
        <v>125</v>
      </c>
      <c r="IB242" s="8" t="s">
        <v>125</v>
      </c>
      <c r="IC242" s="8" t="s">
        <v>125</v>
      </c>
      <c r="ID242" s="8" t="s">
        <v>125</v>
      </c>
      <c r="IE242" s="8" t="s">
        <v>125</v>
      </c>
      <c r="IF242">
        <v>65.37</v>
      </c>
      <c r="IG242">
        <v>46.96</v>
      </c>
      <c r="IH242">
        <v>103.04</v>
      </c>
      <c r="II242">
        <v>740.37</v>
      </c>
      <c r="IJ242">
        <v>124.3</v>
      </c>
      <c r="IK242">
        <v>143.31</v>
      </c>
      <c r="IL242">
        <v>116</v>
      </c>
      <c r="IN242" s="8" t="s">
        <v>125</v>
      </c>
      <c r="IO242" s="8" t="s">
        <v>125</v>
      </c>
      <c r="IP242" s="8" t="s">
        <v>125</v>
      </c>
      <c r="IQ242" s="8" t="s">
        <v>125</v>
      </c>
      <c r="IR242" s="8" t="s">
        <v>125</v>
      </c>
      <c r="IS242" s="8" t="s">
        <v>125</v>
      </c>
      <c r="IT242" s="8" t="s">
        <v>125</v>
      </c>
      <c r="IU242" s="8" t="s">
        <v>125</v>
      </c>
      <c r="IV242" s="8" t="s">
        <v>125</v>
      </c>
    </row>
    <row r="243" spans="1:256" x14ac:dyDescent="0.35">
      <c r="A243">
        <v>242</v>
      </c>
      <c r="B243">
        <v>32.25</v>
      </c>
      <c r="C243">
        <v>28.31</v>
      </c>
      <c r="D243">
        <v>72.8</v>
      </c>
      <c r="E243">
        <v>523.30999999999995</v>
      </c>
      <c r="F243">
        <v>91.76</v>
      </c>
      <c r="G243">
        <v>45.25</v>
      </c>
      <c r="H243">
        <v>-0.38</v>
      </c>
      <c r="J243" s="8" t="s">
        <v>125</v>
      </c>
      <c r="K243" s="8" t="s">
        <v>125</v>
      </c>
      <c r="L243" s="8" t="s">
        <v>125</v>
      </c>
      <c r="M243" s="8" t="s">
        <v>125</v>
      </c>
      <c r="N243" s="8" t="s">
        <v>125</v>
      </c>
      <c r="O243" s="8" t="s">
        <v>125</v>
      </c>
      <c r="P243" s="8" t="s">
        <v>125</v>
      </c>
      <c r="Q243" s="8" t="s">
        <v>125</v>
      </c>
      <c r="R243" s="8" t="s">
        <v>125</v>
      </c>
      <c r="S243">
        <v>46.02</v>
      </c>
      <c r="T243">
        <v>20.2</v>
      </c>
      <c r="U243">
        <v>112.31</v>
      </c>
      <c r="V243">
        <v>160</v>
      </c>
      <c r="W243">
        <v>86.51</v>
      </c>
      <c r="X243">
        <v>107.42</v>
      </c>
      <c r="Y243">
        <v>-0.01</v>
      </c>
      <c r="AA243" s="8" t="s">
        <v>125</v>
      </c>
      <c r="AB243" s="8" t="s">
        <v>125</v>
      </c>
      <c r="AC243" s="8" t="s">
        <v>125</v>
      </c>
      <c r="AD243" s="8" t="s">
        <v>125</v>
      </c>
      <c r="AE243" s="8" t="s">
        <v>125</v>
      </c>
      <c r="AF243" s="8" t="s">
        <v>125</v>
      </c>
      <c r="AG243" s="8" t="s">
        <v>125</v>
      </c>
      <c r="AH243" s="8" t="s">
        <v>125</v>
      </c>
      <c r="AI243" s="8" t="s">
        <v>125</v>
      </c>
      <c r="AJ243">
        <v>46.02</v>
      </c>
      <c r="AK243">
        <v>20.2</v>
      </c>
      <c r="AL243">
        <v>112.31</v>
      </c>
      <c r="AM243">
        <v>160</v>
      </c>
      <c r="AN243">
        <v>86.51</v>
      </c>
      <c r="AO243">
        <v>107.42</v>
      </c>
      <c r="AP243">
        <v>-0.01</v>
      </c>
      <c r="AR243" s="8" t="s">
        <v>125</v>
      </c>
      <c r="AS243" s="8" t="s">
        <v>125</v>
      </c>
      <c r="AT243" s="8" t="s">
        <v>125</v>
      </c>
      <c r="AU243" s="8" t="s">
        <v>125</v>
      </c>
      <c r="AV243" s="8" t="s">
        <v>125</v>
      </c>
      <c r="AW243" s="8" t="s">
        <v>125</v>
      </c>
      <c r="AX243" s="8" t="s">
        <v>125</v>
      </c>
      <c r="AY243" s="8" t="s">
        <v>125</v>
      </c>
      <c r="AZ243" s="8" t="s">
        <v>125</v>
      </c>
      <c r="BA243">
        <v>24.4</v>
      </c>
      <c r="BB243">
        <v>28.31</v>
      </c>
      <c r="BC243">
        <v>70.319999999999993</v>
      </c>
      <c r="BD243">
        <v>547.24</v>
      </c>
      <c r="BE243">
        <v>86.51</v>
      </c>
      <c r="BF243">
        <v>48.09</v>
      </c>
      <c r="BG243">
        <v>-0.01</v>
      </c>
      <c r="BI243" s="8" t="s">
        <v>125</v>
      </c>
      <c r="BJ243" s="8" t="s">
        <v>125</v>
      </c>
      <c r="BK243" s="8" t="s">
        <v>125</v>
      </c>
      <c r="BL243" s="8" t="s">
        <v>125</v>
      </c>
      <c r="BM243" s="8" t="s">
        <v>125</v>
      </c>
      <c r="BN243" s="8" t="s">
        <v>125</v>
      </c>
      <c r="BO243" s="8" t="s">
        <v>125</v>
      </c>
      <c r="BP243" s="8" t="s">
        <v>125</v>
      </c>
      <c r="BQ243" s="8" t="s">
        <v>125</v>
      </c>
      <c r="BR243">
        <v>43.95</v>
      </c>
      <c r="BS243">
        <v>32.39</v>
      </c>
      <c r="BT243">
        <v>101.27</v>
      </c>
      <c r="BU243">
        <v>547.24</v>
      </c>
      <c r="BV243">
        <v>87.15</v>
      </c>
      <c r="BW243">
        <v>109.9</v>
      </c>
      <c r="BX243">
        <v>10</v>
      </c>
      <c r="BZ243" s="8" t="s">
        <v>125</v>
      </c>
      <c r="CA243" s="8" t="s">
        <v>125</v>
      </c>
      <c r="CB243" s="8" t="s">
        <v>125</v>
      </c>
      <c r="CC243" s="8" t="s">
        <v>125</v>
      </c>
      <c r="CD243" s="8" t="s">
        <v>125</v>
      </c>
      <c r="CE243" s="8" t="s">
        <v>125</v>
      </c>
      <c r="CF243" s="8" t="s">
        <v>125</v>
      </c>
      <c r="CG243" s="8" t="s">
        <v>125</v>
      </c>
      <c r="CH243" s="8" t="s">
        <v>125</v>
      </c>
      <c r="CI243">
        <v>52.49</v>
      </c>
      <c r="CJ243">
        <v>46.91</v>
      </c>
      <c r="CK243">
        <v>132.91999999999999</v>
      </c>
      <c r="CL243">
        <v>855.46</v>
      </c>
      <c r="CM243">
        <v>169.01</v>
      </c>
      <c r="CN243">
        <v>289.27</v>
      </c>
      <c r="CO243">
        <v>129.97999999999999</v>
      </c>
      <c r="CQ243" s="8" t="s">
        <v>125</v>
      </c>
      <c r="CR243" s="8" t="s">
        <v>125</v>
      </c>
      <c r="CS243" s="8" t="s">
        <v>125</v>
      </c>
      <c r="CT243" s="8" t="s">
        <v>125</v>
      </c>
      <c r="CU243" s="8" t="s">
        <v>125</v>
      </c>
      <c r="CV243" s="8" t="s">
        <v>125</v>
      </c>
      <c r="CW243" s="8" t="s">
        <v>125</v>
      </c>
      <c r="CX243" s="8" t="s">
        <v>125</v>
      </c>
      <c r="CY243" s="8" t="s">
        <v>125</v>
      </c>
      <c r="CZ243">
        <v>52.49</v>
      </c>
      <c r="DA243">
        <v>43.82</v>
      </c>
      <c r="DB243">
        <v>132.91999999999999</v>
      </c>
      <c r="DC243">
        <v>237</v>
      </c>
      <c r="DD243">
        <v>138.44999999999999</v>
      </c>
      <c r="DE243">
        <v>138</v>
      </c>
      <c r="DF243">
        <v>107.12</v>
      </c>
      <c r="DH243" s="8" t="s">
        <v>125</v>
      </c>
      <c r="DI243" s="8" t="s">
        <v>125</v>
      </c>
      <c r="DJ243" s="8" t="s">
        <v>125</v>
      </c>
      <c r="DK243" s="8" t="s">
        <v>125</v>
      </c>
      <c r="DL243" s="8" t="s">
        <v>125</v>
      </c>
      <c r="DM243" s="8" t="s">
        <v>125</v>
      </c>
      <c r="DN243" s="8" t="s">
        <v>125</v>
      </c>
      <c r="DO243" s="8" t="s">
        <v>125</v>
      </c>
      <c r="DP243" s="8" t="s">
        <v>125</v>
      </c>
      <c r="DQ243">
        <v>52.49</v>
      </c>
      <c r="DR243">
        <v>43.82</v>
      </c>
      <c r="DS243">
        <v>132.91999999999999</v>
      </c>
      <c r="DT243">
        <v>237</v>
      </c>
      <c r="DU243">
        <v>138.44999999999999</v>
      </c>
      <c r="DV243">
        <v>138</v>
      </c>
      <c r="DW243">
        <v>107.12</v>
      </c>
      <c r="DY243" s="8" t="s">
        <v>125</v>
      </c>
      <c r="DZ243" s="8" t="s">
        <v>125</v>
      </c>
      <c r="EA243" s="8" t="s">
        <v>125</v>
      </c>
      <c r="EB243" s="8" t="s">
        <v>125</v>
      </c>
      <c r="EC243" s="8" t="s">
        <v>125</v>
      </c>
      <c r="ED243" s="8" t="s">
        <v>125</v>
      </c>
      <c r="EE243" s="8" t="s">
        <v>125</v>
      </c>
      <c r="EF243" s="8" t="s">
        <v>125</v>
      </c>
      <c r="EG243" s="8" t="s">
        <v>125</v>
      </c>
      <c r="EH243">
        <v>52.49</v>
      </c>
      <c r="EI243">
        <v>46.91</v>
      </c>
      <c r="EJ243">
        <v>132.91999999999999</v>
      </c>
      <c r="EK243">
        <v>1021.73</v>
      </c>
      <c r="EL243">
        <v>138.44999999999999</v>
      </c>
      <c r="EM243">
        <v>133.13999999999999</v>
      </c>
      <c r="EN243">
        <v>81.510000000000005</v>
      </c>
      <c r="EP243" s="8" t="s">
        <v>125</v>
      </c>
      <c r="EQ243" s="8" t="s">
        <v>125</v>
      </c>
      <c r="ER243" s="8" t="s">
        <v>125</v>
      </c>
      <c r="ES243" s="8" t="s">
        <v>125</v>
      </c>
      <c r="ET243" s="8" t="s">
        <v>125</v>
      </c>
      <c r="EU243" s="8" t="s">
        <v>125</v>
      </c>
      <c r="EV243" s="8" t="s">
        <v>125</v>
      </c>
      <c r="EW243" s="8" t="s">
        <v>125</v>
      </c>
      <c r="EX243" s="8" t="s">
        <v>125</v>
      </c>
      <c r="EY243">
        <v>76.11</v>
      </c>
      <c r="EZ243">
        <v>55.67</v>
      </c>
      <c r="FA243">
        <v>146.93</v>
      </c>
      <c r="FB243">
        <v>870</v>
      </c>
      <c r="FC243">
        <v>142.38999999999999</v>
      </c>
      <c r="FD243">
        <v>250</v>
      </c>
      <c r="FE243">
        <v>132.19</v>
      </c>
      <c r="FG243" s="8" t="s">
        <v>125</v>
      </c>
      <c r="FH243" s="8" t="s">
        <v>125</v>
      </c>
      <c r="FI243" s="8" t="s">
        <v>125</v>
      </c>
      <c r="FJ243" s="8" t="s">
        <v>125</v>
      </c>
      <c r="FK243" s="8" t="s">
        <v>125</v>
      </c>
      <c r="FL243" s="8" t="s">
        <v>125</v>
      </c>
      <c r="FM243" s="8" t="s">
        <v>125</v>
      </c>
      <c r="FN243" s="8" t="s">
        <v>125</v>
      </c>
      <c r="FO243" s="8" t="s">
        <v>125</v>
      </c>
      <c r="FP243">
        <v>41.45</v>
      </c>
      <c r="FQ243">
        <v>35.75</v>
      </c>
      <c r="FR243">
        <v>107.69</v>
      </c>
      <c r="FS243">
        <v>653.66</v>
      </c>
      <c r="FT243">
        <v>114.48</v>
      </c>
      <c r="FU243">
        <v>113.86</v>
      </c>
      <c r="FV243">
        <v>69.72</v>
      </c>
      <c r="FX243" s="8" t="s">
        <v>125</v>
      </c>
      <c r="FY243" s="8" t="s">
        <v>125</v>
      </c>
      <c r="FZ243" s="8" t="s">
        <v>125</v>
      </c>
      <c r="GA243" s="8" t="s">
        <v>125</v>
      </c>
      <c r="GB243" s="8" t="s">
        <v>125</v>
      </c>
      <c r="GC243" s="8" t="s">
        <v>125</v>
      </c>
      <c r="GD243" s="8" t="s">
        <v>125</v>
      </c>
      <c r="GE243" s="8" t="s">
        <v>125</v>
      </c>
      <c r="GF243" s="8" t="s">
        <v>125</v>
      </c>
      <c r="GG243">
        <v>49.23</v>
      </c>
      <c r="GH243">
        <v>31.07</v>
      </c>
      <c r="GI243">
        <v>125.37</v>
      </c>
      <c r="GJ243">
        <v>200.94</v>
      </c>
      <c r="GK243">
        <v>108.73</v>
      </c>
      <c r="GL243">
        <v>120.32</v>
      </c>
      <c r="GM243">
        <v>51.7</v>
      </c>
      <c r="GO243" s="8" t="s">
        <v>125</v>
      </c>
      <c r="GP243" s="8" t="s">
        <v>125</v>
      </c>
      <c r="GQ243" s="8" t="s">
        <v>125</v>
      </c>
      <c r="GR243" s="8" t="s">
        <v>125</v>
      </c>
      <c r="GS243" s="8" t="s">
        <v>125</v>
      </c>
      <c r="GT243" s="8" t="s">
        <v>125</v>
      </c>
      <c r="GU243" s="8" t="s">
        <v>125</v>
      </c>
      <c r="GV243" s="8" t="s">
        <v>125</v>
      </c>
      <c r="GW243" s="8" t="s">
        <v>125</v>
      </c>
      <c r="GX243">
        <v>49.23</v>
      </c>
      <c r="GY243">
        <v>31.07</v>
      </c>
      <c r="GZ243">
        <v>125.37</v>
      </c>
      <c r="HA243">
        <v>200.94</v>
      </c>
      <c r="HB243">
        <v>108.73</v>
      </c>
      <c r="HC243">
        <v>120.32</v>
      </c>
      <c r="HD243">
        <v>51.76</v>
      </c>
      <c r="HF243" s="8" t="s">
        <v>125</v>
      </c>
      <c r="HG243" s="8" t="s">
        <v>125</v>
      </c>
      <c r="HH243" s="8" t="s">
        <v>125</v>
      </c>
      <c r="HI243" s="8" t="s">
        <v>125</v>
      </c>
      <c r="HJ243" s="8" t="s">
        <v>125</v>
      </c>
      <c r="HK243" s="8" t="s">
        <v>125</v>
      </c>
      <c r="HL243" s="8" t="s">
        <v>125</v>
      </c>
      <c r="HM243" s="8" t="s">
        <v>125</v>
      </c>
      <c r="HN243" s="8" t="s">
        <v>125</v>
      </c>
      <c r="HO243">
        <v>40.07</v>
      </c>
      <c r="HP243">
        <v>36.35</v>
      </c>
      <c r="HQ243">
        <v>107.97</v>
      </c>
      <c r="HR243">
        <v>740.12</v>
      </c>
      <c r="HS243">
        <v>104.99</v>
      </c>
      <c r="HT243">
        <v>99.32</v>
      </c>
      <c r="HU243">
        <v>31.74</v>
      </c>
      <c r="HW243" s="8" t="s">
        <v>125</v>
      </c>
      <c r="HX243" s="8" t="s">
        <v>125</v>
      </c>
      <c r="HY243" s="8" t="s">
        <v>125</v>
      </c>
      <c r="HZ243" s="8" t="s">
        <v>125</v>
      </c>
      <c r="IA243" s="8" t="s">
        <v>125</v>
      </c>
      <c r="IB243" s="8" t="s">
        <v>125</v>
      </c>
      <c r="IC243" s="8" t="s">
        <v>125</v>
      </c>
      <c r="ID243" s="8" t="s">
        <v>125</v>
      </c>
      <c r="IE243" s="8" t="s">
        <v>125</v>
      </c>
      <c r="IF243">
        <v>60.14</v>
      </c>
      <c r="IG243">
        <v>39.729999999999997</v>
      </c>
      <c r="IH243">
        <v>126.93</v>
      </c>
      <c r="II243">
        <v>704.01</v>
      </c>
      <c r="IJ243">
        <v>111.93</v>
      </c>
      <c r="IK243">
        <v>140.66</v>
      </c>
      <c r="IL243">
        <v>89.91</v>
      </c>
      <c r="IN243" s="8" t="s">
        <v>125</v>
      </c>
      <c r="IO243" s="8" t="s">
        <v>125</v>
      </c>
      <c r="IP243" s="8" t="s">
        <v>125</v>
      </c>
      <c r="IQ243" s="8" t="s">
        <v>125</v>
      </c>
      <c r="IR243" s="8" t="s">
        <v>125</v>
      </c>
      <c r="IS243" s="8" t="s">
        <v>125</v>
      </c>
      <c r="IT243" s="8" t="s">
        <v>125</v>
      </c>
      <c r="IU243" s="8" t="s">
        <v>125</v>
      </c>
      <c r="IV243" s="8" t="s">
        <v>125</v>
      </c>
    </row>
    <row r="244" spans="1:256" x14ac:dyDescent="0.35">
      <c r="A244">
        <v>243</v>
      </c>
      <c r="B244">
        <v>26.7</v>
      </c>
      <c r="C244">
        <v>27.92</v>
      </c>
      <c r="D244">
        <v>87.09</v>
      </c>
      <c r="E244">
        <v>484.36</v>
      </c>
      <c r="F244">
        <v>86.26</v>
      </c>
      <c r="G244">
        <v>79.08</v>
      </c>
      <c r="H244">
        <v>-1</v>
      </c>
      <c r="J244" s="8" t="s">
        <v>125</v>
      </c>
      <c r="K244" s="8" t="s">
        <v>125</v>
      </c>
      <c r="L244" s="8" t="s">
        <v>125</v>
      </c>
      <c r="M244" s="8" t="s">
        <v>125</v>
      </c>
      <c r="N244" s="8" t="s">
        <v>125</v>
      </c>
      <c r="O244" s="8" t="s">
        <v>125</v>
      </c>
      <c r="P244" s="8" t="s">
        <v>125</v>
      </c>
      <c r="Q244" s="8" t="s">
        <v>125</v>
      </c>
      <c r="R244" s="8" t="s">
        <v>125</v>
      </c>
      <c r="S244">
        <v>39.51</v>
      </c>
      <c r="T244">
        <v>29.23</v>
      </c>
      <c r="U244">
        <v>123.35</v>
      </c>
      <c r="V244">
        <v>156.25</v>
      </c>
      <c r="W244">
        <v>88</v>
      </c>
      <c r="X244">
        <v>91.81</v>
      </c>
      <c r="Y244">
        <v>-0.98</v>
      </c>
      <c r="AA244" s="8" t="s">
        <v>125</v>
      </c>
      <c r="AB244" s="8" t="s">
        <v>125</v>
      </c>
      <c r="AC244" s="8" t="s">
        <v>125</v>
      </c>
      <c r="AD244" s="8" t="s">
        <v>125</v>
      </c>
      <c r="AE244" s="8" t="s">
        <v>125</v>
      </c>
      <c r="AF244" s="8" t="s">
        <v>125</v>
      </c>
      <c r="AG244" s="8" t="s">
        <v>125</v>
      </c>
      <c r="AH244" s="8" t="s">
        <v>125</v>
      </c>
      <c r="AI244" s="8" t="s">
        <v>125</v>
      </c>
      <c r="AJ244">
        <v>39.51</v>
      </c>
      <c r="AK244">
        <v>29.23</v>
      </c>
      <c r="AL244">
        <v>123.35</v>
      </c>
      <c r="AM244">
        <v>156.25</v>
      </c>
      <c r="AN244">
        <v>88</v>
      </c>
      <c r="AO244">
        <v>91.81</v>
      </c>
      <c r="AP244">
        <v>-0.98</v>
      </c>
      <c r="AR244" s="8" t="s">
        <v>125</v>
      </c>
      <c r="AS244" s="8" t="s">
        <v>125</v>
      </c>
      <c r="AT244" s="8" t="s">
        <v>125</v>
      </c>
      <c r="AU244" s="8" t="s">
        <v>125</v>
      </c>
      <c r="AV244" s="8" t="s">
        <v>125</v>
      </c>
      <c r="AW244" s="8" t="s">
        <v>125</v>
      </c>
      <c r="AX244" s="8" t="s">
        <v>125</v>
      </c>
      <c r="AY244" s="8" t="s">
        <v>125</v>
      </c>
      <c r="AZ244" s="8" t="s">
        <v>125</v>
      </c>
      <c r="BA244">
        <v>23.14</v>
      </c>
      <c r="BB244">
        <v>29.23</v>
      </c>
      <c r="BC244">
        <v>71.489999999999995</v>
      </c>
      <c r="BD244">
        <v>532.14</v>
      </c>
      <c r="BE244">
        <v>88</v>
      </c>
      <c r="BF244">
        <v>71.900000000000006</v>
      </c>
      <c r="BG244">
        <v>-0.95</v>
      </c>
      <c r="BI244" s="8" t="s">
        <v>125</v>
      </c>
      <c r="BJ244" s="8" t="s">
        <v>125</v>
      </c>
      <c r="BK244" s="8" t="s">
        <v>125</v>
      </c>
      <c r="BL244" s="8" t="s">
        <v>125</v>
      </c>
      <c r="BM244" s="8" t="s">
        <v>125</v>
      </c>
      <c r="BN244" s="8" t="s">
        <v>125</v>
      </c>
      <c r="BO244" s="8" t="s">
        <v>125</v>
      </c>
      <c r="BP244" s="8" t="s">
        <v>125</v>
      </c>
      <c r="BQ244" s="8" t="s">
        <v>125</v>
      </c>
      <c r="BR244">
        <v>42.85</v>
      </c>
      <c r="BS244">
        <v>29.23</v>
      </c>
      <c r="BT244">
        <v>110.33</v>
      </c>
      <c r="BU244">
        <v>523.12</v>
      </c>
      <c r="BV244">
        <v>105.67</v>
      </c>
      <c r="BW244">
        <v>108.41</v>
      </c>
      <c r="BX244">
        <v>20</v>
      </c>
      <c r="BZ244" s="8" t="s">
        <v>125</v>
      </c>
      <c r="CA244" s="8" t="s">
        <v>125</v>
      </c>
      <c r="CB244" s="8" t="s">
        <v>125</v>
      </c>
      <c r="CC244" s="8" t="s">
        <v>125</v>
      </c>
      <c r="CD244" s="8" t="s">
        <v>125</v>
      </c>
      <c r="CE244" s="8" t="s">
        <v>125</v>
      </c>
      <c r="CF244" s="8" t="s">
        <v>125</v>
      </c>
      <c r="CG244" s="8" t="s">
        <v>125</v>
      </c>
      <c r="CH244" s="8" t="s">
        <v>125</v>
      </c>
      <c r="CI244">
        <v>47.21</v>
      </c>
      <c r="CJ244">
        <v>43.13</v>
      </c>
      <c r="CK244">
        <v>137.02000000000001</v>
      </c>
      <c r="CL244">
        <v>750</v>
      </c>
      <c r="CM244">
        <v>148.55000000000001</v>
      </c>
      <c r="CN244">
        <v>156.11000000000001</v>
      </c>
      <c r="CO244">
        <v>135.1</v>
      </c>
      <c r="CQ244" s="8" t="s">
        <v>125</v>
      </c>
      <c r="CR244" s="8" t="s">
        <v>125</v>
      </c>
      <c r="CS244" s="8" t="s">
        <v>125</v>
      </c>
      <c r="CT244" s="8" t="s">
        <v>125</v>
      </c>
      <c r="CU244" s="8" t="s">
        <v>125</v>
      </c>
      <c r="CV244" s="8" t="s">
        <v>125</v>
      </c>
      <c r="CW244" s="8" t="s">
        <v>125</v>
      </c>
      <c r="CX244" s="8" t="s">
        <v>125</v>
      </c>
      <c r="CY244" s="8" t="s">
        <v>125</v>
      </c>
      <c r="CZ244">
        <v>47.07</v>
      </c>
      <c r="DA244">
        <v>43.13</v>
      </c>
      <c r="DB244">
        <v>137.46</v>
      </c>
      <c r="DC244">
        <v>227</v>
      </c>
      <c r="DD244">
        <v>136.66</v>
      </c>
      <c r="DE244">
        <v>140.01</v>
      </c>
      <c r="DF244">
        <v>75.400000000000006</v>
      </c>
      <c r="DH244" s="8" t="s">
        <v>125</v>
      </c>
      <c r="DI244" s="8" t="s">
        <v>125</v>
      </c>
      <c r="DJ244" s="8" t="s">
        <v>125</v>
      </c>
      <c r="DK244" s="8" t="s">
        <v>125</v>
      </c>
      <c r="DL244" s="8" t="s">
        <v>125</v>
      </c>
      <c r="DM244" s="8" t="s">
        <v>125</v>
      </c>
      <c r="DN244" s="8" t="s">
        <v>125</v>
      </c>
      <c r="DO244" s="8" t="s">
        <v>125</v>
      </c>
      <c r="DP244" s="8" t="s">
        <v>125</v>
      </c>
      <c r="DQ244">
        <v>47.07</v>
      </c>
      <c r="DR244">
        <v>43.13</v>
      </c>
      <c r="DS244">
        <v>137.46</v>
      </c>
      <c r="DT244">
        <v>227</v>
      </c>
      <c r="DU244">
        <v>136.66</v>
      </c>
      <c r="DV244">
        <v>140.01</v>
      </c>
      <c r="DW244">
        <v>75.400000000000006</v>
      </c>
      <c r="DY244" s="8" t="s">
        <v>125</v>
      </c>
      <c r="DZ244" s="8" t="s">
        <v>125</v>
      </c>
      <c r="EA244" s="8" t="s">
        <v>125</v>
      </c>
      <c r="EB244" s="8" t="s">
        <v>125</v>
      </c>
      <c r="EC244" s="8" t="s">
        <v>125</v>
      </c>
      <c r="ED244" s="8" t="s">
        <v>125</v>
      </c>
      <c r="EE244" s="8" t="s">
        <v>125</v>
      </c>
      <c r="EF244" s="8" t="s">
        <v>125</v>
      </c>
      <c r="EG244" s="8" t="s">
        <v>125</v>
      </c>
      <c r="EH244">
        <v>45.66</v>
      </c>
      <c r="EI244">
        <v>43.13</v>
      </c>
      <c r="EJ244">
        <v>137.02000000000001</v>
      </c>
      <c r="EK244">
        <v>759.99</v>
      </c>
      <c r="EL244">
        <v>136.66</v>
      </c>
      <c r="EM244">
        <v>123.92</v>
      </c>
      <c r="EN244">
        <v>73.88</v>
      </c>
      <c r="EP244" s="8" t="s">
        <v>125</v>
      </c>
      <c r="EQ244" s="8" t="s">
        <v>125</v>
      </c>
      <c r="ER244" s="8" t="s">
        <v>125</v>
      </c>
      <c r="ES244" s="8" t="s">
        <v>125</v>
      </c>
      <c r="ET244" s="8" t="s">
        <v>125</v>
      </c>
      <c r="EU244" s="8" t="s">
        <v>125</v>
      </c>
      <c r="EV244" s="8" t="s">
        <v>125</v>
      </c>
      <c r="EW244" s="8" t="s">
        <v>125</v>
      </c>
      <c r="EX244" s="8" t="s">
        <v>125</v>
      </c>
      <c r="EY244">
        <v>71.56</v>
      </c>
      <c r="EZ244">
        <v>49.6</v>
      </c>
      <c r="FA244">
        <v>145.44</v>
      </c>
      <c r="FB244">
        <v>759.99</v>
      </c>
      <c r="FC244">
        <v>167.72</v>
      </c>
      <c r="FD244">
        <v>219.96</v>
      </c>
      <c r="FE244">
        <v>134.47</v>
      </c>
      <c r="FG244" s="8" t="s">
        <v>125</v>
      </c>
      <c r="FH244" s="8" t="s">
        <v>125</v>
      </c>
      <c r="FI244" s="8" t="s">
        <v>125</v>
      </c>
      <c r="FJ244" s="8" t="s">
        <v>125</v>
      </c>
      <c r="FK244" s="8" t="s">
        <v>125</v>
      </c>
      <c r="FL244" s="8" t="s">
        <v>125</v>
      </c>
      <c r="FM244" s="8" t="s">
        <v>125</v>
      </c>
      <c r="FN244" s="8" t="s">
        <v>125</v>
      </c>
      <c r="FO244" s="8" t="s">
        <v>125</v>
      </c>
      <c r="FP244">
        <v>32.99</v>
      </c>
      <c r="FQ244">
        <v>33.17</v>
      </c>
      <c r="FR244">
        <v>110.17</v>
      </c>
      <c r="FS244">
        <v>601.16999999999996</v>
      </c>
      <c r="FT244">
        <v>104.58</v>
      </c>
      <c r="FU244">
        <v>106.76</v>
      </c>
      <c r="FV244">
        <v>57.53</v>
      </c>
      <c r="FX244" s="8" t="s">
        <v>125</v>
      </c>
      <c r="FY244" s="8" t="s">
        <v>125</v>
      </c>
      <c r="FZ244" s="8" t="s">
        <v>125</v>
      </c>
      <c r="GA244" s="8" t="s">
        <v>125</v>
      </c>
      <c r="GB244" s="8" t="s">
        <v>125</v>
      </c>
      <c r="GC244" s="8" t="s">
        <v>125</v>
      </c>
      <c r="GD244" s="8" t="s">
        <v>125</v>
      </c>
      <c r="GE244" s="8" t="s">
        <v>125</v>
      </c>
      <c r="GF244" s="8" t="s">
        <v>125</v>
      </c>
      <c r="GG244">
        <v>43.5</v>
      </c>
      <c r="GH244">
        <v>33.369999999999997</v>
      </c>
      <c r="GI244">
        <v>130.28</v>
      </c>
      <c r="GJ244">
        <v>185.6</v>
      </c>
      <c r="GK244">
        <v>110.66</v>
      </c>
      <c r="GL244">
        <v>116.04</v>
      </c>
      <c r="GM244">
        <v>33.020000000000003</v>
      </c>
      <c r="GO244" s="8" t="s">
        <v>125</v>
      </c>
      <c r="GP244" s="8" t="s">
        <v>125</v>
      </c>
      <c r="GQ244" s="8" t="s">
        <v>125</v>
      </c>
      <c r="GR244" s="8" t="s">
        <v>125</v>
      </c>
      <c r="GS244" s="8" t="s">
        <v>125</v>
      </c>
      <c r="GT244" s="8" t="s">
        <v>125</v>
      </c>
      <c r="GU244" s="8" t="s">
        <v>125</v>
      </c>
      <c r="GV244" s="8" t="s">
        <v>125</v>
      </c>
      <c r="GW244" s="8" t="s">
        <v>125</v>
      </c>
      <c r="GX244">
        <v>43.5</v>
      </c>
      <c r="GY244">
        <v>33.369999999999997</v>
      </c>
      <c r="GZ244">
        <v>130.28</v>
      </c>
      <c r="HA244">
        <v>185.6</v>
      </c>
      <c r="HB244">
        <v>110.66</v>
      </c>
      <c r="HC244">
        <v>116.04</v>
      </c>
      <c r="HD244">
        <v>33.020000000000003</v>
      </c>
      <c r="HF244" s="8" t="s">
        <v>125</v>
      </c>
      <c r="HG244" s="8" t="s">
        <v>125</v>
      </c>
      <c r="HH244" s="8" t="s">
        <v>125</v>
      </c>
      <c r="HI244" s="8" t="s">
        <v>125</v>
      </c>
      <c r="HJ244" s="8" t="s">
        <v>125</v>
      </c>
      <c r="HK244" s="8" t="s">
        <v>125</v>
      </c>
      <c r="HL244" s="8" t="s">
        <v>125</v>
      </c>
      <c r="HM244" s="8" t="s">
        <v>125</v>
      </c>
      <c r="HN244" s="8" t="s">
        <v>125</v>
      </c>
      <c r="HO244">
        <v>31.58</v>
      </c>
      <c r="HP244">
        <v>33.369999999999997</v>
      </c>
      <c r="HQ244">
        <v>108.22</v>
      </c>
      <c r="HR244">
        <v>650.95000000000005</v>
      </c>
      <c r="HS244">
        <v>102.37</v>
      </c>
      <c r="HT244">
        <v>95.24</v>
      </c>
      <c r="HU244">
        <v>19.920000000000002</v>
      </c>
      <c r="HW244" s="8" t="s">
        <v>125</v>
      </c>
      <c r="HX244" s="8" t="s">
        <v>125</v>
      </c>
      <c r="HY244" s="8" t="s">
        <v>125</v>
      </c>
      <c r="HZ244" s="8" t="s">
        <v>125</v>
      </c>
      <c r="IA244" s="8" t="s">
        <v>125</v>
      </c>
      <c r="IB244" s="8" t="s">
        <v>125</v>
      </c>
      <c r="IC244" s="8" t="s">
        <v>125</v>
      </c>
      <c r="ID244" s="8" t="s">
        <v>125</v>
      </c>
      <c r="IE244" s="8" t="s">
        <v>125</v>
      </c>
      <c r="IF244">
        <v>49.49</v>
      </c>
      <c r="IG244">
        <v>34.590000000000003</v>
      </c>
      <c r="IH244">
        <v>127.21</v>
      </c>
      <c r="II244">
        <v>611.78</v>
      </c>
      <c r="IJ244">
        <v>124.51</v>
      </c>
      <c r="IK244">
        <v>136.11000000000001</v>
      </c>
      <c r="IL244">
        <v>88.97</v>
      </c>
      <c r="IN244" s="8" t="s">
        <v>125</v>
      </c>
      <c r="IO244" s="8" t="s">
        <v>125</v>
      </c>
      <c r="IP244" s="8" t="s">
        <v>125</v>
      </c>
      <c r="IQ244" s="8" t="s">
        <v>125</v>
      </c>
      <c r="IR244" s="8" t="s">
        <v>125</v>
      </c>
      <c r="IS244" s="8" t="s">
        <v>125</v>
      </c>
      <c r="IT244" s="8" t="s">
        <v>125</v>
      </c>
      <c r="IU244" s="8" t="s">
        <v>125</v>
      </c>
      <c r="IV244" s="8" t="s">
        <v>125</v>
      </c>
    </row>
    <row r="245" spans="1:256" x14ac:dyDescent="0.35">
      <c r="A245">
        <v>244</v>
      </c>
      <c r="B245">
        <v>25.29</v>
      </c>
      <c r="C245">
        <v>28.43</v>
      </c>
      <c r="D245">
        <v>90.09</v>
      </c>
      <c r="E245">
        <v>418.74</v>
      </c>
      <c r="F245">
        <v>88.9</v>
      </c>
      <c r="G245">
        <v>-0.8</v>
      </c>
      <c r="H245">
        <v>25.03</v>
      </c>
      <c r="J245" s="8" t="s">
        <v>125</v>
      </c>
      <c r="K245" s="8" t="s">
        <v>125</v>
      </c>
      <c r="L245" s="8" t="s">
        <v>125</v>
      </c>
      <c r="M245" s="8" t="s">
        <v>125</v>
      </c>
      <c r="N245" s="8" t="s">
        <v>125</v>
      </c>
      <c r="O245" s="8" t="s">
        <v>125</v>
      </c>
      <c r="P245" s="8" t="s">
        <v>125</v>
      </c>
      <c r="Q245" s="8" t="s">
        <v>125</v>
      </c>
      <c r="R245" s="8" t="s">
        <v>125</v>
      </c>
      <c r="S245">
        <v>30.5</v>
      </c>
      <c r="T245">
        <v>28.43</v>
      </c>
      <c r="U245">
        <v>114.74</v>
      </c>
      <c r="V245">
        <v>141.97999999999999</v>
      </c>
      <c r="W245">
        <v>74.459999999999994</v>
      </c>
      <c r="X245">
        <v>85.23</v>
      </c>
      <c r="Y245">
        <v>0</v>
      </c>
      <c r="AA245" s="8" t="s">
        <v>125</v>
      </c>
      <c r="AB245" s="8" t="s">
        <v>125</v>
      </c>
      <c r="AC245" s="8" t="s">
        <v>125</v>
      </c>
      <c r="AD245" s="8" t="s">
        <v>125</v>
      </c>
      <c r="AE245" s="8" t="s">
        <v>125</v>
      </c>
      <c r="AF245" s="8" t="s">
        <v>125</v>
      </c>
      <c r="AG245" s="8" t="s">
        <v>125</v>
      </c>
      <c r="AH245" s="8" t="s">
        <v>125</v>
      </c>
      <c r="AI245" s="8" t="s">
        <v>125</v>
      </c>
      <c r="AJ245">
        <v>30.5</v>
      </c>
      <c r="AK245">
        <v>28.43</v>
      </c>
      <c r="AL245">
        <v>114.74</v>
      </c>
      <c r="AM245">
        <v>141.97999999999999</v>
      </c>
      <c r="AN245">
        <v>74.459999999999994</v>
      </c>
      <c r="AO245">
        <v>85.23</v>
      </c>
      <c r="AP245">
        <v>0</v>
      </c>
      <c r="AR245" s="8" t="s">
        <v>125</v>
      </c>
      <c r="AS245" s="8" t="s">
        <v>125</v>
      </c>
      <c r="AT245" s="8" t="s">
        <v>125</v>
      </c>
      <c r="AU245" s="8" t="s">
        <v>125</v>
      </c>
      <c r="AV245" s="8" t="s">
        <v>125</v>
      </c>
      <c r="AW245" s="8" t="s">
        <v>125</v>
      </c>
      <c r="AX245" s="8" t="s">
        <v>125</v>
      </c>
      <c r="AY245" s="8" t="s">
        <v>125</v>
      </c>
      <c r="AZ245" s="8" t="s">
        <v>125</v>
      </c>
      <c r="BA245">
        <v>25.06</v>
      </c>
      <c r="BB245">
        <v>28.43</v>
      </c>
      <c r="BC245">
        <v>39.229999999999997</v>
      </c>
      <c r="BD245">
        <v>418.74</v>
      </c>
      <c r="BE245">
        <v>78.180000000000007</v>
      </c>
      <c r="BF245">
        <v>9.06</v>
      </c>
      <c r="BG245">
        <v>0</v>
      </c>
      <c r="BI245" s="8" t="s">
        <v>125</v>
      </c>
      <c r="BJ245" s="8" t="s">
        <v>125</v>
      </c>
      <c r="BK245" s="8" t="s">
        <v>125</v>
      </c>
      <c r="BL245" s="8" t="s">
        <v>125</v>
      </c>
      <c r="BM245" s="8" t="s">
        <v>125</v>
      </c>
      <c r="BN245" s="8" t="s">
        <v>125</v>
      </c>
      <c r="BO245" s="8" t="s">
        <v>125</v>
      </c>
      <c r="BP245" s="8" t="s">
        <v>125</v>
      </c>
      <c r="BQ245" s="8" t="s">
        <v>125</v>
      </c>
      <c r="BR245">
        <v>41.73</v>
      </c>
      <c r="BS245">
        <v>28.45</v>
      </c>
      <c r="BT245">
        <v>114.66</v>
      </c>
      <c r="BU245">
        <v>465.51</v>
      </c>
      <c r="BV245">
        <v>100</v>
      </c>
      <c r="BW245">
        <v>97.68</v>
      </c>
      <c r="BX245">
        <v>95.77</v>
      </c>
      <c r="BZ245" s="8" t="s">
        <v>125</v>
      </c>
      <c r="CA245" s="8" t="s">
        <v>125</v>
      </c>
      <c r="CB245" s="8" t="s">
        <v>125</v>
      </c>
      <c r="CC245" s="8" t="s">
        <v>125</v>
      </c>
      <c r="CD245" s="8" t="s">
        <v>125</v>
      </c>
      <c r="CE245" s="8" t="s">
        <v>125</v>
      </c>
      <c r="CF245" s="8" t="s">
        <v>125</v>
      </c>
      <c r="CG245" s="8" t="s">
        <v>125</v>
      </c>
      <c r="CH245" s="8" t="s">
        <v>125</v>
      </c>
      <c r="CI245">
        <v>39.67</v>
      </c>
      <c r="CJ245">
        <v>79.06</v>
      </c>
      <c r="CK245">
        <v>145.91</v>
      </c>
      <c r="CL245">
        <v>729.9</v>
      </c>
      <c r="CM245">
        <v>151.52000000000001</v>
      </c>
      <c r="CN245">
        <v>148.29</v>
      </c>
      <c r="CO245">
        <v>250.65</v>
      </c>
      <c r="CQ245" s="8" t="s">
        <v>125</v>
      </c>
      <c r="CR245" s="8" t="s">
        <v>125</v>
      </c>
      <c r="CS245" s="8" t="s">
        <v>125</v>
      </c>
      <c r="CT245" s="8" t="s">
        <v>125</v>
      </c>
      <c r="CU245" s="8" t="s">
        <v>125</v>
      </c>
      <c r="CV245" s="8" t="s">
        <v>125</v>
      </c>
      <c r="CW245" s="8" t="s">
        <v>125</v>
      </c>
      <c r="CX245" s="8" t="s">
        <v>125</v>
      </c>
      <c r="CY245" s="8" t="s">
        <v>125</v>
      </c>
      <c r="CZ245">
        <v>47.19</v>
      </c>
      <c r="DA245">
        <v>55.69</v>
      </c>
      <c r="DB245">
        <v>140.6</v>
      </c>
      <c r="DC245">
        <v>250</v>
      </c>
      <c r="DD245">
        <v>127.82</v>
      </c>
      <c r="DE245">
        <v>154.15</v>
      </c>
      <c r="DF245">
        <v>100.86</v>
      </c>
      <c r="DH245" s="8" t="s">
        <v>125</v>
      </c>
      <c r="DI245" s="8" t="s">
        <v>125</v>
      </c>
      <c r="DJ245" s="8" t="s">
        <v>125</v>
      </c>
      <c r="DK245" s="8" t="s">
        <v>125</v>
      </c>
      <c r="DL245" s="8" t="s">
        <v>125</v>
      </c>
      <c r="DM245" s="8" t="s">
        <v>125</v>
      </c>
      <c r="DN245" s="8" t="s">
        <v>125</v>
      </c>
      <c r="DO245" s="8" t="s">
        <v>125</v>
      </c>
      <c r="DP245" s="8" t="s">
        <v>125</v>
      </c>
      <c r="DQ245">
        <v>47.19</v>
      </c>
      <c r="DR245">
        <v>51.77</v>
      </c>
      <c r="DS245">
        <v>140.6</v>
      </c>
      <c r="DT245">
        <v>250</v>
      </c>
      <c r="DU245">
        <v>127.82</v>
      </c>
      <c r="DV245">
        <v>154.15</v>
      </c>
      <c r="DW245">
        <v>100.86</v>
      </c>
      <c r="DY245" s="8" t="s">
        <v>125</v>
      </c>
      <c r="DZ245" s="8" t="s">
        <v>125</v>
      </c>
      <c r="EA245" s="8" t="s">
        <v>125</v>
      </c>
      <c r="EB245" s="8" t="s">
        <v>125</v>
      </c>
      <c r="EC245" s="8" t="s">
        <v>125</v>
      </c>
      <c r="ED245" s="8" t="s">
        <v>125</v>
      </c>
      <c r="EE245" s="8" t="s">
        <v>125</v>
      </c>
      <c r="EF245" s="8" t="s">
        <v>125</v>
      </c>
      <c r="EG245" s="8" t="s">
        <v>125</v>
      </c>
      <c r="EH245">
        <v>39.67</v>
      </c>
      <c r="EI245">
        <v>79.06</v>
      </c>
      <c r="EJ245">
        <v>138.41</v>
      </c>
      <c r="EK245">
        <v>800</v>
      </c>
      <c r="EL245">
        <v>127.82</v>
      </c>
      <c r="EM245">
        <v>123.32</v>
      </c>
      <c r="EN245">
        <v>84.74</v>
      </c>
      <c r="EP245" s="8" t="s">
        <v>125</v>
      </c>
      <c r="EQ245" s="8" t="s">
        <v>125</v>
      </c>
      <c r="ER245" s="8" t="s">
        <v>125</v>
      </c>
      <c r="ES245" s="8" t="s">
        <v>125</v>
      </c>
      <c r="ET245" s="8" t="s">
        <v>125</v>
      </c>
      <c r="EU245" s="8" t="s">
        <v>125</v>
      </c>
      <c r="EV245" s="8" t="s">
        <v>125</v>
      </c>
      <c r="EW245" s="8" t="s">
        <v>125</v>
      </c>
      <c r="EX245" s="8" t="s">
        <v>125</v>
      </c>
      <c r="EY245">
        <v>68.260000000000005</v>
      </c>
      <c r="EZ245">
        <v>75.19</v>
      </c>
      <c r="FA245">
        <v>143.16</v>
      </c>
      <c r="FB245">
        <v>816.06</v>
      </c>
      <c r="FC245">
        <v>159.55000000000001</v>
      </c>
      <c r="FD245">
        <v>184.92</v>
      </c>
      <c r="FE245">
        <v>150.1</v>
      </c>
      <c r="FG245" s="8" t="s">
        <v>125</v>
      </c>
      <c r="FH245" s="8" t="s">
        <v>125</v>
      </c>
      <c r="FI245" s="8" t="s">
        <v>125</v>
      </c>
      <c r="FJ245" s="8" t="s">
        <v>125</v>
      </c>
      <c r="FK245" s="8" t="s">
        <v>125</v>
      </c>
      <c r="FL245" s="8" t="s">
        <v>125</v>
      </c>
      <c r="FM245" s="8" t="s">
        <v>125</v>
      </c>
      <c r="FN245" s="8" t="s">
        <v>125</v>
      </c>
      <c r="FO245" s="8" t="s">
        <v>125</v>
      </c>
      <c r="FP245">
        <v>30.2</v>
      </c>
      <c r="FQ245">
        <v>54.85</v>
      </c>
      <c r="FR245">
        <v>112.17</v>
      </c>
      <c r="FS245">
        <v>567.02</v>
      </c>
      <c r="FT245">
        <v>109.21</v>
      </c>
      <c r="FU245">
        <v>77.66</v>
      </c>
      <c r="FV245">
        <v>102.28</v>
      </c>
      <c r="FX245" s="8" t="s">
        <v>125</v>
      </c>
      <c r="FY245" s="8" t="s">
        <v>125</v>
      </c>
      <c r="FZ245" s="8" t="s">
        <v>125</v>
      </c>
      <c r="GA245" s="8" t="s">
        <v>125</v>
      </c>
      <c r="GB245" s="8" t="s">
        <v>125</v>
      </c>
      <c r="GC245" s="8" t="s">
        <v>125</v>
      </c>
      <c r="GD245" s="8" t="s">
        <v>125</v>
      </c>
      <c r="GE245" s="8" t="s">
        <v>125</v>
      </c>
      <c r="GF245" s="8" t="s">
        <v>125</v>
      </c>
      <c r="GG245">
        <v>38.28</v>
      </c>
      <c r="GH245">
        <v>42.69</v>
      </c>
      <c r="GI245">
        <v>133.47</v>
      </c>
      <c r="GJ245">
        <v>189.92</v>
      </c>
      <c r="GK245">
        <v>105.34</v>
      </c>
      <c r="GL245">
        <v>117.02</v>
      </c>
      <c r="GM245">
        <v>36.549999999999997</v>
      </c>
      <c r="GO245" s="8" t="s">
        <v>125</v>
      </c>
      <c r="GP245" s="8" t="s">
        <v>125</v>
      </c>
      <c r="GQ245" s="8" t="s">
        <v>125</v>
      </c>
      <c r="GR245" s="8" t="s">
        <v>125</v>
      </c>
      <c r="GS245" s="8" t="s">
        <v>125</v>
      </c>
      <c r="GT245" s="8" t="s">
        <v>125</v>
      </c>
      <c r="GU245" s="8" t="s">
        <v>125</v>
      </c>
      <c r="GV245" s="8" t="s">
        <v>125</v>
      </c>
      <c r="GW245" s="8" t="s">
        <v>125</v>
      </c>
      <c r="GX245">
        <v>38.28</v>
      </c>
      <c r="GY245">
        <v>42.53</v>
      </c>
      <c r="GZ245">
        <v>133.47</v>
      </c>
      <c r="HA245">
        <v>189.92</v>
      </c>
      <c r="HB245">
        <v>105.34</v>
      </c>
      <c r="HC245">
        <v>117.02</v>
      </c>
      <c r="HD245">
        <v>36.57</v>
      </c>
      <c r="HF245" s="8" t="s">
        <v>125</v>
      </c>
      <c r="HG245" s="8" t="s">
        <v>125</v>
      </c>
      <c r="HH245" s="8" t="s">
        <v>125</v>
      </c>
      <c r="HI245" s="8" t="s">
        <v>125</v>
      </c>
      <c r="HJ245" s="8" t="s">
        <v>125</v>
      </c>
      <c r="HK245" s="8" t="s">
        <v>125</v>
      </c>
      <c r="HL245" s="8" t="s">
        <v>125</v>
      </c>
      <c r="HM245" s="8" t="s">
        <v>125</v>
      </c>
      <c r="HN245" s="8" t="s">
        <v>125</v>
      </c>
      <c r="HO245">
        <v>30.19</v>
      </c>
      <c r="HP245">
        <v>54.85</v>
      </c>
      <c r="HQ245">
        <v>104.01</v>
      </c>
      <c r="HR245">
        <v>626.1</v>
      </c>
      <c r="HS245">
        <v>101.72</v>
      </c>
      <c r="HT245">
        <v>68.08</v>
      </c>
      <c r="HU245">
        <v>34.15</v>
      </c>
      <c r="HW245" s="8" t="s">
        <v>125</v>
      </c>
      <c r="HX245" s="8" t="s">
        <v>125</v>
      </c>
      <c r="HY245" s="8" t="s">
        <v>125</v>
      </c>
      <c r="HZ245" s="8" t="s">
        <v>125</v>
      </c>
      <c r="IA245" s="8" t="s">
        <v>125</v>
      </c>
      <c r="IB245" s="8" t="s">
        <v>125</v>
      </c>
      <c r="IC245" s="8" t="s">
        <v>125</v>
      </c>
      <c r="ID245" s="8" t="s">
        <v>125</v>
      </c>
      <c r="IE245" s="8" t="s">
        <v>125</v>
      </c>
      <c r="IF245">
        <v>49.33</v>
      </c>
      <c r="IG245">
        <v>54.72</v>
      </c>
      <c r="IH245">
        <v>127.19</v>
      </c>
      <c r="II245">
        <v>656.61</v>
      </c>
      <c r="IJ245">
        <v>117.83</v>
      </c>
      <c r="IK245">
        <v>124.06</v>
      </c>
      <c r="IL245">
        <v>113.21</v>
      </c>
      <c r="IN245" s="8" t="s">
        <v>125</v>
      </c>
      <c r="IO245" s="8" t="s">
        <v>125</v>
      </c>
      <c r="IP245" s="8" t="s">
        <v>125</v>
      </c>
      <c r="IQ245" s="8" t="s">
        <v>125</v>
      </c>
      <c r="IR245" s="8" t="s">
        <v>125</v>
      </c>
      <c r="IS245" s="8" t="s">
        <v>125</v>
      </c>
      <c r="IT245" s="8" t="s">
        <v>125</v>
      </c>
      <c r="IU245" s="8" t="s">
        <v>125</v>
      </c>
      <c r="IV245" s="8" t="s">
        <v>125</v>
      </c>
    </row>
    <row r="246" spans="1:256" x14ac:dyDescent="0.35">
      <c r="A246">
        <v>245</v>
      </c>
      <c r="B246">
        <v>25</v>
      </c>
      <c r="C246">
        <v>34.909999999999997</v>
      </c>
      <c r="D246">
        <v>95.25</v>
      </c>
      <c r="E246">
        <v>210.06</v>
      </c>
      <c r="F246">
        <v>55.35</v>
      </c>
      <c r="G246">
        <v>-24</v>
      </c>
      <c r="H246">
        <v>78.540000000000006</v>
      </c>
      <c r="J246" s="8" t="s">
        <v>125</v>
      </c>
      <c r="K246" s="8" t="s">
        <v>125</v>
      </c>
      <c r="L246" s="8" t="s">
        <v>125</v>
      </c>
      <c r="M246" s="8" t="s">
        <v>125</v>
      </c>
      <c r="N246" s="8" t="s">
        <v>125</v>
      </c>
      <c r="O246" s="8" t="s">
        <v>125</v>
      </c>
      <c r="P246" s="8" t="s">
        <v>125</v>
      </c>
      <c r="Q246" s="8" t="s">
        <v>125</v>
      </c>
      <c r="R246" s="8" t="s">
        <v>125</v>
      </c>
      <c r="S246">
        <v>25</v>
      </c>
      <c r="T246">
        <v>35</v>
      </c>
      <c r="U246">
        <v>137.44999999999999</v>
      </c>
      <c r="V246">
        <v>119.77</v>
      </c>
      <c r="W246">
        <v>79.45</v>
      </c>
      <c r="X246">
        <v>28.98</v>
      </c>
      <c r="Y246">
        <v>0.21</v>
      </c>
      <c r="AA246" s="8" t="s">
        <v>125</v>
      </c>
      <c r="AB246" s="8" t="s">
        <v>125</v>
      </c>
      <c r="AC246" s="8" t="s">
        <v>125</v>
      </c>
      <c r="AD246" s="8" t="s">
        <v>125</v>
      </c>
      <c r="AE246" s="8" t="s">
        <v>125</v>
      </c>
      <c r="AF246" s="8" t="s">
        <v>125</v>
      </c>
      <c r="AG246" s="8" t="s">
        <v>125</v>
      </c>
      <c r="AH246" s="8" t="s">
        <v>125</v>
      </c>
      <c r="AI246" s="8" t="s">
        <v>125</v>
      </c>
      <c r="AJ246">
        <v>25</v>
      </c>
      <c r="AK246">
        <v>35</v>
      </c>
      <c r="AL246">
        <v>137.44999999999999</v>
      </c>
      <c r="AM246">
        <v>119.77</v>
      </c>
      <c r="AN246">
        <v>79.45</v>
      </c>
      <c r="AO246">
        <v>28.98</v>
      </c>
      <c r="AP246">
        <v>4.01</v>
      </c>
      <c r="AR246" s="8" t="s">
        <v>125</v>
      </c>
      <c r="AS246" s="8" t="s">
        <v>125</v>
      </c>
      <c r="AT246" s="8" t="s">
        <v>125</v>
      </c>
      <c r="AU246" s="8" t="s">
        <v>125</v>
      </c>
      <c r="AV246" s="8" t="s">
        <v>125</v>
      </c>
      <c r="AW246" s="8" t="s">
        <v>125</v>
      </c>
      <c r="AX246" s="8" t="s">
        <v>125</v>
      </c>
      <c r="AY246" s="8" t="s">
        <v>125</v>
      </c>
      <c r="AZ246" s="8" t="s">
        <v>125</v>
      </c>
      <c r="BA246">
        <v>25</v>
      </c>
      <c r="BB246">
        <v>34.909999999999997</v>
      </c>
      <c r="BC246">
        <v>21.89</v>
      </c>
      <c r="BD246">
        <v>362.68</v>
      </c>
      <c r="BE246">
        <v>55.35</v>
      </c>
      <c r="BF246">
        <v>4.3899999999999997</v>
      </c>
      <c r="BG246">
        <v>0.21</v>
      </c>
      <c r="BI246" s="8" t="s">
        <v>125</v>
      </c>
      <c r="BJ246" s="8" t="s">
        <v>125</v>
      </c>
      <c r="BK246" s="8" t="s">
        <v>125</v>
      </c>
      <c r="BL246" s="8" t="s">
        <v>125</v>
      </c>
      <c r="BM246" s="8" t="s">
        <v>125</v>
      </c>
      <c r="BN246" s="8" t="s">
        <v>125</v>
      </c>
      <c r="BO246" s="8" t="s">
        <v>125</v>
      </c>
      <c r="BP246" s="8" t="s">
        <v>125</v>
      </c>
      <c r="BQ246" s="8" t="s">
        <v>125</v>
      </c>
      <c r="BR246">
        <v>39.619999999999997</v>
      </c>
      <c r="BS246">
        <v>34.909999999999997</v>
      </c>
      <c r="BT246">
        <v>116.07</v>
      </c>
      <c r="BU246">
        <v>430.5</v>
      </c>
      <c r="BV246">
        <v>53.92</v>
      </c>
      <c r="BW246">
        <v>91.88</v>
      </c>
      <c r="BX246">
        <v>88.55</v>
      </c>
      <c r="BZ246" s="8" t="s">
        <v>125</v>
      </c>
      <c r="CA246" s="8" t="s">
        <v>125</v>
      </c>
      <c r="CB246" s="8" t="s">
        <v>125</v>
      </c>
      <c r="CC246" s="8" t="s">
        <v>125</v>
      </c>
      <c r="CD246" s="8" t="s">
        <v>125</v>
      </c>
      <c r="CE246" s="8" t="s">
        <v>125</v>
      </c>
      <c r="CF246" s="8" t="s">
        <v>125</v>
      </c>
      <c r="CG246" s="8" t="s">
        <v>125</v>
      </c>
      <c r="CH246" s="8" t="s">
        <v>125</v>
      </c>
      <c r="CI246">
        <v>61.67</v>
      </c>
      <c r="CJ246">
        <v>67.02</v>
      </c>
      <c r="CK246">
        <v>158.51</v>
      </c>
      <c r="CL246">
        <v>581.97</v>
      </c>
      <c r="CM246">
        <v>126.8</v>
      </c>
      <c r="CN246">
        <v>131.6</v>
      </c>
      <c r="CO246">
        <v>311.51</v>
      </c>
      <c r="CQ246" s="8" t="s">
        <v>125</v>
      </c>
      <c r="CR246" s="8" t="s">
        <v>125</v>
      </c>
      <c r="CS246" s="8" t="s">
        <v>125</v>
      </c>
      <c r="CT246" s="8" t="s">
        <v>125</v>
      </c>
      <c r="CU246" s="8" t="s">
        <v>125</v>
      </c>
      <c r="CV246" s="8" t="s">
        <v>125</v>
      </c>
      <c r="CW246" s="8" t="s">
        <v>125</v>
      </c>
      <c r="CX246" s="8" t="s">
        <v>125</v>
      </c>
      <c r="CY246" s="8" t="s">
        <v>125</v>
      </c>
      <c r="CZ246">
        <v>49.78</v>
      </c>
      <c r="DA246">
        <v>53.46</v>
      </c>
      <c r="DB246">
        <v>148</v>
      </c>
      <c r="DC246">
        <v>205.27</v>
      </c>
      <c r="DD246">
        <v>131.31</v>
      </c>
      <c r="DE246">
        <v>141.74</v>
      </c>
      <c r="DF246">
        <v>160</v>
      </c>
      <c r="DH246" s="8" t="s">
        <v>125</v>
      </c>
      <c r="DI246" s="8" t="s">
        <v>125</v>
      </c>
      <c r="DJ246" s="8" t="s">
        <v>125</v>
      </c>
      <c r="DK246" s="8" t="s">
        <v>125</v>
      </c>
      <c r="DL246" s="8" t="s">
        <v>125</v>
      </c>
      <c r="DM246" s="8" t="s">
        <v>125</v>
      </c>
      <c r="DN246" s="8" t="s">
        <v>125</v>
      </c>
      <c r="DO246" s="8" t="s">
        <v>125</v>
      </c>
      <c r="DP246" s="8" t="s">
        <v>125</v>
      </c>
      <c r="DQ246">
        <v>49.78</v>
      </c>
      <c r="DR246">
        <v>51.34</v>
      </c>
      <c r="DS246">
        <v>148</v>
      </c>
      <c r="DT246">
        <v>205.27</v>
      </c>
      <c r="DU246">
        <v>131.31</v>
      </c>
      <c r="DV246">
        <v>141.74</v>
      </c>
      <c r="DW246">
        <v>160</v>
      </c>
      <c r="DY246" s="8" t="s">
        <v>125</v>
      </c>
      <c r="DZ246" s="8" t="s">
        <v>125</v>
      </c>
      <c r="EA246" s="8" t="s">
        <v>125</v>
      </c>
      <c r="EB246" s="8" t="s">
        <v>125</v>
      </c>
      <c r="EC246" s="8" t="s">
        <v>125</v>
      </c>
      <c r="ED246" s="8" t="s">
        <v>125</v>
      </c>
      <c r="EE246" s="8" t="s">
        <v>125</v>
      </c>
      <c r="EF246" s="8" t="s">
        <v>125</v>
      </c>
      <c r="EG246" s="8" t="s">
        <v>125</v>
      </c>
      <c r="EH246">
        <v>49.78</v>
      </c>
      <c r="EI246">
        <v>67.239999999999995</v>
      </c>
      <c r="EJ246">
        <v>143.41</v>
      </c>
      <c r="EK246">
        <v>640.26</v>
      </c>
      <c r="EL246">
        <v>126.96</v>
      </c>
      <c r="EM246">
        <v>127.02</v>
      </c>
      <c r="EN246">
        <v>84</v>
      </c>
      <c r="EP246" s="8" t="s">
        <v>125</v>
      </c>
      <c r="EQ246" s="8" t="s">
        <v>125</v>
      </c>
      <c r="ER246" s="8" t="s">
        <v>125</v>
      </c>
      <c r="ES246" s="8" t="s">
        <v>125</v>
      </c>
      <c r="ET246" s="8" t="s">
        <v>125</v>
      </c>
      <c r="EU246" s="8" t="s">
        <v>125</v>
      </c>
      <c r="EV246" s="8" t="s">
        <v>125</v>
      </c>
      <c r="EW246" s="8" t="s">
        <v>125</v>
      </c>
      <c r="EX246" s="8" t="s">
        <v>125</v>
      </c>
      <c r="EY246">
        <v>74.48</v>
      </c>
      <c r="EZ246">
        <v>67.2</v>
      </c>
      <c r="FA246">
        <v>162.34</v>
      </c>
      <c r="FB246">
        <v>640.26</v>
      </c>
      <c r="FC246">
        <v>137.31</v>
      </c>
      <c r="FD246">
        <v>175.88</v>
      </c>
      <c r="FE246">
        <v>147.32</v>
      </c>
      <c r="FG246" s="8" t="s">
        <v>125</v>
      </c>
      <c r="FH246" s="8" t="s">
        <v>125</v>
      </c>
      <c r="FI246" s="8" t="s">
        <v>125</v>
      </c>
      <c r="FJ246" s="8" t="s">
        <v>125</v>
      </c>
      <c r="FK246" s="8" t="s">
        <v>125</v>
      </c>
      <c r="FL246" s="8" t="s">
        <v>125</v>
      </c>
      <c r="FM246" s="8" t="s">
        <v>125</v>
      </c>
      <c r="FN246" s="8" t="s">
        <v>125</v>
      </c>
      <c r="FO246" s="8" t="s">
        <v>125</v>
      </c>
      <c r="FP246">
        <v>39.33</v>
      </c>
      <c r="FQ246">
        <v>49.92</v>
      </c>
      <c r="FR246">
        <v>118.29</v>
      </c>
      <c r="FS246">
        <v>405.6</v>
      </c>
      <c r="FT246">
        <v>94.97</v>
      </c>
      <c r="FU246">
        <v>61.91</v>
      </c>
      <c r="FV246">
        <v>122.21</v>
      </c>
      <c r="FX246" s="8" t="s">
        <v>125</v>
      </c>
      <c r="FY246" s="8" t="s">
        <v>125</v>
      </c>
      <c r="FZ246" s="8" t="s">
        <v>125</v>
      </c>
      <c r="GA246" s="8" t="s">
        <v>125</v>
      </c>
      <c r="GB246" s="8" t="s">
        <v>125</v>
      </c>
      <c r="GC246" s="8" t="s">
        <v>125</v>
      </c>
      <c r="GD246" s="8" t="s">
        <v>125</v>
      </c>
      <c r="GE246" s="8" t="s">
        <v>125</v>
      </c>
      <c r="GF246" s="8" t="s">
        <v>125</v>
      </c>
      <c r="GG246">
        <v>39.25</v>
      </c>
      <c r="GH246">
        <v>45.97</v>
      </c>
      <c r="GI246">
        <v>140.41</v>
      </c>
      <c r="GJ246">
        <v>151.65</v>
      </c>
      <c r="GK246">
        <v>101.54</v>
      </c>
      <c r="GL246">
        <v>99.52</v>
      </c>
      <c r="GM246">
        <v>61.28</v>
      </c>
      <c r="GO246" s="8" t="s">
        <v>125</v>
      </c>
      <c r="GP246" s="8" t="s">
        <v>125</v>
      </c>
      <c r="GQ246" s="8" t="s">
        <v>125</v>
      </c>
      <c r="GR246" s="8" t="s">
        <v>125</v>
      </c>
      <c r="GS246" s="8" t="s">
        <v>125</v>
      </c>
      <c r="GT246" s="8" t="s">
        <v>125</v>
      </c>
      <c r="GU246" s="8" t="s">
        <v>125</v>
      </c>
      <c r="GV246" s="8" t="s">
        <v>125</v>
      </c>
      <c r="GW246" s="8" t="s">
        <v>125</v>
      </c>
      <c r="GX246">
        <v>39.58</v>
      </c>
      <c r="GY246">
        <v>45.81</v>
      </c>
      <c r="GZ246">
        <v>140.41</v>
      </c>
      <c r="HA246">
        <v>151.65</v>
      </c>
      <c r="HB246">
        <v>101.54</v>
      </c>
      <c r="HC246">
        <v>99.52</v>
      </c>
      <c r="HD246">
        <v>61.95</v>
      </c>
      <c r="HF246" s="8" t="s">
        <v>125</v>
      </c>
      <c r="HG246" s="8" t="s">
        <v>125</v>
      </c>
      <c r="HH246" s="8" t="s">
        <v>125</v>
      </c>
      <c r="HI246" s="8" t="s">
        <v>125</v>
      </c>
      <c r="HJ246" s="8" t="s">
        <v>125</v>
      </c>
      <c r="HK246" s="8" t="s">
        <v>125</v>
      </c>
      <c r="HL246" s="8" t="s">
        <v>125</v>
      </c>
      <c r="HM246" s="8" t="s">
        <v>125</v>
      </c>
      <c r="HN246" s="8" t="s">
        <v>125</v>
      </c>
      <c r="HO246">
        <v>38.520000000000003</v>
      </c>
      <c r="HP246">
        <v>49.98</v>
      </c>
      <c r="HQ246">
        <v>107.81</v>
      </c>
      <c r="HR246">
        <v>522.51</v>
      </c>
      <c r="HS246">
        <v>92.48</v>
      </c>
      <c r="HT246">
        <v>61.87</v>
      </c>
      <c r="HU246">
        <v>26.54</v>
      </c>
      <c r="HW246" s="8" t="s">
        <v>125</v>
      </c>
      <c r="HX246" s="8" t="s">
        <v>125</v>
      </c>
      <c r="HY246" s="8" t="s">
        <v>125</v>
      </c>
      <c r="HZ246" s="8" t="s">
        <v>125</v>
      </c>
      <c r="IA246" s="8" t="s">
        <v>125</v>
      </c>
      <c r="IB246" s="8" t="s">
        <v>125</v>
      </c>
      <c r="IC246" s="8" t="s">
        <v>125</v>
      </c>
      <c r="ID246" s="8" t="s">
        <v>125</v>
      </c>
      <c r="IE246" s="8" t="s">
        <v>125</v>
      </c>
      <c r="IF246">
        <v>61.22</v>
      </c>
      <c r="IG246">
        <v>49.42</v>
      </c>
      <c r="IH246">
        <v>139.51</v>
      </c>
      <c r="II246">
        <v>528.72</v>
      </c>
      <c r="IJ246">
        <v>96.23</v>
      </c>
      <c r="IK246">
        <v>120.93</v>
      </c>
      <c r="IL246">
        <v>110.55</v>
      </c>
      <c r="IN246" s="8" t="s">
        <v>125</v>
      </c>
      <c r="IO246" s="8" t="s">
        <v>125</v>
      </c>
      <c r="IP246" s="8" t="s">
        <v>125</v>
      </c>
      <c r="IQ246" s="8" t="s">
        <v>125</v>
      </c>
      <c r="IR246" s="8" t="s">
        <v>125</v>
      </c>
      <c r="IS246" s="8" t="s">
        <v>125</v>
      </c>
      <c r="IT246" s="8" t="s">
        <v>125</v>
      </c>
      <c r="IU246" s="8" t="s">
        <v>125</v>
      </c>
      <c r="IV246" s="8" t="s">
        <v>125</v>
      </c>
    </row>
    <row r="247" spans="1:256" x14ac:dyDescent="0.35">
      <c r="A247">
        <v>246</v>
      </c>
      <c r="B247">
        <v>24.1</v>
      </c>
      <c r="C247">
        <v>34.72</v>
      </c>
      <c r="D247">
        <v>88.39</v>
      </c>
      <c r="E247">
        <v>51.01</v>
      </c>
      <c r="F247">
        <v>4.9400000000000004</v>
      </c>
      <c r="G247">
        <v>81.19</v>
      </c>
      <c r="H247">
        <v>-0.28000000000000003</v>
      </c>
      <c r="J247" s="8" t="s">
        <v>125</v>
      </c>
      <c r="K247" s="8" t="s">
        <v>125</v>
      </c>
      <c r="L247" s="8" t="s">
        <v>125</v>
      </c>
      <c r="M247" s="8" t="s">
        <v>125</v>
      </c>
      <c r="N247" s="8" t="s">
        <v>125</v>
      </c>
      <c r="O247" s="8" t="s">
        <v>125</v>
      </c>
      <c r="P247" s="8" t="s">
        <v>125</v>
      </c>
      <c r="Q247" s="8" t="s">
        <v>125</v>
      </c>
      <c r="R247" s="8" t="s">
        <v>125</v>
      </c>
      <c r="S247">
        <v>32.9</v>
      </c>
      <c r="T247">
        <v>34.72</v>
      </c>
      <c r="U247">
        <v>119.42</v>
      </c>
      <c r="V247">
        <v>23.77</v>
      </c>
      <c r="W247">
        <v>4.3</v>
      </c>
      <c r="X247">
        <v>89.87</v>
      </c>
      <c r="Y247">
        <v>-0.02</v>
      </c>
      <c r="AA247" s="8" t="s">
        <v>125</v>
      </c>
      <c r="AB247" s="8" t="s">
        <v>125</v>
      </c>
      <c r="AC247" s="8" t="s">
        <v>125</v>
      </c>
      <c r="AD247" s="8" t="s">
        <v>125</v>
      </c>
      <c r="AE247" s="8" t="s">
        <v>125</v>
      </c>
      <c r="AF247" s="8" t="s">
        <v>125</v>
      </c>
      <c r="AG247" s="8" t="s">
        <v>125</v>
      </c>
      <c r="AH247" s="8" t="s">
        <v>125</v>
      </c>
      <c r="AI247" s="8" t="s">
        <v>125</v>
      </c>
      <c r="AJ247">
        <v>32.9</v>
      </c>
      <c r="AK247">
        <v>34.72</v>
      </c>
      <c r="AL247">
        <v>119.42</v>
      </c>
      <c r="AM247">
        <v>23.77</v>
      </c>
      <c r="AN247">
        <v>4.3</v>
      </c>
      <c r="AO247">
        <v>89.87</v>
      </c>
      <c r="AP247">
        <v>0</v>
      </c>
      <c r="AR247" s="8" t="s">
        <v>125</v>
      </c>
      <c r="AS247" s="8" t="s">
        <v>125</v>
      </c>
      <c r="AT247" s="8" t="s">
        <v>125</v>
      </c>
      <c r="AU247" s="8" t="s">
        <v>125</v>
      </c>
      <c r="AV247" s="8" t="s">
        <v>125</v>
      </c>
      <c r="AW247" s="8" t="s">
        <v>125</v>
      </c>
      <c r="AX247" s="8" t="s">
        <v>125</v>
      </c>
      <c r="AY247" s="8" t="s">
        <v>125</v>
      </c>
      <c r="AZ247" s="8" t="s">
        <v>125</v>
      </c>
      <c r="BA247">
        <v>24.1</v>
      </c>
      <c r="BB247">
        <v>34.72</v>
      </c>
      <c r="BC247">
        <v>79.900000000000006</v>
      </c>
      <c r="BD247">
        <v>250.15</v>
      </c>
      <c r="BE247">
        <v>4.9400000000000004</v>
      </c>
      <c r="BF247">
        <v>82.25</v>
      </c>
      <c r="BG247">
        <v>-0.02</v>
      </c>
      <c r="BI247" s="8" t="s">
        <v>125</v>
      </c>
      <c r="BJ247" s="8" t="s">
        <v>125</v>
      </c>
      <c r="BK247" s="8" t="s">
        <v>125</v>
      </c>
      <c r="BL247" s="8" t="s">
        <v>125</v>
      </c>
      <c r="BM247" s="8" t="s">
        <v>125</v>
      </c>
      <c r="BN247" s="8" t="s">
        <v>125</v>
      </c>
      <c r="BO247" s="8" t="s">
        <v>125</v>
      </c>
      <c r="BP247" s="8" t="s">
        <v>125</v>
      </c>
      <c r="BQ247" s="8" t="s">
        <v>125</v>
      </c>
      <c r="BR247">
        <v>39</v>
      </c>
      <c r="BS247">
        <v>34.72</v>
      </c>
      <c r="BT247">
        <v>127.88</v>
      </c>
      <c r="BU247">
        <v>412.77</v>
      </c>
      <c r="BV247">
        <v>45</v>
      </c>
      <c r="BW247">
        <v>116.74</v>
      </c>
      <c r="BX247">
        <v>81.7</v>
      </c>
      <c r="BZ247" s="8" t="s">
        <v>125</v>
      </c>
      <c r="CA247" s="8" t="s">
        <v>125</v>
      </c>
      <c r="CB247" s="8" t="s">
        <v>125</v>
      </c>
      <c r="CC247" s="8" t="s">
        <v>125</v>
      </c>
      <c r="CD247" s="8" t="s">
        <v>125</v>
      </c>
      <c r="CE247" s="8" t="s">
        <v>125</v>
      </c>
      <c r="CF247" s="8" t="s">
        <v>125</v>
      </c>
      <c r="CG247" s="8" t="s">
        <v>125</v>
      </c>
      <c r="CH247" s="8" t="s">
        <v>125</v>
      </c>
      <c r="CI247">
        <v>53.36</v>
      </c>
      <c r="CJ247">
        <v>71.11</v>
      </c>
      <c r="CK247">
        <v>143.93</v>
      </c>
      <c r="CL247">
        <v>530</v>
      </c>
      <c r="CM247">
        <v>138.59</v>
      </c>
      <c r="CN247">
        <v>255.4</v>
      </c>
      <c r="CO247">
        <v>112.34</v>
      </c>
      <c r="CQ247" s="8" t="s">
        <v>125</v>
      </c>
      <c r="CR247" s="8" t="s">
        <v>125</v>
      </c>
      <c r="CS247" s="8" t="s">
        <v>125</v>
      </c>
      <c r="CT247" s="8" t="s">
        <v>125</v>
      </c>
      <c r="CU247" s="8" t="s">
        <v>125</v>
      </c>
      <c r="CV247" s="8" t="s">
        <v>125</v>
      </c>
      <c r="CW247" s="8" t="s">
        <v>125</v>
      </c>
      <c r="CX247" s="8" t="s">
        <v>125</v>
      </c>
      <c r="CY247" s="8" t="s">
        <v>125</v>
      </c>
      <c r="CZ247">
        <v>51.22</v>
      </c>
      <c r="DA247">
        <v>52.18</v>
      </c>
      <c r="DB247">
        <v>150</v>
      </c>
      <c r="DC247">
        <v>206.8</v>
      </c>
      <c r="DD247">
        <v>110.78</v>
      </c>
      <c r="DE247">
        <v>138</v>
      </c>
      <c r="DF247">
        <v>133.44999999999999</v>
      </c>
      <c r="DH247" s="8" t="s">
        <v>125</v>
      </c>
      <c r="DI247" s="8" t="s">
        <v>125</v>
      </c>
      <c r="DJ247" s="8" t="s">
        <v>125</v>
      </c>
      <c r="DK247" s="8" t="s">
        <v>125</v>
      </c>
      <c r="DL247" s="8" t="s">
        <v>125</v>
      </c>
      <c r="DM247" s="8" t="s">
        <v>125</v>
      </c>
      <c r="DN247" s="8" t="s">
        <v>125</v>
      </c>
      <c r="DO247" s="8" t="s">
        <v>125</v>
      </c>
      <c r="DP247" s="8" t="s">
        <v>125</v>
      </c>
      <c r="DQ247">
        <v>51.22</v>
      </c>
      <c r="DR247">
        <v>52.18</v>
      </c>
      <c r="DS247">
        <v>150</v>
      </c>
      <c r="DT247">
        <v>206.8</v>
      </c>
      <c r="DU247">
        <v>110.78</v>
      </c>
      <c r="DV247">
        <v>138</v>
      </c>
      <c r="DW247">
        <v>133.44999999999999</v>
      </c>
      <c r="DY247" s="8" t="s">
        <v>125</v>
      </c>
      <c r="DZ247" s="8" t="s">
        <v>125</v>
      </c>
      <c r="EA247" s="8" t="s">
        <v>125</v>
      </c>
      <c r="EB247" s="8" t="s">
        <v>125</v>
      </c>
      <c r="EC247" s="8" t="s">
        <v>125</v>
      </c>
      <c r="ED247" s="8" t="s">
        <v>125</v>
      </c>
      <c r="EE247" s="8" t="s">
        <v>125</v>
      </c>
      <c r="EF247" s="8" t="s">
        <v>125</v>
      </c>
      <c r="EG247" s="8" t="s">
        <v>125</v>
      </c>
      <c r="EH247">
        <v>51.22</v>
      </c>
      <c r="EI247">
        <v>71.11</v>
      </c>
      <c r="EJ247">
        <v>143.93</v>
      </c>
      <c r="EK247">
        <v>575.66</v>
      </c>
      <c r="EL247">
        <v>110.78</v>
      </c>
      <c r="EM247">
        <v>138</v>
      </c>
      <c r="EN247">
        <v>70.23</v>
      </c>
      <c r="EP247" s="8" t="s">
        <v>125</v>
      </c>
      <c r="EQ247" s="8" t="s">
        <v>125</v>
      </c>
      <c r="ER247" s="8" t="s">
        <v>125</v>
      </c>
      <c r="ES247" s="8" t="s">
        <v>125</v>
      </c>
      <c r="ET247" s="8" t="s">
        <v>125</v>
      </c>
      <c r="EU247" s="8" t="s">
        <v>125</v>
      </c>
      <c r="EV247" s="8" t="s">
        <v>125</v>
      </c>
      <c r="EW247" s="8" t="s">
        <v>125</v>
      </c>
      <c r="EX247" s="8" t="s">
        <v>125</v>
      </c>
      <c r="EY247">
        <v>71.19</v>
      </c>
      <c r="EZ247">
        <v>69.86</v>
      </c>
      <c r="FA247">
        <v>169.18</v>
      </c>
      <c r="FB247">
        <v>575.66</v>
      </c>
      <c r="FC247">
        <v>133.68</v>
      </c>
      <c r="FD247">
        <v>215.68</v>
      </c>
      <c r="FE247">
        <v>159.36000000000001</v>
      </c>
      <c r="FG247" s="8" t="s">
        <v>125</v>
      </c>
      <c r="FH247" s="8" t="s">
        <v>125</v>
      </c>
      <c r="FI247" s="8" t="s">
        <v>125</v>
      </c>
      <c r="FJ247" s="8" t="s">
        <v>125</v>
      </c>
      <c r="FK247" s="8" t="s">
        <v>125</v>
      </c>
      <c r="FL247" s="8" t="s">
        <v>125</v>
      </c>
      <c r="FM247" s="8" t="s">
        <v>125</v>
      </c>
      <c r="FN247" s="8" t="s">
        <v>125</v>
      </c>
      <c r="FO247" s="8" t="s">
        <v>125</v>
      </c>
      <c r="FP247">
        <v>35.42</v>
      </c>
      <c r="FQ247">
        <v>49.98</v>
      </c>
      <c r="FR247">
        <v>111.46</v>
      </c>
      <c r="FS247">
        <v>285.25</v>
      </c>
      <c r="FT247">
        <v>82.19</v>
      </c>
      <c r="FU247">
        <v>115.35</v>
      </c>
      <c r="FV247">
        <v>59.48</v>
      </c>
      <c r="FX247" s="8" t="s">
        <v>125</v>
      </c>
      <c r="FY247" s="8" t="s">
        <v>125</v>
      </c>
      <c r="FZ247" s="8" t="s">
        <v>125</v>
      </c>
      <c r="GA247" s="8" t="s">
        <v>125</v>
      </c>
      <c r="GB247" s="8" t="s">
        <v>125</v>
      </c>
      <c r="GC247" s="8" t="s">
        <v>125</v>
      </c>
      <c r="GD247" s="8" t="s">
        <v>125</v>
      </c>
      <c r="GE247" s="8" t="s">
        <v>125</v>
      </c>
      <c r="GF247" s="8" t="s">
        <v>125</v>
      </c>
      <c r="GG247">
        <v>44.51</v>
      </c>
      <c r="GH247">
        <v>44.44</v>
      </c>
      <c r="GI247">
        <v>138.32</v>
      </c>
      <c r="GJ247">
        <v>123.1</v>
      </c>
      <c r="GK247">
        <v>61.24</v>
      </c>
      <c r="GL247">
        <v>116.12</v>
      </c>
      <c r="GM247">
        <v>54.1</v>
      </c>
      <c r="GO247" s="8" t="s">
        <v>125</v>
      </c>
      <c r="GP247" s="8" t="s">
        <v>125</v>
      </c>
      <c r="GQ247" s="8" t="s">
        <v>125</v>
      </c>
      <c r="GR247" s="8" t="s">
        <v>125</v>
      </c>
      <c r="GS247" s="8" t="s">
        <v>125</v>
      </c>
      <c r="GT247" s="8" t="s">
        <v>125</v>
      </c>
      <c r="GU247" s="8" t="s">
        <v>125</v>
      </c>
      <c r="GV247" s="8" t="s">
        <v>125</v>
      </c>
      <c r="GW247" s="8" t="s">
        <v>125</v>
      </c>
      <c r="GX247">
        <v>44.51</v>
      </c>
      <c r="GY247">
        <v>44.44</v>
      </c>
      <c r="GZ247">
        <v>138.32</v>
      </c>
      <c r="HA247">
        <v>123.1</v>
      </c>
      <c r="HB247">
        <v>61.36</v>
      </c>
      <c r="HC247">
        <v>116.12</v>
      </c>
      <c r="HD247">
        <v>54.32</v>
      </c>
      <c r="HF247" s="8" t="s">
        <v>125</v>
      </c>
      <c r="HG247" s="8" t="s">
        <v>125</v>
      </c>
      <c r="HH247" s="8" t="s">
        <v>125</v>
      </c>
      <c r="HI247" s="8" t="s">
        <v>125</v>
      </c>
      <c r="HJ247" s="8" t="s">
        <v>125</v>
      </c>
      <c r="HK247" s="8" t="s">
        <v>125</v>
      </c>
      <c r="HL247" s="8" t="s">
        <v>125</v>
      </c>
      <c r="HM247" s="8" t="s">
        <v>125</v>
      </c>
      <c r="HN247" s="8" t="s">
        <v>125</v>
      </c>
      <c r="HO247">
        <v>36.4</v>
      </c>
      <c r="HP247">
        <v>50.07</v>
      </c>
      <c r="HQ247">
        <v>111.25</v>
      </c>
      <c r="HR247">
        <v>404.64</v>
      </c>
      <c r="HS247">
        <v>70.83</v>
      </c>
      <c r="HT247">
        <v>105.09</v>
      </c>
      <c r="HU247">
        <v>18.55</v>
      </c>
      <c r="HW247" s="8" t="s">
        <v>125</v>
      </c>
      <c r="HX247" s="8" t="s">
        <v>125</v>
      </c>
      <c r="HY247" s="8" t="s">
        <v>125</v>
      </c>
      <c r="HZ247" s="8" t="s">
        <v>125</v>
      </c>
      <c r="IA247" s="8" t="s">
        <v>125</v>
      </c>
      <c r="IB247" s="8" t="s">
        <v>125</v>
      </c>
      <c r="IC247" s="8" t="s">
        <v>125</v>
      </c>
      <c r="ID247" s="8" t="s">
        <v>125</v>
      </c>
      <c r="IE247" s="8" t="s">
        <v>125</v>
      </c>
      <c r="IF247">
        <v>52.8</v>
      </c>
      <c r="IG247">
        <v>50.49</v>
      </c>
      <c r="IH247">
        <v>145.72</v>
      </c>
      <c r="II247">
        <v>467.12</v>
      </c>
      <c r="IJ247">
        <v>92.89</v>
      </c>
      <c r="IK247">
        <v>163.98</v>
      </c>
      <c r="IL247">
        <v>106.96</v>
      </c>
      <c r="IN247" s="8" t="s">
        <v>125</v>
      </c>
      <c r="IO247" s="8" t="s">
        <v>125</v>
      </c>
      <c r="IP247" s="8" t="s">
        <v>125</v>
      </c>
      <c r="IQ247" s="8" t="s">
        <v>125</v>
      </c>
      <c r="IR247" s="8" t="s">
        <v>125</v>
      </c>
      <c r="IS247" s="8" t="s">
        <v>125</v>
      </c>
      <c r="IT247" s="8" t="s">
        <v>125</v>
      </c>
      <c r="IU247" s="8" t="s">
        <v>125</v>
      </c>
      <c r="IV247" s="8" t="s">
        <v>125</v>
      </c>
    </row>
    <row r="248" spans="1:256" x14ac:dyDescent="0.35">
      <c r="A248">
        <v>247</v>
      </c>
      <c r="B248">
        <v>25.96</v>
      </c>
      <c r="C248">
        <v>25.71</v>
      </c>
      <c r="D248">
        <v>84.16</v>
      </c>
      <c r="E248">
        <v>52.91</v>
      </c>
      <c r="F248">
        <v>72.040000000000006</v>
      </c>
      <c r="G248">
        <v>82.69</v>
      </c>
      <c r="H248">
        <v>3.2</v>
      </c>
      <c r="J248" s="8" t="s">
        <v>125</v>
      </c>
      <c r="K248" s="8" t="s">
        <v>125</v>
      </c>
      <c r="L248" s="8" t="s">
        <v>125</v>
      </c>
      <c r="M248" s="8" t="s">
        <v>125</v>
      </c>
      <c r="N248" s="8" t="s">
        <v>125</v>
      </c>
      <c r="O248" s="8" t="s">
        <v>125</v>
      </c>
      <c r="P248" s="8" t="s">
        <v>125</v>
      </c>
      <c r="Q248" s="8" t="s">
        <v>125</v>
      </c>
      <c r="R248" s="8" t="s">
        <v>125</v>
      </c>
      <c r="S248">
        <v>32.58</v>
      </c>
      <c r="T248">
        <v>35.43</v>
      </c>
      <c r="U248">
        <v>106.3</v>
      </c>
      <c r="V248">
        <v>19.899999999999999</v>
      </c>
      <c r="W248">
        <v>52.14</v>
      </c>
      <c r="X248">
        <v>83.08</v>
      </c>
      <c r="Y248">
        <v>1.55</v>
      </c>
      <c r="AA248" s="8" t="s">
        <v>125</v>
      </c>
      <c r="AB248" s="8" t="s">
        <v>125</v>
      </c>
      <c r="AC248" s="8" t="s">
        <v>125</v>
      </c>
      <c r="AD248" s="8" t="s">
        <v>125</v>
      </c>
      <c r="AE248" s="8" t="s">
        <v>125</v>
      </c>
      <c r="AF248" s="8" t="s">
        <v>125</v>
      </c>
      <c r="AG248" s="8" t="s">
        <v>125</v>
      </c>
      <c r="AH248" s="8" t="s">
        <v>125</v>
      </c>
      <c r="AI248" s="8" t="s">
        <v>125</v>
      </c>
      <c r="AJ248">
        <v>32.58</v>
      </c>
      <c r="AK248">
        <v>35.43</v>
      </c>
      <c r="AL248">
        <v>106.3</v>
      </c>
      <c r="AM248">
        <v>19.899999999999999</v>
      </c>
      <c r="AN248">
        <v>52.14</v>
      </c>
      <c r="AO248">
        <v>83.08</v>
      </c>
      <c r="AP248">
        <v>1.6</v>
      </c>
      <c r="AR248" s="8" t="s">
        <v>125</v>
      </c>
      <c r="AS248" s="8" t="s">
        <v>125</v>
      </c>
      <c r="AT248" s="8" t="s">
        <v>125</v>
      </c>
      <c r="AU248" s="8" t="s">
        <v>125</v>
      </c>
      <c r="AV248" s="8" t="s">
        <v>125</v>
      </c>
      <c r="AW248" s="8" t="s">
        <v>125</v>
      </c>
      <c r="AX248" s="8" t="s">
        <v>125</v>
      </c>
      <c r="AY248" s="8" t="s">
        <v>125</v>
      </c>
      <c r="AZ248" s="8" t="s">
        <v>125</v>
      </c>
      <c r="BA248">
        <v>19.36</v>
      </c>
      <c r="BB248">
        <v>35.43</v>
      </c>
      <c r="BC248">
        <v>84.16</v>
      </c>
      <c r="BD248">
        <v>170.97</v>
      </c>
      <c r="BE248">
        <v>52.86</v>
      </c>
      <c r="BF248">
        <v>83.08</v>
      </c>
      <c r="BG248">
        <v>1.55</v>
      </c>
      <c r="BI248" s="8" t="s">
        <v>125</v>
      </c>
      <c r="BJ248" s="8" t="s">
        <v>125</v>
      </c>
      <c r="BK248" s="8" t="s">
        <v>125</v>
      </c>
      <c r="BL248" s="8" t="s">
        <v>125</v>
      </c>
      <c r="BM248" s="8" t="s">
        <v>125</v>
      </c>
      <c r="BN248" s="8" t="s">
        <v>125</v>
      </c>
      <c r="BO248" s="8" t="s">
        <v>125</v>
      </c>
      <c r="BP248" s="8" t="s">
        <v>125</v>
      </c>
      <c r="BQ248" s="8" t="s">
        <v>125</v>
      </c>
      <c r="BR248">
        <v>37.520000000000003</v>
      </c>
      <c r="BS248">
        <v>36.76</v>
      </c>
      <c r="BT248">
        <v>121.75</v>
      </c>
      <c r="BU248">
        <v>300.89999999999998</v>
      </c>
      <c r="BV248">
        <v>83.1</v>
      </c>
      <c r="BW248">
        <v>119.33</v>
      </c>
      <c r="BX248">
        <v>87.94</v>
      </c>
      <c r="BZ248" s="8" t="s">
        <v>125</v>
      </c>
      <c r="CA248" s="8" t="s">
        <v>125</v>
      </c>
      <c r="CB248" s="8" t="s">
        <v>125</v>
      </c>
      <c r="CC248" s="8" t="s">
        <v>125</v>
      </c>
      <c r="CD248" s="8" t="s">
        <v>125</v>
      </c>
      <c r="CE248" s="8" t="s">
        <v>125</v>
      </c>
      <c r="CF248" s="8" t="s">
        <v>125</v>
      </c>
      <c r="CG248" s="8" t="s">
        <v>125</v>
      </c>
      <c r="CH248" s="8" t="s">
        <v>125</v>
      </c>
      <c r="CI248">
        <v>45.29</v>
      </c>
      <c r="CJ248">
        <v>58.52</v>
      </c>
      <c r="CK248">
        <v>142.55000000000001</v>
      </c>
      <c r="CL248">
        <v>509.93</v>
      </c>
      <c r="CM248">
        <v>198.28</v>
      </c>
      <c r="CN248">
        <v>656.37</v>
      </c>
      <c r="CO248">
        <v>350</v>
      </c>
      <c r="CQ248" s="8" t="s">
        <v>125</v>
      </c>
      <c r="CR248" s="8" t="s">
        <v>125</v>
      </c>
      <c r="CS248" s="8" t="s">
        <v>125</v>
      </c>
      <c r="CT248" s="8" t="s">
        <v>125</v>
      </c>
      <c r="CU248" s="8" t="s">
        <v>125</v>
      </c>
      <c r="CV248" s="8" t="s">
        <v>125</v>
      </c>
      <c r="CW248" s="8" t="s">
        <v>125</v>
      </c>
      <c r="CX248" s="8" t="s">
        <v>125</v>
      </c>
      <c r="CY248" s="8" t="s">
        <v>125</v>
      </c>
      <c r="CZ248">
        <v>46.73</v>
      </c>
      <c r="DA248">
        <v>55.01</v>
      </c>
      <c r="DB248">
        <v>152.27000000000001</v>
      </c>
      <c r="DC248">
        <v>252.02</v>
      </c>
      <c r="DD248">
        <v>138.33000000000001</v>
      </c>
      <c r="DE248">
        <v>133.94999999999999</v>
      </c>
      <c r="DF248">
        <v>112.99</v>
      </c>
      <c r="DH248" s="8" t="s">
        <v>125</v>
      </c>
      <c r="DI248" s="8" t="s">
        <v>125</v>
      </c>
      <c r="DJ248" s="8" t="s">
        <v>125</v>
      </c>
      <c r="DK248" s="8" t="s">
        <v>125</v>
      </c>
      <c r="DL248" s="8" t="s">
        <v>125</v>
      </c>
      <c r="DM248" s="8" t="s">
        <v>125</v>
      </c>
      <c r="DN248" s="8" t="s">
        <v>125</v>
      </c>
      <c r="DO248" s="8" t="s">
        <v>125</v>
      </c>
      <c r="DP248" s="8" t="s">
        <v>125</v>
      </c>
      <c r="DQ248">
        <v>46.73</v>
      </c>
      <c r="DR248">
        <v>54.51</v>
      </c>
      <c r="DS248">
        <v>152.27000000000001</v>
      </c>
      <c r="DT248">
        <v>252.02</v>
      </c>
      <c r="DU248">
        <v>138.33000000000001</v>
      </c>
      <c r="DV248">
        <v>133.94999999999999</v>
      </c>
      <c r="DW248">
        <v>112.99</v>
      </c>
      <c r="DY248" s="8" t="s">
        <v>125</v>
      </c>
      <c r="DZ248" s="8" t="s">
        <v>125</v>
      </c>
      <c r="EA248" s="8" t="s">
        <v>125</v>
      </c>
      <c r="EB248" s="8" t="s">
        <v>125</v>
      </c>
      <c r="EC248" s="8" t="s">
        <v>125</v>
      </c>
      <c r="ED248" s="8" t="s">
        <v>125</v>
      </c>
      <c r="EE248" s="8" t="s">
        <v>125</v>
      </c>
      <c r="EF248" s="8" t="s">
        <v>125</v>
      </c>
      <c r="EG248" s="8" t="s">
        <v>125</v>
      </c>
      <c r="EH248">
        <v>45.29</v>
      </c>
      <c r="EI248">
        <v>59.99</v>
      </c>
      <c r="EJ248">
        <v>142.55000000000001</v>
      </c>
      <c r="EK248">
        <v>509.93</v>
      </c>
      <c r="EL248">
        <v>138.33000000000001</v>
      </c>
      <c r="EM248">
        <v>135.05000000000001</v>
      </c>
      <c r="EN248">
        <v>102.5</v>
      </c>
      <c r="EP248" s="8" t="s">
        <v>125</v>
      </c>
      <c r="EQ248" s="8" t="s">
        <v>125</v>
      </c>
      <c r="ER248" s="8" t="s">
        <v>125</v>
      </c>
      <c r="ES248" s="8" t="s">
        <v>125</v>
      </c>
      <c r="ET248" s="8" t="s">
        <v>125</v>
      </c>
      <c r="EU248" s="8" t="s">
        <v>125</v>
      </c>
      <c r="EV248" s="8" t="s">
        <v>125</v>
      </c>
      <c r="EW248" s="8" t="s">
        <v>125</v>
      </c>
      <c r="EX248" s="8" t="s">
        <v>125</v>
      </c>
      <c r="EY248">
        <v>74.44</v>
      </c>
      <c r="EZ248">
        <v>63.76</v>
      </c>
      <c r="FA248">
        <v>145.63999999999999</v>
      </c>
      <c r="FB248">
        <v>509.93</v>
      </c>
      <c r="FC248">
        <v>142.9</v>
      </c>
      <c r="FD248">
        <v>216.53</v>
      </c>
      <c r="FE248">
        <v>177.73</v>
      </c>
      <c r="FG248" s="8" t="s">
        <v>125</v>
      </c>
      <c r="FH248" s="8" t="s">
        <v>125</v>
      </c>
      <c r="FI248" s="8" t="s">
        <v>125</v>
      </c>
      <c r="FJ248" s="8" t="s">
        <v>125</v>
      </c>
      <c r="FK248" s="8" t="s">
        <v>125</v>
      </c>
      <c r="FL248" s="8" t="s">
        <v>125</v>
      </c>
      <c r="FM248" s="8" t="s">
        <v>125</v>
      </c>
      <c r="FN248" s="8" t="s">
        <v>125</v>
      </c>
      <c r="FO248" s="8" t="s">
        <v>125</v>
      </c>
      <c r="FP248">
        <v>33.74</v>
      </c>
      <c r="FQ248">
        <v>39.24</v>
      </c>
      <c r="FR248">
        <v>106.42</v>
      </c>
      <c r="FS248">
        <v>245.8</v>
      </c>
      <c r="FT248">
        <v>108.08</v>
      </c>
      <c r="FU248">
        <v>159.08000000000001</v>
      </c>
      <c r="FV248">
        <v>93.53</v>
      </c>
      <c r="FX248" s="8" t="s">
        <v>125</v>
      </c>
      <c r="FY248" s="8" t="s">
        <v>125</v>
      </c>
      <c r="FZ248" s="8" t="s">
        <v>125</v>
      </c>
      <c r="GA248" s="8" t="s">
        <v>125</v>
      </c>
      <c r="GB248" s="8" t="s">
        <v>125</v>
      </c>
      <c r="GC248" s="8" t="s">
        <v>125</v>
      </c>
      <c r="GD248" s="8" t="s">
        <v>125</v>
      </c>
      <c r="GE248" s="8" t="s">
        <v>125</v>
      </c>
      <c r="GF248" s="8" t="s">
        <v>125</v>
      </c>
      <c r="GG248">
        <v>42.57</v>
      </c>
      <c r="GH248">
        <v>46.07</v>
      </c>
      <c r="GI248">
        <v>134.76</v>
      </c>
      <c r="GJ248">
        <v>148.22</v>
      </c>
      <c r="GK248">
        <v>88.42</v>
      </c>
      <c r="GL248">
        <v>106.8</v>
      </c>
      <c r="GM248">
        <v>55.32</v>
      </c>
      <c r="GO248" s="8" t="s">
        <v>125</v>
      </c>
      <c r="GP248" s="8" t="s">
        <v>125</v>
      </c>
      <c r="GQ248" s="8" t="s">
        <v>125</v>
      </c>
      <c r="GR248" s="8" t="s">
        <v>125</v>
      </c>
      <c r="GS248" s="8" t="s">
        <v>125</v>
      </c>
      <c r="GT248" s="8" t="s">
        <v>125</v>
      </c>
      <c r="GU248" s="8" t="s">
        <v>125</v>
      </c>
      <c r="GV248" s="8" t="s">
        <v>125</v>
      </c>
      <c r="GW248" s="8" t="s">
        <v>125</v>
      </c>
      <c r="GX248">
        <v>42.57</v>
      </c>
      <c r="GY248">
        <v>45.85</v>
      </c>
      <c r="GZ248">
        <v>134.76</v>
      </c>
      <c r="HA248">
        <v>148.22</v>
      </c>
      <c r="HB248">
        <v>88.42</v>
      </c>
      <c r="HC248">
        <v>106.8</v>
      </c>
      <c r="HD248">
        <v>55.35</v>
      </c>
      <c r="HF248" s="8" t="s">
        <v>125</v>
      </c>
      <c r="HG248" s="8" t="s">
        <v>125</v>
      </c>
      <c r="HH248" s="8" t="s">
        <v>125</v>
      </c>
      <c r="HI248" s="8" t="s">
        <v>125</v>
      </c>
      <c r="HJ248" s="8" t="s">
        <v>125</v>
      </c>
      <c r="HK248" s="8" t="s">
        <v>125</v>
      </c>
      <c r="HL248" s="8" t="s">
        <v>125</v>
      </c>
      <c r="HM248" s="8" t="s">
        <v>125</v>
      </c>
      <c r="HN248" s="8" t="s">
        <v>125</v>
      </c>
      <c r="HO248">
        <v>32.78</v>
      </c>
      <c r="HP248">
        <v>46.89</v>
      </c>
      <c r="HQ248">
        <v>107.43</v>
      </c>
      <c r="HR248">
        <v>312.94</v>
      </c>
      <c r="HS248">
        <v>88.82</v>
      </c>
      <c r="HT248">
        <v>104.74</v>
      </c>
      <c r="HU248">
        <v>34.6</v>
      </c>
      <c r="HW248" s="8" t="s">
        <v>125</v>
      </c>
      <c r="HX248" s="8" t="s">
        <v>125</v>
      </c>
      <c r="HY248" s="8" t="s">
        <v>125</v>
      </c>
      <c r="HZ248" s="8" t="s">
        <v>125</v>
      </c>
      <c r="IA248" s="8" t="s">
        <v>125</v>
      </c>
      <c r="IB248" s="8" t="s">
        <v>125</v>
      </c>
      <c r="IC248" s="8" t="s">
        <v>125</v>
      </c>
      <c r="ID248" s="8" t="s">
        <v>125</v>
      </c>
      <c r="IE248" s="8" t="s">
        <v>125</v>
      </c>
      <c r="IF248">
        <v>49.96</v>
      </c>
      <c r="IG248">
        <v>47.46</v>
      </c>
      <c r="IH248">
        <v>135.41</v>
      </c>
      <c r="II248">
        <v>391.67</v>
      </c>
      <c r="IJ248">
        <v>103.57</v>
      </c>
      <c r="IK248">
        <v>149.38</v>
      </c>
      <c r="IL248">
        <v>113.04</v>
      </c>
      <c r="IN248" s="8" t="s">
        <v>125</v>
      </c>
      <c r="IO248" s="8" t="s">
        <v>125</v>
      </c>
      <c r="IP248" s="8" t="s">
        <v>125</v>
      </c>
      <c r="IQ248" s="8" t="s">
        <v>125</v>
      </c>
      <c r="IR248" s="8" t="s">
        <v>125</v>
      </c>
      <c r="IS248" s="8" t="s">
        <v>125</v>
      </c>
      <c r="IT248" s="8" t="s">
        <v>125</v>
      </c>
      <c r="IU248" s="8" t="s">
        <v>125</v>
      </c>
      <c r="IV248" s="8" t="s">
        <v>125</v>
      </c>
    </row>
    <row r="249" spans="1:256" x14ac:dyDescent="0.35">
      <c r="A249">
        <v>248</v>
      </c>
      <c r="B249">
        <v>24.09</v>
      </c>
      <c r="C249">
        <v>25.96</v>
      </c>
      <c r="D249">
        <v>60.06</v>
      </c>
      <c r="E249">
        <v>182.56</v>
      </c>
      <c r="F249">
        <v>75.05</v>
      </c>
      <c r="G249">
        <v>89.2</v>
      </c>
      <c r="H249">
        <v>70.17</v>
      </c>
      <c r="J249" s="8" t="s">
        <v>125</v>
      </c>
      <c r="K249" s="8" t="s">
        <v>125</v>
      </c>
      <c r="L249" s="8" t="s">
        <v>125</v>
      </c>
      <c r="M249" s="8" t="s">
        <v>125</v>
      </c>
      <c r="N249" s="8" t="s">
        <v>125</v>
      </c>
      <c r="O249" s="8" t="s">
        <v>125</v>
      </c>
      <c r="P249" s="8" t="s">
        <v>125</v>
      </c>
      <c r="Q249" s="8" t="s">
        <v>125</v>
      </c>
      <c r="R249" s="8" t="s">
        <v>125</v>
      </c>
      <c r="S249">
        <v>28.5</v>
      </c>
      <c r="T249">
        <v>32.68</v>
      </c>
      <c r="U249">
        <v>104.2</v>
      </c>
      <c r="V249">
        <v>121.19</v>
      </c>
      <c r="W249">
        <v>80.31</v>
      </c>
      <c r="X249">
        <v>51.99</v>
      </c>
      <c r="Y249">
        <v>0.65</v>
      </c>
      <c r="AA249" s="8" t="s">
        <v>125</v>
      </c>
      <c r="AB249" s="8" t="s">
        <v>125</v>
      </c>
      <c r="AC249" s="8" t="s">
        <v>125</v>
      </c>
      <c r="AD249" s="8" t="s">
        <v>125</v>
      </c>
      <c r="AE249" s="8" t="s">
        <v>125</v>
      </c>
      <c r="AF249" s="8" t="s">
        <v>125</v>
      </c>
      <c r="AG249" s="8" t="s">
        <v>125</v>
      </c>
      <c r="AH249" s="8" t="s">
        <v>125</v>
      </c>
      <c r="AI249" s="8" t="s">
        <v>125</v>
      </c>
      <c r="AJ249">
        <v>28.5</v>
      </c>
      <c r="AK249">
        <v>32.68</v>
      </c>
      <c r="AL249">
        <v>104.2</v>
      </c>
      <c r="AM249">
        <v>121.19</v>
      </c>
      <c r="AN249">
        <v>80.31</v>
      </c>
      <c r="AO249">
        <v>51.99</v>
      </c>
      <c r="AP249">
        <v>3</v>
      </c>
      <c r="AR249" s="8" t="s">
        <v>125</v>
      </c>
      <c r="AS249" s="8" t="s">
        <v>125</v>
      </c>
      <c r="AT249" s="8" t="s">
        <v>125</v>
      </c>
      <c r="AU249" s="8" t="s">
        <v>125</v>
      </c>
      <c r="AV249" s="8" t="s">
        <v>125</v>
      </c>
      <c r="AW249" s="8" t="s">
        <v>125</v>
      </c>
      <c r="AX249" s="8" t="s">
        <v>125</v>
      </c>
      <c r="AY249" s="8" t="s">
        <v>125</v>
      </c>
      <c r="AZ249" s="8" t="s">
        <v>125</v>
      </c>
      <c r="BA249">
        <v>20.329999999999998</v>
      </c>
      <c r="BB249">
        <v>29.55</v>
      </c>
      <c r="BC249">
        <v>60.06</v>
      </c>
      <c r="BD249">
        <v>213.08</v>
      </c>
      <c r="BE249">
        <v>54.6</v>
      </c>
      <c r="BF249">
        <v>78.27</v>
      </c>
      <c r="BG249">
        <v>6.62</v>
      </c>
      <c r="BI249" s="8" t="s">
        <v>125</v>
      </c>
      <c r="BJ249" s="8" t="s">
        <v>125</v>
      </c>
      <c r="BK249" s="8" t="s">
        <v>125</v>
      </c>
      <c r="BL249" s="8" t="s">
        <v>125</v>
      </c>
      <c r="BM249" s="8" t="s">
        <v>125</v>
      </c>
      <c r="BN249" s="8" t="s">
        <v>125</v>
      </c>
      <c r="BO249" s="8" t="s">
        <v>125</v>
      </c>
      <c r="BP249" s="8" t="s">
        <v>125</v>
      </c>
      <c r="BQ249" s="8" t="s">
        <v>125</v>
      </c>
      <c r="BR249">
        <v>39</v>
      </c>
      <c r="BS249">
        <v>36.96</v>
      </c>
      <c r="BT249">
        <v>60.06</v>
      </c>
      <c r="BU249">
        <v>300</v>
      </c>
      <c r="BV249">
        <v>81.540000000000006</v>
      </c>
      <c r="BW249">
        <v>118.87</v>
      </c>
      <c r="BX249">
        <v>92.68</v>
      </c>
      <c r="BZ249" s="8" t="s">
        <v>125</v>
      </c>
      <c r="CA249" s="8" t="s">
        <v>125</v>
      </c>
      <c r="CB249" s="8" t="s">
        <v>125</v>
      </c>
      <c r="CC249" s="8" t="s">
        <v>125</v>
      </c>
      <c r="CD249" s="8" t="s">
        <v>125</v>
      </c>
      <c r="CE249" s="8" t="s">
        <v>125</v>
      </c>
      <c r="CF249" s="8" t="s">
        <v>125</v>
      </c>
      <c r="CG249" s="8" t="s">
        <v>125</v>
      </c>
      <c r="CH249" s="8" t="s">
        <v>125</v>
      </c>
      <c r="CI249">
        <v>40.92</v>
      </c>
      <c r="CJ249">
        <v>51.67</v>
      </c>
      <c r="CK249">
        <v>139.07</v>
      </c>
      <c r="CL249">
        <v>601.62</v>
      </c>
      <c r="CM249">
        <v>184.87</v>
      </c>
      <c r="CN249">
        <v>320.07</v>
      </c>
      <c r="CO249">
        <v>154.53</v>
      </c>
      <c r="CQ249" s="8" t="s">
        <v>125</v>
      </c>
      <c r="CR249" s="8" t="s">
        <v>125</v>
      </c>
      <c r="CS249" s="8" t="s">
        <v>125</v>
      </c>
      <c r="CT249" s="8" t="s">
        <v>125</v>
      </c>
      <c r="CU249" s="8" t="s">
        <v>125</v>
      </c>
      <c r="CV249" s="8" t="s">
        <v>125</v>
      </c>
      <c r="CW249" s="8" t="s">
        <v>125</v>
      </c>
      <c r="CX249" s="8" t="s">
        <v>125</v>
      </c>
      <c r="CY249" s="8" t="s">
        <v>125</v>
      </c>
      <c r="CZ249">
        <v>43.65</v>
      </c>
      <c r="DA249">
        <v>51.64</v>
      </c>
      <c r="DB249">
        <v>155</v>
      </c>
      <c r="DC249">
        <v>277</v>
      </c>
      <c r="DD249">
        <v>149.22999999999999</v>
      </c>
      <c r="DE249">
        <v>127.42</v>
      </c>
      <c r="DF249">
        <v>107.1</v>
      </c>
      <c r="DH249" s="8" t="s">
        <v>125</v>
      </c>
      <c r="DI249" s="8" t="s">
        <v>125</v>
      </c>
      <c r="DJ249" s="8" t="s">
        <v>125</v>
      </c>
      <c r="DK249" s="8" t="s">
        <v>125</v>
      </c>
      <c r="DL249" s="8" t="s">
        <v>125</v>
      </c>
      <c r="DM249" s="8" t="s">
        <v>125</v>
      </c>
      <c r="DN249" s="8" t="s">
        <v>125</v>
      </c>
      <c r="DO249" s="8" t="s">
        <v>125</v>
      </c>
      <c r="DP249" s="8" t="s">
        <v>125</v>
      </c>
      <c r="DQ249">
        <v>43.65</v>
      </c>
      <c r="DR249">
        <v>51.64</v>
      </c>
      <c r="DS249">
        <v>155</v>
      </c>
      <c r="DT249">
        <v>277</v>
      </c>
      <c r="DU249">
        <v>149.22999999999999</v>
      </c>
      <c r="DV249">
        <v>127.42</v>
      </c>
      <c r="DW249">
        <v>107.1</v>
      </c>
      <c r="DY249" s="8" t="s">
        <v>125</v>
      </c>
      <c r="DZ249" s="8" t="s">
        <v>125</v>
      </c>
      <c r="EA249" s="8" t="s">
        <v>125</v>
      </c>
      <c r="EB249" s="8" t="s">
        <v>125</v>
      </c>
      <c r="EC249" s="8" t="s">
        <v>125</v>
      </c>
      <c r="ED249" s="8" t="s">
        <v>125</v>
      </c>
      <c r="EE249" s="8" t="s">
        <v>125</v>
      </c>
      <c r="EF249" s="8" t="s">
        <v>125</v>
      </c>
      <c r="EG249" s="8" t="s">
        <v>125</v>
      </c>
      <c r="EH249">
        <v>40.92</v>
      </c>
      <c r="EI249">
        <v>54.93</v>
      </c>
      <c r="EJ249">
        <v>139.07</v>
      </c>
      <c r="EK249">
        <v>622.75</v>
      </c>
      <c r="EL249">
        <v>151.13</v>
      </c>
      <c r="EM249">
        <v>133.75</v>
      </c>
      <c r="EN249">
        <v>107.1</v>
      </c>
      <c r="EP249" s="8" t="s">
        <v>125</v>
      </c>
      <c r="EQ249" s="8" t="s">
        <v>125</v>
      </c>
      <c r="ER249" s="8" t="s">
        <v>125</v>
      </c>
      <c r="ES249" s="8" t="s">
        <v>125</v>
      </c>
      <c r="ET249" s="8" t="s">
        <v>125</v>
      </c>
      <c r="EU249" s="8" t="s">
        <v>125</v>
      </c>
      <c r="EV249" s="8" t="s">
        <v>125</v>
      </c>
      <c r="EW249" s="8" t="s">
        <v>125</v>
      </c>
      <c r="EX249" s="8" t="s">
        <v>125</v>
      </c>
      <c r="EY249">
        <v>73.989999999999995</v>
      </c>
      <c r="EZ249">
        <v>56.8</v>
      </c>
      <c r="FA249">
        <v>140.47999999999999</v>
      </c>
      <c r="FB249">
        <v>631</v>
      </c>
      <c r="FC249">
        <v>151.27000000000001</v>
      </c>
      <c r="FD249">
        <v>214.25</v>
      </c>
      <c r="FE249">
        <v>156.22999999999999</v>
      </c>
      <c r="FG249" s="8" t="s">
        <v>125</v>
      </c>
      <c r="FH249" s="8" t="s">
        <v>125</v>
      </c>
      <c r="FI249" s="8" t="s">
        <v>125</v>
      </c>
      <c r="FJ249" s="8" t="s">
        <v>125</v>
      </c>
      <c r="FK249" s="8" t="s">
        <v>125</v>
      </c>
      <c r="FL249" s="8" t="s">
        <v>125</v>
      </c>
      <c r="FM249" s="8" t="s">
        <v>125</v>
      </c>
      <c r="FN249" s="8" t="s">
        <v>125</v>
      </c>
      <c r="FO249" s="8" t="s">
        <v>125</v>
      </c>
      <c r="FP249">
        <v>31.63</v>
      </c>
      <c r="FQ249">
        <v>39.26</v>
      </c>
      <c r="FR249">
        <v>97.67</v>
      </c>
      <c r="FS249">
        <v>360.89</v>
      </c>
      <c r="FT249">
        <v>103.03</v>
      </c>
      <c r="FU249">
        <v>125.28</v>
      </c>
      <c r="FV249">
        <v>100.77</v>
      </c>
      <c r="FX249" s="8" t="s">
        <v>125</v>
      </c>
      <c r="FY249" s="8" t="s">
        <v>125</v>
      </c>
      <c r="FZ249" s="8" t="s">
        <v>125</v>
      </c>
      <c r="GA249" s="8" t="s">
        <v>125</v>
      </c>
      <c r="GB249" s="8" t="s">
        <v>125</v>
      </c>
      <c r="GC249" s="8" t="s">
        <v>125</v>
      </c>
      <c r="GD249" s="8" t="s">
        <v>125</v>
      </c>
      <c r="GE249" s="8" t="s">
        <v>125</v>
      </c>
      <c r="GF249" s="8" t="s">
        <v>125</v>
      </c>
      <c r="GG249">
        <v>36.909999999999997</v>
      </c>
      <c r="GH249">
        <v>43.75</v>
      </c>
      <c r="GI249">
        <v>127.49</v>
      </c>
      <c r="GJ249">
        <v>184.99</v>
      </c>
      <c r="GK249">
        <v>105.43</v>
      </c>
      <c r="GL249">
        <v>95.54</v>
      </c>
      <c r="GM249">
        <v>53.87</v>
      </c>
      <c r="GO249" s="8" t="s">
        <v>125</v>
      </c>
      <c r="GP249" s="8" t="s">
        <v>125</v>
      </c>
      <c r="GQ249" s="8" t="s">
        <v>125</v>
      </c>
      <c r="GR249" s="8" t="s">
        <v>125</v>
      </c>
      <c r="GS249" s="8" t="s">
        <v>125</v>
      </c>
      <c r="GT249" s="8" t="s">
        <v>125</v>
      </c>
      <c r="GU249" s="8" t="s">
        <v>125</v>
      </c>
      <c r="GV249" s="8" t="s">
        <v>125</v>
      </c>
      <c r="GW249" s="8" t="s">
        <v>125</v>
      </c>
      <c r="GX249">
        <v>36.909999999999997</v>
      </c>
      <c r="GY249">
        <v>43.75</v>
      </c>
      <c r="GZ249">
        <v>127.49</v>
      </c>
      <c r="HA249">
        <v>184.99</v>
      </c>
      <c r="HB249">
        <v>105.43</v>
      </c>
      <c r="HC249">
        <v>95.54</v>
      </c>
      <c r="HD249">
        <v>54.28</v>
      </c>
      <c r="HF249" s="8" t="s">
        <v>125</v>
      </c>
      <c r="HG249" s="8" t="s">
        <v>125</v>
      </c>
      <c r="HH249" s="8" t="s">
        <v>125</v>
      </c>
      <c r="HI249" s="8" t="s">
        <v>125</v>
      </c>
      <c r="HJ249" s="8" t="s">
        <v>125</v>
      </c>
      <c r="HK249" s="8" t="s">
        <v>125</v>
      </c>
      <c r="HL249" s="8" t="s">
        <v>125</v>
      </c>
      <c r="HM249" s="8" t="s">
        <v>125</v>
      </c>
      <c r="HN249" s="8" t="s">
        <v>125</v>
      </c>
      <c r="HO249">
        <v>32.57</v>
      </c>
      <c r="HP249">
        <v>44.02</v>
      </c>
      <c r="HQ249">
        <v>98.46</v>
      </c>
      <c r="HR249">
        <v>457.06</v>
      </c>
      <c r="HS249">
        <v>95.04</v>
      </c>
      <c r="HT249">
        <v>104.35</v>
      </c>
      <c r="HU249">
        <v>56.81</v>
      </c>
      <c r="HW249" s="8" t="s">
        <v>125</v>
      </c>
      <c r="HX249" s="8" t="s">
        <v>125</v>
      </c>
      <c r="HY249" s="8" t="s">
        <v>125</v>
      </c>
      <c r="HZ249" s="8" t="s">
        <v>125</v>
      </c>
      <c r="IA249" s="8" t="s">
        <v>125</v>
      </c>
      <c r="IB249" s="8" t="s">
        <v>125</v>
      </c>
      <c r="IC249" s="8" t="s">
        <v>125</v>
      </c>
      <c r="ID249" s="8" t="s">
        <v>125</v>
      </c>
      <c r="IE249" s="8" t="s">
        <v>125</v>
      </c>
      <c r="IF249">
        <v>52.82</v>
      </c>
      <c r="IG249">
        <v>44.86</v>
      </c>
      <c r="IH249">
        <v>111.79</v>
      </c>
      <c r="II249">
        <v>474.26</v>
      </c>
      <c r="IJ249">
        <v>104.75</v>
      </c>
      <c r="IK249">
        <v>150.88999999999999</v>
      </c>
      <c r="IL249">
        <v>111.88</v>
      </c>
      <c r="IN249" s="8" t="s">
        <v>125</v>
      </c>
      <c r="IO249" s="8" t="s">
        <v>125</v>
      </c>
      <c r="IP249" s="8" t="s">
        <v>125</v>
      </c>
      <c r="IQ249" s="8" t="s">
        <v>125</v>
      </c>
      <c r="IR249" s="8" t="s">
        <v>125</v>
      </c>
      <c r="IS249" s="8" t="s">
        <v>125</v>
      </c>
      <c r="IT249" s="8" t="s">
        <v>125</v>
      </c>
      <c r="IU249" s="8" t="s">
        <v>125</v>
      </c>
      <c r="IV249" s="8" t="s">
        <v>125</v>
      </c>
    </row>
    <row r="250" spans="1:256" x14ac:dyDescent="0.35">
      <c r="A250">
        <v>249</v>
      </c>
      <c r="B250">
        <v>24.36</v>
      </c>
      <c r="C250">
        <v>15.3</v>
      </c>
      <c r="D250">
        <v>97.97</v>
      </c>
      <c r="E250">
        <v>255.17</v>
      </c>
      <c r="F250">
        <v>73.430000000000007</v>
      </c>
      <c r="G250">
        <v>-19.68</v>
      </c>
      <c r="H250">
        <v>-0.99</v>
      </c>
      <c r="J250" s="8" t="s">
        <v>125</v>
      </c>
      <c r="K250" s="8" t="s">
        <v>125</v>
      </c>
      <c r="L250" s="8" t="s">
        <v>125</v>
      </c>
      <c r="M250" s="8" t="s">
        <v>125</v>
      </c>
      <c r="N250" s="8" t="s">
        <v>125</v>
      </c>
      <c r="O250" s="8" t="s">
        <v>125</v>
      </c>
      <c r="P250" s="8" t="s">
        <v>125</v>
      </c>
      <c r="Q250" s="8" t="s">
        <v>125</v>
      </c>
      <c r="R250" s="8" t="s">
        <v>125</v>
      </c>
      <c r="S250">
        <v>26.21</v>
      </c>
      <c r="T250">
        <v>30.04</v>
      </c>
      <c r="U250">
        <v>108.52</v>
      </c>
      <c r="V250">
        <v>107.07</v>
      </c>
      <c r="W250">
        <v>79.27</v>
      </c>
      <c r="X250">
        <v>81.180000000000007</v>
      </c>
      <c r="Y250">
        <v>-0.99</v>
      </c>
      <c r="AA250" s="8" t="s">
        <v>125</v>
      </c>
      <c r="AB250" s="8" t="s">
        <v>125</v>
      </c>
      <c r="AC250" s="8" t="s">
        <v>125</v>
      </c>
      <c r="AD250" s="8" t="s">
        <v>125</v>
      </c>
      <c r="AE250" s="8" t="s">
        <v>125</v>
      </c>
      <c r="AF250" s="8" t="s">
        <v>125</v>
      </c>
      <c r="AG250" s="8" t="s">
        <v>125</v>
      </c>
      <c r="AH250" s="8" t="s">
        <v>125</v>
      </c>
      <c r="AI250" s="8" t="s">
        <v>125</v>
      </c>
      <c r="AJ250">
        <v>26.21</v>
      </c>
      <c r="AK250">
        <v>30.04</v>
      </c>
      <c r="AL250">
        <v>108.52</v>
      </c>
      <c r="AM250">
        <v>107.07</v>
      </c>
      <c r="AN250">
        <v>79.27</v>
      </c>
      <c r="AO250">
        <v>81.180000000000007</v>
      </c>
      <c r="AP250">
        <v>-0.99</v>
      </c>
      <c r="AR250" s="8" t="s">
        <v>125</v>
      </c>
      <c r="AS250" s="8" t="s">
        <v>125</v>
      </c>
      <c r="AT250" s="8" t="s">
        <v>125</v>
      </c>
      <c r="AU250" s="8" t="s">
        <v>125</v>
      </c>
      <c r="AV250" s="8" t="s">
        <v>125</v>
      </c>
      <c r="AW250" s="8" t="s">
        <v>125</v>
      </c>
      <c r="AX250" s="8" t="s">
        <v>125</v>
      </c>
      <c r="AY250" s="8" t="s">
        <v>125</v>
      </c>
      <c r="AZ250" s="8" t="s">
        <v>125</v>
      </c>
      <c r="BA250">
        <v>20.72</v>
      </c>
      <c r="BB250">
        <v>29.01</v>
      </c>
      <c r="BC250">
        <v>97.97</v>
      </c>
      <c r="BD250">
        <v>348.95</v>
      </c>
      <c r="BE250">
        <v>72.8</v>
      </c>
      <c r="BF250">
        <v>46.04</v>
      </c>
      <c r="BG250">
        <v>-0.99</v>
      </c>
      <c r="BI250" s="8" t="s">
        <v>125</v>
      </c>
      <c r="BJ250" s="8" t="s">
        <v>125</v>
      </c>
      <c r="BK250" s="8" t="s">
        <v>125</v>
      </c>
      <c r="BL250" s="8" t="s">
        <v>125</v>
      </c>
      <c r="BM250" s="8" t="s">
        <v>125</v>
      </c>
      <c r="BN250" s="8" t="s">
        <v>125</v>
      </c>
      <c r="BO250" s="8" t="s">
        <v>125</v>
      </c>
      <c r="BP250" s="8" t="s">
        <v>125</v>
      </c>
      <c r="BQ250" s="8" t="s">
        <v>125</v>
      </c>
      <c r="BR250">
        <v>40.630000000000003</v>
      </c>
      <c r="BS250">
        <v>30.5</v>
      </c>
      <c r="BT250">
        <v>97.97</v>
      </c>
      <c r="BU250">
        <v>430.96</v>
      </c>
      <c r="BV250">
        <v>79.36</v>
      </c>
      <c r="BW250">
        <v>106.34</v>
      </c>
      <c r="BX250">
        <v>24.5</v>
      </c>
      <c r="BZ250" s="8" t="s">
        <v>125</v>
      </c>
      <c r="CA250" s="8" t="s">
        <v>125</v>
      </c>
      <c r="CB250" s="8" t="s">
        <v>125</v>
      </c>
      <c r="CC250" s="8" t="s">
        <v>125</v>
      </c>
      <c r="CD250" s="8" t="s">
        <v>125</v>
      </c>
      <c r="CE250" s="8" t="s">
        <v>125</v>
      </c>
      <c r="CF250" s="8" t="s">
        <v>125</v>
      </c>
      <c r="CG250" s="8" t="s">
        <v>125</v>
      </c>
      <c r="CH250" s="8" t="s">
        <v>125</v>
      </c>
      <c r="CI250">
        <v>40.07</v>
      </c>
      <c r="CJ250">
        <v>46.84</v>
      </c>
      <c r="CK250">
        <v>190.68</v>
      </c>
      <c r="CL250">
        <v>633.97</v>
      </c>
      <c r="CM250">
        <v>189.83</v>
      </c>
      <c r="CN250">
        <v>119.04</v>
      </c>
      <c r="CO250">
        <v>158.38999999999999</v>
      </c>
      <c r="CQ250" s="8" t="s">
        <v>125</v>
      </c>
      <c r="CR250" s="8" t="s">
        <v>125</v>
      </c>
      <c r="CS250" s="8" t="s">
        <v>125</v>
      </c>
      <c r="CT250" s="8" t="s">
        <v>125</v>
      </c>
      <c r="CU250" s="8" t="s">
        <v>125</v>
      </c>
      <c r="CV250" s="8" t="s">
        <v>125</v>
      </c>
      <c r="CW250" s="8" t="s">
        <v>125</v>
      </c>
      <c r="CX250" s="8" t="s">
        <v>125</v>
      </c>
      <c r="CY250" s="8" t="s">
        <v>125</v>
      </c>
      <c r="CZ250">
        <v>41.43</v>
      </c>
      <c r="DA250">
        <v>43.08</v>
      </c>
      <c r="DB250">
        <v>153.63</v>
      </c>
      <c r="DC250">
        <v>261.67</v>
      </c>
      <c r="DD250">
        <v>152.5</v>
      </c>
      <c r="DE250">
        <v>134</v>
      </c>
      <c r="DF250">
        <v>58.54</v>
      </c>
      <c r="DH250" s="8" t="s">
        <v>125</v>
      </c>
      <c r="DI250" s="8" t="s">
        <v>125</v>
      </c>
      <c r="DJ250" s="8" t="s">
        <v>125</v>
      </c>
      <c r="DK250" s="8" t="s">
        <v>125</v>
      </c>
      <c r="DL250" s="8" t="s">
        <v>125</v>
      </c>
      <c r="DM250" s="8" t="s">
        <v>125</v>
      </c>
      <c r="DN250" s="8" t="s">
        <v>125</v>
      </c>
      <c r="DO250" s="8" t="s">
        <v>125</v>
      </c>
      <c r="DP250" s="8" t="s">
        <v>125</v>
      </c>
      <c r="DQ250">
        <v>41.43</v>
      </c>
      <c r="DR250">
        <v>43.08</v>
      </c>
      <c r="DS250">
        <v>153.63</v>
      </c>
      <c r="DT250">
        <v>261.67</v>
      </c>
      <c r="DU250">
        <v>152.5</v>
      </c>
      <c r="DV250">
        <v>134</v>
      </c>
      <c r="DW250">
        <v>58.54</v>
      </c>
      <c r="DY250" s="8" t="s">
        <v>125</v>
      </c>
      <c r="DZ250" s="8" t="s">
        <v>125</v>
      </c>
      <c r="EA250" s="8" t="s">
        <v>125</v>
      </c>
      <c r="EB250" s="8" t="s">
        <v>125</v>
      </c>
      <c r="EC250" s="8" t="s">
        <v>125</v>
      </c>
      <c r="ED250" s="8" t="s">
        <v>125</v>
      </c>
      <c r="EE250" s="8" t="s">
        <v>125</v>
      </c>
      <c r="EF250" s="8" t="s">
        <v>125</v>
      </c>
      <c r="EG250" s="8" t="s">
        <v>125</v>
      </c>
      <c r="EH250">
        <v>40.07</v>
      </c>
      <c r="EI250">
        <v>46.84</v>
      </c>
      <c r="EJ250">
        <v>153.63</v>
      </c>
      <c r="EK250">
        <v>640.72</v>
      </c>
      <c r="EL250">
        <v>182.52</v>
      </c>
      <c r="EM250">
        <v>119.04</v>
      </c>
      <c r="EN250">
        <v>42</v>
      </c>
      <c r="EP250" s="8" t="s">
        <v>125</v>
      </c>
      <c r="EQ250" s="8" t="s">
        <v>125</v>
      </c>
      <c r="ER250" s="8" t="s">
        <v>125</v>
      </c>
      <c r="ES250" s="8" t="s">
        <v>125</v>
      </c>
      <c r="ET250" s="8" t="s">
        <v>125</v>
      </c>
      <c r="EU250" s="8" t="s">
        <v>125</v>
      </c>
      <c r="EV250" s="8" t="s">
        <v>125</v>
      </c>
      <c r="EW250" s="8" t="s">
        <v>125</v>
      </c>
      <c r="EX250" s="8" t="s">
        <v>125</v>
      </c>
      <c r="EY250">
        <v>66.69</v>
      </c>
      <c r="EZ250">
        <v>50.66</v>
      </c>
      <c r="FA250">
        <v>154.80000000000001</v>
      </c>
      <c r="FB250">
        <v>730</v>
      </c>
      <c r="FC250">
        <v>182.52</v>
      </c>
      <c r="FD250">
        <v>197.79</v>
      </c>
      <c r="FE250">
        <v>141.83000000000001</v>
      </c>
      <c r="FG250" s="8" t="s">
        <v>125</v>
      </c>
      <c r="FH250" s="8" t="s">
        <v>125</v>
      </c>
      <c r="FI250" s="8" t="s">
        <v>125</v>
      </c>
      <c r="FJ250" s="8" t="s">
        <v>125</v>
      </c>
      <c r="FK250" s="8" t="s">
        <v>125</v>
      </c>
      <c r="FL250" s="8" t="s">
        <v>125</v>
      </c>
      <c r="FM250" s="8" t="s">
        <v>125</v>
      </c>
      <c r="FN250" s="8" t="s">
        <v>125</v>
      </c>
      <c r="FO250" s="8" t="s">
        <v>125</v>
      </c>
      <c r="FP250">
        <v>32.869999999999997</v>
      </c>
      <c r="FQ250">
        <v>33</v>
      </c>
      <c r="FR250">
        <v>128.35</v>
      </c>
      <c r="FS250">
        <v>426.75</v>
      </c>
      <c r="FT250">
        <v>106.13</v>
      </c>
      <c r="FU250">
        <v>61.5</v>
      </c>
      <c r="FV250">
        <v>74.319999999999993</v>
      </c>
      <c r="FX250" s="8" t="s">
        <v>125</v>
      </c>
      <c r="FY250" s="8" t="s">
        <v>125</v>
      </c>
      <c r="FZ250" s="8" t="s">
        <v>125</v>
      </c>
      <c r="GA250" s="8" t="s">
        <v>125</v>
      </c>
      <c r="GB250" s="8" t="s">
        <v>125</v>
      </c>
      <c r="GC250" s="8" t="s">
        <v>125</v>
      </c>
      <c r="GD250" s="8" t="s">
        <v>125</v>
      </c>
      <c r="GE250" s="8" t="s">
        <v>125</v>
      </c>
      <c r="GF250" s="8" t="s">
        <v>125</v>
      </c>
      <c r="GG250">
        <v>36.36</v>
      </c>
      <c r="GH250">
        <v>34.659999999999997</v>
      </c>
      <c r="GI250">
        <v>131.59</v>
      </c>
      <c r="GJ250">
        <v>164.9</v>
      </c>
      <c r="GK250">
        <v>107.01</v>
      </c>
      <c r="GL250">
        <v>104.71</v>
      </c>
      <c r="GM250">
        <v>22.52</v>
      </c>
      <c r="GO250" s="8" t="s">
        <v>125</v>
      </c>
      <c r="GP250" s="8" t="s">
        <v>125</v>
      </c>
      <c r="GQ250" s="8" t="s">
        <v>125</v>
      </c>
      <c r="GR250" s="8" t="s">
        <v>125</v>
      </c>
      <c r="GS250" s="8" t="s">
        <v>125</v>
      </c>
      <c r="GT250" s="8" t="s">
        <v>125</v>
      </c>
      <c r="GU250" s="8" t="s">
        <v>125</v>
      </c>
      <c r="GV250" s="8" t="s">
        <v>125</v>
      </c>
      <c r="GW250" s="8" t="s">
        <v>125</v>
      </c>
      <c r="GX250">
        <v>36.39</v>
      </c>
      <c r="GY250">
        <v>34.659999999999997</v>
      </c>
      <c r="GZ250">
        <v>131.59</v>
      </c>
      <c r="HA250">
        <v>164.9</v>
      </c>
      <c r="HB250">
        <v>107.01</v>
      </c>
      <c r="HC250">
        <v>104.93</v>
      </c>
      <c r="HD250">
        <v>22.52</v>
      </c>
      <c r="HF250" s="8" t="s">
        <v>125</v>
      </c>
      <c r="HG250" s="8" t="s">
        <v>125</v>
      </c>
      <c r="HH250" s="8" t="s">
        <v>125</v>
      </c>
      <c r="HI250" s="8" t="s">
        <v>125</v>
      </c>
      <c r="HJ250" s="8" t="s">
        <v>125</v>
      </c>
      <c r="HK250" s="8" t="s">
        <v>125</v>
      </c>
      <c r="HL250" s="8" t="s">
        <v>125</v>
      </c>
      <c r="HM250" s="8" t="s">
        <v>125</v>
      </c>
      <c r="HN250" s="8" t="s">
        <v>125</v>
      </c>
      <c r="HO250">
        <v>32.58</v>
      </c>
      <c r="HP250">
        <v>34.97</v>
      </c>
      <c r="HQ250">
        <v>124.51</v>
      </c>
      <c r="HR250">
        <v>515.64</v>
      </c>
      <c r="HS250">
        <v>100.96</v>
      </c>
      <c r="HT250">
        <v>83.47</v>
      </c>
      <c r="HU250">
        <v>15.42</v>
      </c>
      <c r="HW250" s="8" t="s">
        <v>125</v>
      </c>
      <c r="HX250" s="8" t="s">
        <v>125</v>
      </c>
      <c r="HY250" s="8" t="s">
        <v>125</v>
      </c>
      <c r="HZ250" s="8" t="s">
        <v>125</v>
      </c>
      <c r="IA250" s="8" t="s">
        <v>125</v>
      </c>
      <c r="IB250" s="8" t="s">
        <v>125</v>
      </c>
      <c r="IC250" s="8" t="s">
        <v>125</v>
      </c>
      <c r="ID250" s="8" t="s">
        <v>125</v>
      </c>
      <c r="IE250" s="8" t="s">
        <v>125</v>
      </c>
      <c r="IF250">
        <v>52.35</v>
      </c>
      <c r="IG250">
        <v>38.270000000000003</v>
      </c>
      <c r="IH250">
        <v>133.24</v>
      </c>
      <c r="II250">
        <v>545.89</v>
      </c>
      <c r="IJ250">
        <v>107.26</v>
      </c>
      <c r="IK250">
        <v>139.25</v>
      </c>
      <c r="IL250">
        <v>94.38</v>
      </c>
      <c r="IN250" s="8" t="s">
        <v>125</v>
      </c>
      <c r="IO250" s="8" t="s">
        <v>125</v>
      </c>
      <c r="IP250" s="8" t="s">
        <v>125</v>
      </c>
      <c r="IQ250" s="8" t="s">
        <v>125</v>
      </c>
      <c r="IR250" s="8" t="s">
        <v>125</v>
      </c>
      <c r="IS250" s="8" t="s">
        <v>125</v>
      </c>
      <c r="IT250" s="8" t="s">
        <v>125</v>
      </c>
      <c r="IU250" s="8" t="s">
        <v>125</v>
      </c>
      <c r="IV250" s="8" t="s">
        <v>125</v>
      </c>
    </row>
    <row r="251" spans="1:256" x14ac:dyDescent="0.35">
      <c r="A251">
        <v>250</v>
      </c>
      <c r="B251">
        <v>29.19</v>
      </c>
      <c r="C251">
        <v>29.39</v>
      </c>
      <c r="D251">
        <v>107.87</v>
      </c>
      <c r="E251">
        <v>366.11</v>
      </c>
      <c r="F251">
        <v>65.2</v>
      </c>
      <c r="G251">
        <v>12.48</v>
      </c>
      <c r="H251">
        <v>-53.4</v>
      </c>
      <c r="J251" s="8" t="s">
        <v>125</v>
      </c>
      <c r="K251" s="8" t="s">
        <v>125</v>
      </c>
      <c r="L251" s="8" t="s">
        <v>125</v>
      </c>
      <c r="M251" s="8" t="s">
        <v>125</v>
      </c>
      <c r="N251" s="8" t="s">
        <v>125</v>
      </c>
      <c r="O251" s="8" t="s">
        <v>125</v>
      </c>
      <c r="P251" s="8" t="s">
        <v>125</v>
      </c>
      <c r="Q251" s="8" t="s">
        <v>125</v>
      </c>
      <c r="R251" s="8" t="s">
        <v>125</v>
      </c>
      <c r="S251">
        <v>27.09</v>
      </c>
      <c r="T251">
        <v>23.27</v>
      </c>
      <c r="U251">
        <v>105.1</v>
      </c>
      <c r="V251">
        <v>48.42</v>
      </c>
      <c r="W251">
        <v>81.709999999999994</v>
      </c>
      <c r="X251">
        <v>19.559999999999999</v>
      </c>
      <c r="Y251">
        <v>0</v>
      </c>
      <c r="AA251" s="8" t="s">
        <v>125</v>
      </c>
      <c r="AB251" s="8" t="s">
        <v>125</v>
      </c>
      <c r="AC251" s="8" t="s">
        <v>125</v>
      </c>
      <c r="AD251" s="8" t="s">
        <v>125</v>
      </c>
      <c r="AE251" s="8" t="s">
        <v>125</v>
      </c>
      <c r="AF251" s="8" t="s">
        <v>125</v>
      </c>
      <c r="AG251" s="8" t="s">
        <v>125</v>
      </c>
      <c r="AH251" s="8" t="s">
        <v>125</v>
      </c>
      <c r="AI251" s="8" t="s">
        <v>125</v>
      </c>
      <c r="AJ251">
        <v>27.09</v>
      </c>
      <c r="AK251">
        <v>25.94</v>
      </c>
      <c r="AL251">
        <v>105.1</v>
      </c>
      <c r="AM251">
        <v>48.42</v>
      </c>
      <c r="AN251">
        <v>81.709999999999994</v>
      </c>
      <c r="AO251">
        <v>19.559999999999999</v>
      </c>
      <c r="AP251">
        <v>0</v>
      </c>
      <c r="AR251" s="8" t="s">
        <v>125</v>
      </c>
      <c r="AS251" s="8" t="s">
        <v>125</v>
      </c>
      <c r="AT251" s="8" t="s">
        <v>125</v>
      </c>
      <c r="AU251" s="8" t="s">
        <v>125</v>
      </c>
      <c r="AV251" s="8" t="s">
        <v>125</v>
      </c>
      <c r="AW251" s="8" t="s">
        <v>125</v>
      </c>
      <c r="AX251" s="8" t="s">
        <v>125</v>
      </c>
      <c r="AY251" s="8" t="s">
        <v>125</v>
      </c>
      <c r="AZ251" s="8" t="s">
        <v>125</v>
      </c>
      <c r="BA251">
        <v>27.09</v>
      </c>
      <c r="BB251">
        <v>29.39</v>
      </c>
      <c r="BC251">
        <v>105.1</v>
      </c>
      <c r="BD251">
        <v>367.19</v>
      </c>
      <c r="BE251">
        <v>74.42</v>
      </c>
      <c r="BF251">
        <v>31.2</v>
      </c>
      <c r="BG251">
        <v>-53.4</v>
      </c>
      <c r="BI251" s="8" t="s">
        <v>125</v>
      </c>
      <c r="BJ251" s="8" t="s">
        <v>125</v>
      </c>
      <c r="BK251" s="8" t="s">
        <v>125</v>
      </c>
      <c r="BL251" s="8" t="s">
        <v>125</v>
      </c>
      <c r="BM251" s="8" t="s">
        <v>125</v>
      </c>
      <c r="BN251" s="8" t="s">
        <v>125</v>
      </c>
      <c r="BO251" s="8" t="s">
        <v>125</v>
      </c>
      <c r="BP251" s="8" t="s">
        <v>125</v>
      </c>
      <c r="BQ251" s="8" t="s">
        <v>125</v>
      </c>
      <c r="BR251">
        <v>34.880000000000003</v>
      </c>
      <c r="BS251">
        <v>30.28</v>
      </c>
      <c r="BT251">
        <v>119.05</v>
      </c>
      <c r="BU251">
        <v>420</v>
      </c>
      <c r="BV251">
        <v>94.84</v>
      </c>
      <c r="BW251">
        <v>105.26</v>
      </c>
      <c r="BX251">
        <v>21.9</v>
      </c>
      <c r="BZ251" s="8" t="s">
        <v>125</v>
      </c>
      <c r="CA251" s="8" t="s">
        <v>125</v>
      </c>
      <c r="CB251" s="8" t="s">
        <v>125</v>
      </c>
      <c r="CC251" s="8" t="s">
        <v>125</v>
      </c>
      <c r="CD251" s="8" t="s">
        <v>125</v>
      </c>
      <c r="CE251" s="8" t="s">
        <v>125</v>
      </c>
      <c r="CF251" s="8" t="s">
        <v>125</v>
      </c>
      <c r="CG251" s="8" t="s">
        <v>125</v>
      </c>
      <c r="CH251" s="8" t="s">
        <v>125</v>
      </c>
      <c r="CI251">
        <v>48.01</v>
      </c>
      <c r="CJ251">
        <v>49.44</v>
      </c>
      <c r="CK251">
        <v>180</v>
      </c>
      <c r="CL251">
        <v>633.49</v>
      </c>
      <c r="CM251">
        <v>167.27</v>
      </c>
      <c r="CN251">
        <v>136.49</v>
      </c>
      <c r="CO251">
        <v>108.3</v>
      </c>
      <c r="CQ251" s="8" t="s">
        <v>125</v>
      </c>
      <c r="CR251" s="8" t="s">
        <v>125</v>
      </c>
      <c r="CS251" s="8" t="s">
        <v>125</v>
      </c>
      <c r="CT251" s="8" t="s">
        <v>125</v>
      </c>
      <c r="CU251" s="8" t="s">
        <v>125</v>
      </c>
      <c r="CV251" s="8" t="s">
        <v>125</v>
      </c>
      <c r="CW251" s="8" t="s">
        <v>125</v>
      </c>
      <c r="CX251" s="8" t="s">
        <v>125</v>
      </c>
      <c r="CY251" s="8" t="s">
        <v>125</v>
      </c>
      <c r="CZ251">
        <v>40.26</v>
      </c>
      <c r="DA251">
        <v>46.75</v>
      </c>
      <c r="DB251">
        <v>153.44999999999999</v>
      </c>
      <c r="DC251">
        <v>189.15</v>
      </c>
      <c r="DD251">
        <v>146.75</v>
      </c>
      <c r="DE251">
        <v>118.2</v>
      </c>
      <c r="DF251">
        <v>111.56</v>
      </c>
      <c r="DH251" s="8" t="s">
        <v>125</v>
      </c>
      <c r="DI251" s="8" t="s">
        <v>125</v>
      </c>
      <c r="DJ251" s="8" t="s">
        <v>125</v>
      </c>
      <c r="DK251" s="8" t="s">
        <v>125</v>
      </c>
      <c r="DL251" s="8" t="s">
        <v>125</v>
      </c>
      <c r="DM251" s="8" t="s">
        <v>125</v>
      </c>
      <c r="DN251" s="8" t="s">
        <v>125</v>
      </c>
      <c r="DO251" s="8" t="s">
        <v>125</v>
      </c>
      <c r="DP251" s="8" t="s">
        <v>125</v>
      </c>
      <c r="DQ251">
        <v>40.26</v>
      </c>
      <c r="DR251">
        <v>46.75</v>
      </c>
      <c r="DS251">
        <v>153.44999999999999</v>
      </c>
      <c r="DT251">
        <v>189.15</v>
      </c>
      <c r="DU251">
        <v>146.75</v>
      </c>
      <c r="DV251">
        <v>118.2</v>
      </c>
      <c r="DW251">
        <v>111.56</v>
      </c>
      <c r="DY251" s="8" t="s">
        <v>125</v>
      </c>
      <c r="DZ251" s="8" t="s">
        <v>125</v>
      </c>
      <c r="EA251" s="8" t="s">
        <v>125</v>
      </c>
      <c r="EB251" s="8" t="s">
        <v>125</v>
      </c>
      <c r="EC251" s="8" t="s">
        <v>125</v>
      </c>
      <c r="ED251" s="8" t="s">
        <v>125</v>
      </c>
      <c r="EE251" s="8" t="s">
        <v>125</v>
      </c>
      <c r="EF251" s="8" t="s">
        <v>125</v>
      </c>
      <c r="EG251" s="8" t="s">
        <v>125</v>
      </c>
      <c r="EH251">
        <v>39.450000000000003</v>
      </c>
      <c r="EI251">
        <v>49.44</v>
      </c>
      <c r="EJ251">
        <v>153.44999999999999</v>
      </c>
      <c r="EK251">
        <v>626.03</v>
      </c>
      <c r="EL251">
        <v>167.27</v>
      </c>
      <c r="EM251">
        <v>113.83</v>
      </c>
      <c r="EN251">
        <v>95.09</v>
      </c>
      <c r="EP251" s="8" t="s">
        <v>125</v>
      </c>
      <c r="EQ251" s="8" t="s">
        <v>125</v>
      </c>
      <c r="ER251" s="8" t="s">
        <v>125</v>
      </c>
      <c r="ES251" s="8" t="s">
        <v>125</v>
      </c>
      <c r="ET251" s="8" t="s">
        <v>125</v>
      </c>
      <c r="EU251" s="8" t="s">
        <v>125</v>
      </c>
      <c r="EV251" s="8" t="s">
        <v>125</v>
      </c>
      <c r="EW251" s="8" t="s">
        <v>125</v>
      </c>
      <c r="EX251" s="8" t="s">
        <v>125</v>
      </c>
      <c r="EY251">
        <v>56.17</v>
      </c>
      <c r="EZ251">
        <v>52.76</v>
      </c>
      <c r="FA251">
        <v>168.04</v>
      </c>
      <c r="FB251">
        <v>632</v>
      </c>
      <c r="FC251">
        <v>167.27</v>
      </c>
      <c r="FD251">
        <v>202.85</v>
      </c>
      <c r="FE251">
        <v>143.86000000000001</v>
      </c>
      <c r="FG251" s="8" t="s">
        <v>125</v>
      </c>
      <c r="FH251" s="8" t="s">
        <v>125</v>
      </c>
      <c r="FI251" s="8" t="s">
        <v>125</v>
      </c>
      <c r="FJ251" s="8" t="s">
        <v>125</v>
      </c>
      <c r="FK251" s="8" t="s">
        <v>125</v>
      </c>
      <c r="FL251" s="8" t="s">
        <v>125</v>
      </c>
      <c r="FM251" s="8" t="s">
        <v>125</v>
      </c>
      <c r="FN251" s="8" t="s">
        <v>125</v>
      </c>
      <c r="FO251" s="8" t="s">
        <v>125</v>
      </c>
      <c r="FP251">
        <v>36.15</v>
      </c>
      <c r="FQ251">
        <v>34.85</v>
      </c>
      <c r="FR251">
        <v>128.08000000000001</v>
      </c>
      <c r="FS251">
        <v>464.58</v>
      </c>
      <c r="FT251">
        <v>100.12</v>
      </c>
      <c r="FU251">
        <v>79.19</v>
      </c>
      <c r="FV251">
        <v>41.74</v>
      </c>
      <c r="FX251" s="8" t="s">
        <v>125</v>
      </c>
      <c r="FY251" s="8" t="s">
        <v>125</v>
      </c>
      <c r="FZ251" s="8" t="s">
        <v>125</v>
      </c>
      <c r="GA251" s="8" t="s">
        <v>125</v>
      </c>
      <c r="GB251" s="8" t="s">
        <v>125</v>
      </c>
      <c r="GC251" s="8" t="s">
        <v>125</v>
      </c>
      <c r="GD251" s="8" t="s">
        <v>125</v>
      </c>
      <c r="GE251" s="8" t="s">
        <v>125</v>
      </c>
      <c r="GF251" s="8" t="s">
        <v>125</v>
      </c>
      <c r="GG251">
        <v>33.08</v>
      </c>
      <c r="GH251">
        <v>31.92</v>
      </c>
      <c r="GI251">
        <v>128.74</v>
      </c>
      <c r="GJ251">
        <v>109.93</v>
      </c>
      <c r="GK251">
        <v>106.82</v>
      </c>
      <c r="GL251">
        <v>87.26</v>
      </c>
      <c r="GM251">
        <v>38.590000000000003</v>
      </c>
      <c r="GO251" s="8" t="s">
        <v>125</v>
      </c>
      <c r="GP251" s="8" t="s">
        <v>125</v>
      </c>
      <c r="GQ251" s="8" t="s">
        <v>125</v>
      </c>
      <c r="GR251" s="8" t="s">
        <v>125</v>
      </c>
      <c r="GS251" s="8" t="s">
        <v>125</v>
      </c>
      <c r="GT251" s="8" t="s">
        <v>125</v>
      </c>
      <c r="GU251" s="8" t="s">
        <v>125</v>
      </c>
      <c r="GV251" s="8" t="s">
        <v>125</v>
      </c>
      <c r="GW251" s="8" t="s">
        <v>125</v>
      </c>
      <c r="GX251">
        <v>33.28</v>
      </c>
      <c r="GY251">
        <v>32.04</v>
      </c>
      <c r="GZ251">
        <v>128.74</v>
      </c>
      <c r="HA251">
        <v>109.93</v>
      </c>
      <c r="HB251">
        <v>106.82</v>
      </c>
      <c r="HC251">
        <v>87.26</v>
      </c>
      <c r="HD251">
        <v>38.590000000000003</v>
      </c>
      <c r="HF251" s="8" t="s">
        <v>125</v>
      </c>
      <c r="HG251" s="8" t="s">
        <v>125</v>
      </c>
      <c r="HH251" s="8" t="s">
        <v>125</v>
      </c>
      <c r="HI251" s="8" t="s">
        <v>125</v>
      </c>
      <c r="HJ251" s="8" t="s">
        <v>125</v>
      </c>
      <c r="HK251" s="8" t="s">
        <v>125</v>
      </c>
      <c r="HL251" s="8" t="s">
        <v>125</v>
      </c>
      <c r="HM251" s="8" t="s">
        <v>125</v>
      </c>
      <c r="HN251" s="8" t="s">
        <v>125</v>
      </c>
      <c r="HO251">
        <v>32.979999999999997</v>
      </c>
      <c r="HP251">
        <v>35.130000000000003</v>
      </c>
      <c r="HQ251">
        <v>123.78</v>
      </c>
      <c r="HR251">
        <v>470.94</v>
      </c>
      <c r="HS251">
        <v>100.41</v>
      </c>
      <c r="HT251">
        <v>81.2</v>
      </c>
      <c r="HU251">
        <v>18.66</v>
      </c>
      <c r="HW251" s="8" t="s">
        <v>125</v>
      </c>
      <c r="HX251" s="8" t="s">
        <v>125</v>
      </c>
      <c r="HY251" s="8" t="s">
        <v>125</v>
      </c>
      <c r="HZ251" s="8" t="s">
        <v>125</v>
      </c>
      <c r="IA251" s="8" t="s">
        <v>125</v>
      </c>
      <c r="IB251" s="8" t="s">
        <v>125</v>
      </c>
      <c r="IC251" s="8" t="s">
        <v>125</v>
      </c>
      <c r="ID251" s="8" t="s">
        <v>125</v>
      </c>
      <c r="IE251" s="8" t="s">
        <v>125</v>
      </c>
      <c r="IF251">
        <v>41.27</v>
      </c>
      <c r="IG251">
        <v>37.43</v>
      </c>
      <c r="IH251">
        <v>137.88999999999999</v>
      </c>
      <c r="II251">
        <v>486.1</v>
      </c>
      <c r="IJ251">
        <v>111.54</v>
      </c>
      <c r="IK251">
        <v>134.97</v>
      </c>
      <c r="IL251">
        <v>96.09</v>
      </c>
      <c r="IN251" s="8" t="s">
        <v>125</v>
      </c>
      <c r="IO251" s="8" t="s">
        <v>125</v>
      </c>
      <c r="IP251" s="8" t="s">
        <v>125</v>
      </c>
      <c r="IQ251" s="8" t="s">
        <v>125</v>
      </c>
      <c r="IR251" s="8" t="s">
        <v>125</v>
      </c>
      <c r="IS251" s="8" t="s">
        <v>125</v>
      </c>
      <c r="IT251" s="8" t="s">
        <v>125</v>
      </c>
      <c r="IU251" s="8" t="s">
        <v>125</v>
      </c>
      <c r="IV251" s="8" t="s">
        <v>125</v>
      </c>
    </row>
    <row r="252" spans="1:256" x14ac:dyDescent="0.35">
      <c r="A252">
        <v>251</v>
      </c>
      <c r="B252">
        <v>31.92</v>
      </c>
      <c r="C252">
        <v>28.63</v>
      </c>
      <c r="D252">
        <v>103.01</v>
      </c>
      <c r="E252">
        <v>238.2</v>
      </c>
      <c r="F252">
        <v>70.91</v>
      </c>
      <c r="G252">
        <v>0.44</v>
      </c>
      <c r="H252">
        <v>60.84</v>
      </c>
      <c r="J252" s="8" t="s">
        <v>125</v>
      </c>
      <c r="K252" s="8" t="s">
        <v>125</v>
      </c>
      <c r="L252" s="8" t="s">
        <v>125</v>
      </c>
      <c r="M252" s="8" t="s">
        <v>125</v>
      </c>
      <c r="N252" s="8" t="s">
        <v>125</v>
      </c>
      <c r="O252" s="8" t="s">
        <v>125</v>
      </c>
      <c r="P252" s="8" t="s">
        <v>125</v>
      </c>
      <c r="Q252" s="8" t="s">
        <v>125</v>
      </c>
      <c r="R252" s="8" t="s">
        <v>125</v>
      </c>
      <c r="S252">
        <v>27.1</v>
      </c>
      <c r="T252">
        <v>30.53</v>
      </c>
      <c r="U252">
        <v>109.08</v>
      </c>
      <c r="V252">
        <v>125</v>
      </c>
      <c r="W252">
        <v>80</v>
      </c>
      <c r="X252">
        <v>0.44</v>
      </c>
      <c r="Y252">
        <v>27.08</v>
      </c>
      <c r="AA252" s="8" t="s">
        <v>125</v>
      </c>
      <c r="AB252" s="8" t="s">
        <v>125</v>
      </c>
      <c r="AC252" s="8" t="s">
        <v>125</v>
      </c>
      <c r="AD252" s="8" t="s">
        <v>125</v>
      </c>
      <c r="AE252" s="8" t="s">
        <v>125</v>
      </c>
      <c r="AF252" s="8" t="s">
        <v>125</v>
      </c>
      <c r="AG252" s="8" t="s">
        <v>125</v>
      </c>
      <c r="AH252" s="8" t="s">
        <v>125</v>
      </c>
      <c r="AI252" s="8" t="s">
        <v>125</v>
      </c>
      <c r="AJ252">
        <v>27.1</v>
      </c>
      <c r="AK252">
        <v>30.53</v>
      </c>
      <c r="AL252">
        <v>109.08</v>
      </c>
      <c r="AM252">
        <v>125</v>
      </c>
      <c r="AN252">
        <v>80</v>
      </c>
      <c r="AO252">
        <v>34.119999999999997</v>
      </c>
      <c r="AP252">
        <v>27.08</v>
      </c>
      <c r="AR252" s="8" t="s">
        <v>125</v>
      </c>
      <c r="AS252" s="8" t="s">
        <v>125</v>
      </c>
      <c r="AT252" s="8" t="s">
        <v>125</v>
      </c>
      <c r="AU252" s="8" t="s">
        <v>125</v>
      </c>
      <c r="AV252" s="8" t="s">
        <v>125</v>
      </c>
      <c r="AW252" s="8" t="s">
        <v>125</v>
      </c>
      <c r="AX252" s="8" t="s">
        <v>125</v>
      </c>
      <c r="AY252" s="8" t="s">
        <v>125</v>
      </c>
      <c r="AZ252" s="8" t="s">
        <v>125</v>
      </c>
      <c r="BA252">
        <v>14.25</v>
      </c>
      <c r="BB252">
        <v>30.53</v>
      </c>
      <c r="BC252">
        <v>93.73</v>
      </c>
      <c r="BD252">
        <v>238.2</v>
      </c>
      <c r="BE252">
        <v>71.400000000000006</v>
      </c>
      <c r="BF252">
        <v>0.44</v>
      </c>
      <c r="BG252">
        <v>27.34</v>
      </c>
      <c r="BI252" s="8" t="s">
        <v>125</v>
      </c>
      <c r="BJ252" s="8" t="s">
        <v>125</v>
      </c>
      <c r="BK252" s="8" t="s">
        <v>125</v>
      </c>
      <c r="BL252" s="8" t="s">
        <v>125</v>
      </c>
      <c r="BM252" s="8" t="s">
        <v>125</v>
      </c>
      <c r="BN252" s="8" t="s">
        <v>125</v>
      </c>
      <c r="BO252" s="8" t="s">
        <v>125</v>
      </c>
      <c r="BP252" s="8" t="s">
        <v>125</v>
      </c>
      <c r="BQ252" s="8" t="s">
        <v>125</v>
      </c>
      <c r="BR252">
        <v>32.200000000000003</v>
      </c>
      <c r="BS252">
        <v>35.26</v>
      </c>
      <c r="BT252">
        <v>125.82</v>
      </c>
      <c r="BU252">
        <v>409</v>
      </c>
      <c r="BV252">
        <v>88.5</v>
      </c>
      <c r="BW252">
        <v>83.03</v>
      </c>
      <c r="BX252">
        <v>98.43</v>
      </c>
      <c r="BZ252" s="8" t="s">
        <v>125</v>
      </c>
      <c r="CA252" s="8" t="s">
        <v>125</v>
      </c>
      <c r="CB252" s="8" t="s">
        <v>125</v>
      </c>
      <c r="CC252" s="8" t="s">
        <v>125</v>
      </c>
      <c r="CD252" s="8" t="s">
        <v>125</v>
      </c>
      <c r="CE252" s="8" t="s">
        <v>125</v>
      </c>
      <c r="CF252" s="8" t="s">
        <v>125</v>
      </c>
      <c r="CG252" s="8" t="s">
        <v>125</v>
      </c>
      <c r="CH252" s="8" t="s">
        <v>125</v>
      </c>
      <c r="CI252">
        <v>54.34</v>
      </c>
      <c r="CJ252">
        <v>65.05</v>
      </c>
      <c r="CK252">
        <v>165.78</v>
      </c>
      <c r="CL252">
        <v>525.82000000000005</v>
      </c>
      <c r="CM252">
        <v>230</v>
      </c>
      <c r="CN252">
        <v>150.4</v>
      </c>
      <c r="CO252">
        <v>413.66</v>
      </c>
      <c r="CQ252" s="8" t="s">
        <v>125</v>
      </c>
      <c r="CR252" s="8" t="s">
        <v>125</v>
      </c>
      <c r="CS252" s="8" t="s">
        <v>125</v>
      </c>
      <c r="CT252" s="8" t="s">
        <v>125</v>
      </c>
      <c r="CU252" s="8" t="s">
        <v>125</v>
      </c>
      <c r="CV252" s="8" t="s">
        <v>125</v>
      </c>
      <c r="CW252" s="8" t="s">
        <v>125</v>
      </c>
      <c r="CX252" s="8" t="s">
        <v>125</v>
      </c>
      <c r="CY252" s="8" t="s">
        <v>125</v>
      </c>
      <c r="CZ252">
        <v>46.77</v>
      </c>
      <c r="DA252">
        <v>50.64</v>
      </c>
      <c r="DB252">
        <v>152.36000000000001</v>
      </c>
      <c r="DC252">
        <v>250</v>
      </c>
      <c r="DD252">
        <v>149.05000000000001</v>
      </c>
      <c r="DE252">
        <v>148.56</v>
      </c>
      <c r="DF252">
        <v>108.36</v>
      </c>
      <c r="DH252" s="8" t="s">
        <v>125</v>
      </c>
      <c r="DI252" s="8" t="s">
        <v>125</v>
      </c>
      <c r="DJ252" s="8" t="s">
        <v>125</v>
      </c>
      <c r="DK252" s="8" t="s">
        <v>125</v>
      </c>
      <c r="DL252" s="8" t="s">
        <v>125</v>
      </c>
      <c r="DM252" s="8" t="s">
        <v>125</v>
      </c>
      <c r="DN252" s="8" t="s">
        <v>125</v>
      </c>
      <c r="DO252" s="8" t="s">
        <v>125</v>
      </c>
      <c r="DP252" s="8" t="s">
        <v>125</v>
      </c>
      <c r="DQ252">
        <v>46.77</v>
      </c>
      <c r="DR252">
        <v>50.64</v>
      </c>
      <c r="DS252">
        <v>152.36000000000001</v>
      </c>
      <c r="DT252">
        <v>250</v>
      </c>
      <c r="DU252">
        <v>149.05000000000001</v>
      </c>
      <c r="DV252">
        <v>148.56</v>
      </c>
      <c r="DW252">
        <v>108.36</v>
      </c>
      <c r="DY252" s="8" t="s">
        <v>125</v>
      </c>
      <c r="DZ252" s="8" t="s">
        <v>125</v>
      </c>
      <c r="EA252" s="8" t="s">
        <v>125</v>
      </c>
      <c r="EB252" s="8" t="s">
        <v>125</v>
      </c>
      <c r="EC252" s="8" t="s">
        <v>125</v>
      </c>
      <c r="ED252" s="8" t="s">
        <v>125</v>
      </c>
      <c r="EE252" s="8" t="s">
        <v>125</v>
      </c>
      <c r="EF252" s="8" t="s">
        <v>125</v>
      </c>
      <c r="EG252" s="8" t="s">
        <v>125</v>
      </c>
      <c r="EH252">
        <v>45.49</v>
      </c>
      <c r="EI252">
        <v>65.05</v>
      </c>
      <c r="EJ252">
        <v>152.36000000000001</v>
      </c>
      <c r="EK252">
        <v>558.16</v>
      </c>
      <c r="EL252">
        <v>164.05</v>
      </c>
      <c r="EM252">
        <v>115.57</v>
      </c>
      <c r="EN252">
        <v>108.36</v>
      </c>
      <c r="EP252" s="8" t="s">
        <v>125</v>
      </c>
      <c r="EQ252" s="8" t="s">
        <v>125</v>
      </c>
      <c r="ER252" s="8" t="s">
        <v>125</v>
      </c>
      <c r="ES252" s="8" t="s">
        <v>125</v>
      </c>
      <c r="ET252" s="8" t="s">
        <v>125</v>
      </c>
      <c r="EU252" s="8" t="s">
        <v>125</v>
      </c>
      <c r="EV252" s="8" t="s">
        <v>125</v>
      </c>
      <c r="EW252" s="8" t="s">
        <v>125</v>
      </c>
      <c r="EX252" s="8" t="s">
        <v>125</v>
      </c>
      <c r="EY252">
        <v>52.53</v>
      </c>
      <c r="EZ252">
        <v>65.959999999999994</v>
      </c>
      <c r="FA252">
        <v>166.21</v>
      </c>
      <c r="FB252">
        <v>691.14</v>
      </c>
      <c r="FC252">
        <v>164.05</v>
      </c>
      <c r="FD252">
        <v>185.1</v>
      </c>
      <c r="FE252">
        <v>174.49</v>
      </c>
      <c r="FG252" s="8" t="s">
        <v>125</v>
      </c>
      <c r="FH252" s="8" t="s">
        <v>125</v>
      </c>
      <c r="FI252" s="8" t="s">
        <v>125</v>
      </c>
      <c r="FJ252" s="8" t="s">
        <v>125</v>
      </c>
      <c r="FK252" s="8" t="s">
        <v>125</v>
      </c>
      <c r="FL252" s="8" t="s">
        <v>125</v>
      </c>
      <c r="FM252" s="8" t="s">
        <v>125</v>
      </c>
      <c r="FN252" s="8" t="s">
        <v>125</v>
      </c>
      <c r="FO252" s="8" t="s">
        <v>125</v>
      </c>
      <c r="FP252">
        <v>37.1</v>
      </c>
      <c r="FQ252">
        <v>43.26</v>
      </c>
      <c r="FR252">
        <v>124.38</v>
      </c>
      <c r="FS252">
        <v>430.53</v>
      </c>
      <c r="FT252">
        <v>109.96</v>
      </c>
      <c r="FU252">
        <v>78.62</v>
      </c>
      <c r="FV252">
        <v>126.13</v>
      </c>
      <c r="FX252" s="8" t="s">
        <v>125</v>
      </c>
      <c r="FY252" s="8" t="s">
        <v>125</v>
      </c>
      <c r="FZ252" s="8" t="s">
        <v>125</v>
      </c>
      <c r="GA252" s="8" t="s">
        <v>125</v>
      </c>
      <c r="GB252" s="8" t="s">
        <v>125</v>
      </c>
      <c r="GC252" s="8" t="s">
        <v>125</v>
      </c>
      <c r="GD252" s="8" t="s">
        <v>125</v>
      </c>
      <c r="GE252" s="8" t="s">
        <v>125</v>
      </c>
      <c r="GF252" s="8" t="s">
        <v>125</v>
      </c>
      <c r="GG252">
        <v>35.46</v>
      </c>
      <c r="GH252">
        <v>39.49</v>
      </c>
      <c r="GI252">
        <v>135.82</v>
      </c>
      <c r="GJ252">
        <v>158.34</v>
      </c>
      <c r="GK252">
        <v>104.74</v>
      </c>
      <c r="GL252">
        <v>79.19</v>
      </c>
      <c r="GM252">
        <v>73.349999999999994</v>
      </c>
      <c r="GO252" s="8" t="s">
        <v>125</v>
      </c>
      <c r="GP252" s="8" t="s">
        <v>125</v>
      </c>
      <c r="GQ252" s="8" t="s">
        <v>125</v>
      </c>
      <c r="GR252" s="8" t="s">
        <v>125</v>
      </c>
      <c r="GS252" s="8" t="s">
        <v>125</v>
      </c>
      <c r="GT252" s="8" t="s">
        <v>125</v>
      </c>
      <c r="GU252" s="8" t="s">
        <v>125</v>
      </c>
      <c r="GV252" s="8" t="s">
        <v>125</v>
      </c>
      <c r="GW252" s="8" t="s">
        <v>125</v>
      </c>
      <c r="GX252">
        <v>35.46</v>
      </c>
      <c r="GY252">
        <v>39.49</v>
      </c>
      <c r="GZ252">
        <v>135.82</v>
      </c>
      <c r="HA252">
        <v>158.34</v>
      </c>
      <c r="HB252">
        <v>104.74</v>
      </c>
      <c r="HC252">
        <v>87.23</v>
      </c>
      <c r="HD252">
        <v>73.349999999999994</v>
      </c>
      <c r="HF252" s="8" t="s">
        <v>125</v>
      </c>
      <c r="HG252" s="8" t="s">
        <v>125</v>
      </c>
      <c r="HH252" s="8" t="s">
        <v>125</v>
      </c>
      <c r="HI252" s="8" t="s">
        <v>125</v>
      </c>
      <c r="HJ252" s="8" t="s">
        <v>125</v>
      </c>
      <c r="HK252" s="8" t="s">
        <v>125</v>
      </c>
      <c r="HL252" s="8" t="s">
        <v>125</v>
      </c>
      <c r="HM252" s="8" t="s">
        <v>125</v>
      </c>
      <c r="HN252" s="8" t="s">
        <v>125</v>
      </c>
      <c r="HO252">
        <v>31.33</v>
      </c>
      <c r="HP252">
        <v>45.81</v>
      </c>
      <c r="HQ252">
        <v>121.99</v>
      </c>
      <c r="HR252">
        <v>440.44</v>
      </c>
      <c r="HS252">
        <v>102.44</v>
      </c>
      <c r="HT252">
        <v>59.74</v>
      </c>
      <c r="HU252">
        <v>63.72</v>
      </c>
      <c r="HW252" s="8" t="s">
        <v>125</v>
      </c>
      <c r="HX252" s="8" t="s">
        <v>125</v>
      </c>
      <c r="HY252" s="8" t="s">
        <v>125</v>
      </c>
      <c r="HZ252" s="8" t="s">
        <v>125</v>
      </c>
      <c r="IA252" s="8" t="s">
        <v>125</v>
      </c>
      <c r="IB252" s="8" t="s">
        <v>125</v>
      </c>
      <c r="IC252" s="8" t="s">
        <v>125</v>
      </c>
      <c r="ID252" s="8" t="s">
        <v>125</v>
      </c>
      <c r="IE252" s="8" t="s">
        <v>125</v>
      </c>
      <c r="IF252">
        <v>38.21</v>
      </c>
      <c r="IG252">
        <v>48.88</v>
      </c>
      <c r="IH252">
        <v>139.85</v>
      </c>
      <c r="II252">
        <v>499.42</v>
      </c>
      <c r="IJ252">
        <v>111.32</v>
      </c>
      <c r="IK252">
        <v>123.83</v>
      </c>
      <c r="IL252">
        <v>120.76</v>
      </c>
      <c r="IN252" s="8" t="s">
        <v>125</v>
      </c>
      <c r="IO252" s="8" t="s">
        <v>125</v>
      </c>
      <c r="IP252" s="8" t="s">
        <v>125</v>
      </c>
      <c r="IQ252" s="8" t="s">
        <v>125</v>
      </c>
      <c r="IR252" s="8" t="s">
        <v>125</v>
      </c>
      <c r="IS252" s="8" t="s">
        <v>125</v>
      </c>
      <c r="IT252" s="8" t="s">
        <v>125</v>
      </c>
      <c r="IU252" s="8" t="s">
        <v>125</v>
      </c>
      <c r="IV252" s="8" t="s">
        <v>125</v>
      </c>
    </row>
    <row r="253" spans="1:256" x14ac:dyDescent="0.35">
      <c r="A253">
        <v>252</v>
      </c>
      <c r="B253">
        <v>32.090000000000003</v>
      </c>
      <c r="C253">
        <v>25.15</v>
      </c>
      <c r="D253">
        <v>101.88</v>
      </c>
      <c r="E253">
        <v>192.6</v>
      </c>
      <c r="F253">
        <v>5.19</v>
      </c>
      <c r="G253">
        <v>0.01</v>
      </c>
      <c r="H253">
        <v>85.51</v>
      </c>
      <c r="J253" s="8" t="s">
        <v>125</v>
      </c>
      <c r="K253" s="8" t="s">
        <v>125</v>
      </c>
      <c r="L253" s="8" t="s">
        <v>125</v>
      </c>
      <c r="M253" s="8" t="s">
        <v>125</v>
      </c>
      <c r="N253" s="8" t="s">
        <v>125</v>
      </c>
      <c r="O253" s="8" t="s">
        <v>125</v>
      </c>
      <c r="P253" s="8" t="s">
        <v>125</v>
      </c>
      <c r="Q253" s="8" t="s">
        <v>125</v>
      </c>
      <c r="R253" s="8" t="s">
        <v>125</v>
      </c>
      <c r="S253">
        <v>32.450000000000003</v>
      </c>
      <c r="T253">
        <v>30.55</v>
      </c>
      <c r="U253">
        <v>120.92</v>
      </c>
      <c r="V253">
        <v>118</v>
      </c>
      <c r="W253">
        <v>57.89</v>
      </c>
      <c r="X253">
        <v>0</v>
      </c>
      <c r="Y253">
        <v>8.91</v>
      </c>
      <c r="AA253" s="8" t="s">
        <v>125</v>
      </c>
      <c r="AB253" s="8" t="s">
        <v>125</v>
      </c>
      <c r="AC253" s="8" t="s">
        <v>125</v>
      </c>
      <c r="AD253" s="8" t="s">
        <v>125</v>
      </c>
      <c r="AE253" s="8" t="s">
        <v>125</v>
      </c>
      <c r="AF253" s="8" t="s">
        <v>125</v>
      </c>
      <c r="AG253" s="8" t="s">
        <v>125</v>
      </c>
      <c r="AH253" s="8" t="s">
        <v>125</v>
      </c>
      <c r="AI253" s="8" t="s">
        <v>125</v>
      </c>
      <c r="AJ253">
        <v>32.450000000000003</v>
      </c>
      <c r="AK253">
        <v>30.55</v>
      </c>
      <c r="AL253">
        <v>120.92</v>
      </c>
      <c r="AM253">
        <v>118</v>
      </c>
      <c r="AN253">
        <v>57.89</v>
      </c>
      <c r="AO253">
        <v>0</v>
      </c>
      <c r="AP253">
        <v>8.91</v>
      </c>
      <c r="AR253" s="8" t="s">
        <v>125</v>
      </c>
      <c r="AS253" s="8" t="s">
        <v>125</v>
      </c>
      <c r="AT253" s="8" t="s">
        <v>125</v>
      </c>
      <c r="AU253" s="8" t="s">
        <v>125</v>
      </c>
      <c r="AV253" s="8" t="s">
        <v>125</v>
      </c>
      <c r="AW253" s="8" t="s">
        <v>125</v>
      </c>
      <c r="AX253" s="8" t="s">
        <v>125</v>
      </c>
      <c r="AY253" s="8" t="s">
        <v>125</v>
      </c>
      <c r="AZ253" s="8" t="s">
        <v>125</v>
      </c>
      <c r="BA253">
        <v>29.72</v>
      </c>
      <c r="BB253">
        <v>30.55</v>
      </c>
      <c r="BC253">
        <v>101.88</v>
      </c>
      <c r="BD253">
        <v>195.43</v>
      </c>
      <c r="BE253">
        <v>26.32</v>
      </c>
      <c r="BF253">
        <v>0</v>
      </c>
      <c r="BG253">
        <v>4.99</v>
      </c>
      <c r="BI253" s="8" t="s">
        <v>125</v>
      </c>
      <c r="BJ253" s="8" t="s">
        <v>125</v>
      </c>
      <c r="BK253" s="8" t="s">
        <v>125</v>
      </c>
      <c r="BL253" s="8" t="s">
        <v>125</v>
      </c>
      <c r="BM253" s="8" t="s">
        <v>125</v>
      </c>
      <c r="BN253" s="8" t="s">
        <v>125</v>
      </c>
      <c r="BO253" s="8" t="s">
        <v>125</v>
      </c>
      <c r="BP253" s="8" t="s">
        <v>125</v>
      </c>
      <c r="BQ253" s="8" t="s">
        <v>125</v>
      </c>
      <c r="BR253">
        <v>34.049999999999997</v>
      </c>
      <c r="BS253">
        <v>37.74</v>
      </c>
      <c r="BT253">
        <v>130.53</v>
      </c>
      <c r="BU253">
        <v>390.67</v>
      </c>
      <c r="BV253">
        <v>52.23</v>
      </c>
      <c r="BW253">
        <v>102.03</v>
      </c>
      <c r="BX253">
        <v>101.1</v>
      </c>
      <c r="BZ253" s="8" t="s">
        <v>125</v>
      </c>
      <c r="CA253" s="8" t="s">
        <v>125</v>
      </c>
      <c r="CB253" s="8" t="s">
        <v>125</v>
      </c>
      <c r="CC253" s="8" t="s">
        <v>125</v>
      </c>
      <c r="CD253" s="8" t="s">
        <v>125</v>
      </c>
      <c r="CE253" s="8" t="s">
        <v>125</v>
      </c>
      <c r="CF253" s="8" t="s">
        <v>125</v>
      </c>
      <c r="CG253" s="8" t="s">
        <v>125</v>
      </c>
      <c r="CH253" s="8" t="s">
        <v>125</v>
      </c>
      <c r="CI253">
        <v>71.36</v>
      </c>
      <c r="CJ253">
        <v>68.37</v>
      </c>
      <c r="CK253">
        <v>174.23</v>
      </c>
      <c r="CL253">
        <v>467.35</v>
      </c>
      <c r="CM253">
        <v>156.51</v>
      </c>
      <c r="CN253">
        <v>128.12</v>
      </c>
      <c r="CO253">
        <v>386.4</v>
      </c>
      <c r="CQ253" s="8" t="s">
        <v>125</v>
      </c>
      <c r="CR253" s="8" t="s">
        <v>125</v>
      </c>
      <c r="CS253" s="8" t="s">
        <v>125</v>
      </c>
      <c r="CT253" s="8" t="s">
        <v>125</v>
      </c>
      <c r="CU253" s="8" t="s">
        <v>125</v>
      </c>
      <c r="CV253" s="8" t="s">
        <v>125</v>
      </c>
      <c r="CW253" s="8" t="s">
        <v>125</v>
      </c>
      <c r="CX253" s="8" t="s">
        <v>125</v>
      </c>
      <c r="CY253" s="8" t="s">
        <v>125</v>
      </c>
      <c r="CZ253">
        <v>50.07</v>
      </c>
      <c r="DA253">
        <v>52.26</v>
      </c>
      <c r="DB253">
        <v>155.62</v>
      </c>
      <c r="DC253">
        <v>250</v>
      </c>
      <c r="DD253">
        <v>137.66999999999999</v>
      </c>
      <c r="DE253">
        <v>117.22</v>
      </c>
      <c r="DF253">
        <v>120</v>
      </c>
      <c r="DH253" s="8" t="s">
        <v>125</v>
      </c>
      <c r="DI253" s="8" t="s">
        <v>125</v>
      </c>
      <c r="DJ253" s="8" t="s">
        <v>125</v>
      </c>
      <c r="DK253" s="8" t="s">
        <v>125</v>
      </c>
      <c r="DL253" s="8" t="s">
        <v>125</v>
      </c>
      <c r="DM253" s="8" t="s">
        <v>125</v>
      </c>
      <c r="DN253" s="8" t="s">
        <v>125</v>
      </c>
      <c r="DO253" s="8" t="s">
        <v>125</v>
      </c>
      <c r="DP253" s="8" t="s">
        <v>125</v>
      </c>
      <c r="DQ253">
        <v>50.07</v>
      </c>
      <c r="DR253">
        <v>52.26</v>
      </c>
      <c r="DS253">
        <v>155.62</v>
      </c>
      <c r="DT253">
        <v>250</v>
      </c>
      <c r="DU253">
        <v>137.66999999999999</v>
      </c>
      <c r="DV253">
        <v>117.22</v>
      </c>
      <c r="DW253">
        <v>120</v>
      </c>
      <c r="DY253" s="8" t="s">
        <v>125</v>
      </c>
      <c r="DZ253" s="8" t="s">
        <v>125</v>
      </c>
      <c r="EA253" s="8" t="s">
        <v>125</v>
      </c>
      <c r="EB253" s="8" t="s">
        <v>125</v>
      </c>
      <c r="EC253" s="8" t="s">
        <v>125</v>
      </c>
      <c r="ED253" s="8" t="s">
        <v>125</v>
      </c>
      <c r="EE253" s="8" t="s">
        <v>125</v>
      </c>
      <c r="EF253" s="8" t="s">
        <v>125</v>
      </c>
      <c r="EG253" s="8" t="s">
        <v>125</v>
      </c>
      <c r="EH253">
        <v>57.09</v>
      </c>
      <c r="EI253">
        <v>68.37</v>
      </c>
      <c r="EJ253">
        <v>155.62</v>
      </c>
      <c r="EK253">
        <v>467.95</v>
      </c>
      <c r="EL253">
        <v>139.82</v>
      </c>
      <c r="EM253">
        <v>101.13</v>
      </c>
      <c r="EN253">
        <v>111.37</v>
      </c>
      <c r="EP253" s="8" t="s">
        <v>125</v>
      </c>
      <c r="EQ253" s="8" t="s">
        <v>125</v>
      </c>
      <c r="ER253" s="8" t="s">
        <v>125</v>
      </c>
      <c r="ES253" s="8" t="s">
        <v>125</v>
      </c>
      <c r="ET253" s="8" t="s">
        <v>125</v>
      </c>
      <c r="EU253" s="8" t="s">
        <v>125</v>
      </c>
      <c r="EV253" s="8" t="s">
        <v>125</v>
      </c>
      <c r="EW253" s="8" t="s">
        <v>125</v>
      </c>
      <c r="EX253" s="8" t="s">
        <v>125</v>
      </c>
      <c r="EY253">
        <v>60.61</v>
      </c>
      <c r="EZ253">
        <v>69.349999999999994</v>
      </c>
      <c r="FA253">
        <v>174.23</v>
      </c>
      <c r="FB253">
        <v>551</v>
      </c>
      <c r="FC253">
        <v>153.66999999999999</v>
      </c>
      <c r="FD253">
        <v>144.63</v>
      </c>
      <c r="FE253">
        <v>164.1</v>
      </c>
      <c r="FG253" s="8" t="s">
        <v>125</v>
      </c>
      <c r="FH253" s="8" t="s">
        <v>125</v>
      </c>
      <c r="FI253" s="8" t="s">
        <v>125</v>
      </c>
      <c r="FJ253" s="8" t="s">
        <v>125</v>
      </c>
      <c r="FK253" s="8" t="s">
        <v>125</v>
      </c>
      <c r="FL253" s="8" t="s">
        <v>125</v>
      </c>
      <c r="FM253" s="8" t="s">
        <v>125</v>
      </c>
      <c r="FN253" s="8" t="s">
        <v>125</v>
      </c>
      <c r="FO253" s="8" t="s">
        <v>125</v>
      </c>
      <c r="FP253">
        <v>45.22</v>
      </c>
      <c r="FQ253">
        <v>37.880000000000003</v>
      </c>
      <c r="FR253">
        <v>130.97999999999999</v>
      </c>
      <c r="FS253">
        <v>354.94</v>
      </c>
      <c r="FT253">
        <v>91.62</v>
      </c>
      <c r="FU253">
        <v>68.66</v>
      </c>
      <c r="FV253">
        <v>141.91999999999999</v>
      </c>
      <c r="FX253" s="8" t="s">
        <v>125</v>
      </c>
      <c r="FY253" s="8" t="s">
        <v>125</v>
      </c>
      <c r="FZ253" s="8" t="s">
        <v>125</v>
      </c>
      <c r="GA253" s="8" t="s">
        <v>125</v>
      </c>
      <c r="GB253" s="8" t="s">
        <v>125</v>
      </c>
      <c r="GC253" s="8" t="s">
        <v>125</v>
      </c>
      <c r="GD253" s="8" t="s">
        <v>125</v>
      </c>
      <c r="GE253" s="8" t="s">
        <v>125</v>
      </c>
      <c r="GF253" s="8" t="s">
        <v>125</v>
      </c>
      <c r="GG253">
        <v>42.45</v>
      </c>
      <c r="GH253">
        <v>41.97</v>
      </c>
      <c r="GI253">
        <v>142.88999999999999</v>
      </c>
      <c r="GJ253">
        <v>161.33000000000001</v>
      </c>
      <c r="GK253">
        <v>100.56</v>
      </c>
      <c r="GL253">
        <v>67.260000000000005</v>
      </c>
      <c r="GM253">
        <v>65.489999999999995</v>
      </c>
      <c r="GO253" s="8" t="s">
        <v>125</v>
      </c>
      <c r="GP253" s="8" t="s">
        <v>125</v>
      </c>
      <c r="GQ253" s="8" t="s">
        <v>125</v>
      </c>
      <c r="GR253" s="8" t="s">
        <v>125</v>
      </c>
      <c r="GS253" s="8" t="s">
        <v>125</v>
      </c>
      <c r="GT253" s="8" t="s">
        <v>125</v>
      </c>
      <c r="GU253" s="8" t="s">
        <v>125</v>
      </c>
      <c r="GV253" s="8" t="s">
        <v>125</v>
      </c>
      <c r="GW253" s="8" t="s">
        <v>125</v>
      </c>
      <c r="GX253">
        <v>42.45</v>
      </c>
      <c r="GY253">
        <v>41.97</v>
      </c>
      <c r="GZ253">
        <v>142.88999999999999</v>
      </c>
      <c r="HA253">
        <v>161.33000000000001</v>
      </c>
      <c r="HB253">
        <v>100.72</v>
      </c>
      <c r="HC253">
        <v>67.260000000000005</v>
      </c>
      <c r="HD253">
        <v>65.489999999999995</v>
      </c>
      <c r="HF253" s="8" t="s">
        <v>125</v>
      </c>
      <c r="HG253" s="8" t="s">
        <v>125</v>
      </c>
      <c r="HH253" s="8" t="s">
        <v>125</v>
      </c>
      <c r="HI253" s="8" t="s">
        <v>125</v>
      </c>
      <c r="HJ253" s="8" t="s">
        <v>125</v>
      </c>
      <c r="HK253" s="8" t="s">
        <v>125</v>
      </c>
      <c r="HL253" s="8" t="s">
        <v>125</v>
      </c>
      <c r="HM253" s="8" t="s">
        <v>125</v>
      </c>
      <c r="HN253" s="8" t="s">
        <v>125</v>
      </c>
      <c r="HO253">
        <v>42.53</v>
      </c>
      <c r="HP253">
        <v>47.02</v>
      </c>
      <c r="HQ253">
        <v>132.51</v>
      </c>
      <c r="HR253">
        <v>356.76</v>
      </c>
      <c r="HS253">
        <v>92.18</v>
      </c>
      <c r="HT253">
        <v>34.14</v>
      </c>
      <c r="HU253">
        <v>49.02</v>
      </c>
      <c r="HW253" s="8" t="s">
        <v>125</v>
      </c>
      <c r="HX253" s="8" t="s">
        <v>125</v>
      </c>
      <c r="HY253" s="8" t="s">
        <v>125</v>
      </c>
      <c r="HZ253" s="8" t="s">
        <v>125</v>
      </c>
      <c r="IA253" s="8" t="s">
        <v>125</v>
      </c>
      <c r="IB253" s="8" t="s">
        <v>125</v>
      </c>
      <c r="IC253" s="8" t="s">
        <v>125</v>
      </c>
      <c r="ID253" s="8" t="s">
        <v>125</v>
      </c>
      <c r="IE253" s="8" t="s">
        <v>125</v>
      </c>
      <c r="IF253">
        <v>45.87</v>
      </c>
      <c r="IG253">
        <v>48.38</v>
      </c>
      <c r="IH253">
        <v>144.66</v>
      </c>
      <c r="II253">
        <v>445.44</v>
      </c>
      <c r="IJ253">
        <v>101.63</v>
      </c>
      <c r="IK253">
        <v>114.65</v>
      </c>
      <c r="IL253">
        <v>117.62</v>
      </c>
      <c r="IN253" s="8" t="s">
        <v>125</v>
      </c>
      <c r="IO253" s="8" t="s">
        <v>125</v>
      </c>
      <c r="IP253" s="8" t="s">
        <v>125</v>
      </c>
      <c r="IQ253" s="8" t="s">
        <v>125</v>
      </c>
      <c r="IR253" s="8" t="s">
        <v>125</v>
      </c>
      <c r="IS253" s="8" t="s">
        <v>125</v>
      </c>
      <c r="IT253" s="8" t="s">
        <v>125</v>
      </c>
      <c r="IU253" s="8" t="s">
        <v>125</v>
      </c>
      <c r="IV253" s="8" t="s">
        <v>125</v>
      </c>
    </row>
    <row r="254" spans="1:256" x14ac:dyDescent="0.35">
      <c r="A254">
        <v>253</v>
      </c>
      <c r="B254">
        <v>29.9</v>
      </c>
      <c r="C254">
        <v>28.97</v>
      </c>
      <c r="D254">
        <v>111.67</v>
      </c>
      <c r="E254">
        <v>348.07</v>
      </c>
      <c r="F254">
        <v>0</v>
      </c>
      <c r="G254">
        <v>59.79</v>
      </c>
      <c r="H254">
        <v>85</v>
      </c>
      <c r="J254" s="8" t="s">
        <v>125</v>
      </c>
      <c r="K254" s="8" t="s">
        <v>125</v>
      </c>
      <c r="L254" s="8" t="s">
        <v>125</v>
      </c>
      <c r="M254" s="8" t="s">
        <v>125</v>
      </c>
      <c r="N254" s="8" t="s">
        <v>125</v>
      </c>
      <c r="O254" s="8" t="s">
        <v>125</v>
      </c>
      <c r="P254" s="8" t="s">
        <v>125</v>
      </c>
      <c r="Q254" s="8" t="s">
        <v>125</v>
      </c>
      <c r="R254" s="8" t="s">
        <v>125</v>
      </c>
      <c r="S254">
        <v>27.56</v>
      </c>
      <c r="T254">
        <v>34.770000000000003</v>
      </c>
      <c r="U254">
        <v>146.29</v>
      </c>
      <c r="V254">
        <v>120.83</v>
      </c>
      <c r="W254">
        <v>54</v>
      </c>
      <c r="X254">
        <v>6.12</v>
      </c>
      <c r="Y254">
        <v>-0.01</v>
      </c>
      <c r="AA254" s="8" t="s">
        <v>125</v>
      </c>
      <c r="AB254" s="8" t="s">
        <v>125</v>
      </c>
      <c r="AC254" s="8" t="s">
        <v>125</v>
      </c>
      <c r="AD254" s="8" t="s">
        <v>125</v>
      </c>
      <c r="AE254" s="8" t="s">
        <v>125</v>
      </c>
      <c r="AF254" s="8" t="s">
        <v>125</v>
      </c>
      <c r="AG254" s="8" t="s">
        <v>125</v>
      </c>
      <c r="AH254" s="8" t="s">
        <v>125</v>
      </c>
      <c r="AI254" s="8" t="s">
        <v>125</v>
      </c>
      <c r="AJ254">
        <v>27.56</v>
      </c>
      <c r="AK254">
        <v>34.770000000000003</v>
      </c>
      <c r="AL254">
        <v>146.29</v>
      </c>
      <c r="AM254">
        <v>120.83</v>
      </c>
      <c r="AN254">
        <v>73.27</v>
      </c>
      <c r="AO254">
        <v>9.5399999999999991</v>
      </c>
      <c r="AP254">
        <v>0</v>
      </c>
      <c r="AR254" s="8" t="s">
        <v>125</v>
      </c>
      <c r="AS254" s="8" t="s">
        <v>125</v>
      </c>
      <c r="AT254" s="8" t="s">
        <v>125</v>
      </c>
      <c r="AU254" s="8" t="s">
        <v>125</v>
      </c>
      <c r="AV254" s="8" t="s">
        <v>125</v>
      </c>
      <c r="AW254" s="8" t="s">
        <v>125</v>
      </c>
      <c r="AX254" s="8" t="s">
        <v>125</v>
      </c>
      <c r="AY254" s="8" t="s">
        <v>125</v>
      </c>
      <c r="AZ254" s="8" t="s">
        <v>125</v>
      </c>
      <c r="BA254">
        <v>27.56</v>
      </c>
      <c r="BB254">
        <v>34.770000000000003</v>
      </c>
      <c r="BC254">
        <v>111.67</v>
      </c>
      <c r="BD254">
        <v>348.07</v>
      </c>
      <c r="BE254">
        <v>0</v>
      </c>
      <c r="BF254">
        <v>6.12</v>
      </c>
      <c r="BG254">
        <v>-0.01</v>
      </c>
      <c r="BI254" s="8" t="s">
        <v>125</v>
      </c>
      <c r="BJ254" s="8" t="s">
        <v>125</v>
      </c>
      <c r="BK254" s="8" t="s">
        <v>125</v>
      </c>
      <c r="BL254" s="8" t="s">
        <v>125</v>
      </c>
      <c r="BM254" s="8" t="s">
        <v>125</v>
      </c>
      <c r="BN254" s="8" t="s">
        <v>125</v>
      </c>
      <c r="BO254" s="8" t="s">
        <v>125</v>
      </c>
      <c r="BP254" s="8" t="s">
        <v>125</v>
      </c>
      <c r="BQ254" s="8" t="s">
        <v>125</v>
      </c>
      <c r="BR254">
        <v>42.71</v>
      </c>
      <c r="BS254">
        <v>38.35</v>
      </c>
      <c r="BT254">
        <v>128.54</v>
      </c>
      <c r="BU254">
        <v>348.58</v>
      </c>
      <c r="BV254">
        <v>84.08</v>
      </c>
      <c r="BW254">
        <v>96</v>
      </c>
      <c r="BX254">
        <v>102.88</v>
      </c>
      <c r="BZ254" s="8" t="s">
        <v>125</v>
      </c>
      <c r="CA254" s="8" t="s">
        <v>125</v>
      </c>
      <c r="CB254" s="8" t="s">
        <v>125</v>
      </c>
      <c r="CC254" s="8" t="s">
        <v>125</v>
      </c>
      <c r="CD254" s="8" t="s">
        <v>125</v>
      </c>
      <c r="CE254" s="8" t="s">
        <v>125</v>
      </c>
      <c r="CF254" s="8" t="s">
        <v>125</v>
      </c>
      <c r="CG254" s="8" t="s">
        <v>125</v>
      </c>
      <c r="CH254" s="8" t="s">
        <v>125</v>
      </c>
      <c r="CI254">
        <v>51.59</v>
      </c>
      <c r="CJ254">
        <v>49.34</v>
      </c>
      <c r="CK254">
        <v>162.27000000000001</v>
      </c>
      <c r="CL254">
        <v>491.86</v>
      </c>
      <c r="CM254">
        <v>151.9</v>
      </c>
      <c r="CN254">
        <v>159.57</v>
      </c>
      <c r="CO254">
        <v>275.19</v>
      </c>
      <c r="CQ254" s="8" t="s">
        <v>125</v>
      </c>
      <c r="CR254" s="8" t="s">
        <v>125</v>
      </c>
      <c r="CS254" s="8" t="s">
        <v>125</v>
      </c>
      <c r="CT254" s="8" t="s">
        <v>125</v>
      </c>
      <c r="CU254" s="8" t="s">
        <v>125</v>
      </c>
      <c r="CV254" s="8" t="s">
        <v>125</v>
      </c>
      <c r="CW254" s="8" t="s">
        <v>125</v>
      </c>
      <c r="CX254" s="8" t="s">
        <v>125</v>
      </c>
      <c r="CY254" s="8" t="s">
        <v>125</v>
      </c>
      <c r="CZ254">
        <v>43.29</v>
      </c>
      <c r="DA254">
        <v>51.45</v>
      </c>
      <c r="DB254">
        <v>159.31</v>
      </c>
      <c r="DC254">
        <v>300</v>
      </c>
      <c r="DD254">
        <v>131.57</v>
      </c>
      <c r="DE254">
        <v>132</v>
      </c>
      <c r="DF254">
        <v>105.01</v>
      </c>
      <c r="DH254" s="8" t="s">
        <v>125</v>
      </c>
      <c r="DI254" s="8" t="s">
        <v>125</v>
      </c>
      <c r="DJ254" s="8" t="s">
        <v>125</v>
      </c>
      <c r="DK254" s="8" t="s">
        <v>125</v>
      </c>
      <c r="DL254" s="8" t="s">
        <v>125</v>
      </c>
      <c r="DM254" s="8" t="s">
        <v>125</v>
      </c>
      <c r="DN254" s="8" t="s">
        <v>125</v>
      </c>
      <c r="DO254" s="8" t="s">
        <v>125</v>
      </c>
      <c r="DP254" s="8" t="s">
        <v>125</v>
      </c>
      <c r="DQ254">
        <v>43.29</v>
      </c>
      <c r="DR254">
        <v>51.45</v>
      </c>
      <c r="DS254">
        <v>159.31</v>
      </c>
      <c r="DT254">
        <v>300</v>
      </c>
      <c r="DU254">
        <v>131.57</v>
      </c>
      <c r="DV254">
        <v>132</v>
      </c>
      <c r="DW254">
        <v>105.01</v>
      </c>
      <c r="DY254" s="8" t="s">
        <v>125</v>
      </c>
      <c r="DZ254" s="8" t="s">
        <v>125</v>
      </c>
      <c r="EA254" s="8" t="s">
        <v>125</v>
      </c>
      <c r="EB254" s="8" t="s">
        <v>125</v>
      </c>
      <c r="EC254" s="8" t="s">
        <v>125</v>
      </c>
      <c r="ED254" s="8" t="s">
        <v>125</v>
      </c>
      <c r="EE254" s="8" t="s">
        <v>125</v>
      </c>
      <c r="EF254" s="8" t="s">
        <v>125</v>
      </c>
      <c r="EG254" s="8" t="s">
        <v>125</v>
      </c>
      <c r="EH254">
        <v>45.93</v>
      </c>
      <c r="EI254">
        <v>63.96</v>
      </c>
      <c r="EJ254">
        <v>159.31</v>
      </c>
      <c r="EK254">
        <v>491.86</v>
      </c>
      <c r="EL254">
        <v>131.57</v>
      </c>
      <c r="EM254">
        <v>116.5</v>
      </c>
      <c r="EN254">
        <v>51.17</v>
      </c>
      <c r="EP254" s="8" t="s">
        <v>125</v>
      </c>
      <c r="EQ254" s="8" t="s">
        <v>125</v>
      </c>
      <c r="ER254" s="8" t="s">
        <v>125</v>
      </c>
      <c r="ES254" s="8" t="s">
        <v>125</v>
      </c>
      <c r="ET254" s="8" t="s">
        <v>125</v>
      </c>
      <c r="EU254" s="8" t="s">
        <v>125</v>
      </c>
      <c r="EV254" s="8" t="s">
        <v>125</v>
      </c>
      <c r="EW254" s="8" t="s">
        <v>125</v>
      </c>
      <c r="EX254" s="8" t="s">
        <v>125</v>
      </c>
      <c r="EY254">
        <v>59.88</v>
      </c>
      <c r="EZ254">
        <v>66.260000000000005</v>
      </c>
      <c r="FA254">
        <v>165.12</v>
      </c>
      <c r="FB254">
        <v>520</v>
      </c>
      <c r="FC254">
        <v>148.44</v>
      </c>
      <c r="FD254">
        <v>164</v>
      </c>
      <c r="FE254">
        <v>147.66999999999999</v>
      </c>
      <c r="FG254" s="8" t="s">
        <v>125</v>
      </c>
      <c r="FH254" s="8" t="s">
        <v>125</v>
      </c>
      <c r="FI254" s="8" t="s">
        <v>125</v>
      </c>
      <c r="FJ254" s="8" t="s">
        <v>125</v>
      </c>
      <c r="FK254" s="8" t="s">
        <v>125</v>
      </c>
      <c r="FL254" s="8" t="s">
        <v>125</v>
      </c>
      <c r="FM254" s="8" t="s">
        <v>125</v>
      </c>
      <c r="FN254" s="8" t="s">
        <v>125</v>
      </c>
      <c r="FO254" s="8" t="s">
        <v>125</v>
      </c>
      <c r="FP254">
        <v>36.65</v>
      </c>
      <c r="FQ254">
        <v>36.32</v>
      </c>
      <c r="FR254">
        <v>139.81</v>
      </c>
      <c r="FS254">
        <v>406.26</v>
      </c>
      <c r="FT254">
        <v>84.97</v>
      </c>
      <c r="FU254">
        <v>97.85</v>
      </c>
      <c r="FV254">
        <v>124.24</v>
      </c>
      <c r="FX254" s="8" t="s">
        <v>125</v>
      </c>
      <c r="FY254" s="8" t="s">
        <v>125</v>
      </c>
      <c r="FZ254" s="8" t="s">
        <v>125</v>
      </c>
      <c r="GA254" s="8" t="s">
        <v>125</v>
      </c>
      <c r="GB254" s="8" t="s">
        <v>125</v>
      </c>
      <c r="GC254" s="8" t="s">
        <v>125</v>
      </c>
      <c r="GD254" s="8" t="s">
        <v>125</v>
      </c>
      <c r="GE254" s="8" t="s">
        <v>125</v>
      </c>
      <c r="GF254" s="8" t="s">
        <v>125</v>
      </c>
      <c r="GG254">
        <v>34.15</v>
      </c>
      <c r="GH254">
        <v>46.18</v>
      </c>
      <c r="GI254">
        <v>152.52000000000001</v>
      </c>
      <c r="GJ254">
        <v>176.13</v>
      </c>
      <c r="GK254">
        <v>101.9</v>
      </c>
      <c r="GL254">
        <v>86.04</v>
      </c>
      <c r="GM254">
        <v>51.16</v>
      </c>
      <c r="GO254" s="8" t="s">
        <v>125</v>
      </c>
      <c r="GP254" s="8" t="s">
        <v>125</v>
      </c>
      <c r="GQ254" s="8" t="s">
        <v>125</v>
      </c>
      <c r="GR254" s="8" t="s">
        <v>125</v>
      </c>
      <c r="GS254" s="8" t="s">
        <v>125</v>
      </c>
      <c r="GT254" s="8" t="s">
        <v>125</v>
      </c>
      <c r="GU254" s="8" t="s">
        <v>125</v>
      </c>
      <c r="GV254" s="8" t="s">
        <v>125</v>
      </c>
      <c r="GW254" s="8" t="s">
        <v>125</v>
      </c>
      <c r="GX254">
        <v>34.15</v>
      </c>
      <c r="GY254">
        <v>46.18</v>
      </c>
      <c r="GZ254">
        <v>152.52000000000001</v>
      </c>
      <c r="HA254">
        <v>176.13</v>
      </c>
      <c r="HB254">
        <v>103.29</v>
      </c>
      <c r="HC254">
        <v>90.35</v>
      </c>
      <c r="HD254">
        <v>51.16</v>
      </c>
      <c r="HF254" s="8" t="s">
        <v>125</v>
      </c>
      <c r="HG254" s="8" t="s">
        <v>125</v>
      </c>
      <c r="HH254" s="8" t="s">
        <v>125</v>
      </c>
      <c r="HI254" s="8" t="s">
        <v>125</v>
      </c>
      <c r="HJ254" s="8" t="s">
        <v>125</v>
      </c>
      <c r="HK254" s="8" t="s">
        <v>125</v>
      </c>
      <c r="HL254" s="8" t="s">
        <v>125</v>
      </c>
      <c r="HM254" s="8" t="s">
        <v>125</v>
      </c>
      <c r="HN254" s="8" t="s">
        <v>125</v>
      </c>
      <c r="HO254">
        <v>35.43</v>
      </c>
      <c r="HP254">
        <v>49.58</v>
      </c>
      <c r="HQ254">
        <v>138.76</v>
      </c>
      <c r="HR254">
        <v>406.26</v>
      </c>
      <c r="HS254">
        <v>78.52</v>
      </c>
      <c r="HT254">
        <v>58.14</v>
      </c>
      <c r="HU254">
        <v>14.36</v>
      </c>
      <c r="HW254" s="8" t="s">
        <v>125</v>
      </c>
      <c r="HX254" s="8" t="s">
        <v>125</v>
      </c>
      <c r="HY254" s="8" t="s">
        <v>125</v>
      </c>
      <c r="HZ254" s="8" t="s">
        <v>125</v>
      </c>
      <c r="IA254" s="8" t="s">
        <v>125</v>
      </c>
      <c r="IB254" s="8" t="s">
        <v>125</v>
      </c>
      <c r="IC254" s="8" t="s">
        <v>125</v>
      </c>
      <c r="ID254" s="8" t="s">
        <v>125</v>
      </c>
      <c r="IE254" s="8" t="s">
        <v>125</v>
      </c>
      <c r="IF254">
        <v>50.65</v>
      </c>
      <c r="IG254">
        <v>51.05</v>
      </c>
      <c r="IH254">
        <v>145.4</v>
      </c>
      <c r="II254">
        <v>425.37</v>
      </c>
      <c r="IJ254">
        <v>108.07</v>
      </c>
      <c r="IK254">
        <v>120.39</v>
      </c>
      <c r="IL254">
        <v>120.64</v>
      </c>
      <c r="IN254" s="8" t="s">
        <v>125</v>
      </c>
      <c r="IO254" s="8" t="s">
        <v>125</v>
      </c>
      <c r="IP254" s="8" t="s">
        <v>125</v>
      </c>
      <c r="IQ254" s="8" t="s">
        <v>125</v>
      </c>
      <c r="IR254" s="8" t="s">
        <v>125</v>
      </c>
      <c r="IS254" s="8" t="s">
        <v>125</v>
      </c>
      <c r="IT254" s="8" t="s">
        <v>125</v>
      </c>
      <c r="IU254" s="8" t="s">
        <v>125</v>
      </c>
      <c r="IV254" s="8" t="s">
        <v>125</v>
      </c>
    </row>
    <row r="255" spans="1:256" x14ac:dyDescent="0.35">
      <c r="A255">
        <v>254</v>
      </c>
      <c r="B255">
        <v>27.21</v>
      </c>
      <c r="C255">
        <v>29.2</v>
      </c>
      <c r="D255">
        <v>99.17</v>
      </c>
      <c r="E255">
        <v>251.8</v>
      </c>
      <c r="F255">
        <v>86.45</v>
      </c>
      <c r="G255">
        <v>-0.16</v>
      </c>
      <c r="H255">
        <v>-0.72</v>
      </c>
      <c r="J255" s="8" t="s">
        <v>125</v>
      </c>
      <c r="K255" s="8" t="s">
        <v>125</v>
      </c>
      <c r="L255" s="8" t="s">
        <v>125</v>
      </c>
      <c r="M255" s="8" t="s">
        <v>125</v>
      </c>
      <c r="N255" s="8" t="s">
        <v>125</v>
      </c>
      <c r="O255" s="8" t="s">
        <v>125</v>
      </c>
      <c r="P255" s="8" t="s">
        <v>125</v>
      </c>
      <c r="Q255" s="8" t="s">
        <v>125</v>
      </c>
      <c r="R255" s="8" t="s">
        <v>125</v>
      </c>
      <c r="S255">
        <v>26</v>
      </c>
      <c r="T255">
        <v>34.4</v>
      </c>
      <c r="U255">
        <v>120.48</v>
      </c>
      <c r="V255">
        <v>98.5</v>
      </c>
      <c r="W255">
        <v>90</v>
      </c>
      <c r="X255">
        <v>3.04</v>
      </c>
      <c r="Y255">
        <v>-0.01</v>
      </c>
      <c r="AA255" s="8" t="s">
        <v>125</v>
      </c>
      <c r="AB255" s="8" t="s">
        <v>125</v>
      </c>
      <c r="AC255" s="8" t="s">
        <v>125</v>
      </c>
      <c r="AD255" s="8" t="s">
        <v>125</v>
      </c>
      <c r="AE255" s="8" t="s">
        <v>125</v>
      </c>
      <c r="AF255" s="8" t="s">
        <v>125</v>
      </c>
      <c r="AG255" s="8" t="s">
        <v>125</v>
      </c>
      <c r="AH255" s="8" t="s">
        <v>125</v>
      </c>
      <c r="AI255" s="8" t="s">
        <v>125</v>
      </c>
      <c r="AJ255">
        <v>26</v>
      </c>
      <c r="AK255">
        <v>34.4</v>
      </c>
      <c r="AL255">
        <v>120.48</v>
      </c>
      <c r="AM255">
        <v>98.5</v>
      </c>
      <c r="AN255">
        <v>90</v>
      </c>
      <c r="AO255">
        <v>4.59</v>
      </c>
      <c r="AP255">
        <v>0</v>
      </c>
      <c r="AR255" s="8" t="s">
        <v>125</v>
      </c>
      <c r="AS255" s="8" t="s">
        <v>125</v>
      </c>
      <c r="AT255" s="8" t="s">
        <v>125</v>
      </c>
      <c r="AU255" s="8" t="s">
        <v>125</v>
      </c>
      <c r="AV255" s="8" t="s">
        <v>125</v>
      </c>
      <c r="AW255" s="8" t="s">
        <v>125</v>
      </c>
      <c r="AX255" s="8" t="s">
        <v>125</v>
      </c>
      <c r="AY255" s="8" t="s">
        <v>125</v>
      </c>
      <c r="AZ255" s="8" t="s">
        <v>125</v>
      </c>
      <c r="BA255">
        <v>17.350000000000001</v>
      </c>
      <c r="BB255">
        <v>34.4</v>
      </c>
      <c r="BC255">
        <v>108.18</v>
      </c>
      <c r="BD255">
        <v>251.8</v>
      </c>
      <c r="BE255">
        <v>76.290000000000006</v>
      </c>
      <c r="BF255">
        <v>0</v>
      </c>
      <c r="BG255">
        <v>-0.01</v>
      </c>
      <c r="BI255" s="8" t="s">
        <v>125</v>
      </c>
      <c r="BJ255" s="8" t="s">
        <v>125</v>
      </c>
      <c r="BK255" s="8" t="s">
        <v>125</v>
      </c>
      <c r="BL255" s="8" t="s">
        <v>125</v>
      </c>
      <c r="BM255" s="8" t="s">
        <v>125</v>
      </c>
      <c r="BN255" s="8" t="s">
        <v>125</v>
      </c>
      <c r="BO255" s="8" t="s">
        <v>125</v>
      </c>
      <c r="BP255" s="8" t="s">
        <v>125</v>
      </c>
      <c r="BQ255" s="8" t="s">
        <v>125</v>
      </c>
      <c r="BR255">
        <v>41.64</v>
      </c>
      <c r="BS255">
        <v>39</v>
      </c>
      <c r="BT255">
        <v>125.78</v>
      </c>
      <c r="BU255">
        <v>251.8</v>
      </c>
      <c r="BV255">
        <v>97.69</v>
      </c>
      <c r="BW255">
        <v>80.44</v>
      </c>
      <c r="BX255">
        <v>87.28</v>
      </c>
      <c r="BZ255" s="8" t="s">
        <v>125</v>
      </c>
      <c r="CA255" s="8" t="s">
        <v>125</v>
      </c>
      <c r="CB255" s="8" t="s">
        <v>125</v>
      </c>
      <c r="CC255" s="8" t="s">
        <v>125</v>
      </c>
      <c r="CD255" s="8" t="s">
        <v>125</v>
      </c>
      <c r="CE255" s="8" t="s">
        <v>125</v>
      </c>
      <c r="CF255" s="8" t="s">
        <v>125</v>
      </c>
      <c r="CG255" s="8" t="s">
        <v>125</v>
      </c>
      <c r="CH255" s="8" t="s">
        <v>125</v>
      </c>
      <c r="CI255">
        <v>43.25</v>
      </c>
      <c r="CJ255">
        <v>78.010000000000005</v>
      </c>
      <c r="CK255">
        <v>155.09</v>
      </c>
      <c r="CL255">
        <v>517.20000000000005</v>
      </c>
      <c r="CM255">
        <v>524.27</v>
      </c>
      <c r="CN255">
        <v>129.9</v>
      </c>
      <c r="CO255">
        <v>132.86000000000001</v>
      </c>
      <c r="CQ255" s="8" t="s">
        <v>125</v>
      </c>
      <c r="CR255" s="8" t="s">
        <v>125</v>
      </c>
      <c r="CS255" s="8" t="s">
        <v>125</v>
      </c>
      <c r="CT255" s="8" t="s">
        <v>125</v>
      </c>
      <c r="CU255" s="8" t="s">
        <v>125</v>
      </c>
      <c r="CV255" s="8" t="s">
        <v>125</v>
      </c>
      <c r="CW255" s="8" t="s">
        <v>125</v>
      </c>
      <c r="CX255" s="8" t="s">
        <v>125</v>
      </c>
      <c r="CY255" s="8" t="s">
        <v>125</v>
      </c>
      <c r="CZ255">
        <v>42</v>
      </c>
      <c r="DA255">
        <v>50.52</v>
      </c>
      <c r="DB255">
        <v>165</v>
      </c>
      <c r="DC255">
        <v>252</v>
      </c>
      <c r="DD255">
        <v>148.80000000000001</v>
      </c>
      <c r="DE255">
        <v>114.59</v>
      </c>
      <c r="DF255">
        <v>140</v>
      </c>
      <c r="DH255" s="8" t="s">
        <v>125</v>
      </c>
      <c r="DI255" s="8" t="s">
        <v>125</v>
      </c>
      <c r="DJ255" s="8" t="s">
        <v>125</v>
      </c>
      <c r="DK255" s="8" t="s">
        <v>125</v>
      </c>
      <c r="DL255" s="8" t="s">
        <v>125</v>
      </c>
      <c r="DM255" s="8" t="s">
        <v>125</v>
      </c>
      <c r="DN255" s="8" t="s">
        <v>125</v>
      </c>
      <c r="DO255" s="8" t="s">
        <v>125</v>
      </c>
      <c r="DP255" s="8" t="s">
        <v>125</v>
      </c>
      <c r="DQ255">
        <v>42</v>
      </c>
      <c r="DR255">
        <v>50.52</v>
      </c>
      <c r="DS255">
        <v>165</v>
      </c>
      <c r="DT255">
        <v>252</v>
      </c>
      <c r="DU255">
        <v>148.80000000000001</v>
      </c>
      <c r="DV255">
        <v>114.59</v>
      </c>
      <c r="DW255">
        <v>140</v>
      </c>
      <c r="DY255" s="8" t="s">
        <v>125</v>
      </c>
      <c r="DZ255" s="8" t="s">
        <v>125</v>
      </c>
      <c r="EA255" s="8" t="s">
        <v>125</v>
      </c>
      <c r="EB255" s="8" t="s">
        <v>125</v>
      </c>
      <c r="EC255" s="8" t="s">
        <v>125</v>
      </c>
      <c r="ED255" s="8" t="s">
        <v>125</v>
      </c>
      <c r="EE255" s="8" t="s">
        <v>125</v>
      </c>
      <c r="EF255" s="8" t="s">
        <v>125</v>
      </c>
      <c r="EG255" s="8" t="s">
        <v>125</v>
      </c>
      <c r="EH255">
        <v>43.25</v>
      </c>
      <c r="EI255">
        <v>78.010000000000005</v>
      </c>
      <c r="EJ255">
        <v>155.09</v>
      </c>
      <c r="EK255">
        <v>517.20000000000005</v>
      </c>
      <c r="EL255">
        <v>227.26</v>
      </c>
      <c r="EM255">
        <v>86.45</v>
      </c>
      <c r="EN255">
        <v>37.08</v>
      </c>
      <c r="EP255" s="8" t="s">
        <v>125</v>
      </c>
      <c r="EQ255" s="8" t="s">
        <v>125</v>
      </c>
      <c r="ER255" s="8" t="s">
        <v>125</v>
      </c>
      <c r="ES255" s="8" t="s">
        <v>125</v>
      </c>
      <c r="ET255" s="8" t="s">
        <v>125</v>
      </c>
      <c r="EU255" s="8" t="s">
        <v>125</v>
      </c>
      <c r="EV255" s="8" t="s">
        <v>125</v>
      </c>
      <c r="EW255" s="8" t="s">
        <v>125</v>
      </c>
      <c r="EX255" s="8" t="s">
        <v>125</v>
      </c>
      <c r="EY255">
        <v>59.21</v>
      </c>
      <c r="EZ255">
        <v>78.11</v>
      </c>
      <c r="FA255">
        <v>156.09</v>
      </c>
      <c r="FB255">
        <v>540.26</v>
      </c>
      <c r="FC255">
        <v>227.26</v>
      </c>
      <c r="FD255">
        <v>153.9</v>
      </c>
      <c r="FE255">
        <v>148.38</v>
      </c>
      <c r="FG255" s="8" t="s">
        <v>125</v>
      </c>
      <c r="FH255" s="8" t="s">
        <v>125</v>
      </c>
      <c r="FI255" s="8" t="s">
        <v>125</v>
      </c>
      <c r="FJ255" s="8" t="s">
        <v>125</v>
      </c>
      <c r="FK255" s="8" t="s">
        <v>125</v>
      </c>
      <c r="FL255" s="8" t="s">
        <v>125</v>
      </c>
      <c r="FM255" s="8" t="s">
        <v>125</v>
      </c>
      <c r="FN255" s="8" t="s">
        <v>125</v>
      </c>
      <c r="FO255" s="8" t="s">
        <v>125</v>
      </c>
      <c r="FP255">
        <v>33.659999999999997</v>
      </c>
      <c r="FQ255">
        <v>48.5</v>
      </c>
      <c r="FR255">
        <v>126.28</v>
      </c>
      <c r="FS255">
        <v>387.16</v>
      </c>
      <c r="FT255">
        <v>153.24</v>
      </c>
      <c r="FU255">
        <v>57.07</v>
      </c>
      <c r="FV255">
        <v>67.72</v>
      </c>
      <c r="FX255" s="8" t="s">
        <v>125</v>
      </c>
      <c r="FY255" s="8" t="s">
        <v>125</v>
      </c>
      <c r="FZ255" s="8" t="s">
        <v>125</v>
      </c>
      <c r="GA255" s="8" t="s">
        <v>125</v>
      </c>
      <c r="GB255" s="8" t="s">
        <v>125</v>
      </c>
      <c r="GC255" s="8" t="s">
        <v>125</v>
      </c>
      <c r="GD255" s="8" t="s">
        <v>125</v>
      </c>
      <c r="GE255" s="8" t="s">
        <v>125</v>
      </c>
      <c r="GF255" s="8" t="s">
        <v>125</v>
      </c>
      <c r="GG255">
        <v>34.39</v>
      </c>
      <c r="GH255">
        <v>45.3</v>
      </c>
      <c r="GI255">
        <v>151.19999999999999</v>
      </c>
      <c r="GJ255">
        <v>159.52000000000001</v>
      </c>
      <c r="GK255">
        <v>116.63</v>
      </c>
      <c r="GL255">
        <v>72.900000000000006</v>
      </c>
      <c r="GM255">
        <v>55.94</v>
      </c>
      <c r="GO255" s="8" t="s">
        <v>125</v>
      </c>
      <c r="GP255" s="8" t="s">
        <v>125</v>
      </c>
      <c r="GQ255" s="8" t="s">
        <v>125</v>
      </c>
      <c r="GR255" s="8" t="s">
        <v>125</v>
      </c>
      <c r="GS255" s="8" t="s">
        <v>125</v>
      </c>
      <c r="GT255" s="8" t="s">
        <v>125</v>
      </c>
      <c r="GU255" s="8" t="s">
        <v>125</v>
      </c>
      <c r="GV255" s="8" t="s">
        <v>125</v>
      </c>
      <c r="GW255" s="8" t="s">
        <v>125</v>
      </c>
      <c r="GX255">
        <v>34.5</v>
      </c>
      <c r="GY255">
        <v>45.3</v>
      </c>
      <c r="GZ255">
        <v>151.19999999999999</v>
      </c>
      <c r="HA255">
        <v>159.52000000000001</v>
      </c>
      <c r="HB255">
        <v>116.63</v>
      </c>
      <c r="HC255">
        <v>79.88</v>
      </c>
      <c r="HD255">
        <v>56.21</v>
      </c>
      <c r="HF255" s="8" t="s">
        <v>125</v>
      </c>
      <c r="HG255" s="8" t="s">
        <v>125</v>
      </c>
      <c r="HH255" s="8" t="s">
        <v>125</v>
      </c>
      <c r="HI255" s="8" t="s">
        <v>125</v>
      </c>
      <c r="HJ255" s="8" t="s">
        <v>125</v>
      </c>
      <c r="HK255" s="8" t="s">
        <v>125</v>
      </c>
      <c r="HL255" s="8" t="s">
        <v>125</v>
      </c>
      <c r="HM255" s="8" t="s">
        <v>125</v>
      </c>
      <c r="HN255" s="8" t="s">
        <v>125</v>
      </c>
      <c r="HO255">
        <v>32.53</v>
      </c>
      <c r="HP255">
        <v>51.13</v>
      </c>
      <c r="HQ255">
        <v>127.82</v>
      </c>
      <c r="HR255">
        <v>386.54</v>
      </c>
      <c r="HS255">
        <v>115.93</v>
      </c>
      <c r="HT255">
        <v>39.340000000000003</v>
      </c>
      <c r="HU255">
        <v>9.0299999999999994</v>
      </c>
      <c r="HW255" s="8" t="s">
        <v>125</v>
      </c>
      <c r="HX255" s="8" t="s">
        <v>125</v>
      </c>
      <c r="HY255" s="8" t="s">
        <v>125</v>
      </c>
      <c r="HZ255" s="8" t="s">
        <v>125</v>
      </c>
      <c r="IA255" s="8" t="s">
        <v>125</v>
      </c>
      <c r="IB255" s="8" t="s">
        <v>125</v>
      </c>
      <c r="IC255" s="8" t="s">
        <v>125</v>
      </c>
      <c r="ID255" s="8" t="s">
        <v>125</v>
      </c>
      <c r="IE255" s="8" t="s">
        <v>125</v>
      </c>
      <c r="IF255">
        <v>48.44</v>
      </c>
      <c r="IG255">
        <v>52.41</v>
      </c>
      <c r="IH255">
        <v>139.16999999999999</v>
      </c>
      <c r="II255">
        <v>405.62</v>
      </c>
      <c r="IJ255">
        <v>127.04</v>
      </c>
      <c r="IK255">
        <v>107.82</v>
      </c>
      <c r="IL255">
        <v>116.36</v>
      </c>
      <c r="IN255" s="8" t="s">
        <v>125</v>
      </c>
      <c r="IO255" s="8" t="s">
        <v>125</v>
      </c>
      <c r="IP255" s="8" t="s">
        <v>125</v>
      </c>
      <c r="IQ255" s="8" t="s">
        <v>125</v>
      </c>
      <c r="IR255" s="8" t="s">
        <v>125</v>
      </c>
      <c r="IS255" s="8" t="s">
        <v>125</v>
      </c>
      <c r="IT255" s="8" t="s">
        <v>125</v>
      </c>
      <c r="IU255" s="8" t="s">
        <v>125</v>
      </c>
      <c r="IV255" s="8" t="s">
        <v>125</v>
      </c>
    </row>
    <row r="256" spans="1:256" x14ac:dyDescent="0.35">
      <c r="A256">
        <v>255</v>
      </c>
      <c r="B256">
        <v>26.89</v>
      </c>
      <c r="C256">
        <v>34.049999999999997</v>
      </c>
      <c r="D256">
        <v>69.680000000000007</v>
      </c>
      <c r="E256">
        <v>294.93</v>
      </c>
      <c r="F256">
        <v>93.59</v>
      </c>
      <c r="G256">
        <v>32.99</v>
      </c>
      <c r="H256">
        <v>-8.66</v>
      </c>
      <c r="J256" s="8" t="s">
        <v>125</v>
      </c>
      <c r="K256" s="8" t="s">
        <v>125</v>
      </c>
      <c r="L256" s="8" t="s">
        <v>125</v>
      </c>
      <c r="M256" s="8" t="s">
        <v>125</v>
      </c>
      <c r="N256" s="8" t="s">
        <v>125</v>
      </c>
      <c r="O256" s="8" t="s">
        <v>125</v>
      </c>
      <c r="P256" s="8" t="s">
        <v>125</v>
      </c>
      <c r="Q256" s="8" t="s">
        <v>125</v>
      </c>
      <c r="R256" s="8" t="s">
        <v>125</v>
      </c>
      <c r="S256">
        <v>28.75</v>
      </c>
      <c r="T256">
        <v>36.79</v>
      </c>
      <c r="U256">
        <v>110.01</v>
      </c>
      <c r="V256">
        <v>120</v>
      </c>
      <c r="W256">
        <v>97.2</v>
      </c>
      <c r="X256">
        <v>15</v>
      </c>
      <c r="Y256">
        <v>0.75</v>
      </c>
      <c r="AA256" s="8" t="s">
        <v>125</v>
      </c>
      <c r="AB256" s="8" t="s">
        <v>125</v>
      </c>
      <c r="AC256" s="8" t="s">
        <v>125</v>
      </c>
      <c r="AD256" s="8" t="s">
        <v>125</v>
      </c>
      <c r="AE256" s="8" t="s">
        <v>125</v>
      </c>
      <c r="AF256" s="8" t="s">
        <v>125</v>
      </c>
      <c r="AG256" s="8" t="s">
        <v>125</v>
      </c>
      <c r="AH256" s="8" t="s">
        <v>125</v>
      </c>
      <c r="AI256" s="8" t="s">
        <v>125</v>
      </c>
      <c r="AJ256">
        <v>28.75</v>
      </c>
      <c r="AK256">
        <v>36.79</v>
      </c>
      <c r="AL256">
        <v>110.01</v>
      </c>
      <c r="AM256">
        <v>120</v>
      </c>
      <c r="AN256">
        <v>97.2</v>
      </c>
      <c r="AO256">
        <v>15</v>
      </c>
      <c r="AP256">
        <v>4.3099999999999996</v>
      </c>
      <c r="AR256" s="8" t="s">
        <v>125</v>
      </c>
      <c r="AS256" s="8" t="s">
        <v>125</v>
      </c>
      <c r="AT256" s="8" t="s">
        <v>125</v>
      </c>
      <c r="AU256" s="8" t="s">
        <v>125</v>
      </c>
      <c r="AV256" s="8" t="s">
        <v>125</v>
      </c>
      <c r="AW256" s="8" t="s">
        <v>125</v>
      </c>
      <c r="AX256" s="8" t="s">
        <v>125</v>
      </c>
      <c r="AY256" s="8" t="s">
        <v>125</v>
      </c>
      <c r="AZ256" s="8" t="s">
        <v>125</v>
      </c>
      <c r="BA256">
        <v>26.07</v>
      </c>
      <c r="BB256">
        <v>36.79</v>
      </c>
      <c r="BC256">
        <v>69.680000000000007</v>
      </c>
      <c r="BD256">
        <v>314.47000000000003</v>
      </c>
      <c r="BE256">
        <v>72.150000000000006</v>
      </c>
      <c r="BF256">
        <v>0</v>
      </c>
      <c r="BG256">
        <v>0</v>
      </c>
      <c r="BI256" s="8" t="s">
        <v>125</v>
      </c>
      <c r="BJ256" s="8" t="s">
        <v>125</v>
      </c>
      <c r="BK256" s="8" t="s">
        <v>125</v>
      </c>
      <c r="BL256" s="8" t="s">
        <v>125</v>
      </c>
      <c r="BM256" s="8" t="s">
        <v>125</v>
      </c>
      <c r="BN256" s="8" t="s">
        <v>125</v>
      </c>
      <c r="BO256" s="8" t="s">
        <v>125</v>
      </c>
      <c r="BP256" s="8" t="s">
        <v>125</v>
      </c>
      <c r="BQ256" s="8" t="s">
        <v>125</v>
      </c>
      <c r="BR256">
        <v>42.03</v>
      </c>
      <c r="BS256">
        <v>37.99</v>
      </c>
      <c r="BT256">
        <v>116.77</v>
      </c>
      <c r="BU256">
        <v>386.85</v>
      </c>
      <c r="BV256">
        <v>103.5</v>
      </c>
      <c r="BW256">
        <v>101.37</v>
      </c>
      <c r="BX256">
        <v>94.72</v>
      </c>
      <c r="BZ256" s="8" t="s">
        <v>125</v>
      </c>
      <c r="CA256" s="8" t="s">
        <v>125</v>
      </c>
      <c r="CB256" s="8" t="s">
        <v>125</v>
      </c>
      <c r="CC256" s="8" t="s">
        <v>125</v>
      </c>
      <c r="CD256" s="8" t="s">
        <v>125</v>
      </c>
      <c r="CE256" s="8" t="s">
        <v>125</v>
      </c>
      <c r="CF256" s="8" t="s">
        <v>125</v>
      </c>
      <c r="CG256" s="8" t="s">
        <v>125</v>
      </c>
      <c r="CH256" s="8" t="s">
        <v>125</v>
      </c>
      <c r="CI256">
        <v>55.55</v>
      </c>
      <c r="CJ256">
        <v>69.45</v>
      </c>
      <c r="CK256">
        <v>154.16999999999999</v>
      </c>
      <c r="CL256">
        <v>540.64</v>
      </c>
      <c r="CM256">
        <v>284.02</v>
      </c>
      <c r="CN256">
        <v>142.86000000000001</v>
      </c>
      <c r="CO256">
        <v>155.36000000000001</v>
      </c>
      <c r="CQ256" s="8" t="s">
        <v>125</v>
      </c>
      <c r="CR256" s="8" t="s">
        <v>125</v>
      </c>
      <c r="CS256" s="8" t="s">
        <v>125</v>
      </c>
      <c r="CT256" s="8" t="s">
        <v>125</v>
      </c>
      <c r="CU256" s="8" t="s">
        <v>125</v>
      </c>
      <c r="CV256" s="8" t="s">
        <v>125</v>
      </c>
      <c r="CW256" s="8" t="s">
        <v>125</v>
      </c>
      <c r="CX256" s="8" t="s">
        <v>125</v>
      </c>
      <c r="CY256" s="8" t="s">
        <v>125</v>
      </c>
      <c r="CZ256">
        <v>44.1</v>
      </c>
      <c r="DA256">
        <v>52.05</v>
      </c>
      <c r="DB256">
        <v>167.53</v>
      </c>
      <c r="DC256">
        <v>240.01</v>
      </c>
      <c r="DD256">
        <v>147.47</v>
      </c>
      <c r="DE256">
        <v>113</v>
      </c>
      <c r="DF256">
        <v>143.15</v>
      </c>
      <c r="DH256" s="8" t="s">
        <v>125</v>
      </c>
      <c r="DI256" s="8" t="s">
        <v>125</v>
      </c>
      <c r="DJ256" s="8" t="s">
        <v>125</v>
      </c>
      <c r="DK256" s="8" t="s">
        <v>125</v>
      </c>
      <c r="DL256" s="8" t="s">
        <v>125</v>
      </c>
      <c r="DM256" s="8" t="s">
        <v>125</v>
      </c>
      <c r="DN256" s="8" t="s">
        <v>125</v>
      </c>
      <c r="DO256" s="8" t="s">
        <v>125</v>
      </c>
      <c r="DP256" s="8" t="s">
        <v>125</v>
      </c>
      <c r="DQ256">
        <v>44.1</v>
      </c>
      <c r="DR256">
        <v>52.05</v>
      </c>
      <c r="DS256">
        <v>167.53</v>
      </c>
      <c r="DT256">
        <v>240.01</v>
      </c>
      <c r="DU256">
        <v>147.47</v>
      </c>
      <c r="DV256">
        <v>113</v>
      </c>
      <c r="DW256">
        <v>143.15</v>
      </c>
      <c r="DY256" s="8" t="s">
        <v>125</v>
      </c>
      <c r="DZ256" s="8" t="s">
        <v>125</v>
      </c>
      <c r="EA256" s="8" t="s">
        <v>125</v>
      </c>
      <c r="EB256" s="8" t="s">
        <v>125</v>
      </c>
      <c r="EC256" s="8" t="s">
        <v>125</v>
      </c>
      <c r="ED256" s="8" t="s">
        <v>125</v>
      </c>
      <c r="EE256" s="8" t="s">
        <v>125</v>
      </c>
      <c r="EF256" s="8" t="s">
        <v>125</v>
      </c>
      <c r="EG256" s="8" t="s">
        <v>125</v>
      </c>
      <c r="EH256">
        <v>52.73</v>
      </c>
      <c r="EI256">
        <v>69.45</v>
      </c>
      <c r="EJ256">
        <v>159.37</v>
      </c>
      <c r="EK256">
        <v>540.64</v>
      </c>
      <c r="EL256">
        <v>147.47</v>
      </c>
      <c r="EM256">
        <v>113</v>
      </c>
      <c r="EN256">
        <v>66.34</v>
      </c>
      <c r="EP256" s="8" t="s">
        <v>125</v>
      </c>
      <c r="EQ256" s="8" t="s">
        <v>125</v>
      </c>
      <c r="ER256" s="8" t="s">
        <v>125</v>
      </c>
      <c r="ES256" s="8" t="s">
        <v>125</v>
      </c>
      <c r="ET256" s="8" t="s">
        <v>125</v>
      </c>
      <c r="EU256" s="8" t="s">
        <v>125</v>
      </c>
      <c r="EV256" s="8" t="s">
        <v>125</v>
      </c>
      <c r="EW256" s="8" t="s">
        <v>125</v>
      </c>
      <c r="EX256" s="8" t="s">
        <v>125</v>
      </c>
      <c r="EY256">
        <v>59.59</v>
      </c>
      <c r="EZ256">
        <v>70.88</v>
      </c>
      <c r="FA256">
        <v>159.37</v>
      </c>
      <c r="FB256">
        <v>560</v>
      </c>
      <c r="FC256">
        <v>195</v>
      </c>
      <c r="FD256">
        <v>182.72</v>
      </c>
      <c r="FE256">
        <v>149.22</v>
      </c>
      <c r="FG256" s="8" t="s">
        <v>125</v>
      </c>
      <c r="FH256" s="8" t="s">
        <v>125</v>
      </c>
      <c r="FI256" s="8" t="s">
        <v>125</v>
      </c>
      <c r="FJ256" s="8" t="s">
        <v>125</v>
      </c>
      <c r="FK256" s="8" t="s">
        <v>125</v>
      </c>
      <c r="FL256" s="8" t="s">
        <v>125</v>
      </c>
      <c r="FM256" s="8" t="s">
        <v>125</v>
      </c>
      <c r="FN256" s="8" t="s">
        <v>125</v>
      </c>
      <c r="FO256" s="8" t="s">
        <v>125</v>
      </c>
      <c r="FP256">
        <v>37.92</v>
      </c>
      <c r="FQ256">
        <v>47.58</v>
      </c>
      <c r="FR256">
        <v>105.93</v>
      </c>
      <c r="FS256">
        <v>405.42</v>
      </c>
      <c r="FT256">
        <v>131.24</v>
      </c>
      <c r="FU256">
        <v>84.87</v>
      </c>
      <c r="FV256">
        <v>57.99</v>
      </c>
      <c r="FX256" s="8" t="s">
        <v>125</v>
      </c>
      <c r="FY256" s="8" t="s">
        <v>125</v>
      </c>
      <c r="FZ256" s="8" t="s">
        <v>125</v>
      </c>
      <c r="GA256" s="8" t="s">
        <v>125</v>
      </c>
      <c r="GB256" s="8" t="s">
        <v>125</v>
      </c>
      <c r="GC256" s="8" t="s">
        <v>125</v>
      </c>
      <c r="GD256" s="8" t="s">
        <v>125</v>
      </c>
      <c r="GE256" s="8" t="s">
        <v>125</v>
      </c>
      <c r="GF256" s="8" t="s">
        <v>125</v>
      </c>
      <c r="GG256">
        <v>38.51</v>
      </c>
      <c r="GH256">
        <v>46.98</v>
      </c>
      <c r="GI256">
        <v>143.76</v>
      </c>
      <c r="GJ256">
        <v>171.28</v>
      </c>
      <c r="GK256">
        <v>115.98</v>
      </c>
      <c r="GL256">
        <v>78.48</v>
      </c>
      <c r="GM256">
        <v>73.2</v>
      </c>
      <c r="GO256" s="8" t="s">
        <v>125</v>
      </c>
      <c r="GP256" s="8" t="s">
        <v>125</v>
      </c>
      <c r="GQ256" s="8" t="s">
        <v>125</v>
      </c>
      <c r="GR256" s="8" t="s">
        <v>125</v>
      </c>
      <c r="GS256" s="8" t="s">
        <v>125</v>
      </c>
      <c r="GT256" s="8" t="s">
        <v>125</v>
      </c>
      <c r="GU256" s="8" t="s">
        <v>125</v>
      </c>
      <c r="GV256" s="8" t="s">
        <v>125</v>
      </c>
      <c r="GW256" s="8" t="s">
        <v>125</v>
      </c>
      <c r="GX256">
        <v>38.659999999999997</v>
      </c>
      <c r="GY256">
        <v>46.98</v>
      </c>
      <c r="GZ256">
        <v>143.76</v>
      </c>
      <c r="HA256">
        <v>171.28</v>
      </c>
      <c r="HB256">
        <v>115.98</v>
      </c>
      <c r="HC256">
        <v>78.48</v>
      </c>
      <c r="HD256">
        <v>73.72</v>
      </c>
      <c r="HF256" s="8" t="s">
        <v>125</v>
      </c>
      <c r="HG256" s="8" t="s">
        <v>125</v>
      </c>
      <c r="HH256" s="8" t="s">
        <v>125</v>
      </c>
      <c r="HI256" s="8" t="s">
        <v>125</v>
      </c>
      <c r="HJ256" s="8" t="s">
        <v>125</v>
      </c>
      <c r="HK256" s="8" t="s">
        <v>125</v>
      </c>
      <c r="HL256" s="8" t="s">
        <v>125</v>
      </c>
      <c r="HM256" s="8" t="s">
        <v>125</v>
      </c>
      <c r="HN256" s="8" t="s">
        <v>125</v>
      </c>
      <c r="HO256">
        <v>37.520000000000003</v>
      </c>
      <c r="HP256">
        <v>52.45</v>
      </c>
      <c r="HQ256">
        <v>108.86</v>
      </c>
      <c r="HR256">
        <v>415.15</v>
      </c>
      <c r="HS256">
        <v>108.57</v>
      </c>
      <c r="HT256">
        <v>58.98</v>
      </c>
      <c r="HU256">
        <v>18.96</v>
      </c>
      <c r="HW256" s="8" t="s">
        <v>125</v>
      </c>
      <c r="HX256" s="8" t="s">
        <v>125</v>
      </c>
      <c r="HY256" s="8" t="s">
        <v>125</v>
      </c>
      <c r="HZ256" s="8" t="s">
        <v>125</v>
      </c>
      <c r="IA256" s="8" t="s">
        <v>125</v>
      </c>
      <c r="IB256" s="8" t="s">
        <v>125</v>
      </c>
      <c r="IC256" s="8" t="s">
        <v>125</v>
      </c>
      <c r="ID256" s="8" t="s">
        <v>125</v>
      </c>
      <c r="IE256" s="8" t="s">
        <v>125</v>
      </c>
      <c r="IF256">
        <v>48.39</v>
      </c>
      <c r="IG256">
        <v>56.8</v>
      </c>
      <c r="IH256">
        <v>133.1</v>
      </c>
      <c r="II256">
        <v>448.73</v>
      </c>
      <c r="IJ256">
        <v>126.61</v>
      </c>
      <c r="IK256">
        <v>122.4</v>
      </c>
      <c r="IL256">
        <v>115.32</v>
      </c>
      <c r="IN256" s="8" t="s">
        <v>125</v>
      </c>
      <c r="IO256" s="8" t="s">
        <v>125</v>
      </c>
      <c r="IP256" s="8" t="s">
        <v>125</v>
      </c>
      <c r="IQ256" s="8" t="s">
        <v>125</v>
      </c>
      <c r="IR256" s="8" t="s">
        <v>125</v>
      </c>
      <c r="IS256" s="8" t="s">
        <v>125</v>
      </c>
      <c r="IT256" s="8" t="s">
        <v>125</v>
      </c>
      <c r="IU256" s="8" t="s">
        <v>125</v>
      </c>
      <c r="IV256" s="8" t="s">
        <v>125</v>
      </c>
    </row>
    <row r="257" spans="1:256" x14ac:dyDescent="0.35">
      <c r="A257">
        <v>256</v>
      </c>
      <c r="B257">
        <v>26.24</v>
      </c>
      <c r="C257">
        <v>-0.45</v>
      </c>
      <c r="D257">
        <v>103.79</v>
      </c>
      <c r="E257">
        <v>282.3</v>
      </c>
      <c r="F257">
        <v>92.02</v>
      </c>
      <c r="G257">
        <v>78.23</v>
      </c>
      <c r="H257">
        <v>-0.01</v>
      </c>
      <c r="J257" s="8" t="s">
        <v>125</v>
      </c>
      <c r="K257" s="8" t="s">
        <v>125</v>
      </c>
      <c r="L257" s="8" t="s">
        <v>125</v>
      </c>
      <c r="M257" s="8" t="s">
        <v>125</v>
      </c>
      <c r="N257" s="8" t="s">
        <v>125</v>
      </c>
      <c r="O257" s="8" t="s">
        <v>125</v>
      </c>
      <c r="P257" s="8" t="s">
        <v>125</v>
      </c>
      <c r="Q257" s="8" t="s">
        <v>125</v>
      </c>
      <c r="R257" s="8" t="s">
        <v>125</v>
      </c>
      <c r="S257">
        <v>29.61</v>
      </c>
      <c r="T257">
        <v>34</v>
      </c>
      <c r="U257">
        <v>121.59</v>
      </c>
      <c r="V257">
        <v>90</v>
      </c>
      <c r="W257">
        <v>90.55</v>
      </c>
      <c r="X257">
        <v>3.32</v>
      </c>
      <c r="Y257">
        <v>-0.01</v>
      </c>
      <c r="AA257" s="8" t="s">
        <v>125</v>
      </c>
      <c r="AB257" s="8" t="s">
        <v>125</v>
      </c>
      <c r="AC257" s="8" t="s">
        <v>125</v>
      </c>
      <c r="AD257" s="8" t="s">
        <v>125</v>
      </c>
      <c r="AE257" s="8" t="s">
        <v>125</v>
      </c>
      <c r="AF257" s="8" t="s">
        <v>125</v>
      </c>
      <c r="AG257" s="8" t="s">
        <v>125</v>
      </c>
      <c r="AH257" s="8" t="s">
        <v>125</v>
      </c>
      <c r="AI257" s="8" t="s">
        <v>125</v>
      </c>
      <c r="AJ257">
        <v>29.61</v>
      </c>
      <c r="AK257">
        <v>34</v>
      </c>
      <c r="AL257">
        <v>121.59</v>
      </c>
      <c r="AM257">
        <v>90</v>
      </c>
      <c r="AN257">
        <v>90.55</v>
      </c>
      <c r="AO257">
        <v>3.32</v>
      </c>
      <c r="AP257">
        <v>0</v>
      </c>
      <c r="AR257" s="8" t="s">
        <v>125</v>
      </c>
      <c r="AS257" s="8" t="s">
        <v>125</v>
      </c>
      <c r="AT257" s="8" t="s">
        <v>125</v>
      </c>
      <c r="AU257" s="8" t="s">
        <v>125</v>
      </c>
      <c r="AV257" s="8" t="s">
        <v>125</v>
      </c>
      <c r="AW257" s="8" t="s">
        <v>125</v>
      </c>
      <c r="AX257" s="8" t="s">
        <v>125</v>
      </c>
      <c r="AY257" s="8" t="s">
        <v>125</v>
      </c>
      <c r="AZ257" s="8" t="s">
        <v>125</v>
      </c>
      <c r="BA257">
        <v>26.24</v>
      </c>
      <c r="BB257">
        <v>32.369999999999997</v>
      </c>
      <c r="BC257">
        <v>103.79</v>
      </c>
      <c r="BD257">
        <v>313.38</v>
      </c>
      <c r="BE257">
        <v>76.61</v>
      </c>
      <c r="BF257">
        <v>9.33</v>
      </c>
      <c r="BG257">
        <v>-0.01</v>
      </c>
      <c r="BI257" s="8" t="s">
        <v>125</v>
      </c>
      <c r="BJ257" s="8" t="s">
        <v>125</v>
      </c>
      <c r="BK257" s="8" t="s">
        <v>125</v>
      </c>
      <c r="BL257" s="8" t="s">
        <v>125</v>
      </c>
      <c r="BM257" s="8" t="s">
        <v>125</v>
      </c>
      <c r="BN257" s="8" t="s">
        <v>125</v>
      </c>
      <c r="BO257" s="8" t="s">
        <v>125</v>
      </c>
      <c r="BP257" s="8" t="s">
        <v>125</v>
      </c>
      <c r="BQ257" s="8" t="s">
        <v>125</v>
      </c>
      <c r="BR257">
        <v>40.25</v>
      </c>
      <c r="BS257">
        <v>36.71</v>
      </c>
      <c r="BT257">
        <v>121.76</v>
      </c>
      <c r="BU257">
        <v>363.27</v>
      </c>
      <c r="BV257">
        <v>105</v>
      </c>
      <c r="BW257">
        <v>89.09</v>
      </c>
      <c r="BX257">
        <v>50</v>
      </c>
      <c r="BZ257" s="8" t="s">
        <v>125</v>
      </c>
      <c r="CA257" s="8" t="s">
        <v>125</v>
      </c>
      <c r="CB257" s="8" t="s">
        <v>125</v>
      </c>
      <c r="CC257" s="8" t="s">
        <v>125</v>
      </c>
      <c r="CD257" s="8" t="s">
        <v>125</v>
      </c>
      <c r="CE257" s="8" t="s">
        <v>125</v>
      </c>
      <c r="CF257" s="8" t="s">
        <v>125</v>
      </c>
      <c r="CG257" s="8" t="s">
        <v>125</v>
      </c>
      <c r="CH257" s="8" t="s">
        <v>125</v>
      </c>
      <c r="CI257">
        <v>52.07</v>
      </c>
      <c r="CJ257">
        <v>49.98</v>
      </c>
      <c r="CK257">
        <v>200.88</v>
      </c>
      <c r="CL257">
        <v>521.15</v>
      </c>
      <c r="CM257">
        <v>153.5</v>
      </c>
      <c r="CN257">
        <v>300.01</v>
      </c>
      <c r="CO257">
        <v>121.9</v>
      </c>
      <c r="CQ257" s="8" t="s">
        <v>125</v>
      </c>
      <c r="CR257" s="8" t="s">
        <v>125</v>
      </c>
      <c r="CS257" s="8" t="s">
        <v>125</v>
      </c>
      <c r="CT257" s="8" t="s">
        <v>125</v>
      </c>
      <c r="CU257" s="8" t="s">
        <v>125</v>
      </c>
      <c r="CV257" s="8" t="s">
        <v>125</v>
      </c>
      <c r="CW257" s="8" t="s">
        <v>125</v>
      </c>
      <c r="CX257" s="8" t="s">
        <v>125</v>
      </c>
      <c r="CY257" s="8" t="s">
        <v>125</v>
      </c>
      <c r="CZ257">
        <v>44.91</v>
      </c>
      <c r="DA257">
        <v>49.98</v>
      </c>
      <c r="DB257">
        <v>170</v>
      </c>
      <c r="DC257">
        <v>212</v>
      </c>
      <c r="DD257">
        <v>137.5</v>
      </c>
      <c r="DE257">
        <v>116.37</v>
      </c>
      <c r="DF257">
        <v>106.11</v>
      </c>
      <c r="DH257" s="8" t="s">
        <v>125</v>
      </c>
      <c r="DI257" s="8" t="s">
        <v>125</v>
      </c>
      <c r="DJ257" s="8" t="s">
        <v>125</v>
      </c>
      <c r="DK257" s="8" t="s">
        <v>125</v>
      </c>
      <c r="DL257" s="8" t="s">
        <v>125</v>
      </c>
      <c r="DM257" s="8" t="s">
        <v>125</v>
      </c>
      <c r="DN257" s="8" t="s">
        <v>125</v>
      </c>
      <c r="DO257" s="8" t="s">
        <v>125</v>
      </c>
      <c r="DP257" s="8" t="s">
        <v>125</v>
      </c>
      <c r="DQ257">
        <v>44.91</v>
      </c>
      <c r="DR257">
        <v>49.98</v>
      </c>
      <c r="DS257">
        <v>170</v>
      </c>
      <c r="DT257">
        <v>212</v>
      </c>
      <c r="DU257">
        <v>137.5</v>
      </c>
      <c r="DV257">
        <v>116.37</v>
      </c>
      <c r="DW257">
        <v>106.11</v>
      </c>
      <c r="DY257" s="8" t="s">
        <v>125</v>
      </c>
      <c r="DZ257" s="8" t="s">
        <v>125</v>
      </c>
      <c r="EA257" s="8" t="s">
        <v>125</v>
      </c>
      <c r="EB257" s="8" t="s">
        <v>125</v>
      </c>
      <c r="EC257" s="8" t="s">
        <v>125</v>
      </c>
      <c r="ED257" s="8" t="s">
        <v>125</v>
      </c>
      <c r="EE257" s="8" t="s">
        <v>125</v>
      </c>
      <c r="EF257" s="8" t="s">
        <v>125</v>
      </c>
      <c r="EG257" s="8" t="s">
        <v>125</v>
      </c>
      <c r="EH257">
        <v>49.37</v>
      </c>
      <c r="EI257">
        <v>49.98</v>
      </c>
      <c r="EJ257">
        <v>170</v>
      </c>
      <c r="EK257">
        <v>613</v>
      </c>
      <c r="EL257">
        <v>137.72</v>
      </c>
      <c r="EM257">
        <v>120.75</v>
      </c>
      <c r="EN257">
        <v>45.73</v>
      </c>
      <c r="EP257" s="8" t="s">
        <v>125</v>
      </c>
      <c r="EQ257" s="8" t="s">
        <v>125</v>
      </c>
      <c r="ER257" s="8" t="s">
        <v>125</v>
      </c>
      <c r="ES257" s="8" t="s">
        <v>125</v>
      </c>
      <c r="ET257" s="8" t="s">
        <v>125</v>
      </c>
      <c r="EU257" s="8" t="s">
        <v>125</v>
      </c>
      <c r="EV257" s="8" t="s">
        <v>125</v>
      </c>
      <c r="EW257" s="8" t="s">
        <v>125</v>
      </c>
      <c r="EX257" s="8" t="s">
        <v>125</v>
      </c>
      <c r="EY257">
        <v>60.62</v>
      </c>
      <c r="EZ257">
        <v>55.58</v>
      </c>
      <c r="FA257">
        <v>174.25</v>
      </c>
      <c r="FB257">
        <v>613</v>
      </c>
      <c r="FC257">
        <v>164.99</v>
      </c>
      <c r="FD257">
        <v>155.78</v>
      </c>
      <c r="FE257">
        <v>141.81</v>
      </c>
      <c r="FG257" s="8" t="s">
        <v>125</v>
      </c>
      <c r="FH257" s="8" t="s">
        <v>125</v>
      </c>
      <c r="FI257" s="8" t="s">
        <v>125</v>
      </c>
      <c r="FJ257" s="8" t="s">
        <v>125</v>
      </c>
      <c r="FK257" s="8" t="s">
        <v>125</v>
      </c>
      <c r="FL257" s="8" t="s">
        <v>125</v>
      </c>
      <c r="FM257" s="8" t="s">
        <v>125</v>
      </c>
      <c r="FN257" s="8" t="s">
        <v>125</v>
      </c>
      <c r="FO257" s="8" t="s">
        <v>125</v>
      </c>
      <c r="FP257">
        <v>39.590000000000003</v>
      </c>
      <c r="FQ257">
        <v>31.4</v>
      </c>
      <c r="FR257">
        <v>142.26</v>
      </c>
      <c r="FS257">
        <v>393.81</v>
      </c>
      <c r="FT257">
        <v>109.3</v>
      </c>
      <c r="FU257">
        <v>113.06</v>
      </c>
      <c r="FV257">
        <v>61.15</v>
      </c>
      <c r="FX257" s="8" t="s">
        <v>125</v>
      </c>
      <c r="FY257" s="8" t="s">
        <v>125</v>
      </c>
      <c r="FZ257" s="8" t="s">
        <v>125</v>
      </c>
      <c r="GA257" s="8" t="s">
        <v>125</v>
      </c>
      <c r="GB257" s="8" t="s">
        <v>125</v>
      </c>
      <c r="GC257" s="8" t="s">
        <v>125</v>
      </c>
      <c r="GD257" s="8" t="s">
        <v>125</v>
      </c>
      <c r="GE257" s="8" t="s">
        <v>125</v>
      </c>
      <c r="GF257" s="8" t="s">
        <v>125</v>
      </c>
      <c r="GG257">
        <v>39.24</v>
      </c>
      <c r="GH257">
        <v>39.65</v>
      </c>
      <c r="GI257">
        <v>151.28</v>
      </c>
      <c r="GJ257">
        <v>127.22</v>
      </c>
      <c r="GK257">
        <v>107.54</v>
      </c>
      <c r="GL257">
        <v>70.27</v>
      </c>
      <c r="GM257">
        <v>58.32</v>
      </c>
      <c r="GO257" s="8" t="s">
        <v>125</v>
      </c>
      <c r="GP257" s="8" t="s">
        <v>125</v>
      </c>
      <c r="GQ257" s="8" t="s">
        <v>125</v>
      </c>
      <c r="GR257" s="8" t="s">
        <v>125</v>
      </c>
      <c r="GS257" s="8" t="s">
        <v>125</v>
      </c>
      <c r="GT257" s="8" t="s">
        <v>125</v>
      </c>
      <c r="GU257" s="8" t="s">
        <v>125</v>
      </c>
      <c r="GV257" s="8" t="s">
        <v>125</v>
      </c>
      <c r="GW257" s="8" t="s">
        <v>125</v>
      </c>
      <c r="GX257">
        <v>39.24</v>
      </c>
      <c r="GY257">
        <v>39.65</v>
      </c>
      <c r="GZ257">
        <v>151.28</v>
      </c>
      <c r="HA257">
        <v>127.22</v>
      </c>
      <c r="HB257">
        <v>107.54</v>
      </c>
      <c r="HC257">
        <v>70.27</v>
      </c>
      <c r="HD257">
        <v>58.32</v>
      </c>
      <c r="HF257" s="8" t="s">
        <v>125</v>
      </c>
      <c r="HG257" s="8" t="s">
        <v>125</v>
      </c>
      <c r="HH257" s="8" t="s">
        <v>125</v>
      </c>
      <c r="HI257" s="8" t="s">
        <v>125</v>
      </c>
      <c r="HJ257" s="8" t="s">
        <v>125</v>
      </c>
      <c r="HK257" s="8" t="s">
        <v>125</v>
      </c>
      <c r="HL257" s="8" t="s">
        <v>125</v>
      </c>
      <c r="HM257" s="8" t="s">
        <v>125</v>
      </c>
      <c r="HN257" s="8" t="s">
        <v>125</v>
      </c>
      <c r="HO257">
        <v>39.42</v>
      </c>
      <c r="HP257">
        <v>39.130000000000003</v>
      </c>
      <c r="HQ257">
        <v>140.36000000000001</v>
      </c>
      <c r="HR257">
        <v>445.81</v>
      </c>
      <c r="HS257">
        <v>104.93</v>
      </c>
      <c r="HT257">
        <v>68.63</v>
      </c>
      <c r="HU257">
        <v>11.74</v>
      </c>
      <c r="HW257" s="8" t="s">
        <v>125</v>
      </c>
      <c r="HX257" s="8" t="s">
        <v>125</v>
      </c>
      <c r="HY257" s="8" t="s">
        <v>125</v>
      </c>
      <c r="HZ257" s="8" t="s">
        <v>125</v>
      </c>
      <c r="IA257" s="8" t="s">
        <v>125</v>
      </c>
      <c r="IB257" s="8" t="s">
        <v>125</v>
      </c>
      <c r="IC257" s="8" t="s">
        <v>125</v>
      </c>
      <c r="ID257" s="8" t="s">
        <v>125</v>
      </c>
      <c r="IE257" s="8" t="s">
        <v>125</v>
      </c>
      <c r="IF257">
        <v>49</v>
      </c>
      <c r="IG257">
        <v>41.4</v>
      </c>
      <c r="IH257">
        <v>148.72</v>
      </c>
      <c r="II257">
        <v>456.29</v>
      </c>
      <c r="IJ257">
        <v>127.24</v>
      </c>
      <c r="IK257">
        <v>111.77</v>
      </c>
      <c r="IL257">
        <v>103.05</v>
      </c>
      <c r="IN257" s="8" t="s">
        <v>125</v>
      </c>
      <c r="IO257" s="8" t="s">
        <v>125</v>
      </c>
      <c r="IP257" s="8" t="s">
        <v>125</v>
      </c>
      <c r="IQ257" s="8" t="s">
        <v>125</v>
      </c>
      <c r="IR257" s="8" t="s">
        <v>125</v>
      </c>
      <c r="IS257" s="8" t="s">
        <v>125</v>
      </c>
      <c r="IT257" s="8" t="s">
        <v>125</v>
      </c>
      <c r="IU257" s="8" t="s">
        <v>125</v>
      </c>
      <c r="IV257" s="8" t="s">
        <v>125</v>
      </c>
    </row>
    <row r="258" spans="1:256" x14ac:dyDescent="0.35">
      <c r="A258">
        <v>257</v>
      </c>
      <c r="B258">
        <v>28.02</v>
      </c>
      <c r="C258">
        <v>-58.8</v>
      </c>
      <c r="D258">
        <v>107.84</v>
      </c>
      <c r="E258">
        <v>335.64</v>
      </c>
      <c r="F258">
        <v>88.14</v>
      </c>
      <c r="G258">
        <v>50.01</v>
      </c>
      <c r="H258">
        <v>-0.01</v>
      </c>
      <c r="J258" s="8" t="s">
        <v>125</v>
      </c>
      <c r="K258" s="8" t="s">
        <v>125</v>
      </c>
      <c r="L258" s="8" t="s">
        <v>125</v>
      </c>
      <c r="M258" s="8" t="s">
        <v>125</v>
      </c>
      <c r="N258" s="8" t="s">
        <v>125</v>
      </c>
      <c r="O258" s="8" t="s">
        <v>125</v>
      </c>
      <c r="P258" s="8" t="s">
        <v>125</v>
      </c>
      <c r="Q258" s="8" t="s">
        <v>125</v>
      </c>
      <c r="R258" s="8" t="s">
        <v>125</v>
      </c>
      <c r="S258">
        <v>30.61</v>
      </c>
      <c r="T258">
        <v>30.13</v>
      </c>
      <c r="U258">
        <v>119.95</v>
      </c>
      <c r="V258">
        <v>94.25</v>
      </c>
      <c r="W258">
        <v>88.99</v>
      </c>
      <c r="X258">
        <v>0</v>
      </c>
      <c r="Y258">
        <v>-0.01</v>
      </c>
      <c r="AA258" s="8" t="s">
        <v>125</v>
      </c>
      <c r="AB258" s="8" t="s">
        <v>125</v>
      </c>
      <c r="AC258" s="8" t="s">
        <v>125</v>
      </c>
      <c r="AD258" s="8" t="s">
        <v>125</v>
      </c>
      <c r="AE258" s="8" t="s">
        <v>125</v>
      </c>
      <c r="AF258" s="8" t="s">
        <v>125</v>
      </c>
      <c r="AG258" s="8" t="s">
        <v>125</v>
      </c>
      <c r="AH258" s="8" t="s">
        <v>125</v>
      </c>
      <c r="AI258" s="8" t="s">
        <v>125</v>
      </c>
      <c r="AJ258">
        <v>30.61</v>
      </c>
      <c r="AK258">
        <v>30.13</v>
      </c>
      <c r="AL258">
        <v>119.95</v>
      </c>
      <c r="AM258">
        <v>94.25</v>
      </c>
      <c r="AN258">
        <v>88.99</v>
      </c>
      <c r="AO258">
        <v>0</v>
      </c>
      <c r="AP258">
        <v>-0.01</v>
      </c>
      <c r="AR258" s="8" t="s">
        <v>125</v>
      </c>
      <c r="AS258" s="8" t="s">
        <v>125</v>
      </c>
      <c r="AT258" s="8" t="s">
        <v>125</v>
      </c>
      <c r="AU258" s="8" t="s">
        <v>125</v>
      </c>
      <c r="AV258" s="8" t="s">
        <v>125</v>
      </c>
      <c r="AW258" s="8" t="s">
        <v>125</v>
      </c>
      <c r="AX258" s="8" t="s">
        <v>125</v>
      </c>
      <c r="AY258" s="8" t="s">
        <v>125</v>
      </c>
      <c r="AZ258" s="8" t="s">
        <v>125</v>
      </c>
      <c r="BA258">
        <v>22.33</v>
      </c>
      <c r="BB258">
        <v>26.97</v>
      </c>
      <c r="BC258">
        <v>107.84</v>
      </c>
      <c r="BD258">
        <v>335.64</v>
      </c>
      <c r="BE258">
        <v>55</v>
      </c>
      <c r="BF258">
        <v>1.42</v>
      </c>
      <c r="BG258">
        <v>-0.01</v>
      </c>
      <c r="BI258" s="8" t="s">
        <v>125</v>
      </c>
      <c r="BJ258" s="8" t="s">
        <v>125</v>
      </c>
      <c r="BK258" s="8" t="s">
        <v>125</v>
      </c>
      <c r="BL258" s="8" t="s">
        <v>125</v>
      </c>
      <c r="BM258" s="8" t="s">
        <v>125</v>
      </c>
      <c r="BN258" s="8" t="s">
        <v>125</v>
      </c>
      <c r="BO258" s="8" t="s">
        <v>125</v>
      </c>
      <c r="BP258" s="8" t="s">
        <v>125</v>
      </c>
      <c r="BQ258" s="8" t="s">
        <v>125</v>
      </c>
      <c r="BR258">
        <v>37.61</v>
      </c>
      <c r="BS258">
        <v>30.45</v>
      </c>
      <c r="BT258">
        <v>128.5</v>
      </c>
      <c r="BU258">
        <v>356.96</v>
      </c>
      <c r="BV258">
        <v>99.6</v>
      </c>
      <c r="BW258">
        <v>77.75</v>
      </c>
      <c r="BX258">
        <v>10</v>
      </c>
      <c r="BZ258" s="8" t="s">
        <v>125</v>
      </c>
      <c r="CA258" s="8" t="s">
        <v>125</v>
      </c>
      <c r="CB258" s="8" t="s">
        <v>125</v>
      </c>
      <c r="CC258" s="8" t="s">
        <v>125</v>
      </c>
      <c r="CD258" s="8" t="s">
        <v>125</v>
      </c>
      <c r="CE258" s="8" t="s">
        <v>125</v>
      </c>
      <c r="CF258" s="8" t="s">
        <v>125</v>
      </c>
      <c r="CG258" s="8" t="s">
        <v>125</v>
      </c>
      <c r="CH258" s="8" t="s">
        <v>125</v>
      </c>
      <c r="CI258">
        <v>50.85</v>
      </c>
      <c r="CJ258">
        <v>50.92</v>
      </c>
      <c r="CK258">
        <v>188.2</v>
      </c>
      <c r="CL258">
        <v>630.25</v>
      </c>
      <c r="CM258">
        <v>235.74</v>
      </c>
      <c r="CN258">
        <v>132.24</v>
      </c>
      <c r="CO258">
        <v>153.29</v>
      </c>
      <c r="CQ258" s="8" t="s">
        <v>125</v>
      </c>
      <c r="CR258" s="8" t="s">
        <v>125</v>
      </c>
      <c r="CS258" s="8" t="s">
        <v>125</v>
      </c>
      <c r="CT258" s="8" t="s">
        <v>125</v>
      </c>
      <c r="CU258" s="8" t="s">
        <v>125</v>
      </c>
      <c r="CV258" s="8" t="s">
        <v>125</v>
      </c>
      <c r="CW258" s="8" t="s">
        <v>125</v>
      </c>
      <c r="CX258" s="8" t="s">
        <v>125</v>
      </c>
      <c r="CY258" s="8" t="s">
        <v>125</v>
      </c>
      <c r="CZ258">
        <v>47.99</v>
      </c>
      <c r="DA258">
        <v>50.52</v>
      </c>
      <c r="DB258">
        <v>172</v>
      </c>
      <c r="DC258">
        <v>240</v>
      </c>
      <c r="DD258">
        <v>145.91</v>
      </c>
      <c r="DE258">
        <v>89.98</v>
      </c>
      <c r="DF258">
        <v>126.13</v>
      </c>
      <c r="DH258" s="8" t="s">
        <v>125</v>
      </c>
      <c r="DI258" s="8" t="s">
        <v>125</v>
      </c>
      <c r="DJ258" s="8" t="s">
        <v>125</v>
      </c>
      <c r="DK258" s="8" t="s">
        <v>125</v>
      </c>
      <c r="DL258" s="8" t="s">
        <v>125</v>
      </c>
      <c r="DM258" s="8" t="s">
        <v>125</v>
      </c>
      <c r="DN258" s="8" t="s">
        <v>125</v>
      </c>
      <c r="DO258" s="8" t="s">
        <v>125</v>
      </c>
      <c r="DP258" s="8" t="s">
        <v>125</v>
      </c>
      <c r="DQ258">
        <v>47.99</v>
      </c>
      <c r="DR258">
        <v>50.52</v>
      </c>
      <c r="DS258">
        <v>172</v>
      </c>
      <c r="DT258">
        <v>240</v>
      </c>
      <c r="DU258">
        <v>145.91</v>
      </c>
      <c r="DV258">
        <v>89.98</v>
      </c>
      <c r="DW258">
        <v>126.13</v>
      </c>
      <c r="DY258" s="8" t="s">
        <v>125</v>
      </c>
      <c r="DZ258" s="8" t="s">
        <v>125</v>
      </c>
      <c r="EA258" s="8" t="s">
        <v>125</v>
      </c>
      <c r="EB258" s="8" t="s">
        <v>125</v>
      </c>
      <c r="EC258" s="8" t="s">
        <v>125</v>
      </c>
      <c r="ED258" s="8" t="s">
        <v>125</v>
      </c>
      <c r="EE258" s="8" t="s">
        <v>125</v>
      </c>
      <c r="EF258" s="8" t="s">
        <v>125</v>
      </c>
      <c r="EG258" s="8" t="s">
        <v>125</v>
      </c>
      <c r="EH258">
        <v>47.99</v>
      </c>
      <c r="EI258">
        <v>50.92</v>
      </c>
      <c r="EJ258">
        <v>171.58</v>
      </c>
      <c r="EK258">
        <v>625.28</v>
      </c>
      <c r="EL258">
        <v>145.91</v>
      </c>
      <c r="EM258">
        <v>118.58</v>
      </c>
      <c r="EN258">
        <v>23.58</v>
      </c>
      <c r="EP258" s="8" t="s">
        <v>125</v>
      </c>
      <c r="EQ258" s="8" t="s">
        <v>125</v>
      </c>
      <c r="ER258" s="8" t="s">
        <v>125</v>
      </c>
      <c r="ES258" s="8" t="s">
        <v>125</v>
      </c>
      <c r="ET258" s="8" t="s">
        <v>125</v>
      </c>
      <c r="EU258" s="8" t="s">
        <v>125</v>
      </c>
      <c r="EV258" s="8" t="s">
        <v>125</v>
      </c>
      <c r="EW258" s="8" t="s">
        <v>125</v>
      </c>
      <c r="EX258" s="8" t="s">
        <v>125</v>
      </c>
      <c r="EY258">
        <v>57.03</v>
      </c>
      <c r="EZ258">
        <v>53.02</v>
      </c>
      <c r="FA258">
        <v>177.82</v>
      </c>
      <c r="FB258">
        <v>628.63</v>
      </c>
      <c r="FC258">
        <v>221</v>
      </c>
      <c r="FD258">
        <v>132.04</v>
      </c>
      <c r="FE258">
        <v>133.58000000000001</v>
      </c>
      <c r="FG258" s="8" t="s">
        <v>125</v>
      </c>
      <c r="FH258" s="8" t="s">
        <v>125</v>
      </c>
      <c r="FI258" s="8" t="s">
        <v>125</v>
      </c>
      <c r="FJ258" s="8" t="s">
        <v>125</v>
      </c>
      <c r="FK258" s="8" t="s">
        <v>125</v>
      </c>
      <c r="FL258" s="8" t="s">
        <v>125</v>
      </c>
      <c r="FM258" s="8" t="s">
        <v>125</v>
      </c>
      <c r="FN258" s="8" t="s">
        <v>125</v>
      </c>
      <c r="FO258" s="8" t="s">
        <v>125</v>
      </c>
      <c r="FP258">
        <v>35.79</v>
      </c>
      <c r="FQ258">
        <v>20.22</v>
      </c>
      <c r="FR258">
        <v>144.27000000000001</v>
      </c>
      <c r="FS258">
        <v>458.14</v>
      </c>
      <c r="FT258">
        <v>120.74</v>
      </c>
      <c r="FU258">
        <v>87.24</v>
      </c>
      <c r="FV258">
        <v>65.92</v>
      </c>
      <c r="FX258" s="8" t="s">
        <v>125</v>
      </c>
      <c r="FY258" s="8" t="s">
        <v>125</v>
      </c>
      <c r="FZ258" s="8" t="s">
        <v>125</v>
      </c>
      <c r="GA258" s="8" t="s">
        <v>125</v>
      </c>
      <c r="GB258" s="8" t="s">
        <v>125</v>
      </c>
      <c r="GC258" s="8" t="s">
        <v>125</v>
      </c>
      <c r="GD258" s="8" t="s">
        <v>125</v>
      </c>
      <c r="GE258" s="8" t="s">
        <v>125</v>
      </c>
      <c r="GF258" s="8" t="s">
        <v>125</v>
      </c>
      <c r="GG258">
        <v>37.4</v>
      </c>
      <c r="GH258">
        <v>35.14</v>
      </c>
      <c r="GI258">
        <v>157.46</v>
      </c>
      <c r="GJ258">
        <v>139.03</v>
      </c>
      <c r="GK258">
        <v>108.11</v>
      </c>
      <c r="GL258">
        <v>45.24</v>
      </c>
      <c r="GM258">
        <v>50.99</v>
      </c>
      <c r="GO258" s="8" t="s">
        <v>125</v>
      </c>
      <c r="GP258" s="8" t="s">
        <v>125</v>
      </c>
      <c r="GQ258" s="8" t="s">
        <v>125</v>
      </c>
      <c r="GR258" s="8" t="s">
        <v>125</v>
      </c>
      <c r="GS258" s="8" t="s">
        <v>125</v>
      </c>
      <c r="GT258" s="8" t="s">
        <v>125</v>
      </c>
      <c r="GU258" s="8" t="s">
        <v>125</v>
      </c>
      <c r="GV258" s="8" t="s">
        <v>125</v>
      </c>
      <c r="GW258" s="8" t="s">
        <v>125</v>
      </c>
      <c r="GX258">
        <v>37.4</v>
      </c>
      <c r="GY258">
        <v>35.14</v>
      </c>
      <c r="GZ258">
        <v>157.46</v>
      </c>
      <c r="HA258">
        <v>139.03</v>
      </c>
      <c r="HB258">
        <v>108.11</v>
      </c>
      <c r="HC258">
        <v>45.26</v>
      </c>
      <c r="HD258">
        <v>50.99</v>
      </c>
      <c r="HF258" s="8" t="s">
        <v>125</v>
      </c>
      <c r="HG258" s="8" t="s">
        <v>125</v>
      </c>
      <c r="HH258" s="8" t="s">
        <v>125</v>
      </c>
      <c r="HI258" s="8" t="s">
        <v>125</v>
      </c>
      <c r="HJ258" s="8" t="s">
        <v>125</v>
      </c>
      <c r="HK258" s="8" t="s">
        <v>125</v>
      </c>
      <c r="HL258" s="8" t="s">
        <v>125</v>
      </c>
      <c r="HM258" s="8" t="s">
        <v>125</v>
      </c>
      <c r="HN258" s="8" t="s">
        <v>125</v>
      </c>
      <c r="HO258">
        <v>34.1</v>
      </c>
      <c r="HP258">
        <v>34.78</v>
      </c>
      <c r="HQ258">
        <v>146.54</v>
      </c>
      <c r="HR258">
        <v>462.73</v>
      </c>
      <c r="HS258">
        <v>101.29</v>
      </c>
      <c r="HT258">
        <v>57.32</v>
      </c>
      <c r="HU258">
        <v>12.24</v>
      </c>
      <c r="HW258" s="8" t="s">
        <v>125</v>
      </c>
      <c r="HX258" s="8" t="s">
        <v>125</v>
      </c>
      <c r="HY258" s="8" t="s">
        <v>125</v>
      </c>
      <c r="HZ258" s="8" t="s">
        <v>125</v>
      </c>
      <c r="IA258" s="8" t="s">
        <v>125</v>
      </c>
      <c r="IB258" s="8" t="s">
        <v>125</v>
      </c>
      <c r="IC258" s="8" t="s">
        <v>125</v>
      </c>
      <c r="ID258" s="8" t="s">
        <v>125</v>
      </c>
      <c r="IE258" s="8" t="s">
        <v>125</v>
      </c>
      <c r="IF258">
        <v>44.2</v>
      </c>
      <c r="IG258">
        <v>37.22</v>
      </c>
      <c r="IH258">
        <v>153.78</v>
      </c>
      <c r="II258">
        <v>466.07</v>
      </c>
      <c r="IJ258">
        <v>128.91</v>
      </c>
      <c r="IK258">
        <v>101.78</v>
      </c>
      <c r="IL258">
        <v>84.51</v>
      </c>
      <c r="IN258" s="8" t="s">
        <v>125</v>
      </c>
      <c r="IO258" s="8" t="s">
        <v>125</v>
      </c>
      <c r="IP258" s="8" t="s">
        <v>125</v>
      </c>
      <c r="IQ258" s="8" t="s">
        <v>125</v>
      </c>
      <c r="IR258" s="8" t="s">
        <v>125</v>
      </c>
      <c r="IS258" s="8" t="s">
        <v>125</v>
      </c>
      <c r="IT258" s="8" t="s">
        <v>125</v>
      </c>
      <c r="IU258" s="8" t="s">
        <v>125</v>
      </c>
      <c r="IV258" s="8" t="s">
        <v>125</v>
      </c>
    </row>
    <row r="259" spans="1:256" x14ac:dyDescent="0.35">
      <c r="A259">
        <v>258</v>
      </c>
      <c r="B259">
        <v>-7.45</v>
      </c>
      <c r="C259">
        <v>32.32</v>
      </c>
      <c r="D259">
        <v>123.1</v>
      </c>
      <c r="E259">
        <v>163.72999999999999</v>
      </c>
      <c r="F259">
        <v>62.89</v>
      </c>
      <c r="G259">
        <v>-0.46</v>
      </c>
      <c r="H259">
        <v>-14.27</v>
      </c>
      <c r="J259" s="8" t="s">
        <v>125</v>
      </c>
      <c r="K259" s="8" t="s">
        <v>125</v>
      </c>
      <c r="L259" s="8" t="s">
        <v>125</v>
      </c>
      <c r="M259" s="8" t="s">
        <v>125</v>
      </c>
      <c r="N259" s="8" t="s">
        <v>125</v>
      </c>
      <c r="O259" s="8" t="s">
        <v>125</v>
      </c>
      <c r="P259" s="8" t="s">
        <v>125</v>
      </c>
      <c r="Q259" s="8" t="s">
        <v>125</v>
      </c>
      <c r="R259" s="8" t="s">
        <v>125</v>
      </c>
      <c r="S259">
        <v>31.41</v>
      </c>
      <c r="T259">
        <v>32.32</v>
      </c>
      <c r="U259">
        <v>159.41999999999999</v>
      </c>
      <c r="V259">
        <v>155</v>
      </c>
      <c r="W259">
        <v>94.75</v>
      </c>
      <c r="X259">
        <v>0.44</v>
      </c>
      <c r="Y259">
        <v>2.5</v>
      </c>
      <c r="AA259" s="8" t="s">
        <v>125</v>
      </c>
      <c r="AB259" s="8" t="s">
        <v>125</v>
      </c>
      <c r="AC259" s="8" t="s">
        <v>125</v>
      </c>
      <c r="AD259" s="8" t="s">
        <v>125</v>
      </c>
      <c r="AE259" s="8" t="s">
        <v>125</v>
      </c>
      <c r="AF259" s="8" t="s">
        <v>125</v>
      </c>
      <c r="AG259" s="8" t="s">
        <v>125</v>
      </c>
      <c r="AH259" s="8" t="s">
        <v>125</v>
      </c>
      <c r="AI259" s="8" t="s">
        <v>125</v>
      </c>
      <c r="AJ259">
        <v>31.41</v>
      </c>
      <c r="AK259">
        <v>32.32</v>
      </c>
      <c r="AL259">
        <v>159.41999999999999</v>
      </c>
      <c r="AM259">
        <v>155</v>
      </c>
      <c r="AN259">
        <v>94.75</v>
      </c>
      <c r="AO259">
        <v>0.44</v>
      </c>
      <c r="AP259">
        <v>2.5</v>
      </c>
      <c r="AR259" s="8" t="s">
        <v>125</v>
      </c>
      <c r="AS259" s="8" t="s">
        <v>125</v>
      </c>
      <c r="AT259" s="8" t="s">
        <v>125</v>
      </c>
      <c r="AU259" s="8" t="s">
        <v>125</v>
      </c>
      <c r="AV259" s="8" t="s">
        <v>125</v>
      </c>
      <c r="AW259" s="8" t="s">
        <v>125</v>
      </c>
      <c r="AX259" s="8" t="s">
        <v>125</v>
      </c>
      <c r="AY259" s="8" t="s">
        <v>125</v>
      </c>
      <c r="AZ259" s="8" t="s">
        <v>125</v>
      </c>
      <c r="BA259">
        <v>11.63</v>
      </c>
      <c r="BB259">
        <v>32.32</v>
      </c>
      <c r="BC259">
        <v>123.1</v>
      </c>
      <c r="BD259">
        <v>301.87</v>
      </c>
      <c r="BE259">
        <v>63.35</v>
      </c>
      <c r="BF259">
        <v>0.44</v>
      </c>
      <c r="BG259">
        <v>-0.06</v>
      </c>
      <c r="BI259" s="8" t="s">
        <v>125</v>
      </c>
      <c r="BJ259" s="8" t="s">
        <v>125</v>
      </c>
      <c r="BK259" s="8" t="s">
        <v>125</v>
      </c>
      <c r="BL259" s="8" t="s">
        <v>125</v>
      </c>
      <c r="BM259" s="8" t="s">
        <v>125</v>
      </c>
      <c r="BN259" s="8" t="s">
        <v>125</v>
      </c>
      <c r="BO259" s="8" t="s">
        <v>125</v>
      </c>
      <c r="BP259" s="8" t="s">
        <v>125</v>
      </c>
      <c r="BQ259" s="8" t="s">
        <v>125</v>
      </c>
      <c r="BR259">
        <v>36.46</v>
      </c>
      <c r="BS259">
        <v>32.32</v>
      </c>
      <c r="BT259">
        <v>152.71</v>
      </c>
      <c r="BU259">
        <v>324.92</v>
      </c>
      <c r="BV259">
        <v>114.37</v>
      </c>
      <c r="BW259">
        <v>75</v>
      </c>
      <c r="BX259">
        <v>92</v>
      </c>
      <c r="BZ259" s="8" t="s">
        <v>125</v>
      </c>
      <c r="CA259" s="8" t="s">
        <v>125</v>
      </c>
      <c r="CB259" s="8" t="s">
        <v>125</v>
      </c>
      <c r="CC259" s="8" t="s">
        <v>125</v>
      </c>
      <c r="CD259" s="8" t="s">
        <v>125</v>
      </c>
      <c r="CE259" s="8" t="s">
        <v>125</v>
      </c>
      <c r="CF259" s="8" t="s">
        <v>125</v>
      </c>
      <c r="CG259" s="8" t="s">
        <v>125</v>
      </c>
      <c r="CH259" s="8" t="s">
        <v>125</v>
      </c>
      <c r="CI259">
        <v>48.9</v>
      </c>
      <c r="CJ259">
        <v>120.62</v>
      </c>
      <c r="CK259">
        <v>196.58</v>
      </c>
      <c r="CL259">
        <v>500.1</v>
      </c>
      <c r="CM259">
        <v>189.87</v>
      </c>
      <c r="CN259">
        <v>126.58</v>
      </c>
      <c r="CO259">
        <v>54.31</v>
      </c>
      <c r="CQ259" s="8" t="s">
        <v>125</v>
      </c>
      <c r="CR259" s="8" t="s">
        <v>125</v>
      </c>
      <c r="CS259" s="8" t="s">
        <v>125</v>
      </c>
      <c r="CT259" s="8" t="s">
        <v>125</v>
      </c>
      <c r="CU259" s="8" t="s">
        <v>125</v>
      </c>
      <c r="CV259" s="8" t="s">
        <v>125</v>
      </c>
      <c r="CW259" s="8" t="s">
        <v>125</v>
      </c>
      <c r="CX259" s="8" t="s">
        <v>125</v>
      </c>
      <c r="CY259" s="8" t="s">
        <v>125</v>
      </c>
      <c r="CZ259">
        <v>50</v>
      </c>
      <c r="DA259">
        <v>53.01</v>
      </c>
      <c r="DB259">
        <v>192.83</v>
      </c>
      <c r="DC259">
        <v>215.25</v>
      </c>
      <c r="DD259">
        <v>130.5</v>
      </c>
      <c r="DE259">
        <v>106.85</v>
      </c>
      <c r="DF259">
        <v>124</v>
      </c>
      <c r="DH259" s="8" t="s">
        <v>125</v>
      </c>
      <c r="DI259" s="8" t="s">
        <v>125</v>
      </c>
      <c r="DJ259" s="8" t="s">
        <v>125</v>
      </c>
      <c r="DK259" s="8" t="s">
        <v>125</v>
      </c>
      <c r="DL259" s="8" t="s">
        <v>125</v>
      </c>
      <c r="DM259" s="8" t="s">
        <v>125</v>
      </c>
      <c r="DN259" s="8" t="s">
        <v>125</v>
      </c>
      <c r="DO259" s="8" t="s">
        <v>125</v>
      </c>
      <c r="DP259" s="8" t="s">
        <v>125</v>
      </c>
      <c r="DQ259">
        <v>50</v>
      </c>
      <c r="DR259">
        <v>53.01</v>
      </c>
      <c r="DS259">
        <v>192.83</v>
      </c>
      <c r="DT259">
        <v>215.25</v>
      </c>
      <c r="DU259">
        <v>130.5</v>
      </c>
      <c r="DV259">
        <v>106.85</v>
      </c>
      <c r="DW259">
        <v>124</v>
      </c>
      <c r="DY259" s="8" t="s">
        <v>125</v>
      </c>
      <c r="DZ259" s="8" t="s">
        <v>125</v>
      </c>
      <c r="EA259" s="8" t="s">
        <v>125</v>
      </c>
      <c r="EB259" s="8" t="s">
        <v>125</v>
      </c>
      <c r="EC259" s="8" t="s">
        <v>125</v>
      </c>
      <c r="ED259" s="8" t="s">
        <v>125</v>
      </c>
      <c r="EE259" s="8" t="s">
        <v>125</v>
      </c>
      <c r="EF259" s="8" t="s">
        <v>125</v>
      </c>
      <c r="EG259" s="8" t="s">
        <v>125</v>
      </c>
      <c r="EH259">
        <v>48.9</v>
      </c>
      <c r="EI259">
        <v>120.62</v>
      </c>
      <c r="EJ259">
        <v>196.58</v>
      </c>
      <c r="EK259">
        <v>500.1</v>
      </c>
      <c r="EL259">
        <v>125.07</v>
      </c>
      <c r="EM259">
        <v>101.72</v>
      </c>
      <c r="EN259">
        <v>28.19</v>
      </c>
      <c r="EP259" s="8" t="s">
        <v>125</v>
      </c>
      <c r="EQ259" s="8" t="s">
        <v>125</v>
      </c>
      <c r="ER259" s="8" t="s">
        <v>125</v>
      </c>
      <c r="ES259" s="8" t="s">
        <v>125</v>
      </c>
      <c r="ET259" s="8" t="s">
        <v>125</v>
      </c>
      <c r="EU259" s="8" t="s">
        <v>125</v>
      </c>
      <c r="EV259" s="8" t="s">
        <v>125</v>
      </c>
      <c r="EW259" s="8" t="s">
        <v>125</v>
      </c>
      <c r="EX259" s="8" t="s">
        <v>125</v>
      </c>
      <c r="EY259">
        <v>64.62</v>
      </c>
      <c r="EZ259">
        <v>85.56</v>
      </c>
      <c r="FA259">
        <v>200</v>
      </c>
      <c r="FB259">
        <v>550</v>
      </c>
      <c r="FC259">
        <v>194.18</v>
      </c>
      <c r="FD259">
        <v>141.35</v>
      </c>
      <c r="FE259">
        <v>144.82</v>
      </c>
      <c r="FG259" s="8" t="s">
        <v>125</v>
      </c>
      <c r="FH259" s="8" t="s">
        <v>125</v>
      </c>
      <c r="FI259" s="8" t="s">
        <v>125</v>
      </c>
      <c r="FJ259" s="8" t="s">
        <v>125</v>
      </c>
      <c r="FK259" s="8" t="s">
        <v>125</v>
      </c>
      <c r="FL259" s="8" t="s">
        <v>125</v>
      </c>
      <c r="FM259" s="8" t="s">
        <v>125</v>
      </c>
      <c r="FN259" s="8" t="s">
        <v>125</v>
      </c>
      <c r="FO259" s="8" t="s">
        <v>125</v>
      </c>
      <c r="FP259">
        <v>23.86</v>
      </c>
      <c r="FQ259">
        <v>53.64</v>
      </c>
      <c r="FR259">
        <v>167.89</v>
      </c>
      <c r="FS259">
        <v>353.36</v>
      </c>
      <c r="FT259">
        <v>107.87</v>
      </c>
      <c r="FU259">
        <v>55.61</v>
      </c>
      <c r="FV259">
        <v>7.83</v>
      </c>
      <c r="FX259" s="8" t="s">
        <v>125</v>
      </c>
      <c r="FY259" s="8" t="s">
        <v>125</v>
      </c>
      <c r="FZ259" s="8" t="s">
        <v>125</v>
      </c>
      <c r="GA259" s="8" t="s">
        <v>125</v>
      </c>
      <c r="GB259" s="8" t="s">
        <v>125</v>
      </c>
      <c r="GC259" s="8" t="s">
        <v>125</v>
      </c>
      <c r="GD259" s="8" t="s">
        <v>125</v>
      </c>
      <c r="GE259" s="8" t="s">
        <v>125</v>
      </c>
      <c r="GF259" s="8" t="s">
        <v>125</v>
      </c>
      <c r="GG259">
        <v>38.6</v>
      </c>
      <c r="GH259">
        <v>44.05</v>
      </c>
      <c r="GI259">
        <v>174.43</v>
      </c>
      <c r="GJ259">
        <v>177.65</v>
      </c>
      <c r="GK259">
        <v>115.8</v>
      </c>
      <c r="GL259">
        <v>46.15</v>
      </c>
      <c r="GM259">
        <v>65.459999999999994</v>
      </c>
      <c r="GO259" s="8" t="s">
        <v>125</v>
      </c>
      <c r="GP259" s="8" t="s">
        <v>125</v>
      </c>
      <c r="GQ259" s="8" t="s">
        <v>125</v>
      </c>
      <c r="GR259" s="8" t="s">
        <v>125</v>
      </c>
      <c r="GS259" s="8" t="s">
        <v>125</v>
      </c>
      <c r="GT259" s="8" t="s">
        <v>125</v>
      </c>
      <c r="GU259" s="8" t="s">
        <v>125</v>
      </c>
      <c r="GV259" s="8" t="s">
        <v>125</v>
      </c>
      <c r="GW259" s="8" t="s">
        <v>125</v>
      </c>
      <c r="GX259">
        <v>38.6</v>
      </c>
      <c r="GY259">
        <v>44.05</v>
      </c>
      <c r="GZ259">
        <v>174.43</v>
      </c>
      <c r="HA259">
        <v>177.65</v>
      </c>
      <c r="HB259">
        <v>115.8</v>
      </c>
      <c r="HC259">
        <v>46.15</v>
      </c>
      <c r="HD259">
        <v>65.459999999999994</v>
      </c>
      <c r="HF259" s="8" t="s">
        <v>125</v>
      </c>
      <c r="HG259" s="8" t="s">
        <v>125</v>
      </c>
      <c r="HH259" s="8" t="s">
        <v>125</v>
      </c>
      <c r="HI259" s="8" t="s">
        <v>125</v>
      </c>
      <c r="HJ259" s="8" t="s">
        <v>125</v>
      </c>
      <c r="HK259" s="8" t="s">
        <v>125</v>
      </c>
      <c r="HL259" s="8" t="s">
        <v>125</v>
      </c>
      <c r="HM259" s="8" t="s">
        <v>125</v>
      </c>
      <c r="HN259" s="8" t="s">
        <v>125</v>
      </c>
      <c r="HO259">
        <v>28.39</v>
      </c>
      <c r="HP259">
        <v>55.8</v>
      </c>
      <c r="HQ259">
        <v>166.51</v>
      </c>
      <c r="HR259">
        <v>442.89</v>
      </c>
      <c r="HS259">
        <v>95.46</v>
      </c>
      <c r="HT259">
        <v>47.74</v>
      </c>
      <c r="HU259">
        <v>3.73</v>
      </c>
      <c r="HW259" s="8" t="s">
        <v>125</v>
      </c>
      <c r="HX259" s="8" t="s">
        <v>125</v>
      </c>
      <c r="HY259" s="8" t="s">
        <v>125</v>
      </c>
      <c r="HZ259" s="8" t="s">
        <v>125</v>
      </c>
      <c r="IA259" s="8" t="s">
        <v>125</v>
      </c>
      <c r="IB259" s="8" t="s">
        <v>125</v>
      </c>
      <c r="IC259" s="8" t="s">
        <v>125</v>
      </c>
      <c r="ID259" s="8" t="s">
        <v>125</v>
      </c>
      <c r="IE259" s="8" t="s">
        <v>125</v>
      </c>
      <c r="IF259">
        <v>43.38</v>
      </c>
      <c r="IG259">
        <v>54.89</v>
      </c>
      <c r="IH259">
        <v>175.42</v>
      </c>
      <c r="II259">
        <v>452.18</v>
      </c>
      <c r="IJ259">
        <v>130.34</v>
      </c>
      <c r="IK259">
        <v>99.6</v>
      </c>
      <c r="IL259">
        <v>113.01</v>
      </c>
      <c r="IN259" s="8" t="s">
        <v>125</v>
      </c>
      <c r="IO259" s="8" t="s">
        <v>125</v>
      </c>
      <c r="IP259" s="8" t="s">
        <v>125</v>
      </c>
      <c r="IQ259" s="8" t="s">
        <v>125</v>
      </c>
      <c r="IR259" s="8" t="s">
        <v>125</v>
      </c>
      <c r="IS259" s="8" t="s">
        <v>125</v>
      </c>
      <c r="IT259" s="8" t="s">
        <v>125</v>
      </c>
      <c r="IU259" s="8" t="s">
        <v>125</v>
      </c>
      <c r="IV259" s="8" t="s">
        <v>125</v>
      </c>
    </row>
    <row r="260" spans="1:256" x14ac:dyDescent="0.35">
      <c r="A260">
        <v>259</v>
      </c>
      <c r="B260">
        <v>30.43</v>
      </c>
      <c r="C260">
        <v>37.770000000000003</v>
      </c>
      <c r="D260">
        <v>115.19</v>
      </c>
      <c r="E260">
        <v>38.19</v>
      </c>
      <c r="F260">
        <v>32.44</v>
      </c>
      <c r="G260">
        <v>-0.41</v>
      </c>
      <c r="H260">
        <v>-20.05</v>
      </c>
      <c r="J260" s="8" t="s">
        <v>125</v>
      </c>
      <c r="K260" s="8" t="s">
        <v>125</v>
      </c>
      <c r="L260" s="8" t="s">
        <v>125</v>
      </c>
      <c r="M260" s="8" t="s">
        <v>125</v>
      </c>
      <c r="N260" s="8" t="s">
        <v>125</v>
      </c>
      <c r="O260" s="8" t="s">
        <v>125</v>
      </c>
      <c r="P260" s="8" t="s">
        <v>125</v>
      </c>
      <c r="Q260" s="8" t="s">
        <v>125</v>
      </c>
      <c r="R260" s="8" t="s">
        <v>125</v>
      </c>
      <c r="S260">
        <v>38.75</v>
      </c>
      <c r="T260">
        <v>37.770000000000003</v>
      </c>
      <c r="U260">
        <v>172.8</v>
      </c>
      <c r="V260">
        <v>63.93</v>
      </c>
      <c r="W260">
        <v>73.41</v>
      </c>
      <c r="X260">
        <v>-0.36</v>
      </c>
      <c r="Y260">
        <v>3.52</v>
      </c>
      <c r="AA260" s="8" t="s">
        <v>125</v>
      </c>
      <c r="AB260" s="8" t="s">
        <v>125</v>
      </c>
      <c r="AC260" s="8" t="s">
        <v>125</v>
      </c>
      <c r="AD260" s="8" t="s">
        <v>125</v>
      </c>
      <c r="AE260" s="8" t="s">
        <v>125</v>
      </c>
      <c r="AF260" s="8" t="s">
        <v>125</v>
      </c>
      <c r="AG260" s="8" t="s">
        <v>125</v>
      </c>
      <c r="AH260" s="8" t="s">
        <v>125</v>
      </c>
      <c r="AI260" s="8" t="s">
        <v>125</v>
      </c>
      <c r="AJ260">
        <v>38.75</v>
      </c>
      <c r="AK260">
        <v>37.770000000000003</v>
      </c>
      <c r="AL260">
        <v>172.8</v>
      </c>
      <c r="AM260">
        <v>63.93</v>
      </c>
      <c r="AN260">
        <v>73.41</v>
      </c>
      <c r="AO260">
        <v>0</v>
      </c>
      <c r="AP260">
        <v>5.76</v>
      </c>
      <c r="AR260" s="8" t="s">
        <v>125</v>
      </c>
      <c r="AS260" s="8" t="s">
        <v>125</v>
      </c>
      <c r="AT260" s="8" t="s">
        <v>125</v>
      </c>
      <c r="AU260" s="8" t="s">
        <v>125</v>
      </c>
      <c r="AV260" s="8" t="s">
        <v>125</v>
      </c>
      <c r="AW260" s="8" t="s">
        <v>125</v>
      </c>
      <c r="AX260" s="8" t="s">
        <v>125</v>
      </c>
      <c r="AY260" s="8" t="s">
        <v>125</v>
      </c>
      <c r="AZ260" s="8" t="s">
        <v>125</v>
      </c>
      <c r="BA260">
        <v>30.43</v>
      </c>
      <c r="BB260">
        <v>37.770000000000003</v>
      </c>
      <c r="BC260">
        <v>115.19</v>
      </c>
      <c r="BD260">
        <v>229.47</v>
      </c>
      <c r="BE260">
        <v>32.44</v>
      </c>
      <c r="BF260">
        <v>-0.36</v>
      </c>
      <c r="BG260">
        <v>-0.01</v>
      </c>
      <c r="BI260" s="8" t="s">
        <v>125</v>
      </c>
      <c r="BJ260" s="8" t="s">
        <v>125</v>
      </c>
      <c r="BK260" s="8" t="s">
        <v>125</v>
      </c>
      <c r="BL260" s="8" t="s">
        <v>125</v>
      </c>
      <c r="BM260" s="8" t="s">
        <v>125</v>
      </c>
      <c r="BN260" s="8" t="s">
        <v>125</v>
      </c>
      <c r="BO260" s="8" t="s">
        <v>125</v>
      </c>
      <c r="BP260" s="8" t="s">
        <v>125</v>
      </c>
      <c r="BQ260" s="8" t="s">
        <v>125</v>
      </c>
      <c r="BR260">
        <v>39.78</v>
      </c>
      <c r="BS260">
        <v>40.340000000000003</v>
      </c>
      <c r="BT260">
        <v>141.19999999999999</v>
      </c>
      <c r="BU260">
        <v>415</v>
      </c>
      <c r="BV260">
        <v>105</v>
      </c>
      <c r="BW260">
        <v>23.64</v>
      </c>
      <c r="BX260">
        <v>90</v>
      </c>
      <c r="BZ260" s="8" t="s">
        <v>125</v>
      </c>
      <c r="CA260" s="8" t="s">
        <v>125</v>
      </c>
      <c r="CB260" s="8" t="s">
        <v>125</v>
      </c>
      <c r="CC260" s="8" t="s">
        <v>125</v>
      </c>
      <c r="CD260" s="8" t="s">
        <v>125</v>
      </c>
      <c r="CE260" s="8" t="s">
        <v>125</v>
      </c>
      <c r="CF260" s="8" t="s">
        <v>125</v>
      </c>
      <c r="CG260" s="8" t="s">
        <v>125</v>
      </c>
      <c r="CH260" s="8" t="s">
        <v>125</v>
      </c>
      <c r="CI260">
        <v>60.91</v>
      </c>
      <c r="CJ260">
        <v>189.25</v>
      </c>
      <c r="CK260">
        <v>198.02</v>
      </c>
      <c r="CL260">
        <v>446</v>
      </c>
      <c r="CM260">
        <v>181.24</v>
      </c>
      <c r="CN260">
        <v>133.16</v>
      </c>
      <c r="CO260">
        <v>112.97</v>
      </c>
      <c r="CQ260" s="8" t="s">
        <v>125</v>
      </c>
      <c r="CR260" s="8" t="s">
        <v>125</v>
      </c>
      <c r="CS260" s="8" t="s">
        <v>125</v>
      </c>
      <c r="CT260" s="8" t="s">
        <v>125</v>
      </c>
      <c r="CU260" s="8" t="s">
        <v>125</v>
      </c>
      <c r="CV260" s="8" t="s">
        <v>125</v>
      </c>
      <c r="CW260" s="8" t="s">
        <v>125</v>
      </c>
      <c r="CX260" s="8" t="s">
        <v>125</v>
      </c>
      <c r="CY260" s="8" t="s">
        <v>125</v>
      </c>
      <c r="CZ260">
        <v>55.38</v>
      </c>
      <c r="DA260">
        <v>56.83</v>
      </c>
      <c r="DB260">
        <v>198.85</v>
      </c>
      <c r="DC260">
        <v>202.28</v>
      </c>
      <c r="DD260">
        <v>122.69</v>
      </c>
      <c r="DE260">
        <v>65.08</v>
      </c>
      <c r="DF260">
        <v>198.95</v>
      </c>
      <c r="DH260" s="8" t="s">
        <v>125</v>
      </c>
      <c r="DI260" s="8" t="s">
        <v>125</v>
      </c>
      <c r="DJ260" s="8" t="s">
        <v>125</v>
      </c>
      <c r="DK260" s="8" t="s">
        <v>125</v>
      </c>
      <c r="DL260" s="8" t="s">
        <v>125</v>
      </c>
      <c r="DM260" s="8" t="s">
        <v>125</v>
      </c>
      <c r="DN260" s="8" t="s">
        <v>125</v>
      </c>
      <c r="DO260" s="8" t="s">
        <v>125</v>
      </c>
      <c r="DP260" s="8" t="s">
        <v>125</v>
      </c>
      <c r="DQ260">
        <v>55.38</v>
      </c>
      <c r="DR260">
        <v>56.83</v>
      </c>
      <c r="DS260">
        <v>198.85</v>
      </c>
      <c r="DT260">
        <v>202.28</v>
      </c>
      <c r="DU260">
        <v>122.69</v>
      </c>
      <c r="DV260">
        <v>65.08</v>
      </c>
      <c r="DW260">
        <v>198.95</v>
      </c>
      <c r="DY260" s="8" t="s">
        <v>125</v>
      </c>
      <c r="DZ260" s="8" t="s">
        <v>125</v>
      </c>
      <c r="EA260" s="8" t="s">
        <v>125</v>
      </c>
      <c r="EB260" s="8" t="s">
        <v>125</v>
      </c>
      <c r="EC260" s="8" t="s">
        <v>125</v>
      </c>
      <c r="ED260" s="8" t="s">
        <v>125</v>
      </c>
      <c r="EE260" s="8" t="s">
        <v>125</v>
      </c>
      <c r="EF260" s="8" t="s">
        <v>125</v>
      </c>
      <c r="EG260" s="8" t="s">
        <v>125</v>
      </c>
      <c r="EH260">
        <v>60.91</v>
      </c>
      <c r="EI260">
        <v>189.25</v>
      </c>
      <c r="EJ260">
        <v>198.02</v>
      </c>
      <c r="EK260">
        <v>528.89</v>
      </c>
      <c r="EL260">
        <v>121.57</v>
      </c>
      <c r="EM260">
        <v>65.08</v>
      </c>
      <c r="EN260">
        <v>117</v>
      </c>
      <c r="EP260" s="8" t="s">
        <v>125</v>
      </c>
      <c r="EQ260" s="8" t="s">
        <v>125</v>
      </c>
      <c r="ER260" s="8" t="s">
        <v>125</v>
      </c>
      <c r="ES260" s="8" t="s">
        <v>125</v>
      </c>
      <c r="ET260" s="8" t="s">
        <v>125</v>
      </c>
      <c r="EU260" s="8" t="s">
        <v>125</v>
      </c>
      <c r="EV260" s="8" t="s">
        <v>125</v>
      </c>
      <c r="EW260" s="8" t="s">
        <v>125</v>
      </c>
      <c r="EX260" s="8" t="s">
        <v>125</v>
      </c>
      <c r="EY260">
        <v>74.19</v>
      </c>
      <c r="EZ260">
        <v>162.6</v>
      </c>
      <c r="FA260">
        <v>212</v>
      </c>
      <c r="FB260">
        <v>546.34</v>
      </c>
      <c r="FC260">
        <v>170</v>
      </c>
      <c r="FD260">
        <v>150.33000000000001</v>
      </c>
      <c r="FE260">
        <v>144.91999999999999</v>
      </c>
      <c r="FG260" s="8" t="s">
        <v>125</v>
      </c>
      <c r="FH260" s="8" t="s">
        <v>125</v>
      </c>
      <c r="FI260" s="8" t="s">
        <v>125</v>
      </c>
      <c r="FJ260" s="8" t="s">
        <v>125</v>
      </c>
      <c r="FK260" s="8" t="s">
        <v>125</v>
      </c>
      <c r="FL260" s="8" t="s">
        <v>125</v>
      </c>
      <c r="FM260" s="8" t="s">
        <v>125</v>
      </c>
      <c r="FN260" s="8" t="s">
        <v>125</v>
      </c>
      <c r="FO260" s="8" t="s">
        <v>125</v>
      </c>
      <c r="FP260">
        <v>47.35</v>
      </c>
      <c r="FQ260">
        <v>70.8</v>
      </c>
      <c r="FR260">
        <v>158.61000000000001</v>
      </c>
      <c r="FS260">
        <v>193.97</v>
      </c>
      <c r="FT260">
        <v>96.2</v>
      </c>
      <c r="FU260">
        <v>63.5</v>
      </c>
      <c r="FV260">
        <v>25.12</v>
      </c>
      <c r="FX260" s="8" t="s">
        <v>125</v>
      </c>
      <c r="FY260" s="8" t="s">
        <v>125</v>
      </c>
      <c r="FZ260" s="8" t="s">
        <v>125</v>
      </c>
      <c r="GA260" s="8" t="s">
        <v>125</v>
      </c>
      <c r="GB260" s="8" t="s">
        <v>125</v>
      </c>
      <c r="GC260" s="8" t="s">
        <v>125</v>
      </c>
      <c r="GD260" s="8" t="s">
        <v>125</v>
      </c>
      <c r="GE260" s="8" t="s">
        <v>125</v>
      </c>
      <c r="GF260" s="8" t="s">
        <v>125</v>
      </c>
      <c r="GG260">
        <v>48.49</v>
      </c>
      <c r="GH260">
        <v>49.34</v>
      </c>
      <c r="GI260">
        <v>186.85</v>
      </c>
      <c r="GJ260">
        <v>162.34</v>
      </c>
      <c r="GK260">
        <v>98.03</v>
      </c>
      <c r="GL260">
        <v>29.22</v>
      </c>
      <c r="GM260">
        <v>74.790000000000006</v>
      </c>
      <c r="GO260" s="8" t="s">
        <v>125</v>
      </c>
      <c r="GP260" s="8" t="s">
        <v>125</v>
      </c>
      <c r="GQ260" s="8" t="s">
        <v>125</v>
      </c>
      <c r="GR260" s="8" t="s">
        <v>125</v>
      </c>
      <c r="GS260" s="8" t="s">
        <v>125</v>
      </c>
      <c r="GT260" s="8" t="s">
        <v>125</v>
      </c>
      <c r="GU260" s="8" t="s">
        <v>125</v>
      </c>
      <c r="GV260" s="8" t="s">
        <v>125</v>
      </c>
      <c r="GW260" s="8" t="s">
        <v>125</v>
      </c>
      <c r="GX260">
        <v>48.49</v>
      </c>
      <c r="GY260">
        <v>49.34</v>
      </c>
      <c r="GZ260">
        <v>186.85</v>
      </c>
      <c r="HA260">
        <v>162.34</v>
      </c>
      <c r="HB260">
        <v>98.03</v>
      </c>
      <c r="HC260">
        <v>29.27</v>
      </c>
      <c r="HD260">
        <v>74.89</v>
      </c>
      <c r="HF260" s="8" t="s">
        <v>125</v>
      </c>
      <c r="HG260" s="8" t="s">
        <v>125</v>
      </c>
      <c r="HH260" s="8" t="s">
        <v>125</v>
      </c>
      <c r="HI260" s="8" t="s">
        <v>125</v>
      </c>
      <c r="HJ260" s="8" t="s">
        <v>125</v>
      </c>
      <c r="HK260" s="8" t="s">
        <v>125</v>
      </c>
      <c r="HL260" s="8" t="s">
        <v>125</v>
      </c>
      <c r="HM260" s="8" t="s">
        <v>125</v>
      </c>
      <c r="HN260" s="8" t="s">
        <v>125</v>
      </c>
      <c r="HO260">
        <v>47.2</v>
      </c>
      <c r="HP260">
        <v>73.2</v>
      </c>
      <c r="HQ260">
        <v>169.98</v>
      </c>
      <c r="HR260">
        <v>381.88</v>
      </c>
      <c r="HS260">
        <v>80.92</v>
      </c>
      <c r="HT260">
        <v>27.05</v>
      </c>
      <c r="HU260">
        <v>32.020000000000003</v>
      </c>
      <c r="HW260" s="8" t="s">
        <v>125</v>
      </c>
      <c r="HX260" s="8" t="s">
        <v>125</v>
      </c>
      <c r="HY260" s="8" t="s">
        <v>125</v>
      </c>
      <c r="HZ260" s="8" t="s">
        <v>125</v>
      </c>
      <c r="IA260" s="8" t="s">
        <v>125</v>
      </c>
      <c r="IB260" s="8" t="s">
        <v>125</v>
      </c>
      <c r="IC260" s="8" t="s">
        <v>125</v>
      </c>
      <c r="ID260" s="8" t="s">
        <v>125</v>
      </c>
      <c r="IE260" s="8" t="s">
        <v>125</v>
      </c>
      <c r="IF260">
        <v>54.08</v>
      </c>
      <c r="IG260">
        <v>71.62</v>
      </c>
      <c r="IH260">
        <v>182.02</v>
      </c>
      <c r="II260">
        <v>483.27</v>
      </c>
      <c r="IJ260">
        <v>119.95</v>
      </c>
      <c r="IK260">
        <v>91.29</v>
      </c>
      <c r="IL260">
        <v>110.2</v>
      </c>
      <c r="IN260" s="8" t="s">
        <v>125</v>
      </c>
      <c r="IO260" s="8" t="s">
        <v>125</v>
      </c>
      <c r="IP260" s="8" t="s">
        <v>125</v>
      </c>
      <c r="IQ260" s="8" t="s">
        <v>125</v>
      </c>
      <c r="IR260" s="8" t="s">
        <v>125</v>
      </c>
      <c r="IS260" s="8" t="s">
        <v>125</v>
      </c>
      <c r="IT260" s="8" t="s">
        <v>125</v>
      </c>
      <c r="IU260" s="8" t="s">
        <v>125</v>
      </c>
      <c r="IV260" s="8" t="s">
        <v>125</v>
      </c>
    </row>
    <row r="261" spans="1:256" x14ac:dyDescent="0.35">
      <c r="A261">
        <v>260</v>
      </c>
      <c r="B261">
        <v>17.88</v>
      </c>
      <c r="C261">
        <v>34.11</v>
      </c>
      <c r="D261">
        <v>117.89</v>
      </c>
      <c r="E261">
        <v>2</v>
      </c>
      <c r="F261">
        <v>4.08</v>
      </c>
      <c r="G261">
        <v>75.37</v>
      </c>
      <c r="H261">
        <v>7.88</v>
      </c>
      <c r="J261" s="8" t="s">
        <v>125</v>
      </c>
      <c r="K261" s="8" t="s">
        <v>125</v>
      </c>
      <c r="L261" s="8" t="s">
        <v>125</v>
      </c>
      <c r="M261" s="8" t="s">
        <v>125</v>
      </c>
      <c r="N261" s="8" t="s">
        <v>125</v>
      </c>
      <c r="O261" s="8" t="s">
        <v>125</v>
      </c>
      <c r="P261" s="8" t="s">
        <v>125</v>
      </c>
      <c r="Q261" s="8" t="s">
        <v>125</v>
      </c>
      <c r="R261" s="8" t="s">
        <v>125</v>
      </c>
      <c r="S261">
        <v>49.03</v>
      </c>
      <c r="T261">
        <v>37.880000000000003</v>
      </c>
      <c r="U261">
        <v>140.66</v>
      </c>
      <c r="V261">
        <v>10</v>
      </c>
      <c r="W261">
        <v>4.08</v>
      </c>
      <c r="X261">
        <v>0</v>
      </c>
      <c r="Y261">
        <v>15.1</v>
      </c>
      <c r="AA261" s="8" t="s">
        <v>125</v>
      </c>
      <c r="AB261" s="8" t="s">
        <v>125</v>
      </c>
      <c r="AC261" s="8" t="s">
        <v>125</v>
      </c>
      <c r="AD261" s="8" t="s">
        <v>125</v>
      </c>
      <c r="AE261" s="8" t="s">
        <v>125</v>
      </c>
      <c r="AF261" s="8" t="s">
        <v>125</v>
      </c>
      <c r="AG261" s="8" t="s">
        <v>125</v>
      </c>
      <c r="AH261" s="8" t="s">
        <v>125</v>
      </c>
      <c r="AI261" s="8" t="s">
        <v>125</v>
      </c>
      <c r="AJ261">
        <v>49.03</v>
      </c>
      <c r="AK261">
        <v>37.880000000000003</v>
      </c>
      <c r="AL261">
        <v>140.66</v>
      </c>
      <c r="AM261">
        <v>10</v>
      </c>
      <c r="AN261">
        <v>4.08</v>
      </c>
      <c r="AO261">
        <v>0</v>
      </c>
      <c r="AP261">
        <v>15.1</v>
      </c>
      <c r="AR261" s="8" t="s">
        <v>125</v>
      </c>
      <c r="AS261" s="8" t="s">
        <v>125</v>
      </c>
      <c r="AT261" s="8" t="s">
        <v>125</v>
      </c>
      <c r="AU261" s="8" t="s">
        <v>125</v>
      </c>
      <c r="AV261" s="8" t="s">
        <v>125</v>
      </c>
      <c r="AW261" s="8" t="s">
        <v>125</v>
      </c>
      <c r="AX261" s="8" t="s">
        <v>125</v>
      </c>
      <c r="AY261" s="8" t="s">
        <v>125</v>
      </c>
      <c r="AZ261" s="8" t="s">
        <v>125</v>
      </c>
      <c r="BA261">
        <v>27.16</v>
      </c>
      <c r="BB261">
        <v>37.880000000000003</v>
      </c>
      <c r="BC261">
        <v>122.39</v>
      </c>
      <c r="BD261">
        <v>122.72</v>
      </c>
      <c r="BE261">
        <v>4.08</v>
      </c>
      <c r="BF261">
        <v>0</v>
      </c>
      <c r="BG261">
        <v>0.09</v>
      </c>
      <c r="BI261" s="8" t="s">
        <v>125</v>
      </c>
      <c r="BJ261" s="8" t="s">
        <v>125</v>
      </c>
      <c r="BK261" s="8" t="s">
        <v>125</v>
      </c>
      <c r="BL261" s="8" t="s">
        <v>125</v>
      </c>
      <c r="BM261" s="8" t="s">
        <v>125</v>
      </c>
      <c r="BN261" s="8" t="s">
        <v>125</v>
      </c>
      <c r="BO261" s="8" t="s">
        <v>125</v>
      </c>
      <c r="BP261" s="8" t="s">
        <v>125</v>
      </c>
      <c r="BQ261" s="8" t="s">
        <v>125</v>
      </c>
      <c r="BR261">
        <v>40.39</v>
      </c>
      <c r="BS261">
        <v>43.46</v>
      </c>
      <c r="BT261">
        <v>140.99</v>
      </c>
      <c r="BU261">
        <v>184.5</v>
      </c>
      <c r="BV261">
        <v>74.989999999999995</v>
      </c>
      <c r="BW261">
        <v>92.7</v>
      </c>
      <c r="BX261">
        <v>88.17</v>
      </c>
      <c r="BZ261" s="8" t="s">
        <v>125</v>
      </c>
      <c r="CA261" s="8" t="s">
        <v>125</v>
      </c>
      <c r="CB261" s="8" t="s">
        <v>125</v>
      </c>
      <c r="CC261" s="8" t="s">
        <v>125</v>
      </c>
      <c r="CD261" s="8" t="s">
        <v>125</v>
      </c>
      <c r="CE261" s="8" t="s">
        <v>125</v>
      </c>
      <c r="CF261" s="8" t="s">
        <v>125</v>
      </c>
      <c r="CG261" s="8" t="s">
        <v>125</v>
      </c>
      <c r="CH261" s="8" t="s">
        <v>125</v>
      </c>
      <c r="CI261">
        <v>52.03</v>
      </c>
      <c r="CJ261">
        <v>86.53</v>
      </c>
      <c r="CK261">
        <v>188.17</v>
      </c>
      <c r="CL261">
        <v>144.33000000000001</v>
      </c>
      <c r="CM261">
        <v>151.9</v>
      </c>
      <c r="CN261">
        <v>146.06</v>
      </c>
      <c r="CO261">
        <v>142.58000000000001</v>
      </c>
      <c r="CQ261" s="8" t="s">
        <v>125</v>
      </c>
      <c r="CR261" s="8" t="s">
        <v>125</v>
      </c>
      <c r="CS261" s="8" t="s">
        <v>125</v>
      </c>
      <c r="CT261" s="8" t="s">
        <v>125</v>
      </c>
      <c r="CU261" s="8" t="s">
        <v>125</v>
      </c>
      <c r="CV261" s="8" t="s">
        <v>125</v>
      </c>
      <c r="CW261" s="8" t="s">
        <v>125</v>
      </c>
      <c r="CX261" s="8" t="s">
        <v>125</v>
      </c>
      <c r="CY261" s="8" t="s">
        <v>125</v>
      </c>
      <c r="CZ261">
        <v>52.03</v>
      </c>
      <c r="DA261">
        <v>54.92</v>
      </c>
      <c r="DB261">
        <v>188.17</v>
      </c>
      <c r="DC261">
        <v>167.5</v>
      </c>
      <c r="DD261">
        <v>122.69</v>
      </c>
      <c r="DE261">
        <v>88.4</v>
      </c>
      <c r="DF261">
        <v>215</v>
      </c>
      <c r="DH261" s="8" t="s">
        <v>125</v>
      </c>
      <c r="DI261" s="8" t="s">
        <v>125</v>
      </c>
      <c r="DJ261" s="8" t="s">
        <v>125</v>
      </c>
      <c r="DK261" s="8" t="s">
        <v>125</v>
      </c>
      <c r="DL261" s="8" t="s">
        <v>125</v>
      </c>
      <c r="DM261" s="8" t="s">
        <v>125</v>
      </c>
      <c r="DN261" s="8" t="s">
        <v>125</v>
      </c>
      <c r="DO261" s="8" t="s">
        <v>125</v>
      </c>
      <c r="DP261" s="8" t="s">
        <v>125</v>
      </c>
      <c r="DQ261">
        <v>52.03</v>
      </c>
      <c r="DR261">
        <v>54.72</v>
      </c>
      <c r="DS261">
        <v>188.17</v>
      </c>
      <c r="DT261">
        <v>167.5</v>
      </c>
      <c r="DU261">
        <v>122.69</v>
      </c>
      <c r="DV261">
        <v>88.4</v>
      </c>
      <c r="DW261">
        <v>215</v>
      </c>
      <c r="DY261" s="8" t="s">
        <v>125</v>
      </c>
      <c r="DZ261" s="8" t="s">
        <v>125</v>
      </c>
      <c r="EA261" s="8" t="s">
        <v>125</v>
      </c>
      <c r="EB261" s="8" t="s">
        <v>125</v>
      </c>
      <c r="EC261" s="8" t="s">
        <v>125</v>
      </c>
      <c r="ED261" s="8" t="s">
        <v>125</v>
      </c>
      <c r="EE261" s="8" t="s">
        <v>125</v>
      </c>
      <c r="EF261" s="8" t="s">
        <v>125</v>
      </c>
      <c r="EG261" s="8" t="s">
        <v>125</v>
      </c>
      <c r="EH261">
        <v>52.03</v>
      </c>
      <c r="EI261">
        <v>86.53</v>
      </c>
      <c r="EJ261">
        <v>188.17</v>
      </c>
      <c r="EK261">
        <v>342.94</v>
      </c>
      <c r="EL261">
        <v>125.8</v>
      </c>
      <c r="EM261">
        <v>119.15</v>
      </c>
      <c r="EN261">
        <v>123.55</v>
      </c>
      <c r="EP261" s="8" t="s">
        <v>125</v>
      </c>
      <c r="EQ261" s="8" t="s">
        <v>125</v>
      </c>
      <c r="ER261" s="8" t="s">
        <v>125</v>
      </c>
      <c r="ES261" s="8" t="s">
        <v>125</v>
      </c>
      <c r="ET261" s="8" t="s">
        <v>125</v>
      </c>
      <c r="EU261" s="8" t="s">
        <v>125</v>
      </c>
      <c r="EV261" s="8" t="s">
        <v>125</v>
      </c>
      <c r="EW261" s="8" t="s">
        <v>125</v>
      </c>
      <c r="EX261" s="8" t="s">
        <v>125</v>
      </c>
      <c r="EY261">
        <v>73.760000000000005</v>
      </c>
      <c r="EZ261">
        <v>81.53</v>
      </c>
      <c r="FA261">
        <v>187.82</v>
      </c>
      <c r="FB261">
        <v>469.99</v>
      </c>
      <c r="FC261">
        <v>146</v>
      </c>
      <c r="FD261">
        <v>179.75</v>
      </c>
      <c r="FE261">
        <v>144.49</v>
      </c>
      <c r="FG261" s="8" t="s">
        <v>125</v>
      </c>
      <c r="FH261" s="8" t="s">
        <v>125</v>
      </c>
      <c r="FI261" s="8" t="s">
        <v>125</v>
      </c>
      <c r="FJ261" s="8" t="s">
        <v>125</v>
      </c>
      <c r="FK261" s="8" t="s">
        <v>125</v>
      </c>
      <c r="FL261" s="8" t="s">
        <v>125</v>
      </c>
      <c r="FM261" s="8" t="s">
        <v>125</v>
      </c>
      <c r="FN261" s="8" t="s">
        <v>125</v>
      </c>
      <c r="FO261" s="8" t="s">
        <v>125</v>
      </c>
      <c r="FP261">
        <v>33.24</v>
      </c>
      <c r="FQ261">
        <v>52.27</v>
      </c>
      <c r="FR261">
        <v>158.1</v>
      </c>
      <c r="FS261">
        <v>63.8</v>
      </c>
      <c r="FT261">
        <v>86.29</v>
      </c>
      <c r="FU261">
        <v>96.92</v>
      </c>
      <c r="FV261">
        <v>73.97</v>
      </c>
      <c r="FX261" s="8" t="s">
        <v>125</v>
      </c>
      <c r="FY261" s="8" t="s">
        <v>125</v>
      </c>
      <c r="FZ261" s="8" t="s">
        <v>125</v>
      </c>
      <c r="GA261" s="8" t="s">
        <v>125</v>
      </c>
      <c r="GB261" s="8" t="s">
        <v>125</v>
      </c>
      <c r="GC261" s="8" t="s">
        <v>125</v>
      </c>
      <c r="GD261" s="8" t="s">
        <v>125</v>
      </c>
      <c r="GE261" s="8" t="s">
        <v>125</v>
      </c>
      <c r="GF261" s="8" t="s">
        <v>125</v>
      </c>
      <c r="GG261">
        <v>50.34</v>
      </c>
      <c r="GH261">
        <v>50.38</v>
      </c>
      <c r="GI261">
        <v>166.78</v>
      </c>
      <c r="GJ261">
        <v>67.209999999999994</v>
      </c>
      <c r="GK261">
        <v>61.65</v>
      </c>
      <c r="GL261">
        <v>27</v>
      </c>
      <c r="GM261">
        <v>86.12</v>
      </c>
      <c r="GO261" s="8" t="s">
        <v>125</v>
      </c>
      <c r="GP261" s="8" t="s">
        <v>125</v>
      </c>
      <c r="GQ261" s="8" t="s">
        <v>125</v>
      </c>
      <c r="GR261" s="8" t="s">
        <v>125</v>
      </c>
      <c r="GS261" s="8" t="s">
        <v>125</v>
      </c>
      <c r="GT261" s="8" t="s">
        <v>125</v>
      </c>
      <c r="GU261" s="8" t="s">
        <v>125</v>
      </c>
      <c r="GV261" s="8" t="s">
        <v>125</v>
      </c>
      <c r="GW261" s="8" t="s">
        <v>125</v>
      </c>
      <c r="GX261">
        <v>50.34</v>
      </c>
      <c r="GY261">
        <v>50.14</v>
      </c>
      <c r="GZ261">
        <v>166.78</v>
      </c>
      <c r="HA261">
        <v>69.819999999999993</v>
      </c>
      <c r="HB261">
        <v>61.65</v>
      </c>
      <c r="HC261">
        <v>27.09</v>
      </c>
      <c r="HD261">
        <v>86.12</v>
      </c>
      <c r="HF261" s="8" t="s">
        <v>125</v>
      </c>
      <c r="HG261" s="8" t="s">
        <v>125</v>
      </c>
      <c r="HH261" s="8" t="s">
        <v>125</v>
      </c>
      <c r="HI261" s="8" t="s">
        <v>125</v>
      </c>
      <c r="HJ261" s="8" t="s">
        <v>125</v>
      </c>
      <c r="HK261" s="8" t="s">
        <v>125</v>
      </c>
      <c r="HL261" s="8" t="s">
        <v>125</v>
      </c>
      <c r="HM261" s="8" t="s">
        <v>125</v>
      </c>
      <c r="HN261" s="8" t="s">
        <v>125</v>
      </c>
      <c r="HO261">
        <v>42.11</v>
      </c>
      <c r="HP261">
        <v>57.16</v>
      </c>
      <c r="HQ261">
        <v>158.05000000000001</v>
      </c>
      <c r="HR261">
        <v>227.42</v>
      </c>
      <c r="HS261">
        <v>70.599999999999994</v>
      </c>
      <c r="HT261">
        <v>38.94</v>
      </c>
      <c r="HU261">
        <v>56</v>
      </c>
      <c r="HW261" s="8" t="s">
        <v>125</v>
      </c>
      <c r="HX261" s="8" t="s">
        <v>125</v>
      </c>
      <c r="HY261" s="8" t="s">
        <v>125</v>
      </c>
      <c r="HZ261" s="8" t="s">
        <v>125</v>
      </c>
      <c r="IA261" s="8" t="s">
        <v>125</v>
      </c>
      <c r="IB261" s="8" t="s">
        <v>125</v>
      </c>
      <c r="IC261" s="8" t="s">
        <v>125</v>
      </c>
      <c r="ID261" s="8" t="s">
        <v>125</v>
      </c>
      <c r="IE261" s="8" t="s">
        <v>125</v>
      </c>
      <c r="IF261">
        <v>50.8</v>
      </c>
      <c r="IG261">
        <v>59.02</v>
      </c>
      <c r="IH261">
        <v>167.8</v>
      </c>
      <c r="II261">
        <v>352.57</v>
      </c>
      <c r="IJ261">
        <v>108.97</v>
      </c>
      <c r="IK261">
        <v>116.12</v>
      </c>
      <c r="IL261">
        <v>109.96</v>
      </c>
      <c r="IN261" s="8" t="s">
        <v>125</v>
      </c>
      <c r="IO261" s="8" t="s">
        <v>125</v>
      </c>
      <c r="IP261" s="8" t="s">
        <v>125</v>
      </c>
      <c r="IQ261" s="8" t="s">
        <v>125</v>
      </c>
      <c r="IR261" s="8" t="s">
        <v>125</v>
      </c>
      <c r="IS261" s="8" t="s">
        <v>125</v>
      </c>
      <c r="IT261" s="8" t="s">
        <v>125</v>
      </c>
      <c r="IU261" s="8" t="s">
        <v>125</v>
      </c>
      <c r="IV261" s="8" t="s">
        <v>125</v>
      </c>
    </row>
    <row r="262" spans="1:256" x14ac:dyDescent="0.35">
      <c r="A262">
        <v>261</v>
      </c>
      <c r="B262">
        <v>26.09</v>
      </c>
      <c r="C262">
        <v>34.32</v>
      </c>
      <c r="D262">
        <v>80.05</v>
      </c>
      <c r="E262">
        <v>20.02</v>
      </c>
      <c r="F262">
        <v>-0.01</v>
      </c>
      <c r="G262">
        <v>25.64</v>
      </c>
      <c r="H262">
        <v>0</v>
      </c>
      <c r="J262" s="8" t="s">
        <v>125</v>
      </c>
      <c r="K262" s="8" t="s">
        <v>125</v>
      </c>
      <c r="L262" s="8" t="s">
        <v>125</v>
      </c>
      <c r="M262" s="8" t="s">
        <v>125</v>
      </c>
      <c r="N262" s="8" t="s">
        <v>125</v>
      </c>
      <c r="O262" s="8" t="s">
        <v>125</v>
      </c>
      <c r="P262" s="8" t="s">
        <v>125</v>
      </c>
      <c r="Q262" s="8" t="s">
        <v>125</v>
      </c>
      <c r="R262" s="8" t="s">
        <v>125</v>
      </c>
      <c r="S262">
        <v>47.5</v>
      </c>
      <c r="T262">
        <v>34.520000000000003</v>
      </c>
      <c r="U262">
        <v>125.94</v>
      </c>
      <c r="V262">
        <v>61.01</v>
      </c>
      <c r="W262">
        <v>80.2</v>
      </c>
      <c r="X262">
        <v>0</v>
      </c>
      <c r="Y262">
        <v>44</v>
      </c>
      <c r="AA262" s="8" t="s">
        <v>125</v>
      </c>
      <c r="AB262" s="8" t="s">
        <v>125</v>
      </c>
      <c r="AC262" s="8" t="s">
        <v>125</v>
      </c>
      <c r="AD262" s="8" t="s">
        <v>125</v>
      </c>
      <c r="AE262" s="8" t="s">
        <v>125</v>
      </c>
      <c r="AF262" s="8" t="s">
        <v>125</v>
      </c>
      <c r="AG262" s="8" t="s">
        <v>125</v>
      </c>
      <c r="AH262" s="8" t="s">
        <v>125</v>
      </c>
      <c r="AI262" s="8" t="s">
        <v>125</v>
      </c>
      <c r="AJ262">
        <v>47.5</v>
      </c>
      <c r="AK262">
        <v>34.520000000000003</v>
      </c>
      <c r="AL262">
        <v>125.94</v>
      </c>
      <c r="AM262">
        <v>61.01</v>
      </c>
      <c r="AN262">
        <v>80.2</v>
      </c>
      <c r="AO262">
        <v>0</v>
      </c>
      <c r="AP262">
        <v>44</v>
      </c>
      <c r="AR262" s="8" t="s">
        <v>125</v>
      </c>
      <c r="AS262" s="8" t="s">
        <v>125</v>
      </c>
      <c r="AT262" s="8" t="s">
        <v>125</v>
      </c>
      <c r="AU262" s="8" t="s">
        <v>125</v>
      </c>
      <c r="AV262" s="8" t="s">
        <v>125</v>
      </c>
      <c r="AW262" s="8" t="s">
        <v>125</v>
      </c>
      <c r="AX262" s="8" t="s">
        <v>125</v>
      </c>
      <c r="AY262" s="8" t="s">
        <v>125</v>
      </c>
      <c r="AZ262" s="8" t="s">
        <v>125</v>
      </c>
      <c r="BA262">
        <v>26.74</v>
      </c>
      <c r="BB262">
        <v>34.520000000000003</v>
      </c>
      <c r="BC262">
        <v>83.13</v>
      </c>
      <c r="BD262">
        <v>61.01</v>
      </c>
      <c r="BE262">
        <v>-0.01</v>
      </c>
      <c r="BF262">
        <v>0</v>
      </c>
      <c r="BG262">
        <v>0</v>
      </c>
      <c r="BI262" s="8" t="s">
        <v>125</v>
      </c>
      <c r="BJ262" s="8" t="s">
        <v>125</v>
      </c>
      <c r="BK262" s="8" t="s">
        <v>125</v>
      </c>
      <c r="BL262" s="8" t="s">
        <v>125</v>
      </c>
      <c r="BM262" s="8" t="s">
        <v>125</v>
      </c>
      <c r="BN262" s="8" t="s">
        <v>125</v>
      </c>
      <c r="BO262" s="8" t="s">
        <v>125</v>
      </c>
      <c r="BP262" s="8" t="s">
        <v>125</v>
      </c>
      <c r="BQ262" s="8" t="s">
        <v>125</v>
      </c>
      <c r="BR262">
        <v>42.66</v>
      </c>
      <c r="BS262">
        <v>37.61</v>
      </c>
      <c r="BT262">
        <v>140</v>
      </c>
      <c r="BU262">
        <v>84.92</v>
      </c>
      <c r="BV262">
        <v>101.9</v>
      </c>
      <c r="BW262">
        <v>98.97</v>
      </c>
      <c r="BX262">
        <v>79.23</v>
      </c>
      <c r="BZ262" s="8" t="s">
        <v>125</v>
      </c>
      <c r="CA262" s="8" t="s">
        <v>125</v>
      </c>
      <c r="CB262" s="8" t="s">
        <v>125</v>
      </c>
      <c r="CC262" s="8" t="s">
        <v>125</v>
      </c>
      <c r="CD262" s="8" t="s">
        <v>125</v>
      </c>
      <c r="CE262" s="8" t="s">
        <v>125</v>
      </c>
      <c r="CF262" s="8" t="s">
        <v>125</v>
      </c>
      <c r="CG262" s="8" t="s">
        <v>125</v>
      </c>
      <c r="CH262" s="8" t="s">
        <v>125</v>
      </c>
      <c r="CI262">
        <v>53.17</v>
      </c>
      <c r="CJ262">
        <v>79.84</v>
      </c>
      <c r="CK262">
        <v>179.91</v>
      </c>
      <c r="CL262">
        <v>214.68</v>
      </c>
      <c r="CM262">
        <v>161.78</v>
      </c>
      <c r="CN262">
        <v>137.52000000000001</v>
      </c>
      <c r="CO262">
        <v>134.22999999999999</v>
      </c>
      <c r="CQ262" s="8" t="s">
        <v>125</v>
      </c>
      <c r="CR262" s="8" t="s">
        <v>125</v>
      </c>
      <c r="CS262" s="8" t="s">
        <v>125</v>
      </c>
      <c r="CT262" s="8" t="s">
        <v>125</v>
      </c>
      <c r="CU262" s="8" t="s">
        <v>125</v>
      </c>
      <c r="CV262" s="8" t="s">
        <v>125</v>
      </c>
      <c r="CW262" s="8" t="s">
        <v>125</v>
      </c>
      <c r="CX262" s="8" t="s">
        <v>125</v>
      </c>
      <c r="CY262" s="8" t="s">
        <v>125</v>
      </c>
      <c r="CZ262">
        <v>54.74</v>
      </c>
      <c r="DA262">
        <v>54.04</v>
      </c>
      <c r="DB262">
        <v>187.18</v>
      </c>
      <c r="DC262">
        <v>202.28</v>
      </c>
      <c r="DD262">
        <v>164.12</v>
      </c>
      <c r="DE262">
        <v>93.52</v>
      </c>
      <c r="DF262">
        <v>200</v>
      </c>
      <c r="DH262" s="8" t="s">
        <v>125</v>
      </c>
      <c r="DI262" s="8" t="s">
        <v>125</v>
      </c>
      <c r="DJ262" s="8" t="s">
        <v>125</v>
      </c>
      <c r="DK262" s="8" t="s">
        <v>125</v>
      </c>
      <c r="DL262" s="8" t="s">
        <v>125</v>
      </c>
      <c r="DM262" s="8" t="s">
        <v>125</v>
      </c>
      <c r="DN262" s="8" t="s">
        <v>125</v>
      </c>
      <c r="DO262" s="8" t="s">
        <v>125</v>
      </c>
      <c r="DP262" s="8" t="s">
        <v>125</v>
      </c>
      <c r="DQ262">
        <v>54.74</v>
      </c>
      <c r="DR262">
        <v>54.04</v>
      </c>
      <c r="DS262">
        <v>187.18</v>
      </c>
      <c r="DT262">
        <v>202.28</v>
      </c>
      <c r="DU262">
        <v>164.12</v>
      </c>
      <c r="DV262">
        <v>93.52</v>
      </c>
      <c r="DW262">
        <v>200</v>
      </c>
      <c r="DY262" s="8" t="s">
        <v>125</v>
      </c>
      <c r="DZ262" s="8" t="s">
        <v>125</v>
      </c>
      <c r="EA262" s="8" t="s">
        <v>125</v>
      </c>
      <c r="EB262" s="8" t="s">
        <v>125</v>
      </c>
      <c r="EC262" s="8" t="s">
        <v>125</v>
      </c>
      <c r="ED262" s="8" t="s">
        <v>125</v>
      </c>
      <c r="EE262" s="8" t="s">
        <v>125</v>
      </c>
      <c r="EF262" s="8" t="s">
        <v>125</v>
      </c>
      <c r="EG262" s="8" t="s">
        <v>125</v>
      </c>
      <c r="EH262">
        <v>53.17</v>
      </c>
      <c r="EI262">
        <v>79.84</v>
      </c>
      <c r="EJ262">
        <v>179.91</v>
      </c>
      <c r="EK262">
        <v>345.1</v>
      </c>
      <c r="EL262">
        <v>129.22</v>
      </c>
      <c r="EM262">
        <v>59.53</v>
      </c>
      <c r="EN262">
        <v>127.5</v>
      </c>
      <c r="EP262" s="8" t="s">
        <v>125</v>
      </c>
      <c r="EQ262" s="8" t="s">
        <v>125</v>
      </c>
      <c r="ER262" s="8" t="s">
        <v>125</v>
      </c>
      <c r="ES262" s="8" t="s">
        <v>125</v>
      </c>
      <c r="ET262" s="8" t="s">
        <v>125</v>
      </c>
      <c r="EU262" s="8" t="s">
        <v>125</v>
      </c>
      <c r="EV262" s="8" t="s">
        <v>125</v>
      </c>
      <c r="EW262" s="8" t="s">
        <v>125</v>
      </c>
      <c r="EX262" s="8" t="s">
        <v>125</v>
      </c>
      <c r="EY262">
        <v>74.09</v>
      </c>
      <c r="EZ262">
        <v>79.22</v>
      </c>
      <c r="FA262">
        <v>195</v>
      </c>
      <c r="FB262">
        <v>460</v>
      </c>
      <c r="FC262">
        <v>159.63</v>
      </c>
      <c r="FD262">
        <v>158.87</v>
      </c>
      <c r="FE262">
        <v>174</v>
      </c>
      <c r="FG262" s="8" t="s">
        <v>125</v>
      </c>
      <c r="FH262" s="8" t="s">
        <v>125</v>
      </c>
      <c r="FI262" s="8" t="s">
        <v>125</v>
      </c>
      <c r="FJ262" s="8" t="s">
        <v>125</v>
      </c>
      <c r="FK262" s="8" t="s">
        <v>125</v>
      </c>
      <c r="FL262" s="8" t="s">
        <v>125</v>
      </c>
      <c r="FM262" s="8" t="s">
        <v>125</v>
      </c>
      <c r="FN262" s="8" t="s">
        <v>125</v>
      </c>
      <c r="FO262" s="8" t="s">
        <v>125</v>
      </c>
      <c r="FP262">
        <v>36.89</v>
      </c>
      <c r="FQ262">
        <v>46.57</v>
      </c>
      <c r="FR262">
        <v>128.83000000000001</v>
      </c>
      <c r="FS262">
        <v>83.23</v>
      </c>
      <c r="FT262">
        <v>87.74</v>
      </c>
      <c r="FU262">
        <v>88.82</v>
      </c>
      <c r="FV262">
        <v>67.61</v>
      </c>
      <c r="FX262" s="8" t="s">
        <v>125</v>
      </c>
      <c r="FY262" s="8" t="s">
        <v>125</v>
      </c>
      <c r="FZ262" s="8" t="s">
        <v>125</v>
      </c>
      <c r="GA262" s="8" t="s">
        <v>125</v>
      </c>
      <c r="GB262" s="8" t="s">
        <v>125</v>
      </c>
      <c r="GC262" s="8" t="s">
        <v>125</v>
      </c>
      <c r="GD262" s="8" t="s">
        <v>125</v>
      </c>
      <c r="GE262" s="8" t="s">
        <v>125</v>
      </c>
      <c r="GF262" s="8" t="s">
        <v>125</v>
      </c>
      <c r="GG262">
        <v>50.26</v>
      </c>
      <c r="GH262">
        <v>46.81</v>
      </c>
      <c r="GI262">
        <v>158.08000000000001</v>
      </c>
      <c r="GJ262">
        <v>133.63</v>
      </c>
      <c r="GK262">
        <v>109.38</v>
      </c>
      <c r="GL262">
        <v>30.41</v>
      </c>
      <c r="GM262">
        <v>97.41</v>
      </c>
      <c r="GO262" s="8" t="s">
        <v>125</v>
      </c>
      <c r="GP262" s="8" t="s">
        <v>125</v>
      </c>
      <c r="GQ262" s="8" t="s">
        <v>125</v>
      </c>
      <c r="GR262" s="8" t="s">
        <v>125</v>
      </c>
      <c r="GS262" s="8" t="s">
        <v>125</v>
      </c>
      <c r="GT262" s="8" t="s">
        <v>125</v>
      </c>
      <c r="GU262" s="8" t="s">
        <v>125</v>
      </c>
      <c r="GV262" s="8" t="s">
        <v>125</v>
      </c>
      <c r="GW262" s="8" t="s">
        <v>125</v>
      </c>
      <c r="GX262">
        <v>50.26</v>
      </c>
      <c r="GY262">
        <v>46.81</v>
      </c>
      <c r="GZ262">
        <v>158.08000000000001</v>
      </c>
      <c r="HA262">
        <v>133.63</v>
      </c>
      <c r="HB262">
        <v>109.38</v>
      </c>
      <c r="HC262">
        <v>30.43</v>
      </c>
      <c r="HD262">
        <v>97.41</v>
      </c>
      <c r="HF262" s="8" t="s">
        <v>125</v>
      </c>
      <c r="HG262" s="8" t="s">
        <v>125</v>
      </c>
      <c r="HH262" s="8" t="s">
        <v>125</v>
      </c>
      <c r="HI262" s="8" t="s">
        <v>125</v>
      </c>
      <c r="HJ262" s="8" t="s">
        <v>125</v>
      </c>
      <c r="HK262" s="8" t="s">
        <v>125</v>
      </c>
      <c r="HL262" s="8" t="s">
        <v>125</v>
      </c>
      <c r="HM262" s="8" t="s">
        <v>125</v>
      </c>
      <c r="HN262" s="8" t="s">
        <v>125</v>
      </c>
      <c r="HO262">
        <v>39.47</v>
      </c>
      <c r="HP262">
        <v>49.96</v>
      </c>
      <c r="HQ262">
        <v>135.12</v>
      </c>
      <c r="HR262">
        <v>192.82</v>
      </c>
      <c r="HS262">
        <v>74.010000000000005</v>
      </c>
      <c r="HT262">
        <v>24.6</v>
      </c>
      <c r="HU262">
        <v>54.91</v>
      </c>
      <c r="HW262" s="8" t="s">
        <v>125</v>
      </c>
      <c r="HX262" s="8" t="s">
        <v>125</v>
      </c>
      <c r="HY262" s="8" t="s">
        <v>125</v>
      </c>
      <c r="HZ262" s="8" t="s">
        <v>125</v>
      </c>
      <c r="IA262" s="8" t="s">
        <v>125</v>
      </c>
      <c r="IB262" s="8" t="s">
        <v>125</v>
      </c>
      <c r="IC262" s="8" t="s">
        <v>125</v>
      </c>
      <c r="ID262" s="8" t="s">
        <v>125</v>
      </c>
      <c r="IE262" s="8" t="s">
        <v>125</v>
      </c>
      <c r="IF262">
        <v>57.22</v>
      </c>
      <c r="IG262">
        <v>52.03</v>
      </c>
      <c r="IH262">
        <v>158.15</v>
      </c>
      <c r="II262">
        <v>301.32</v>
      </c>
      <c r="IJ262">
        <v>122.95</v>
      </c>
      <c r="IK262">
        <v>114.34</v>
      </c>
      <c r="IL262">
        <v>112.02</v>
      </c>
      <c r="IN262" s="8" t="s">
        <v>125</v>
      </c>
      <c r="IO262" s="8" t="s">
        <v>125</v>
      </c>
      <c r="IP262" s="8" t="s">
        <v>125</v>
      </c>
      <c r="IQ262" s="8" t="s">
        <v>125</v>
      </c>
      <c r="IR262" s="8" t="s">
        <v>125</v>
      </c>
      <c r="IS262" s="8" t="s">
        <v>125</v>
      </c>
      <c r="IT262" s="8" t="s">
        <v>125</v>
      </c>
      <c r="IU262" s="8" t="s">
        <v>125</v>
      </c>
      <c r="IV262" s="8" t="s">
        <v>125</v>
      </c>
    </row>
    <row r="263" spans="1:256" x14ac:dyDescent="0.35">
      <c r="A263">
        <v>262</v>
      </c>
      <c r="B263">
        <v>30.36</v>
      </c>
      <c r="C263">
        <v>31.08</v>
      </c>
      <c r="D263">
        <v>72.819999999999993</v>
      </c>
      <c r="E263">
        <v>83.89</v>
      </c>
      <c r="F263">
        <v>-5.74</v>
      </c>
      <c r="G263">
        <v>-0.09</v>
      </c>
      <c r="H263">
        <v>0</v>
      </c>
      <c r="J263" s="8" t="s">
        <v>125</v>
      </c>
      <c r="K263" s="8" t="s">
        <v>125</v>
      </c>
      <c r="L263" s="8" t="s">
        <v>125</v>
      </c>
      <c r="M263" s="8" t="s">
        <v>125</v>
      </c>
      <c r="N263" s="8" t="s">
        <v>125</v>
      </c>
      <c r="O263" s="8" t="s">
        <v>125</v>
      </c>
      <c r="P263" s="8" t="s">
        <v>125</v>
      </c>
      <c r="Q263" s="8" t="s">
        <v>125</v>
      </c>
      <c r="R263" s="8" t="s">
        <v>125</v>
      </c>
      <c r="S263">
        <v>45.48</v>
      </c>
      <c r="T263">
        <v>34.19</v>
      </c>
      <c r="U263">
        <v>99.99</v>
      </c>
      <c r="V263">
        <v>144.15</v>
      </c>
      <c r="W263">
        <v>85.51</v>
      </c>
      <c r="X263">
        <v>56.47</v>
      </c>
      <c r="Y263">
        <v>31.25</v>
      </c>
      <c r="AA263" s="8" t="s">
        <v>125</v>
      </c>
      <c r="AB263" s="8" t="s">
        <v>125</v>
      </c>
      <c r="AC263" s="8" t="s">
        <v>125</v>
      </c>
      <c r="AD263" s="8" t="s">
        <v>125</v>
      </c>
      <c r="AE263" s="8" t="s">
        <v>125</v>
      </c>
      <c r="AF263" s="8" t="s">
        <v>125</v>
      </c>
      <c r="AG263" s="8" t="s">
        <v>125</v>
      </c>
      <c r="AH263" s="8" t="s">
        <v>125</v>
      </c>
      <c r="AI263" s="8" t="s">
        <v>125</v>
      </c>
      <c r="AJ263">
        <v>45.48</v>
      </c>
      <c r="AK263">
        <v>34.19</v>
      </c>
      <c r="AL263">
        <v>133.75</v>
      </c>
      <c r="AM263">
        <v>144.15</v>
      </c>
      <c r="AN263">
        <v>85.51</v>
      </c>
      <c r="AO263">
        <v>56.47</v>
      </c>
      <c r="AP263">
        <v>31.25</v>
      </c>
      <c r="AR263" s="8" t="s">
        <v>125</v>
      </c>
      <c r="AS263" s="8" t="s">
        <v>125</v>
      </c>
      <c r="AT263" s="8" t="s">
        <v>125</v>
      </c>
      <c r="AU263" s="8" t="s">
        <v>125</v>
      </c>
      <c r="AV263" s="8" t="s">
        <v>125</v>
      </c>
      <c r="AW263" s="8" t="s">
        <v>125</v>
      </c>
      <c r="AX263" s="8" t="s">
        <v>125</v>
      </c>
      <c r="AY263" s="8" t="s">
        <v>125</v>
      </c>
      <c r="AZ263" s="8" t="s">
        <v>125</v>
      </c>
      <c r="BA263">
        <v>27.62</v>
      </c>
      <c r="BB263">
        <v>34.19</v>
      </c>
      <c r="BC263">
        <v>72.709999999999994</v>
      </c>
      <c r="BD263">
        <v>160.02000000000001</v>
      </c>
      <c r="BE263">
        <v>-0.08</v>
      </c>
      <c r="BF263">
        <v>0</v>
      </c>
      <c r="BG263">
        <v>0</v>
      </c>
      <c r="BI263" s="8" t="s">
        <v>125</v>
      </c>
      <c r="BJ263" s="8" t="s">
        <v>125</v>
      </c>
      <c r="BK263" s="8" t="s">
        <v>125</v>
      </c>
      <c r="BL263" s="8" t="s">
        <v>125</v>
      </c>
      <c r="BM263" s="8" t="s">
        <v>125</v>
      </c>
      <c r="BN263" s="8" t="s">
        <v>125</v>
      </c>
      <c r="BO263" s="8" t="s">
        <v>125</v>
      </c>
      <c r="BP263" s="8" t="s">
        <v>125</v>
      </c>
      <c r="BQ263" s="8" t="s">
        <v>125</v>
      </c>
      <c r="BR263">
        <v>41.56</v>
      </c>
      <c r="BS263">
        <v>34.200000000000003</v>
      </c>
      <c r="BT263">
        <v>126.4</v>
      </c>
      <c r="BU263">
        <v>299.99</v>
      </c>
      <c r="BV263">
        <v>106.05</v>
      </c>
      <c r="BW263">
        <v>95</v>
      </c>
      <c r="BX263">
        <v>90.31</v>
      </c>
      <c r="BZ263" s="8" t="s">
        <v>125</v>
      </c>
      <c r="CA263" s="8" t="s">
        <v>125</v>
      </c>
      <c r="CB263" s="8" t="s">
        <v>125</v>
      </c>
      <c r="CC263" s="8" t="s">
        <v>125</v>
      </c>
      <c r="CD263" s="8" t="s">
        <v>125</v>
      </c>
      <c r="CE263" s="8" t="s">
        <v>125</v>
      </c>
      <c r="CF263" s="8" t="s">
        <v>125</v>
      </c>
      <c r="CG263" s="8" t="s">
        <v>125</v>
      </c>
      <c r="CH263" s="8" t="s">
        <v>125</v>
      </c>
      <c r="CI263">
        <v>71.47</v>
      </c>
      <c r="CJ263">
        <v>58.11</v>
      </c>
      <c r="CK263">
        <v>170.63</v>
      </c>
      <c r="CL263">
        <v>442.05</v>
      </c>
      <c r="CM263">
        <v>114.42</v>
      </c>
      <c r="CN263">
        <v>141.91999999999999</v>
      </c>
      <c r="CO263">
        <v>409.24</v>
      </c>
      <c r="CQ263" s="8" t="s">
        <v>125</v>
      </c>
      <c r="CR263" s="8" t="s">
        <v>125</v>
      </c>
      <c r="CS263" s="8" t="s">
        <v>125</v>
      </c>
      <c r="CT263" s="8" t="s">
        <v>125</v>
      </c>
      <c r="CU263" s="8" t="s">
        <v>125</v>
      </c>
      <c r="CV263" s="8" t="s">
        <v>125</v>
      </c>
      <c r="CW263" s="8" t="s">
        <v>125</v>
      </c>
      <c r="CX263" s="8" t="s">
        <v>125</v>
      </c>
      <c r="CY263" s="8" t="s">
        <v>125</v>
      </c>
      <c r="CZ263">
        <v>56.24</v>
      </c>
      <c r="DA263">
        <v>52.19</v>
      </c>
      <c r="DB263">
        <v>187.92</v>
      </c>
      <c r="DC263">
        <v>248.8</v>
      </c>
      <c r="DD263">
        <v>143</v>
      </c>
      <c r="DE263">
        <v>148.26</v>
      </c>
      <c r="DF263">
        <v>125.2</v>
      </c>
      <c r="DH263" s="8" t="s">
        <v>125</v>
      </c>
      <c r="DI263" s="8" t="s">
        <v>125</v>
      </c>
      <c r="DJ263" s="8" t="s">
        <v>125</v>
      </c>
      <c r="DK263" s="8" t="s">
        <v>125</v>
      </c>
      <c r="DL263" s="8" t="s">
        <v>125</v>
      </c>
      <c r="DM263" s="8" t="s">
        <v>125</v>
      </c>
      <c r="DN263" s="8" t="s">
        <v>125</v>
      </c>
      <c r="DO263" s="8" t="s">
        <v>125</v>
      </c>
      <c r="DP263" s="8" t="s">
        <v>125</v>
      </c>
      <c r="DQ263">
        <v>56.24</v>
      </c>
      <c r="DR263">
        <v>52.19</v>
      </c>
      <c r="DS263">
        <v>187.92</v>
      </c>
      <c r="DT263">
        <v>248.8</v>
      </c>
      <c r="DU263">
        <v>143</v>
      </c>
      <c r="DV263">
        <v>148.26</v>
      </c>
      <c r="DW263">
        <v>125.2</v>
      </c>
      <c r="DY263" s="8" t="s">
        <v>125</v>
      </c>
      <c r="DZ263" s="8" t="s">
        <v>125</v>
      </c>
      <c r="EA263" s="8" t="s">
        <v>125</v>
      </c>
      <c r="EB263" s="8" t="s">
        <v>125</v>
      </c>
      <c r="EC263" s="8" t="s">
        <v>125</v>
      </c>
      <c r="ED263" s="8" t="s">
        <v>125</v>
      </c>
      <c r="EE263" s="8" t="s">
        <v>125</v>
      </c>
      <c r="EF263" s="8" t="s">
        <v>125</v>
      </c>
      <c r="EG263" s="8" t="s">
        <v>125</v>
      </c>
      <c r="EH263">
        <v>56.24</v>
      </c>
      <c r="EI263">
        <v>58.11</v>
      </c>
      <c r="EJ263">
        <v>170.63</v>
      </c>
      <c r="EK263">
        <v>442.05</v>
      </c>
      <c r="EL263">
        <v>115.61</v>
      </c>
      <c r="EM263">
        <v>120.01</v>
      </c>
      <c r="EN263">
        <v>108.14</v>
      </c>
      <c r="EP263" s="8" t="s">
        <v>125</v>
      </c>
      <c r="EQ263" s="8" t="s">
        <v>125</v>
      </c>
      <c r="ER263" s="8" t="s">
        <v>125</v>
      </c>
      <c r="ES263" s="8" t="s">
        <v>125</v>
      </c>
      <c r="ET263" s="8" t="s">
        <v>125</v>
      </c>
      <c r="EU263" s="8" t="s">
        <v>125</v>
      </c>
      <c r="EV263" s="8" t="s">
        <v>125</v>
      </c>
      <c r="EW263" s="8" t="s">
        <v>125</v>
      </c>
      <c r="EX263" s="8" t="s">
        <v>125</v>
      </c>
      <c r="EY263">
        <v>74.72</v>
      </c>
      <c r="EZ263">
        <v>58.95</v>
      </c>
      <c r="FA263">
        <v>171.55</v>
      </c>
      <c r="FB263">
        <v>450</v>
      </c>
      <c r="FC263">
        <v>174.99</v>
      </c>
      <c r="FD263">
        <v>156.88</v>
      </c>
      <c r="FE263">
        <v>180.9</v>
      </c>
      <c r="FG263" s="8" t="s">
        <v>125</v>
      </c>
      <c r="FH263" s="8" t="s">
        <v>125</v>
      </c>
      <c r="FI263" s="8" t="s">
        <v>125</v>
      </c>
      <c r="FJ263" s="8" t="s">
        <v>125</v>
      </c>
      <c r="FK263" s="8" t="s">
        <v>125</v>
      </c>
      <c r="FL263" s="8" t="s">
        <v>125</v>
      </c>
      <c r="FM263" s="8" t="s">
        <v>125</v>
      </c>
      <c r="FN263" s="8" t="s">
        <v>125</v>
      </c>
      <c r="FO263" s="8" t="s">
        <v>125</v>
      </c>
      <c r="FP263">
        <v>44.15</v>
      </c>
      <c r="FQ263">
        <v>41.76</v>
      </c>
      <c r="FR263">
        <v>95.61</v>
      </c>
      <c r="FS263">
        <v>275.89</v>
      </c>
      <c r="FT263">
        <v>37.479999999999997</v>
      </c>
      <c r="FU263">
        <v>77.47</v>
      </c>
      <c r="FV263">
        <v>97.26</v>
      </c>
      <c r="FX263" s="8" t="s">
        <v>125</v>
      </c>
      <c r="FY263" s="8" t="s">
        <v>125</v>
      </c>
      <c r="FZ263" s="8" t="s">
        <v>125</v>
      </c>
      <c r="GA263" s="8" t="s">
        <v>125</v>
      </c>
      <c r="GB263" s="8" t="s">
        <v>125</v>
      </c>
      <c r="GC263" s="8" t="s">
        <v>125</v>
      </c>
      <c r="GD263" s="8" t="s">
        <v>125</v>
      </c>
      <c r="GE263" s="8" t="s">
        <v>125</v>
      </c>
      <c r="GF263" s="8" t="s">
        <v>125</v>
      </c>
      <c r="GG263">
        <v>50.59</v>
      </c>
      <c r="GH263">
        <v>43.58</v>
      </c>
      <c r="GI263">
        <v>145.28</v>
      </c>
      <c r="GJ263">
        <v>192.25</v>
      </c>
      <c r="GK263">
        <v>108.06</v>
      </c>
      <c r="GL263">
        <v>92.88</v>
      </c>
      <c r="GM263">
        <v>88.76</v>
      </c>
      <c r="GO263" s="8" t="s">
        <v>125</v>
      </c>
      <c r="GP263" s="8" t="s">
        <v>125</v>
      </c>
      <c r="GQ263" s="8" t="s">
        <v>125</v>
      </c>
      <c r="GR263" s="8" t="s">
        <v>125</v>
      </c>
      <c r="GS263" s="8" t="s">
        <v>125</v>
      </c>
      <c r="GT263" s="8" t="s">
        <v>125</v>
      </c>
      <c r="GU263" s="8" t="s">
        <v>125</v>
      </c>
      <c r="GV263" s="8" t="s">
        <v>125</v>
      </c>
      <c r="GW263" s="8" t="s">
        <v>125</v>
      </c>
      <c r="GX263">
        <v>50.59</v>
      </c>
      <c r="GY263">
        <v>43.58</v>
      </c>
      <c r="GZ263">
        <v>154.27000000000001</v>
      </c>
      <c r="HA263">
        <v>192.25</v>
      </c>
      <c r="HB263">
        <v>108.06</v>
      </c>
      <c r="HC263">
        <v>92.88</v>
      </c>
      <c r="HD263">
        <v>88.76</v>
      </c>
      <c r="HF263" s="8" t="s">
        <v>125</v>
      </c>
      <c r="HG263" s="8" t="s">
        <v>125</v>
      </c>
      <c r="HH263" s="8" t="s">
        <v>125</v>
      </c>
      <c r="HI263" s="8" t="s">
        <v>125</v>
      </c>
      <c r="HJ263" s="8" t="s">
        <v>125</v>
      </c>
      <c r="HK263" s="8" t="s">
        <v>125</v>
      </c>
      <c r="HL263" s="8" t="s">
        <v>125</v>
      </c>
      <c r="HM263" s="8" t="s">
        <v>125</v>
      </c>
      <c r="HN263" s="8" t="s">
        <v>125</v>
      </c>
      <c r="HO263">
        <v>42.87</v>
      </c>
      <c r="HP263">
        <v>44.91</v>
      </c>
      <c r="HQ263">
        <v>101.72</v>
      </c>
      <c r="HR263">
        <v>323.31</v>
      </c>
      <c r="HS263">
        <v>40.58</v>
      </c>
      <c r="HT263">
        <v>48.54</v>
      </c>
      <c r="HU263">
        <v>48.39</v>
      </c>
      <c r="HW263" s="8" t="s">
        <v>125</v>
      </c>
      <c r="HX263" s="8" t="s">
        <v>125</v>
      </c>
      <c r="HY263" s="8" t="s">
        <v>125</v>
      </c>
      <c r="HZ263" s="8" t="s">
        <v>125</v>
      </c>
      <c r="IA263" s="8" t="s">
        <v>125</v>
      </c>
      <c r="IB263" s="8" t="s">
        <v>125</v>
      </c>
      <c r="IC263" s="8" t="s">
        <v>125</v>
      </c>
      <c r="ID263" s="8" t="s">
        <v>125</v>
      </c>
      <c r="IE263" s="8" t="s">
        <v>125</v>
      </c>
      <c r="IF263">
        <v>61.65</v>
      </c>
      <c r="IG263">
        <v>46.14</v>
      </c>
      <c r="IH263">
        <v>154.85</v>
      </c>
      <c r="II263">
        <v>371.5</v>
      </c>
      <c r="IJ263">
        <v>124.54</v>
      </c>
      <c r="IK263">
        <v>112.62</v>
      </c>
      <c r="IL263">
        <v>116.67</v>
      </c>
      <c r="IN263" s="8" t="s">
        <v>125</v>
      </c>
      <c r="IO263" s="8" t="s">
        <v>125</v>
      </c>
      <c r="IP263" s="8" t="s">
        <v>125</v>
      </c>
      <c r="IQ263" s="8" t="s">
        <v>125</v>
      </c>
      <c r="IR263" s="8" t="s">
        <v>125</v>
      </c>
      <c r="IS263" s="8" t="s">
        <v>125</v>
      </c>
      <c r="IT263" s="8" t="s">
        <v>125</v>
      </c>
      <c r="IU263" s="8" t="s">
        <v>125</v>
      </c>
      <c r="IV263" s="8" t="s">
        <v>125</v>
      </c>
    </row>
    <row r="264" spans="1:256" x14ac:dyDescent="0.35">
      <c r="A264">
        <v>263</v>
      </c>
      <c r="B264">
        <v>30.01</v>
      </c>
      <c r="C264">
        <v>30.72</v>
      </c>
      <c r="D264">
        <v>93.87</v>
      </c>
      <c r="E264">
        <v>260.10000000000002</v>
      </c>
      <c r="F264">
        <v>-5.34</v>
      </c>
      <c r="G264">
        <v>-0.09</v>
      </c>
      <c r="H264">
        <v>-10.86</v>
      </c>
      <c r="J264" s="8" t="s">
        <v>125</v>
      </c>
      <c r="K264" s="8" t="s">
        <v>125</v>
      </c>
      <c r="L264" s="8" t="s">
        <v>125</v>
      </c>
      <c r="M264" s="8" t="s">
        <v>125</v>
      </c>
      <c r="N264" s="8" t="s">
        <v>125</v>
      </c>
      <c r="O264" s="8" t="s">
        <v>125</v>
      </c>
      <c r="P264" s="8" t="s">
        <v>125</v>
      </c>
      <c r="Q264" s="8" t="s">
        <v>125</v>
      </c>
      <c r="R264" s="8" t="s">
        <v>125</v>
      </c>
      <c r="S264">
        <v>45.1</v>
      </c>
      <c r="T264">
        <v>34.03</v>
      </c>
      <c r="U264">
        <v>128.01</v>
      </c>
      <c r="V264">
        <v>109.5</v>
      </c>
      <c r="W264">
        <v>35</v>
      </c>
      <c r="X264">
        <v>88</v>
      </c>
      <c r="Y264">
        <v>0.65</v>
      </c>
      <c r="AA264" s="8" t="s">
        <v>125</v>
      </c>
      <c r="AB264" s="8" t="s">
        <v>125</v>
      </c>
      <c r="AC264" s="8" t="s">
        <v>125</v>
      </c>
      <c r="AD264" s="8" t="s">
        <v>125</v>
      </c>
      <c r="AE264" s="8" t="s">
        <v>125</v>
      </c>
      <c r="AF264" s="8" t="s">
        <v>125</v>
      </c>
      <c r="AG264" s="8" t="s">
        <v>125</v>
      </c>
      <c r="AH264" s="8" t="s">
        <v>125</v>
      </c>
      <c r="AI264" s="8" t="s">
        <v>125</v>
      </c>
      <c r="AJ264">
        <v>45.1</v>
      </c>
      <c r="AK264">
        <v>34.03</v>
      </c>
      <c r="AL264">
        <v>128.01</v>
      </c>
      <c r="AM264">
        <v>109.5</v>
      </c>
      <c r="AN264">
        <v>40</v>
      </c>
      <c r="AO264">
        <v>88</v>
      </c>
      <c r="AP264">
        <v>0.65</v>
      </c>
      <c r="AR264" s="8" t="s">
        <v>125</v>
      </c>
      <c r="AS264" s="8" t="s">
        <v>125</v>
      </c>
      <c r="AT264" s="8" t="s">
        <v>125</v>
      </c>
      <c r="AU264" s="8" t="s">
        <v>125</v>
      </c>
      <c r="AV264" s="8" t="s">
        <v>125</v>
      </c>
      <c r="AW264" s="8" t="s">
        <v>125</v>
      </c>
      <c r="AX264" s="8" t="s">
        <v>125</v>
      </c>
      <c r="AY264" s="8" t="s">
        <v>125</v>
      </c>
      <c r="AZ264" s="8" t="s">
        <v>125</v>
      </c>
      <c r="BA264">
        <v>20.84</v>
      </c>
      <c r="BB264">
        <v>30.75</v>
      </c>
      <c r="BC264">
        <v>105.9</v>
      </c>
      <c r="BD264">
        <v>260.10000000000002</v>
      </c>
      <c r="BE264">
        <v>-0.09</v>
      </c>
      <c r="BF264">
        <v>0</v>
      </c>
      <c r="BG264">
        <v>0</v>
      </c>
      <c r="BI264" s="8" t="s">
        <v>125</v>
      </c>
      <c r="BJ264" s="8" t="s">
        <v>125</v>
      </c>
      <c r="BK264" s="8" t="s">
        <v>125</v>
      </c>
      <c r="BL264" s="8" t="s">
        <v>125</v>
      </c>
      <c r="BM264" s="8" t="s">
        <v>125</v>
      </c>
      <c r="BN264" s="8" t="s">
        <v>125</v>
      </c>
      <c r="BO264" s="8" t="s">
        <v>125</v>
      </c>
      <c r="BP264" s="8" t="s">
        <v>125</v>
      </c>
      <c r="BQ264" s="8" t="s">
        <v>125</v>
      </c>
      <c r="BR264">
        <v>39.770000000000003</v>
      </c>
      <c r="BS264">
        <v>34.72</v>
      </c>
      <c r="BT264">
        <v>119</v>
      </c>
      <c r="BU264">
        <v>307.94</v>
      </c>
      <c r="BV264">
        <v>108.64</v>
      </c>
      <c r="BW264">
        <v>92.62</v>
      </c>
      <c r="BX264">
        <v>42.71</v>
      </c>
      <c r="BZ264" s="8" t="s">
        <v>125</v>
      </c>
      <c r="CA264" s="8" t="s">
        <v>125</v>
      </c>
      <c r="CB264" s="8" t="s">
        <v>125</v>
      </c>
      <c r="CC264" s="8" t="s">
        <v>125</v>
      </c>
      <c r="CD264" s="8" t="s">
        <v>125</v>
      </c>
      <c r="CE264" s="8" t="s">
        <v>125</v>
      </c>
      <c r="CF264" s="8" t="s">
        <v>125</v>
      </c>
      <c r="CG264" s="8" t="s">
        <v>125</v>
      </c>
      <c r="CH264" s="8" t="s">
        <v>125</v>
      </c>
      <c r="CI264">
        <v>60.73</v>
      </c>
      <c r="CJ264">
        <v>51.05</v>
      </c>
      <c r="CK264">
        <v>205</v>
      </c>
      <c r="CL264">
        <v>580.61</v>
      </c>
      <c r="CM264">
        <v>195.86</v>
      </c>
      <c r="CN264">
        <v>143.24</v>
      </c>
      <c r="CO264">
        <v>134.1</v>
      </c>
      <c r="CQ264" s="8" t="s">
        <v>125</v>
      </c>
      <c r="CR264" s="8" t="s">
        <v>125</v>
      </c>
      <c r="CS264" s="8" t="s">
        <v>125</v>
      </c>
      <c r="CT264" s="8" t="s">
        <v>125</v>
      </c>
      <c r="CU264" s="8" t="s">
        <v>125</v>
      </c>
      <c r="CV264" s="8" t="s">
        <v>125</v>
      </c>
      <c r="CW264" s="8" t="s">
        <v>125</v>
      </c>
      <c r="CX264" s="8" t="s">
        <v>125</v>
      </c>
      <c r="CY264" s="8" t="s">
        <v>125</v>
      </c>
      <c r="CZ264">
        <v>53.47</v>
      </c>
      <c r="DA264">
        <v>51.05</v>
      </c>
      <c r="DB264">
        <v>188.64</v>
      </c>
      <c r="DC264">
        <v>191.85</v>
      </c>
      <c r="DD264">
        <v>116.61</v>
      </c>
      <c r="DE264">
        <v>155.01</v>
      </c>
      <c r="DF264">
        <v>110.91</v>
      </c>
      <c r="DH264" s="8" t="s">
        <v>125</v>
      </c>
      <c r="DI264" s="8" t="s">
        <v>125</v>
      </c>
      <c r="DJ264" s="8" t="s">
        <v>125</v>
      </c>
      <c r="DK264" s="8" t="s">
        <v>125</v>
      </c>
      <c r="DL264" s="8" t="s">
        <v>125</v>
      </c>
      <c r="DM264" s="8" t="s">
        <v>125</v>
      </c>
      <c r="DN264" s="8" t="s">
        <v>125</v>
      </c>
      <c r="DO264" s="8" t="s">
        <v>125</v>
      </c>
      <c r="DP264" s="8" t="s">
        <v>125</v>
      </c>
      <c r="DQ264">
        <v>53.47</v>
      </c>
      <c r="DR264">
        <v>51.05</v>
      </c>
      <c r="DS264">
        <v>188.64</v>
      </c>
      <c r="DT264">
        <v>191.85</v>
      </c>
      <c r="DU264">
        <v>116.61</v>
      </c>
      <c r="DV264">
        <v>155.01</v>
      </c>
      <c r="DW264">
        <v>110.91</v>
      </c>
      <c r="DY264" s="8" t="s">
        <v>125</v>
      </c>
      <c r="DZ264" s="8" t="s">
        <v>125</v>
      </c>
      <c r="EA264" s="8" t="s">
        <v>125</v>
      </c>
      <c r="EB264" s="8" t="s">
        <v>125</v>
      </c>
      <c r="EC264" s="8" t="s">
        <v>125</v>
      </c>
      <c r="ED264" s="8" t="s">
        <v>125</v>
      </c>
      <c r="EE264" s="8" t="s">
        <v>125</v>
      </c>
      <c r="EF264" s="8" t="s">
        <v>125</v>
      </c>
      <c r="EG264" s="8" t="s">
        <v>125</v>
      </c>
      <c r="EH264">
        <v>60.73</v>
      </c>
      <c r="EI264">
        <v>51.05</v>
      </c>
      <c r="EJ264">
        <v>188.64</v>
      </c>
      <c r="EK264">
        <v>580.61</v>
      </c>
      <c r="EL264">
        <v>115.45</v>
      </c>
      <c r="EM264">
        <v>112.65</v>
      </c>
      <c r="EN264">
        <v>68.650000000000006</v>
      </c>
      <c r="EP264" s="8" t="s">
        <v>125</v>
      </c>
      <c r="EQ264" s="8" t="s">
        <v>125</v>
      </c>
      <c r="ER264" s="8" t="s">
        <v>125</v>
      </c>
      <c r="ES264" s="8" t="s">
        <v>125</v>
      </c>
      <c r="ET264" s="8" t="s">
        <v>125</v>
      </c>
      <c r="EU264" s="8" t="s">
        <v>125</v>
      </c>
      <c r="EV264" s="8" t="s">
        <v>125</v>
      </c>
      <c r="EW264" s="8" t="s">
        <v>125</v>
      </c>
      <c r="EX264" s="8" t="s">
        <v>125</v>
      </c>
      <c r="EY264">
        <v>74.22</v>
      </c>
      <c r="EZ264">
        <v>54.93</v>
      </c>
      <c r="FA264">
        <v>205</v>
      </c>
      <c r="FB264">
        <v>580.61</v>
      </c>
      <c r="FC264">
        <v>195.06</v>
      </c>
      <c r="FD264">
        <v>150.16999999999999</v>
      </c>
      <c r="FE264">
        <v>143.07</v>
      </c>
      <c r="FG264" s="8" t="s">
        <v>125</v>
      </c>
      <c r="FH264" s="8" t="s">
        <v>125</v>
      </c>
      <c r="FI264" s="8" t="s">
        <v>125</v>
      </c>
      <c r="FJ264" s="8" t="s">
        <v>125</v>
      </c>
      <c r="FK264" s="8" t="s">
        <v>125</v>
      </c>
      <c r="FL264" s="8" t="s">
        <v>125</v>
      </c>
      <c r="FM264" s="8" t="s">
        <v>125</v>
      </c>
      <c r="FN264" s="8" t="s">
        <v>125</v>
      </c>
      <c r="FO264" s="8" t="s">
        <v>125</v>
      </c>
      <c r="FP264">
        <v>42.26</v>
      </c>
      <c r="FQ264">
        <v>36.97</v>
      </c>
      <c r="FR264">
        <v>153.21</v>
      </c>
      <c r="FS264">
        <v>367.09</v>
      </c>
      <c r="FT264">
        <v>55.67</v>
      </c>
      <c r="FU264">
        <v>77.56</v>
      </c>
      <c r="FV264">
        <v>52.32</v>
      </c>
      <c r="FX264" s="8" t="s">
        <v>125</v>
      </c>
      <c r="FY264" s="8" t="s">
        <v>125</v>
      </c>
      <c r="FZ264" s="8" t="s">
        <v>125</v>
      </c>
      <c r="GA264" s="8" t="s">
        <v>125</v>
      </c>
      <c r="GB264" s="8" t="s">
        <v>125</v>
      </c>
      <c r="GC264" s="8" t="s">
        <v>125</v>
      </c>
      <c r="GD264" s="8" t="s">
        <v>125</v>
      </c>
      <c r="GE264" s="8" t="s">
        <v>125</v>
      </c>
      <c r="GF264" s="8" t="s">
        <v>125</v>
      </c>
      <c r="GG264">
        <v>48.28</v>
      </c>
      <c r="GH264">
        <v>39.299999999999997</v>
      </c>
      <c r="GI264">
        <v>155.09</v>
      </c>
      <c r="GJ264">
        <v>145.88999999999999</v>
      </c>
      <c r="GK264">
        <v>91.43</v>
      </c>
      <c r="GL264">
        <v>108.05</v>
      </c>
      <c r="GM264">
        <v>64.55</v>
      </c>
      <c r="GO264" s="8" t="s">
        <v>125</v>
      </c>
      <c r="GP264" s="8" t="s">
        <v>125</v>
      </c>
      <c r="GQ264" s="8" t="s">
        <v>125</v>
      </c>
      <c r="GR264" s="8" t="s">
        <v>125</v>
      </c>
      <c r="GS264" s="8" t="s">
        <v>125</v>
      </c>
      <c r="GT264" s="8" t="s">
        <v>125</v>
      </c>
      <c r="GU264" s="8" t="s">
        <v>125</v>
      </c>
      <c r="GV264" s="8" t="s">
        <v>125</v>
      </c>
      <c r="GW264" s="8" t="s">
        <v>125</v>
      </c>
      <c r="GX264">
        <v>48.28</v>
      </c>
      <c r="GY264">
        <v>39.299999999999997</v>
      </c>
      <c r="GZ264">
        <v>155.09</v>
      </c>
      <c r="HA264">
        <v>145.88999999999999</v>
      </c>
      <c r="HB264">
        <v>91.76</v>
      </c>
      <c r="HC264">
        <v>108.05</v>
      </c>
      <c r="HD264">
        <v>64.819999999999993</v>
      </c>
      <c r="HF264" s="8" t="s">
        <v>125</v>
      </c>
      <c r="HG264" s="8" t="s">
        <v>125</v>
      </c>
      <c r="HH264" s="8" t="s">
        <v>125</v>
      </c>
      <c r="HI264" s="8" t="s">
        <v>125</v>
      </c>
      <c r="HJ264" s="8" t="s">
        <v>125</v>
      </c>
      <c r="HK264" s="8" t="s">
        <v>125</v>
      </c>
      <c r="HL264" s="8" t="s">
        <v>125</v>
      </c>
      <c r="HM264" s="8" t="s">
        <v>125</v>
      </c>
      <c r="HN264" s="8" t="s">
        <v>125</v>
      </c>
      <c r="HO264">
        <v>40.06</v>
      </c>
      <c r="HP264">
        <v>39.549999999999997</v>
      </c>
      <c r="HQ264">
        <v>153.75</v>
      </c>
      <c r="HR264">
        <v>381.33</v>
      </c>
      <c r="HS264">
        <v>44.4</v>
      </c>
      <c r="HT264">
        <v>53.31</v>
      </c>
      <c r="HU264">
        <v>19.96</v>
      </c>
      <c r="HW264" s="8" t="s">
        <v>125</v>
      </c>
      <c r="HX264" s="8" t="s">
        <v>125</v>
      </c>
      <c r="HY264" s="8" t="s">
        <v>125</v>
      </c>
      <c r="HZ264" s="8" t="s">
        <v>125</v>
      </c>
      <c r="IA264" s="8" t="s">
        <v>125</v>
      </c>
      <c r="IB264" s="8" t="s">
        <v>125</v>
      </c>
      <c r="IC264" s="8" t="s">
        <v>125</v>
      </c>
      <c r="ID264" s="8" t="s">
        <v>125</v>
      </c>
      <c r="IE264" s="8" t="s">
        <v>125</v>
      </c>
      <c r="IF264">
        <v>54.03</v>
      </c>
      <c r="IG264">
        <v>42.26</v>
      </c>
      <c r="IH264">
        <v>162.30000000000001</v>
      </c>
      <c r="II264">
        <v>393.75</v>
      </c>
      <c r="IJ264">
        <v>127</v>
      </c>
      <c r="IK264">
        <v>110.52</v>
      </c>
      <c r="IL264">
        <v>106.15</v>
      </c>
      <c r="IN264" s="8" t="s">
        <v>125</v>
      </c>
      <c r="IO264" s="8" t="s">
        <v>125</v>
      </c>
      <c r="IP264" s="8" t="s">
        <v>125</v>
      </c>
      <c r="IQ264" s="8" t="s">
        <v>125</v>
      </c>
      <c r="IR264" s="8" t="s">
        <v>125</v>
      </c>
      <c r="IS264" s="8" t="s">
        <v>125</v>
      </c>
      <c r="IT264" s="8" t="s">
        <v>125</v>
      </c>
      <c r="IU264" s="8" t="s">
        <v>125</v>
      </c>
      <c r="IV264" s="8" t="s">
        <v>125</v>
      </c>
    </row>
    <row r="265" spans="1:256" x14ac:dyDescent="0.35">
      <c r="A265">
        <v>264</v>
      </c>
      <c r="B265">
        <v>26.7</v>
      </c>
      <c r="C265">
        <v>31.02</v>
      </c>
      <c r="D265">
        <v>100.98</v>
      </c>
      <c r="E265">
        <v>297.27999999999997</v>
      </c>
      <c r="F265">
        <v>39.43</v>
      </c>
      <c r="G265">
        <v>-0.01</v>
      </c>
      <c r="H265">
        <v>-2.02</v>
      </c>
      <c r="J265" s="8" t="s">
        <v>125</v>
      </c>
      <c r="K265" s="8" t="s">
        <v>125</v>
      </c>
      <c r="L265" s="8" t="s">
        <v>125</v>
      </c>
      <c r="M265" s="8" t="s">
        <v>125</v>
      </c>
      <c r="N265" s="8" t="s">
        <v>125</v>
      </c>
      <c r="O265" s="8" t="s">
        <v>125</v>
      </c>
      <c r="P265" s="8" t="s">
        <v>125</v>
      </c>
      <c r="Q265" s="8" t="s">
        <v>125</v>
      </c>
      <c r="R265" s="8" t="s">
        <v>125</v>
      </c>
      <c r="S265">
        <v>34.6</v>
      </c>
      <c r="T265">
        <v>32.950000000000003</v>
      </c>
      <c r="U265">
        <v>120.64</v>
      </c>
      <c r="V265">
        <v>104.89</v>
      </c>
      <c r="W265">
        <v>70</v>
      </c>
      <c r="X265">
        <v>72.849999999999994</v>
      </c>
      <c r="Y265">
        <v>-0.62</v>
      </c>
      <c r="AA265" s="8" t="s">
        <v>125</v>
      </c>
      <c r="AB265" s="8" t="s">
        <v>125</v>
      </c>
      <c r="AC265" s="8" t="s">
        <v>125</v>
      </c>
      <c r="AD265" s="8" t="s">
        <v>125</v>
      </c>
      <c r="AE265" s="8" t="s">
        <v>125</v>
      </c>
      <c r="AF265" s="8" t="s">
        <v>125</v>
      </c>
      <c r="AG265" s="8" t="s">
        <v>125</v>
      </c>
      <c r="AH265" s="8" t="s">
        <v>125</v>
      </c>
      <c r="AI265" s="8" t="s">
        <v>125</v>
      </c>
      <c r="AJ265">
        <v>34.6</v>
      </c>
      <c r="AK265">
        <v>32.950000000000003</v>
      </c>
      <c r="AL265">
        <v>120.64</v>
      </c>
      <c r="AM265">
        <v>104.89</v>
      </c>
      <c r="AN265">
        <v>70</v>
      </c>
      <c r="AO265">
        <v>72.849999999999994</v>
      </c>
      <c r="AP265">
        <v>-0.62</v>
      </c>
      <c r="AR265" s="8" t="s">
        <v>125</v>
      </c>
      <c r="AS265" s="8" t="s">
        <v>125</v>
      </c>
      <c r="AT265" s="8" t="s">
        <v>125</v>
      </c>
      <c r="AU265" s="8" t="s">
        <v>125</v>
      </c>
      <c r="AV265" s="8" t="s">
        <v>125</v>
      </c>
      <c r="AW265" s="8" t="s">
        <v>125</v>
      </c>
      <c r="AX265" s="8" t="s">
        <v>125</v>
      </c>
      <c r="AY265" s="8" t="s">
        <v>125</v>
      </c>
      <c r="AZ265" s="8" t="s">
        <v>125</v>
      </c>
      <c r="BA265">
        <v>15.78</v>
      </c>
      <c r="BB265">
        <v>32.950000000000003</v>
      </c>
      <c r="BC265">
        <v>102.18</v>
      </c>
      <c r="BD265">
        <v>297.27999999999997</v>
      </c>
      <c r="BE265">
        <v>0.09</v>
      </c>
      <c r="BF265">
        <v>0.05</v>
      </c>
      <c r="BG265">
        <v>0.89</v>
      </c>
      <c r="BI265" s="8" t="s">
        <v>125</v>
      </c>
      <c r="BJ265" s="8" t="s">
        <v>125</v>
      </c>
      <c r="BK265" s="8" t="s">
        <v>125</v>
      </c>
      <c r="BL265" s="8" t="s">
        <v>125</v>
      </c>
      <c r="BM265" s="8" t="s">
        <v>125</v>
      </c>
      <c r="BN265" s="8" t="s">
        <v>125</v>
      </c>
      <c r="BO265" s="8" t="s">
        <v>125</v>
      </c>
      <c r="BP265" s="8" t="s">
        <v>125</v>
      </c>
      <c r="BQ265" s="8" t="s">
        <v>125</v>
      </c>
      <c r="BR265">
        <v>33.35</v>
      </c>
      <c r="BS265">
        <v>35.75</v>
      </c>
      <c r="BT265">
        <v>152.63999999999999</v>
      </c>
      <c r="BU265">
        <v>323.61</v>
      </c>
      <c r="BV265">
        <v>98.57</v>
      </c>
      <c r="BW265">
        <v>97.75</v>
      </c>
      <c r="BX265">
        <v>48.56</v>
      </c>
      <c r="BZ265" s="8" t="s">
        <v>125</v>
      </c>
      <c r="CA265" s="8" t="s">
        <v>125</v>
      </c>
      <c r="CB265" s="8" t="s">
        <v>125</v>
      </c>
      <c r="CC265" s="8" t="s">
        <v>125</v>
      </c>
      <c r="CD265" s="8" t="s">
        <v>125</v>
      </c>
      <c r="CE265" s="8" t="s">
        <v>125</v>
      </c>
      <c r="CF265" s="8" t="s">
        <v>125</v>
      </c>
      <c r="CG265" s="8" t="s">
        <v>125</v>
      </c>
      <c r="CH265" s="8" t="s">
        <v>125</v>
      </c>
      <c r="CI265">
        <v>50</v>
      </c>
      <c r="CJ265">
        <v>51.91</v>
      </c>
      <c r="CK265">
        <v>190</v>
      </c>
      <c r="CL265">
        <v>574.51</v>
      </c>
      <c r="CM265">
        <v>274.42</v>
      </c>
      <c r="CN265">
        <v>145.72</v>
      </c>
      <c r="CO265">
        <v>120.57</v>
      </c>
      <c r="CQ265" s="8" t="s">
        <v>125</v>
      </c>
      <c r="CR265" s="8" t="s">
        <v>125</v>
      </c>
      <c r="CS265" s="8" t="s">
        <v>125</v>
      </c>
      <c r="CT265" s="8" t="s">
        <v>125</v>
      </c>
      <c r="CU265" s="8" t="s">
        <v>125</v>
      </c>
      <c r="CV265" s="8" t="s">
        <v>125</v>
      </c>
      <c r="CW265" s="8" t="s">
        <v>125</v>
      </c>
      <c r="CX265" s="8" t="s">
        <v>125</v>
      </c>
      <c r="CY265" s="8" t="s">
        <v>125</v>
      </c>
      <c r="CZ265">
        <v>49.69</v>
      </c>
      <c r="DA265">
        <v>51.91</v>
      </c>
      <c r="DB265">
        <v>190</v>
      </c>
      <c r="DC265">
        <v>187.93</v>
      </c>
      <c r="DD265">
        <v>121.38</v>
      </c>
      <c r="DE265">
        <v>146.97</v>
      </c>
      <c r="DF265">
        <v>85</v>
      </c>
      <c r="DH265" s="8" t="s">
        <v>125</v>
      </c>
      <c r="DI265" s="8" t="s">
        <v>125</v>
      </c>
      <c r="DJ265" s="8" t="s">
        <v>125</v>
      </c>
      <c r="DK265" s="8" t="s">
        <v>125</v>
      </c>
      <c r="DL265" s="8" t="s">
        <v>125</v>
      </c>
      <c r="DM265" s="8" t="s">
        <v>125</v>
      </c>
      <c r="DN265" s="8" t="s">
        <v>125</v>
      </c>
      <c r="DO265" s="8" t="s">
        <v>125</v>
      </c>
      <c r="DP265" s="8" t="s">
        <v>125</v>
      </c>
      <c r="DQ265">
        <v>49.69</v>
      </c>
      <c r="DR265">
        <v>51.91</v>
      </c>
      <c r="DS265">
        <v>190</v>
      </c>
      <c r="DT265">
        <v>187.93</v>
      </c>
      <c r="DU265">
        <v>121.38</v>
      </c>
      <c r="DV265">
        <v>146.97</v>
      </c>
      <c r="DW265">
        <v>85</v>
      </c>
      <c r="DY265" s="8" t="s">
        <v>125</v>
      </c>
      <c r="DZ265" s="8" t="s">
        <v>125</v>
      </c>
      <c r="EA265" s="8" t="s">
        <v>125</v>
      </c>
      <c r="EB265" s="8" t="s">
        <v>125</v>
      </c>
      <c r="EC265" s="8" t="s">
        <v>125</v>
      </c>
      <c r="ED265" s="8" t="s">
        <v>125</v>
      </c>
      <c r="EE265" s="8" t="s">
        <v>125</v>
      </c>
      <c r="EF265" s="8" t="s">
        <v>125</v>
      </c>
      <c r="EG265" s="8" t="s">
        <v>125</v>
      </c>
      <c r="EH265">
        <v>46.32</v>
      </c>
      <c r="EI265">
        <v>51.91</v>
      </c>
      <c r="EJ265">
        <v>190</v>
      </c>
      <c r="EK265">
        <v>574.51</v>
      </c>
      <c r="EL265">
        <v>121.38</v>
      </c>
      <c r="EM265">
        <v>110.16</v>
      </c>
      <c r="EN265">
        <v>69.959999999999994</v>
      </c>
      <c r="EP265" s="8" t="s">
        <v>125</v>
      </c>
      <c r="EQ265" s="8" t="s">
        <v>125</v>
      </c>
      <c r="ER265" s="8" t="s">
        <v>125</v>
      </c>
      <c r="ES265" s="8" t="s">
        <v>125</v>
      </c>
      <c r="ET265" s="8" t="s">
        <v>125</v>
      </c>
      <c r="EU265" s="8" t="s">
        <v>125</v>
      </c>
      <c r="EV265" s="8" t="s">
        <v>125</v>
      </c>
      <c r="EW265" s="8" t="s">
        <v>125</v>
      </c>
      <c r="EX265" s="8" t="s">
        <v>125</v>
      </c>
      <c r="EY265">
        <v>61.75</v>
      </c>
      <c r="EZ265">
        <v>55.73</v>
      </c>
      <c r="FA265">
        <v>235</v>
      </c>
      <c r="FB265">
        <v>547.64</v>
      </c>
      <c r="FC265">
        <v>180.79</v>
      </c>
      <c r="FD265">
        <v>160.37</v>
      </c>
      <c r="FE265">
        <v>131.19</v>
      </c>
      <c r="FG265" s="8" t="s">
        <v>125</v>
      </c>
      <c r="FH265" s="8" t="s">
        <v>125</v>
      </c>
      <c r="FI265" s="8" t="s">
        <v>125</v>
      </c>
      <c r="FJ265" s="8" t="s">
        <v>125</v>
      </c>
      <c r="FK265" s="8" t="s">
        <v>125</v>
      </c>
      <c r="FL265" s="8" t="s">
        <v>125</v>
      </c>
      <c r="FM265" s="8" t="s">
        <v>125</v>
      </c>
      <c r="FN265" s="8" t="s">
        <v>125</v>
      </c>
      <c r="FO265" s="8" t="s">
        <v>125</v>
      </c>
      <c r="FP265">
        <v>34.35</v>
      </c>
      <c r="FQ265">
        <v>37.43</v>
      </c>
      <c r="FR265">
        <v>147.72999999999999</v>
      </c>
      <c r="FS265">
        <v>384.22</v>
      </c>
      <c r="FT265">
        <v>104.16</v>
      </c>
      <c r="FU265">
        <v>74.489999999999995</v>
      </c>
      <c r="FV265">
        <v>38.81</v>
      </c>
      <c r="FX265" s="8" t="s">
        <v>125</v>
      </c>
      <c r="FY265" s="8" t="s">
        <v>125</v>
      </c>
      <c r="FZ265" s="8" t="s">
        <v>125</v>
      </c>
      <c r="GA265" s="8" t="s">
        <v>125</v>
      </c>
      <c r="GB265" s="8" t="s">
        <v>125</v>
      </c>
      <c r="GC265" s="8" t="s">
        <v>125</v>
      </c>
      <c r="GD265" s="8" t="s">
        <v>125</v>
      </c>
      <c r="GE265" s="8" t="s">
        <v>125</v>
      </c>
      <c r="GF265" s="8" t="s">
        <v>125</v>
      </c>
      <c r="GG265">
        <v>38.869999999999997</v>
      </c>
      <c r="GH265">
        <v>39.5</v>
      </c>
      <c r="GI265">
        <v>152.41999999999999</v>
      </c>
      <c r="GJ265">
        <v>141.69999999999999</v>
      </c>
      <c r="GK265">
        <v>93.87</v>
      </c>
      <c r="GL265">
        <v>106.88</v>
      </c>
      <c r="GM265">
        <v>37.83</v>
      </c>
      <c r="GO265" s="8" t="s">
        <v>125</v>
      </c>
      <c r="GP265" s="8" t="s">
        <v>125</v>
      </c>
      <c r="GQ265" s="8" t="s">
        <v>125</v>
      </c>
      <c r="GR265" s="8" t="s">
        <v>125</v>
      </c>
      <c r="GS265" s="8" t="s">
        <v>125</v>
      </c>
      <c r="GT265" s="8" t="s">
        <v>125</v>
      </c>
      <c r="GU265" s="8" t="s">
        <v>125</v>
      </c>
      <c r="GV265" s="8" t="s">
        <v>125</v>
      </c>
      <c r="GW265" s="8" t="s">
        <v>125</v>
      </c>
      <c r="GX265">
        <v>38.869999999999997</v>
      </c>
      <c r="GY265">
        <v>39.5</v>
      </c>
      <c r="GZ265">
        <v>152.41999999999999</v>
      </c>
      <c r="HA265">
        <v>141.69999999999999</v>
      </c>
      <c r="HB265">
        <v>93.87</v>
      </c>
      <c r="HC265">
        <v>106.88</v>
      </c>
      <c r="HD265">
        <v>37.83</v>
      </c>
      <c r="HF265" s="8" t="s">
        <v>125</v>
      </c>
      <c r="HG265" s="8" t="s">
        <v>125</v>
      </c>
      <c r="HH265" s="8" t="s">
        <v>125</v>
      </c>
      <c r="HI265" s="8" t="s">
        <v>125</v>
      </c>
      <c r="HJ265" s="8" t="s">
        <v>125</v>
      </c>
      <c r="HK265" s="8" t="s">
        <v>125</v>
      </c>
      <c r="HL265" s="8" t="s">
        <v>125</v>
      </c>
      <c r="HM265" s="8" t="s">
        <v>125</v>
      </c>
      <c r="HN265" s="8" t="s">
        <v>125</v>
      </c>
      <c r="HO265">
        <v>28.66</v>
      </c>
      <c r="HP265">
        <v>38.72</v>
      </c>
      <c r="HQ265">
        <v>146.84</v>
      </c>
      <c r="HR265">
        <v>385.31</v>
      </c>
      <c r="HS265">
        <v>85.83</v>
      </c>
      <c r="HT265">
        <v>57.02</v>
      </c>
      <c r="HU265">
        <v>16.559999999999999</v>
      </c>
      <c r="HW265" s="8" t="s">
        <v>125</v>
      </c>
      <c r="HX265" s="8" t="s">
        <v>125</v>
      </c>
      <c r="HY265" s="8" t="s">
        <v>125</v>
      </c>
      <c r="HZ265" s="8" t="s">
        <v>125</v>
      </c>
      <c r="IA265" s="8" t="s">
        <v>125</v>
      </c>
      <c r="IB265" s="8" t="s">
        <v>125</v>
      </c>
      <c r="IC265" s="8" t="s">
        <v>125</v>
      </c>
      <c r="ID265" s="8" t="s">
        <v>125</v>
      </c>
      <c r="IE265" s="8" t="s">
        <v>125</v>
      </c>
      <c r="IF265">
        <v>43.72</v>
      </c>
      <c r="IG265">
        <v>42.13</v>
      </c>
      <c r="IH265">
        <v>175.81</v>
      </c>
      <c r="II265">
        <v>395.38</v>
      </c>
      <c r="IJ265">
        <v>118.71</v>
      </c>
      <c r="IK265">
        <v>118.96</v>
      </c>
      <c r="IL265">
        <v>99</v>
      </c>
      <c r="IN265" s="8" t="s">
        <v>125</v>
      </c>
      <c r="IO265" s="8" t="s">
        <v>125</v>
      </c>
      <c r="IP265" s="8" t="s">
        <v>125</v>
      </c>
      <c r="IQ265" s="8" t="s">
        <v>125</v>
      </c>
      <c r="IR265" s="8" t="s">
        <v>125</v>
      </c>
      <c r="IS265" s="8" t="s">
        <v>125</v>
      </c>
      <c r="IT265" s="8" t="s">
        <v>125</v>
      </c>
      <c r="IU265" s="8" t="s">
        <v>125</v>
      </c>
      <c r="IV265" s="8" t="s">
        <v>125</v>
      </c>
    </row>
    <row r="266" spans="1:256" x14ac:dyDescent="0.35">
      <c r="A266">
        <v>265</v>
      </c>
      <c r="B266">
        <v>24.9</v>
      </c>
      <c r="C266">
        <v>35.54</v>
      </c>
      <c r="D266">
        <v>90.01</v>
      </c>
      <c r="E266">
        <v>275.83999999999997</v>
      </c>
      <c r="F266">
        <v>74.2</v>
      </c>
      <c r="G266">
        <v>-3.95</v>
      </c>
      <c r="H266">
        <v>70.23</v>
      </c>
      <c r="J266" s="8" t="s">
        <v>125</v>
      </c>
      <c r="K266" s="8" t="s">
        <v>125</v>
      </c>
      <c r="L266" s="8" t="s">
        <v>125</v>
      </c>
      <c r="M266" s="8" t="s">
        <v>125</v>
      </c>
      <c r="N266" s="8" t="s">
        <v>125</v>
      </c>
      <c r="O266" s="8" t="s">
        <v>125</v>
      </c>
      <c r="P266" s="8" t="s">
        <v>125</v>
      </c>
      <c r="Q266" s="8" t="s">
        <v>125</v>
      </c>
      <c r="R266" s="8" t="s">
        <v>125</v>
      </c>
      <c r="S266">
        <v>29.86</v>
      </c>
      <c r="T266">
        <v>36.5</v>
      </c>
      <c r="U266">
        <v>140</v>
      </c>
      <c r="V266">
        <v>138.69999999999999</v>
      </c>
      <c r="W266">
        <v>70.77</v>
      </c>
      <c r="X266">
        <v>3.32</v>
      </c>
      <c r="Y266">
        <v>-0.01</v>
      </c>
      <c r="AA266" s="8" t="s">
        <v>125</v>
      </c>
      <c r="AB266" s="8" t="s">
        <v>125</v>
      </c>
      <c r="AC266" s="8" t="s">
        <v>125</v>
      </c>
      <c r="AD266" s="8" t="s">
        <v>125</v>
      </c>
      <c r="AE266" s="8" t="s">
        <v>125</v>
      </c>
      <c r="AF266" s="8" t="s">
        <v>125</v>
      </c>
      <c r="AG266" s="8" t="s">
        <v>125</v>
      </c>
      <c r="AH266" s="8" t="s">
        <v>125</v>
      </c>
      <c r="AI266" s="8" t="s">
        <v>125</v>
      </c>
      <c r="AJ266">
        <v>29.86</v>
      </c>
      <c r="AK266">
        <v>36.5</v>
      </c>
      <c r="AL266">
        <v>140</v>
      </c>
      <c r="AM266">
        <v>138.69999999999999</v>
      </c>
      <c r="AN266">
        <v>70.77</v>
      </c>
      <c r="AO266">
        <v>3.32</v>
      </c>
      <c r="AP266">
        <v>-0.01</v>
      </c>
      <c r="AR266" s="8" t="s">
        <v>125</v>
      </c>
      <c r="AS266" s="8" t="s">
        <v>125</v>
      </c>
      <c r="AT266" s="8" t="s">
        <v>125</v>
      </c>
      <c r="AU266" s="8" t="s">
        <v>125</v>
      </c>
      <c r="AV266" s="8" t="s">
        <v>125</v>
      </c>
      <c r="AW266" s="8" t="s">
        <v>125</v>
      </c>
      <c r="AX266" s="8" t="s">
        <v>125</v>
      </c>
      <c r="AY266" s="8" t="s">
        <v>125</v>
      </c>
      <c r="AZ266" s="8" t="s">
        <v>125</v>
      </c>
      <c r="BA266">
        <v>13.59</v>
      </c>
      <c r="BB266">
        <v>33.64</v>
      </c>
      <c r="BC266">
        <v>94.6</v>
      </c>
      <c r="BD266">
        <v>310.94</v>
      </c>
      <c r="BE266">
        <v>0.08</v>
      </c>
      <c r="BF266">
        <v>-3.95</v>
      </c>
      <c r="BG266">
        <v>-0.01</v>
      </c>
      <c r="BI266" s="8" t="s">
        <v>125</v>
      </c>
      <c r="BJ266" s="8" t="s">
        <v>125</v>
      </c>
      <c r="BK266" s="8" t="s">
        <v>125</v>
      </c>
      <c r="BL266" s="8" t="s">
        <v>125</v>
      </c>
      <c r="BM266" s="8" t="s">
        <v>125</v>
      </c>
      <c r="BN266" s="8" t="s">
        <v>125</v>
      </c>
      <c r="BO266" s="8" t="s">
        <v>125</v>
      </c>
      <c r="BP266" s="8" t="s">
        <v>125</v>
      </c>
      <c r="BQ266" s="8" t="s">
        <v>125</v>
      </c>
      <c r="BR266">
        <v>35.75</v>
      </c>
      <c r="BS266">
        <v>38.81</v>
      </c>
      <c r="BT266">
        <v>146.63999999999999</v>
      </c>
      <c r="BU266">
        <v>310.94</v>
      </c>
      <c r="BV266">
        <v>104.88</v>
      </c>
      <c r="BW266">
        <v>79.37</v>
      </c>
      <c r="BX266">
        <v>102.32</v>
      </c>
      <c r="BZ266" s="8" t="s">
        <v>125</v>
      </c>
      <c r="CA266" s="8" t="s">
        <v>125</v>
      </c>
      <c r="CB266" s="8" t="s">
        <v>125</v>
      </c>
      <c r="CC266" s="8" t="s">
        <v>125</v>
      </c>
      <c r="CD266" s="8" t="s">
        <v>125</v>
      </c>
      <c r="CE266" s="8" t="s">
        <v>125</v>
      </c>
      <c r="CF266" s="8" t="s">
        <v>125</v>
      </c>
      <c r="CG266" s="8" t="s">
        <v>125</v>
      </c>
      <c r="CH266" s="8" t="s">
        <v>125</v>
      </c>
      <c r="CI266">
        <v>40.97</v>
      </c>
      <c r="CJ266">
        <v>200.04</v>
      </c>
      <c r="CK266">
        <v>213.81</v>
      </c>
      <c r="CL266">
        <v>600</v>
      </c>
      <c r="CM266">
        <v>159.9</v>
      </c>
      <c r="CN266">
        <v>141.99</v>
      </c>
      <c r="CO266">
        <v>140.91999999999999</v>
      </c>
      <c r="CQ266" s="8" t="s">
        <v>125</v>
      </c>
      <c r="CR266" s="8" t="s">
        <v>125</v>
      </c>
      <c r="CS266" s="8" t="s">
        <v>125</v>
      </c>
      <c r="CT266" s="8" t="s">
        <v>125</v>
      </c>
      <c r="CU266" s="8" t="s">
        <v>125</v>
      </c>
      <c r="CV266" s="8" t="s">
        <v>125</v>
      </c>
      <c r="CW266" s="8" t="s">
        <v>125</v>
      </c>
      <c r="CX266" s="8" t="s">
        <v>125</v>
      </c>
      <c r="CY266" s="8" t="s">
        <v>125</v>
      </c>
      <c r="CZ266">
        <v>55.32</v>
      </c>
      <c r="DA266">
        <v>58.89</v>
      </c>
      <c r="DB266">
        <v>196.57</v>
      </c>
      <c r="DC266">
        <v>250</v>
      </c>
      <c r="DD266">
        <v>133.59</v>
      </c>
      <c r="DE266">
        <v>133.02000000000001</v>
      </c>
      <c r="DF266">
        <v>109.38</v>
      </c>
      <c r="DH266" s="8" t="s">
        <v>125</v>
      </c>
      <c r="DI266" s="8" t="s">
        <v>125</v>
      </c>
      <c r="DJ266" s="8" t="s">
        <v>125</v>
      </c>
      <c r="DK266" s="8" t="s">
        <v>125</v>
      </c>
      <c r="DL266" s="8" t="s">
        <v>125</v>
      </c>
      <c r="DM266" s="8" t="s">
        <v>125</v>
      </c>
      <c r="DN266" s="8" t="s">
        <v>125</v>
      </c>
      <c r="DO266" s="8" t="s">
        <v>125</v>
      </c>
      <c r="DP266" s="8" t="s">
        <v>125</v>
      </c>
      <c r="DQ266">
        <v>55.32</v>
      </c>
      <c r="DR266">
        <v>57.86</v>
      </c>
      <c r="DS266">
        <v>196</v>
      </c>
      <c r="DT266">
        <v>250</v>
      </c>
      <c r="DU266">
        <v>133.59</v>
      </c>
      <c r="DV266">
        <v>133.02000000000001</v>
      </c>
      <c r="DW266">
        <v>109.38</v>
      </c>
      <c r="DY266" s="8" t="s">
        <v>125</v>
      </c>
      <c r="DZ266" s="8" t="s">
        <v>125</v>
      </c>
      <c r="EA266" s="8" t="s">
        <v>125</v>
      </c>
      <c r="EB266" s="8" t="s">
        <v>125</v>
      </c>
      <c r="EC266" s="8" t="s">
        <v>125</v>
      </c>
      <c r="ED266" s="8" t="s">
        <v>125</v>
      </c>
      <c r="EE266" s="8" t="s">
        <v>125</v>
      </c>
      <c r="EF266" s="8" t="s">
        <v>125</v>
      </c>
      <c r="EG266" s="8" t="s">
        <v>125</v>
      </c>
      <c r="EH266">
        <v>40.97</v>
      </c>
      <c r="EI266">
        <v>200.04</v>
      </c>
      <c r="EJ266">
        <v>196.57</v>
      </c>
      <c r="EK266">
        <v>600</v>
      </c>
      <c r="EL266">
        <v>133.59</v>
      </c>
      <c r="EM266">
        <v>83.91</v>
      </c>
      <c r="EN266">
        <v>62.03</v>
      </c>
      <c r="EP266" s="8" t="s">
        <v>125</v>
      </c>
      <c r="EQ266" s="8" t="s">
        <v>125</v>
      </c>
      <c r="ER266" s="8" t="s">
        <v>125</v>
      </c>
      <c r="ES266" s="8" t="s">
        <v>125</v>
      </c>
      <c r="ET266" s="8" t="s">
        <v>125</v>
      </c>
      <c r="EU266" s="8" t="s">
        <v>125</v>
      </c>
      <c r="EV266" s="8" t="s">
        <v>125</v>
      </c>
      <c r="EW266" s="8" t="s">
        <v>125</v>
      </c>
      <c r="EX266" s="8" t="s">
        <v>125</v>
      </c>
      <c r="EY266">
        <v>61.97</v>
      </c>
      <c r="EZ266">
        <v>85.81</v>
      </c>
      <c r="FA266">
        <v>250</v>
      </c>
      <c r="FB266">
        <v>600</v>
      </c>
      <c r="FC266">
        <v>161.21</v>
      </c>
      <c r="FD266">
        <v>148.28</v>
      </c>
      <c r="FE266">
        <v>157.05000000000001</v>
      </c>
      <c r="FG266" s="8" t="s">
        <v>125</v>
      </c>
      <c r="FH266" s="8" t="s">
        <v>125</v>
      </c>
      <c r="FI266" s="8" t="s">
        <v>125</v>
      </c>
      <c r="FJ266" s="8" t="s">
        <v>125</v>
      </c>
      <c r="FK266" s="8" t="s">
        <v>125</v>
      </c>
      <c r="FL266" s="8" t="s">
        <v>125</v>
      </c>
      <c r="FM266" s="8" t="s">
        <v>125</v>
      </c>
      <c r="FN266" s="8" t="s">
        <v>125</v>
      </c>
      <c r="FO266" s="8" t="s">
        <v>125</v>
      </c>
      <c r="FP266">
        <v>29.6</v>
      </c>
      <c r="FQ266">
        <v>61.65</v>
      </c>
      <c r="FR266">
        <v>145.41</v>
      </c>
      <c r="FS266">
        <v>386.24</v>
      </c>
      <c r="FT266">
        <v>105.44</v>
      </c>
      <c r="FU266">
        <v>70.61</v>
      </c>
      <c r="FV266">
        <v>97.82</v>
      </c>
      <c r="FX266" s="8" t="s">
        <v>125</v>
      </c>
      <c r="FY266" s="8" t="s">
        <v>125</v>
      </c>
      <c r="FZ266" s="8" t="s">
        <v>125</v>
      </c>
      <c r="GA266" s="8" t="s">
        <v>125</v>
      </c>
      <c r="GB266" s="8" t="s">
        <v>125</v>
      </c>
      <c r="GC266" s="8" t="s">
        <v>125</v>
      </c>
      <c r="GD266" s="8" t="s">
        <v>125</v>
      </c>
      <c r="GE266" s="8" t="s">
        <v>125</v>
      </c>
      <c r="GF266" s="8" t="s">
        <v>125</v>
      </c>
      <c r="GG266">
        <v>38.64</v>
      </c>
      <c r="GH266">
        <v>49.8</v>
      </c>
      <c r="GI266">
        <v>175.56</v>
      </c>
      <c r="GJ266">
        <v>173.86</v>
      </c>
      <c r="GK266">
        <v>103.36</v>
      </c>
      <c r="GL266">
        <v>85</v>
      </c>
      <c r="GM266">
        <v>37.799999999999997</v>
      </c>
      <c r="GO266" s="8" t="s">
        <v>125</v>
      </c>
      <c r="GP266" s="8" t="s">
        <v>125</v>
      </c>
      <c r="GQ266" s="8" t="s">
        <v>125</v>
      </c>
      <c r="GR266" s="8" t="s">
        <v>125</v>
      </c>
      <c r="GS266" s="8" t="s">
        <v>125</v>
      </c>
      <c r="GT266" s="8" t="s">
        <v>125</v>
      </c>
      <c r="GU266" s="8" t="s">
        <v>125</v>
      </c>
      <c r="GV266" s="8" t="s">
        <v>125</v>
      </c>
      <c r="GW266" s="8" t="s">
        <v>125</v>
      </c>
      <c r="GX266">
        <v>38.64</v>
      </c>
      <c r="GY266">
        <v>49.66</v>
      </c>
      <c r="GZ266">
        <v>175.08</v>
      </c>
      <c r="HA266">
        <v>173.86</v>
      </c>
      <c r="HB266">
        <v>103.36</v>
      </c>
      <c r="HC266">
        <v>85</v>
      </c>
      <c r="HD266">
        <v>37.799999999999997</v>
      </c>
      <c r="HF266" s="8" t="s">
        <v>125</v>
      </c>
      <c r="HG266" s="8" t="s">
        <v>125</v>
      </c>
      <c r="HH266" s="8" t="s">
        <v>125</v>
      </c>
      <c r="HI266" s="8" t="s">
        <v>125</v>
      </c>
      <c r="HJ266" s="8" t="s">
        <v>125</v>
      </c>
      <c r="HK266" s="8" t="s">
        <v>125</v>
      </c>
      <c r="HL266" s="8" t="s">
        <v>125</v>
      </c>
      <c r="HM266" s="8" t="s">
        <v>125</v>
      </c>
      <c r="HN266" s="8" t="s">
        <v>125</v>
      </c>
      <c r="HO266">
        <v>27.42</v>
      </c>
      <c r="HP266">
        <v>65.09</v>
      </c>
      <c r="HQ266">
        <v>149.47</v>
      </c>
      <c r="HR266">
        <v>407.83</v>
      </c>
      <c r="HS266">
        <v>86.96</v>
      </c>
      <c r="HT266">
        <v>35.090000000000003</v>
      </c>
      <c r="HU266">
        <v>12.6</v>
      </c>
      <c r="HW266" s="8" t="s">
        <v>125</v>
      </c>
      <c r="HX266" s="8" t="s">
        <v>125</v>
      </c>
      <c r="HY266" s="8" t="s">
        <v>125</v>
      </c>
      <c r="HZ266" s="8" t="s">
        <v>125</v>
      </c>
      <c r="IA266" s="8" t="s">
        <v>125</v>
      </c>
      <c r="IB266" s="8" t="s">
        <v>125</v>
      </c>
      <c r="IC266" s="8" t="s">
        <v>125</v>
      </c>
      <c r="ID266" s="8" t="s">
        <v>125</v>
      </c>
      <c r="IE266" s="8" t="s">
        <v>125</v>
      </c>
      <c r="IF266">
        <v>45.39</v>
      </c>
      <c r="IG266">
        <v>60.25</v>
      </c>
      <c r="IH266">
        <v>179.78</v>
      </c>
      <c r="II266">
        <v>416.96</v>
      </c>
      <c r="IJ266">
        <v>123.6</v>
      </c>
      <c r="IK266">
        <v>105.37</v>
      </c>
      <c r="IL266">
        <v>116.34</v>
      </c>
      <c r="IN266" s="8" t="s">
        <v>125</v>
      </c>
      <c r="IO266" s="8" t="s">
        <v>125</v>
      </c>
      <c r="IP266" s="8" t="s">
        <v>125</v>
      </c>
      <c r="IQ266" s="8" t="s">
        <v>125</v>
      </c>
      <c r="IR266" s="8" t="s">
        <v>125</v>
      </c>
      <c r="IS266" s="8" t="s">
        <v>125</v>
      </c>
      <c r="IT266" s="8" t="s">
        <v>125</v>
      </c>
      <c r="IU266" s="8" t="s">
        <v>125</v>
      </c>
      <c r="IV266" s="8" t="s">
        <v>125</v>
      </c>
    </row>
    <row r="267" spans="1:256" x14ac:dyDescent="0.35">
      <c r="A267">
        <v>266</v>
      </c>
      <c r="B267">
        <v>27.24</v>
      </c>
      <c r="C267">
        <v>40.549999999999997</v>
      </c>
      <c r="D267">
        <v>0.08</v>
      </c>
      <c r="E267">
        <v>295.3</v>
      </c>
      <c r="F267">
        <v>53.09</v>
      </c>
      <c r="G267">
        <v>-0.08</v>
      </c>
      <c r="H267">
        <v>74.239999999999995</v>
      </c>
      <c r="J267" s="8" t="s">
        <v>125</v>
      </c>
      <c r="K267" s="8" t="s">
        <v>125</v>
      </c>
      <c r="L267" s="8" t="s">
        <v>125</v>
      </c>
      <c r="M267" s="8" t="s">
        <v>125</v>
      </c>
      <c r="N267" s="8" t="s">
        <v>125</v>
      </c>
      <c r="O267" s="8" t="s">
        <v>125</v>
      </c>
      <c r="P267" s="8" t="s">
        <v>125</v>
      </c>
      <c r="Q267" s="8" t="s">
        <v>125</v>
      </c>
      <c r="R267" s="8" t="s">
        <v>125</v>
      </c>
      <c r="S267">
        <v>35.549999999999997</v>
      </c>
      <c r="T267">
        <v>40.21</v>
      </c>
      <c r="U267">
        <v>132.30000000000001</v>
      </c>
      <c r="V267">
        <v>95.7</v>
      </c>
      <c r="W267">
        <v>60</v>
      </c>
      <c r="X267">
        <v>0.01</v>
      </c>
      <c r="Y267">
        <v>0</v>
      </c>
      <c r="AA267" s="8" t="s">
        <v>125</v>
      </c>
      <c r="AB267" s="8" t="s">
        <v>125</v>
      </c>
      <c r="AC267" s="8" t="s">
        <v>125</v>
      </c>
      <c r="AD267" s="8" t="s">
        <v>125</v>
      </c>
      <c r="AE267" s="8" t="s">
        <v>125</v>
      </c>
      <c r="AF267" s="8" t="s">
        <v>125</v>
      </c>
      <c r="AG267" s="8" t="s">
        <v>125</v>
      </c>
      <c r="AH267" s="8" t="s">
        <v>125</v>
      </c>
      <c r="AI267" s="8" t="s">
        <v>125</v>
      </c>
      <c r="AJ267">
        <v>35.549999999999997</v>
      </c>
      <c r="AK267">
        <v>40.21</v>
      </c>
      <c r="AL267">
        <v>132.30000000000001</v>
      </c>
      <c r="AM267">
        <v>95.7</v>
      </c>
      <c r="AN267">
        <v>60.63</v>
      </c>
      <c r="AO267">
        <v>0.15</v>
      </c>
      <c r="AP267">
        <v>0.01</v>
      </c>
      <c r="AR267" s="8" t="s">
        <v>125</v>
      </c>
      <c r="AS267" s="8" t="s">
        <v>125</v>
      </c>
      <c r="AT267" s="8" t="s">
        <v>125</v>
      </c>
      <c r="AU267" s="8" t="s">
        <v>125</v>
      </c>
      <c r="AV267" s="8" t="s">
        <v>125</v>
      </c>
      <c r="AW267" s="8" t="s">
        <v>125</v>
      </c>
      <c r="AX267" s="8" t="s">
        <v>125</v>
      </c>
      <c r="AY267" s="8" t="s">
        <v>125</v>
      </c>
      <c r="AZ267" s="8" t="s">
        <v>125</v>
      </c>
      <c r="BA267">
        <v>22.63</v>
      </c>
      <c r="BB267">
        <v>40</v>
      </c>
      <c r="BC267">
        <v>70.06</v>
      </c>
      <c r="BD267">
        <v>300.48</v>
      </c>
      <c r="BE267">
        <v>53.42</v>
      </c>
      <c r="BF267">
        <v>0.01</v>
      </c>
      <c r="BG267">
        <v>-0.01</v>
      </c>
      <c r="BI267" s="8" t="s">
        <v>125</v>
      </c>
      <c r="BJ267" s="8" t="s">
        <v>125</v>
      </c>
      <c r="BK267" s="8" t="s">
        <v>125</v>
      </c>
      <c r="BL267" s="8" t="s">
        <v>125</v>
      </c>
      <c r="BM267" s="8" t="s">
        <v>125</v>
      </c>
      <c r="BN267" s="8" t="s">
        <v>125</v>
      </c>
      <c r="BO267" s="8" t="s">
        <v>125</v>
      </c>
      <c r="BP267" s="8" t="s">
        <v>125</v>
      </c>
      <c r="BQ267" s="8" t="s">
        <v>125</v>
      </c>
      <c r="BR267">
        <v>31.9</v>
      </c>
      <c r="BS267">
        <v>42.69</v>
      </c>
      <c r="BT267">
        <v>145</v>
      </c>
      <c r="BU267">
        <v>360</v>
      </c>
      <c r="BV267">
        <v>84.99</v>
      </c>
      <c r="BW267">
        <v>89.29</v>
      </c>
      <c r="BX267">
        <v>97.51</v>
      </c>
      <c r="BZ267" s="8" t="s">
        <v>125</v>
      </c>
      <c r="CA267" s="8" t="s">
        <v>125</v>
      </c>
      <c r="CB267" s="8" t="s">
        <v>125</v>
      </c>
      <c r="CC267" s="8" t="s">
        <v>125</v>
      </c>
      <c r="CD267" s="8" t="s">
        <v>125</v>
      </c>
      <c r="CE267" s="8" t="s">
        <v>125</v>
      </c>
      <c r="CF267" s="8" t="s">
        <v>125</v>
      </c>
      <c r="CG267" s="8" t="s">
        <v>125</v>
      </c>
      <c r="CH267" s="8" t="s">
        <v>125</v>
      </c>
      <c r="CI267">
        <v>64.98</v>
      </c>
      <c r="CJ267">
        <v>86.4</v>
      </c>
      <c r="CK267">
        <v>153.86000000000001</v>
      </c>
      <c r="CL267">
        <v>473.02</v>
      </c>
      <c r="CM267">
        <v>156.19</v>
      </c>
      <c r="CN267">
        <v>157.18</v>
      </c>
      <c r="CO267">
        <v>172.36</v>
      </c>
      <c r="CQ267" s="8" t="s">
        <v>125</v>
      </c>
      <c r="CR267" s="8" t="s">
        <v>125</v>
      </c>
      <c r="CS267" s="8" t="s">
        <v>125</v>
      </c>
      <c r="CT267" s="8" t="s">
        <v>125</v>
      </c>
      <c r="CU267" s="8" t="s">
        <v>125</v>
      </c>
      <c r="CV267" s="8" t="s">
        <v>125</v>
      </c>
      <c r="CW267" s="8" t="s">
        <v>125</v>
      </c>
      <c r="CX267" s="8" t="s">
        <v>125</v>
      </c>
      <c r="CY267" s="8" t="s">
        <v>125</v>
      </c>
      <c r="CZ267">
        <v>52.48</v>
      </c>
      <c r="DA267">
        <v>55.83</v>
      </c>
      <c r="DB267">
        <v>192.52</v>
      </c>
      <c r="DC267">
        <v>182.17</v>
      </c>
      <c r="DD267">
        <v>150.82</v>
      </c>
      <c r="DE267">
        <v>114.53</v>
      </c>
      <c r="DF267">
        <v>105.01</v>
      </c>
      <c r="DH267" s="8" t="s">
        <v>125</v>
      </c>
      <c r="DI267" s="8" t="s">
        <v>125</v>
      </c>
      <c r="DJ267" s="8" t="s">
        <v>125</v>
      </c>
      <c r="DK267" s="8" t="s">
        <v>125</v>
      </c>
      <c r="DL267" s="8" t="s">
        <v>125</v>
      </c>
      <c r="DM267" s="8" t="s">
        <v>125</v>
      </c>
      <c r="DN267" s="8" t="s">
        <v>125</v>
      </c>
      <c r="DO267" s="8" t="s">
        <v>125</v>
      </c>
      <c r="DP267" s="8" t="s">
        <v>125</v>
      </c>
      <c r="DQ267">
        <v>52.48</v>
      </c>
      <c r="DR267">
        <v>55.75</v>
      </c>
      <c r="DS267">
        <v>192.52</v>
      </c>
      <c r="DT267">
        <v>182.17</v>
      </c>
      <c r="DU267">
        <v>150.82</v>
      </c>
      <c r="DV267">
        <v>114.53</v>
      </c>
      <c r="DW267">
        <v>105.01</v>
      </c>
      <c r="DY267" s="8" t="s">
        <v>125</v>
      </c>
      <c r="DZ267" s="8" t="s">
        <v>125</v>
      </c>
      <c r="EA267" s="8" t="s">
        <v>125</v>
      </c>
      <c r="EB267" s="8" t="s">
        <v>125</v>
      </c>
      <c r="EC267" s="8" t="s">
        <v>125</v>
      </c>
      <c r="ED267" s="8" t="s">
        <v>125</v>
      </c>
      <c r="EE267" s="8" t="s">
        <v>125</v>
      </c>
      <c r="EF267" s="8" t="s">
        <v>125</v>
      </c>
      <c r="EG267" s="8" t="s">
        <v>125</v>
      </c>
      <c r="EH267">
        <v>55.4</v>
      </c>
      <c r="EI267">
        <v>84.35</v>
      </c>
      <c r="EJ267">
        <v>192.52</v>
      </c>
      <c r="EK267">
        <v>485.37</v>
      </c>
      <c r="EL267">
        <v>145</v>
      </c>
      <c r="EM267">
        <v>110.22</v>
      </c>
      <c r="EN267">
        <v>58</v>
      </c>
      <c r="EP267" s="8" t="s">
        <v>125</v>
      </c>
      <c r="EQ267" s="8" t="s">
        <v>125</v>
      </c>
      <c r="ER267" s="8" t="s">
        <v>125</v>
      </c>
      <c r="ES267" s="8" t="s">
        <v>125</v>
      </c>
      <c r="ET267" s="8" t="s">
        <v>125</v>
      </c>
      <c r="EU267" s="8" t="s">
        <v>125</v>
      </c>
      <c r="EV267" s="8" t="s">
        <v>125</v>
      </c>
      <c r="EW267" s="8" t="s">
        <v>125</v>
      </c>
      <c r="EX267" s="8" t="s">
        <v>125</v>
      </c>
      <c r="EY267">
        <v>72.81</v>
      </c>
      <c r="EZ267">
        <v>84.9</v>
      </c>
      <c r="FA267">
        <v>230</v>
      </c>
      <c r="FB267">
        <v>609.99</v>
      </c>
      <c r="FC267">
        <v>155</v>
      </c>
      <c r="FD267">
        <v>157.18</v>
      </c>
      <c r="FE267">
        <v>172.07</v>
      </c>
      <c r="FG267" s="8" t="s">
        <v>125</v>
      </c>
      <c r="FH267" s="8" t="s">
        <v>125</v>
      </c>
      <c r="FI267" s="8" t="s">
        <v>125</v>
      </c>
      <c r="FJ267" s="8" t="s">
        <v>125</v>
      </c>
      <c r="FK267" s="8" t="s">
        <v>125</v>
      </c>
      <c r="FL267" s="8" t="s">
        <v>125</v>
      </c>
      <c r="FM267" s="8" t="s">
        <v>125</v>
      </c>
      <c r="FN267" s="8" t="s">
        <v>125</v>
      </c>
      <c r="FO267" s="8" t="s">
        <v>125</v>
      </c>
      <c r="FP267">
        <v>44.83</v>
      </c>
      <c r="FQ267">
        <v>53.25</v>
      </c>
      <c r="FR267">
        <v>70.180000000000007</v>
      </c>
      <c r="FS267">
        <v>370.38</v>
      </c>
      <c r="FT267">
        <v>98.5</v>
      </c>
      <c r="FU267">
        <v>75.64</v>
      </c>
      <c r="FV267">
        <v>102.52</v>
      </c>
      <c r="FX267" s="8" t="s">
        <v>125</v>
      </c>
      <c r="FY267" s="8" t="s">
        <v>125</v>
      </c>
      <c r="FZ267" s="8" t="s">
        <v>125</v>
      </c>
      <c r="GA267" s="8" t="s">
        <v>125</v>
      </c>
      <c r="GB267" s="8" t="s">
        <v>125</v>
      </c>
      <c r="GC267" s="8" t="s">
        <v>125</v>
      </c>
      <c r="GD267" s="8" t="s">
        <v>125</v>
      </c>
      <c r="GE267" s="8" t="s">
        <v>125</v>
      </c>
      <c r="GF267" s="8" t="s">
        <v>125</v>
      </c>
      <c r="GG267">
        <v>45.01</v>
      </c>
      <c r="GH267">
        <v>50.02</v>
      </c>
      <c r="GI267">
        <v>166.14</v>
      </c>
      <c r="GJ267">
        <v>128.36000000000001</v>
      </c>
      <c r="GK267">
        <v>110.78</v>
      </c>
      <c r="GL267">
        <v>70.010000000000005</v>
      </c>
      <c r="GM267">
        <v>49.61</v>
      </c>
      <c r="GO267" s="8" t="s">
        <v>125</v>
      </c>
      <c r="GP267" s="8" t="s">
        <v>125</v>
      </c>
      <c r="GQ267" s="8" t="s">
        <v>125</v>
      </c>
      <c r="GR267" s="8" t="s">
        <v>125</v>
      </c>
      <c r="GS267" s="8" t="s">
        <v>125</v>
      </c>
      <c r="GT267" s="8" t="s">
        <v>125</v>
      </c>
      <c r="GU267" s="8" t="s">
        <v>125</v>
      </c>
      <c r="GV267" s="8" t="s">
        <v>125</v>
      </c>
      <c r="GW267" s="8" t="s">
        <v>125</v>
      </c>
      <c r="GX267">
        <v>45.01</v>
      </c>
      <c r="GY267">
        <v>49.98</v>
      </c>
      <c r="GZ267">
        <v>166.14</v>
      </c>
      <c r="HA267">
        <v>128.36000000000001</v>
      </c>
      <c r="HB267">
        <v>110.81</v>
      </c>
      <c r="HC267">
        <v>70.05</v>
      </c>
      <c r="HD267">
        <v>50.32</v>
      </c>
      <c r="HF267" s="8" t="s">
        <v>125</v>
      </c>
      <c r="HG267" s="8" t="s">
        <v>125</v>
      </c>
      <c r="HH267" s="8" t="s">
        <v>125</v>
      </c>
      <c r="HI267" s="8" t="s">
        <v>125</v>
      </c>
      <c r="HJ267" s="8" t="s">
        <v>125</v>
      </c>
      <c r="HK267" s="8" t="s">
        <v>125</v>
      </c>
      <c r="HL267" s="8" t="s">
        <v>125</v>
      </c>
      <c r="HM267" s="8" t="s">
        <v>125</v>
      </c>
      <c r="HN267" s="8" t="s">
        <v>125</v>
      </c>
      <c r="HO267">
        <v>41.98</v>
      </c>
      <c r="HP267">
        <v>55.26</v>
      </c>
      <c r="HQ267">
        <v>145.78</v>
      </c>
      <c r="HR267">
        <v>400.68</v>
      </c>
      <c r="HS267">
        <v>96.78</v>
      </c>
      <c r="HT267">
        <v>44.08</v>
      </c>
      <c r="HU267">
        <v>13.45</v>
      </c>
      <c r="HW267" s="8" t="s">
        <v>125</v>
      </c>
      <c r="HX267" s="8" t="s">
        <v>125</v>
      </c>
      <c r="HY267" s="8" t="s">
        <v>125</v>
      </c>
      <c r="HZ267" s="8" t="s">
        <v>125</v>
      </c>
      <c r="IA267" s="8" t="s">
        <v>125</v>
      </c>
      <c r="IB267" s="8" t="s">
        <v>125</v>
      </c>
      <c r="IC267" s="8" t="s">
        <v>125</v>
      </c>
      <c r="ID267" s="8" t="s">
        <v>125</v>
      </c>
      <c r="IE267" s="8" t="s">
        <v>125</v>
      </c>
      <c r="IF267">
        <v>52.22</v>
      </c>
      <c r="IG267">
        <v>57.65</v>
      </c>
      <c r="IH267">
        <v>173.5</v>
      </c>
      <c r="II267">
        <v>424.93</v>
      </c>
      <c r="IJ267">
        <v>114.94</v>
      </c>
      <c r="IK267">
        <v>103.52</v>
      </c>
      <c r="IL267">
        <v>116.29</v>
      </c>
      <c r="IN267" s="8" t="s">
        <v>125</v>
      </c>
      <c r="IO267" s="8" t="s">
        <v>125</v>
      </c>
      <c r="IP267" s="8" t="s">
        <v>125</v>
      </c>
      <c r="IQ267" s="8" t="s">
        <v>125</v>
      </c>
      <c r="IR267" s="8" t="s">
        <v>125</v>
      </c>
      <c r="IS267" s="8" t="s">
        <v>125</v>
      </c>
      <c r="IT267" s="8" t="s">
        <v>125</v>
      </c>
      <c r="IU267" s="8" t="s">
        <v>125</v>
      </c>
      <c r="IV267" s="8" t="s">
        <v>125</v>
      </c>
    </row>
    <row r="268" spans="1:256" x14ac:dyDescent="0.35">
      <c r="A268">
        <v>267</v>
      </c>
      <c r="B268">
        <v>33.17</v>
      </c>
      <c r="C268">
        <v>28.44</v>
      </c>
      <c r="D268">
        <v>57.83</v>
      </c>
      <c r="E268">
        <v>230</v>
      </c>
      <c r="F268">
        <v>-2.66</v>
      </c>
      <c r="G268">
        <v>76.55</v>
      </c>
      <c r="H268">
        <v>9.9</v>
      </c>
      <c r="J268" s="8" t="s">
        <v>125</v>
      </c>
      <c r="K268" s="8" t="s">
        <v>125</v>
      </c>
      <c r="L268" s="8" t="s">
        <v>125</v>
      </c>
      <c r="M268" s="8" t="s">
        <v>125</v>
      </c>
      <c r="N268" s="8" t="s">
        <v>125</v>
      </c>
      <c r="O268" s="8" t="s">
        <v>125</v>
      </c>
      <c r="P268" s="8" t="s">
        <v>125</v>
      </c>
      <c r="Q268" s="8" t="s">
        <v>125</v>
      </c>
      <c r="R268" s="8" t="s">
        <v>125</v>
      </c>
      <c r="S268">
        <v>32.950000000000003</v>
      </c>
      <c r="T268">
        <v>36.47</v>
      </c>
      <c r="U268">
        <v>148.35</v>
      </c>
      <c r="V268">
        <v>50.1</v>
      </c>
      <c r="W268">
        <v>0</v>
      </c>
      <c r="X268">
        <v>20.5</v>
      </c>
      <c r="Y268">
        <v>0.01</v>
      </c>
      <c r="AA268" s="8" t="s">
        <v>125</v>
      </c>
      <c r="AB268" s="8" t="s">
        <v>125</v>
      </c>
      <c r="AC268" s="8" t="s">
        <v>125</v>
      </c>
      <c r="AD268" s="8" t="s">
        <v>125</v>
      </c>
      <c r="AE268" s="8" t="s">
        <v>125</v>
      </c>
      <c r="AF268" s="8" t="s">
        <v>125</v>
      </c>
      <c r="AG268" s="8" t="s">
        <v>125</v>
      </c>
      <c r="AH268" s="8" t="s">
        <v>125</v>
      </c>
      <c r="AI268" s="8" t="s">
        <v>125</v>
      </c>
      <c r="AJ268">
        <v>32.950000000000003</v>
      </c>
      <c r="AK268">
        <v>36.47</v>
      </c>
      <c r="AL268">
        <v>148.35</v>
      </c>
      <c r="AM268">
        <v>50.1</v>
      </c>
      <c r="AN268">
        <v>28.83</v>
      </c>
      <c r="AO268">
        <v>20.5</v>
      </c>
      <c r="AP268">
        <v>0.65</v>
      </c>
      <c r="AR268" s="8" t="s">
        <v>125</v>
      </c>
      <c r="AS268" s="8" t="s">
        <v>125</v>
      </c>
      <c r="AT268" s="8" t="s">
        <v>125</v>
      </c>
      <c r="AU268" s="8" t="s">
        <v>125</v>
      </c>
      <c r="AV268" s="8" t="s">
        <v>125</v>
      </c>
      <c r="AW268" s="8" t="s">
        <v>125</v>
      </c>
      <c r="AX268" s="8" t="s">
        <v>125</v>
      </c>
      <c r="AY268" s="8" t="s">
        <v>125</v>
      </c>
      <c r="AZ268" s="8" t="s">
        <v>125</v>
      </c>
      <c r="BA268">
        <v>19.97</v>
      </c>
      <c r="BB268">
        <v>36.47</v>
      </c>
      <c r="BC268">
        <v>91.74</v>
      </c>
      <c r="BD268">
        <v>230</v>
      </c>
      <c r="BE268">
        <v>-1.98</v>
      </c>
      <c r="BF268">
        <v>19.02</v>
      </c>
      <c r="BG268">
        <v>0</v>
      </c>
      <c r="BI268" s="8" t="s">
        <v>125</v>
      </c>
      <c r="BJ268" s="8" t="s">
        <v>125</v>
      </c>
      <c r="BK268" s="8" t="s">
        <v>125</v>
      </c>
      <c r="BL268" s="8" t="s">
        <v>125</v>
      </c>
      <c r="BM268" s="8" t="s">
        <v>125</v>
      </c>
      <c r="BN268" s="8" t="s">
        <v>125</v>
      </c>
      <c r="BO268" s="8" t="s">
        <v>125</v>
      </c>
      <c r="BP268" s="8" t="s">
        <v>125</v>
      </c>
      <c r="BQ268" s="8" t="s">
        <v>125</v>
      </c>
      <c r="BR268">
        <v>38.92</v>
      </c>
      <c r="BS268">
        <v>40.04</v>
      </c>
      <c r="BT268">
        <v>163.09</v>
      </c>
      <c r="BU268">
        <v>316.07</v>
      </c>
      <c r="BV268">
        <v>10</v>
      </c>
      <c r="BW268">
        <v>90.66</v>
      </c>
      <c r="BX268">
        <v>93.44</v>
      </c>
      <c r="BZ268" s="8" t="s">
        <v>125</v>
      </c>
      <c r="CA268" s="8" t="s">
        <v>125</v>
      </c>
      <c r="CB268" s="8" t="s">
        <v>125</v>
      </c>
      <c r="CC268" s="8" t="s">
        <v>125</v>
      </c>
      <c r="CD268" s="8" t="s">
        <v>125</v>
      </c>
      <c r="CE268" s="8" t="s">
        <v>125</v>
      </c>
      <c r="CF268" s="8" t="s">
        <v>125</v>
      </c>
      <c r="CG268" s="8" t="s">
        <v>125</v>
      </c>
      <c r="CH268" s="8" t="s">
        <v>125</v>
      </c>
      <c r="CI268">
        <v>65.19</v>
      </c>
      <c r="CJ268">
        <v>60.8</v>
      </c>
      <c r="CK268">
        <v>181.21</v>
      </c>
      <c r="CL268">
        <v>427.76</v>
      </c>
      <c r="CM268">
        <v>157.09</v>
      </c>
      <c r="CN268">
        <v>328.39</v>
      </c>
      <c r="CO268">
        <v>120.45</v>
      </c>
      <c r="CQ268" s="8" t="s">
        <v>125</v>
      </c>
      <c r="CR268" s="8" t="s">
        <v>125</v>
      </c>
      <c r="CS268" s="8" t="s">
        <v>125</v>
      </c>
      <c r="CT268" s="8" t="s">
        <v>125</v>
      </c>
      <c r="CU268" s="8" t="s">
        <v>125</v>
      </c>
      <c r="CV268" s="8" t="s">
        <v>125</v>
      </c>
      <c r="CW268" s="8" t="s">
        <v>125</v>
      </c>
      <c r="CX268" s="8" t="s">
        <v>125</v>
      </c>
      <c r="CY268" s="8" t="s">
        <v>125</v>
      </c>
      <c r="CZ268">
        <v>52.48</v>
      </c>
      <c r="DA268">
        <v>52.99</v>
      </c>
      <c r="DB268">
        <v>190</v>
      </c>
      <c r="DC268">
        <v>160</v>
      </c>
      <c r="DD268">
        <v>160.51</v>
      </c>
      <c r="DE268">
        <v>157.66</v>
      </c>
      <c r="DF268">
        <v>116.12</v>
      </c>
      <c r="DH268" s="8" t="s">
        <v>125</v>
      </c>
      <c r="DI268" s="8" t="s">
        <v>125</v>
      </c>
      <c r="DJ268" s="8" t="s">
        <v>125</v>
      </c>
      <c r="DK268" s="8" t="s">
        <v>125</v>
      </c>
      <c r="DL268" s="8" t="s">
        <v>125</v>
      </c>
      <c r="DM268" s="8" t="s">
        <v>125</v>
      </c>
      <c r="DN268" s="8" t="s">
        <v>125</v>
      </c>
      <c r="DO268" s="8" t="s">
        <v>125</v>
      </c>
      <c r="DP268" s="8" t="s">
        <v>125</v>
      </c>
      <c r="DQ268">
        <v>52.48</v>
      </c>
      <c r="DR268">
        <v>52.99</v>
      </c>
      <c r="DS268">
        <v>190</v>
      </c>
      <c r="DT268">
        <v>160</v>
      </c>
      <c r="DU268">
        <v>160.51</v>
      </c>
      <c r="DV268">
        <v>157.66</v>
      </c>
      <c r="DW268">
        <v>116.12</v>
      </c>
      <c r="DY268" s="8" t="s">
        <v>125</v>
      </c>
      <c r="DZ268" s="8" t="s">
        <v>125</v>
      </c>
      <c r="EA268" s="8" t="s">
        <v>125</v>
      </c>
      <c r="EB268" s="8" t="s">
        <v>125</v>
      </c>
      <c r="EC268" s="8" t="s">
        <v>125</v>
      </c>
      <c r="ED268" s="8" t="s">
        <v>125</v>
      </c>
      <c r="EE268" s="8" t="s">
        <v>125</v>
      </c>
      <c r="EF268" s="8" t="s">
        <v>125</v>
      </c>
      <c r="EG268" s="8" t="s">
        <v>125</v>
      </c>
      <c r="EH268">
        <v>54.44</v>
      </c>
      <c r="EI268">
        <v>60.82</v>
      </c>
      <c r="EJ268">
        <v>190</v>
      </c>
      <c r="EK268">
        <v>440.78</v>
      </c>
      <c r="EL268">
        <v>134.97999999999999</v>
      </c>
      <c r="EM268">
        <v>116.05</v>
      </c>
      <c r="EN268">
        <v>100.61</v>
      </c>
      <c r="EP268" s="8" t="s">
        <v>125</v>
      </c>
      <c r="EQ268" s="8" t="s">
        <v>125</v>
      </c>
      <c r="ER268" s="8" t="s">
        <v>125</v>
      </c>
      <c r="ES268" s="8" t="s">
        <v>125</v>
      </c>
      <c r="ET268" s="8" t="s">
        <v>125</v>
      </c>
      <c r="EU268" s="8" t="s">
        <v>125</v>
      </c>
      <c r="EV268" s="8" t="s">
        <v>125</v>
      </c>
      <c r="EW268" s="8" t="s">
        <v>125</v>
      </c>
      <c r="EX268" s="8" t="s">
        <v>125</v>
      </c>
      <c r="EY268">
        <v>75.239999999999995</v>
      </c>
      <c r="EZ268">
        <v>63.76</v>
      </c>
      <c r="FA268">
        <v>250</v>
      </c>
      <c r="FB268">
        <v>458.29</v>
      </c>
      <c r="FC268">
        <v>155</v>
      </c>
      <c r="FD268">
        <v>215</v>
      </c>
      <c r="FE268">
        <v>143.79</v>
      </c>
      <c r="FG268" s="8" t="s">
        <v>125</v>
      </c>
      <c r="FH268" s="8" t="s">
        <v>125</v>
      </c>
      <c r="FI268" s="8" t="s">
        <v>125</v>
      </c>
      <c r="FJ268" s="8" t="s">
        <v>125</v>
      </c>
      <c r="FK268" s="8" t="s">
        <v>125</v>
      </c>
      <c r="FL268" s="8" t="s">
        <v>125</v>
      </c>
      <c r="FM268" s="8" t="s">
        <v>125</v>
      </c>
      <c r="FN268" s="8" t="s">
        <v>125</v>
      </c>
      <c r="FO268" s="8" t="s">
        <v>125</v>
      </c>
      <c r="FP268">
        <v>47.26</v>
      </c>
      <c r="FQ268">
        <v>45.34</v>
      </c>
      <c r="FR268">
        <v>112.4</v>
      </c>
      <c r="FS268">
        <v>341.81</v>
      </c>
      <c r="FT268">
        <v>62.93</v>
      </c>
      <c r="FU268">
        <v>121.19</v>
      </c>
      <c r="FV268">
        <v>78.27</v>
      </c>
      <c r="FX268" s="8" t="s">
        <v>125</v>
      </c>
      <c r="FY268" s="8" t="s">
        <v>125</v>
      </c>
      <c r="FZ268" s="8" t="s">
        <v>125</v>
      </c>
      <c r="GA268" s="8" t="s">
        <v>125</v>
      </c>
      <c r="GB268" s="8" t="s">
        <v>125</v>
      </c>
      <c r="GC268" s="8" t="s">
        <v>125</v>
      </c>
      <c r="GD268" s="8" t="s">
        <v>125</v>
      </c>
      <c r="GE268" s="8" t="s">
        <v>125</v>
      </c>
      <c r="GF268" s="8" t="s">
        <v>125</v>
      </c>
      <c r="GG268">
        <v>43</v>
      </c>
      <c r="GH268">
        <v>44.77</v>
      </c>
      <c r="GI268">
        <v>174.84</v>
      </c>
      <c r="GJ268">
        <v>102.76</v>
      </c>
      <c r="GK268">
        <v>82.21</v>
      </c>
      <c r="GL268">
        <v>89.72</v>
      </c>
      <c r="GM268">
        <v>49.15</v>
      </c>
      <c r="GO268" s="8" t="s">
        <v>125</v>
      </c>
      <c r="GP268" s="8" t="s">
        <v>125</v>
      </c>
      <c r="GQ268" s="8" t="s">
        <v>125</v>
      </c>
      <c r="GR268" s="8" t="s">
        <v>125</v>
      </c>
      <c r="GS268" s="8" t="s">
        <v>125</v>
      </c>
      <c r="GT268" s="8" t="s">
        <v>125</v>
      </c>
      <c r="GU268" s="8" t="s">
        <v>125</v>
      </c>
      <c r="GV268" s="8" t="s">
        <v>125</v>
      </c>
      <c r="GW268" s="8" t="s">
        <v>125</v>
      </c>
      <c r="GX268">
        <v>43</v>
      </c>
      <c r="GY268">
        <v>44.77</v>
      </c>
      <c r="GZ268">
        <v>174.84</v>
      </c>
      <c r="HA268">
        <v>102.76</v>
      </c>
      <c r="HB268">
        <v>101.66</v>
      </c>
      <c r="HC268">
        <v>90.78</v>
      </c>
      <c r="HD268">
        <v>50.36</v>
      </c>
      <c r="HF268" s="8" t="s">
        <v>125</v>
      </c>
      <c r="HG268" s="8" t="s">
        <v>125</v>
      </c>
      <c r="HH268" s="8" t="s">
        <v>125</v>
      </c>
      <c r="HI268" s="8" t="s">
        <v>125</v>
      </c>
      <c r="HJ268" s="8" t="s">
        <v>125</v>
      </c>
      <c r="HK268" s="8" t="s">
        <v>125</v>
      </c>
      <c r="HL268" s="8" t="s">
        <v>125</v>
      </c>
      <c r="HM268" s="8" t="s">
        <v>125</v>
      </c>
      <c r="HN268" s="8" t="s">
        <v>125</v>
      </c>
      <c r="HO268">
        <v>40.22</v>
      </c>
      <c r="HP268">
        <v>48.49</v>
      </c>
      <c r="HQ268">
        <v>148.72</v>
      </c>
      <c r="HR268">
        <v>343.9</v>
      </c>
      <c r="HS268">
        <v>45.28</v>
      </c>
      <c r="HT268">
        <v>55.97</v>
      </c>
      <c r="HU268">
        <v>36.49</v>
      </c>
      <c r="HW268" s="8" t="s">
        <v>125</v>
      </c>
      <c r="HX268" s="8" t="s">
        <v>125</v>
      </c>
      <c r="HY268" s="8" t="s">
        <v>125</v>
      </c>
      <c r="HZ268" s="8" t="s">
        <v>125</v>
      </c>
      <c r="IA268" s="8" t="s">
        <v>125</v>
      </c>
      <c r="IB268" s="8" t="s">
        <v>125</v>
      </c>
      <c r="IC268" s="8" t="s">
        <v>125</v>
      </c>
      <c r="ID268" s="8" t="s">
        <v>125</v>
      </c>
      <c r="IE268" s="8" t="s">
        <v>125</v>
      </c>
      <c r="IF268">
        <v>55.32</v>
      </c>
      <c r="IG268">
        <v>51.54</v>
      </c>
      <c r="IH268">
        <v>191.05</v>
      </c>
      <c r="II268">
        <v>366.63</v>
      </c>
      <c r="IJ268">
        <v>95.22</v>
      </c>
      <c r="IK268">
        <v>140.76</v>
      </c>
      <c r="IL268">
        <v>113.24</v>
      </c>
      <c r="IN268" s="8" t="s">
        <v>125</v>
      </c>
      <c r="IO268" s="8" t="s">
        <v>125</v>
      </c>
      <c r="IP268" s="8" t="s">
        <v>125</v>
      </c>
      <c r="IQ268" s="8" t="s">
        <v>125</v>
      </c>
      <c r="IR268" s="8" t="s">
        <v>125</v>
      </c>
      <c r="IS268" s="8" t="s">
        <v>125</v>
      </c>
      <c r="IT268" s="8" t="s">
        <v>125</v>
      </c>
      <c r="IU268" s="8" t="s">
        <v>125</v>
      </c>
      <c r="IV268" s="8" t="s">
        <v>125</v>
      </c>
    </row>
    <row r="269" spans="1:256" x14ac:dyDescent="0.35">
      <c r="A269">
        <v>268</v>
      </c>
      <c r="B269">
        <v>32.92</v>
      </c>
      <c r="C269">
        <v>19.079999999999998</v>
      </c>
      <c r="D269">
        <v>94.09</v>
      </c>
      <c r="E269">
        <v>179.85</v>
      </c>
      <c r="F269">
        <v>0.08</v>
      </c>
      <c r="G269">
        <v>42.18</v>
      </c>
      <c r="H269">
        <v>16.03</v>
      </c>
      <c r="J269" s="8" t="s">
        <v>125</v>
      </c>
      <c r="K269" s="8" t="s">
        <v>125</v>
      </c>
      <c r="L269" s="8" t="s">
        <v>125</v>
      </c>
      <c r="M269" s="8" t="s">
        <v>125</v>
      </c>
      <c r="N269" s="8" t="s">
        <v>125</v>
      </c>
      <c r="O269" s="8" t="s">
        <v>125</v>
      </c>
      <c r="P269" s="8" t="s">
        <v>125</v>
      </c>
      <c r="Q269" s="8" t="s">
        <v>125</v>
      </c>
      <c r="R269" s="8" t="s">
        <v>125</v>
      </c>
      <c r="S269">
        <v>34.950000000000003</v>
      </c>
      <c r="T269">
        <v>23.39</v>
      </c>
      <c r="U269">
        <v>114.96</v>
      </c>
      <c r="V269">
        <v>1.29</v>
      </c>
      <c r="W269">
        <v>85.93</v>
      </c>
      <c r="X269">
        <v>57.31</v>
      </c>
      <c r="Y269">
        <v>20.100000000000001</v>
      </c>
      <c r="AA269" s="8" t="s">
        <v>125</v>
      </c>
      <c r="AB269" s="8" t="s">
        <v>125</v>
      </c>
      <c r="AC269" s="8" t="s">
        <v>125</v>
      </c>
      <c r="AD269" s="8" t="s">
        <v>125</v>
      </c>
      <c r="AE269" s="8" t="s">
        <v>125</v>
      </c>
      <c r="AF269" s="8" t="s">
        <v>125</v>
      </c>
      <c r="AG269" s="8" t="s">
        <v>125</v>
      </c>
      <c r="AH269" s="8" t="s">
        <v>125</v>
      </c>
      <c r="AI269" s="8" t="s">
        <v>125</v>
      </c>
      <c r="AJ269">
        <v>34.950000000000003</v>
      </c>
      <c r="AK269">
        <v>23.39</v>
      </c>
      <c r="AL269">
        <v>125.99</v>
      </c>
      <c r="AM269">
        <v>1.44</v>
      </c>
      <c r="AN269">
        <v>89.3</v>
      </c>
      <c r="AO269">
        <v>57.31</v>
      </c>
      <c r="AP269">
        <v>20.100000000000001</v>
      </c>
      <c r="AR269" s="8" t="s">
        <v>125</v>
      </c>
      <c r="AS269" s="8" t="s">
        <v>125</v>
      </c>
      <c r="AT269" s="8" t="s">
        <v>125</v>
      </c>
      <c r="AU269" s="8" t="s">
        <v>125</v>
      </c>
      <c r="AV269" s="8" t="s">
        <v>125</v>
      </c>
      <c r="AW269" s="8" t="s">
        <v>125</v>
      </c>
      <c r="AX269" s="8" t="s">
        <v>125</v>
      </c>
      <c r="AY269" s="8" t="s">
        <v>125</v>
      </c>
      <c r="AZ269" s="8" t="s">
        <v>125</v>
      </c>
      <c r="BA269">
        <v>16.010000000000002</v>
      </c>
      <c r="BB269">
        <v>28.61</v>
      </c>
      <c r="BC269">
        <v>114.96</v>
      </c>
      <c r="BD269">
        <v>179.85</v>
      </c>
      <c r="BE269">
        <v>0.05</v>
      </c>
      <c r="BF269">
        <v>15.48</v>
      </c>
      <c r="BG269">
        <v>20.100000000000001</v>
      </c>
      <c r="BI269" s="8" t="s">
        <v>125</v>
      </c>
      <c r="BJ269" s="8" t="s">
        <v>125</v>
      </c>
      <c r="BK269" s="8" t="s">
        <v>125</v>
      </c>
      <c r="BL269" s="8" t="s">
        <v>125</v>
      </c>
      <c r="BM269" s="8" t="s">
        <v>125</v>
      </c>
      <c r="BN269" s="8" t="s">
        <v>125</v>
      </c>
      <c r="BO269" s="8" t="s">
        <v>125</v>
      </c>
      <c r="BP269" s="8" t="s">
        <v>125</v>
      </c>
      <c r="BQ269" s="8" t="s">
        <v>125</v>
      </c>
      <c r="BR269">
        <v>40.29</v>
      </c>
      <c r="BS269">
        <v>37.369999999999997</v>
      </c>
      <c r="BT269">
        <v>137.37</v>
      </c>
      <c r="BU269">
        <v>179.85</v>
      </c>
      <c r="BV269">
        <v>78.900000000000006</v>
      </c>
      <c r="BW269">
        <v>85.17</v>
      </c>
      <c r="BX269">
        <v>92.08</v>
      </c>
      <c r="BZ269" s="8" t="s">
        <v>125</v>
      </c>
      <c r="CA269" s="8" t="s">
        <v>125</v>
      </c>
      <c r="CB269" s="8" t="s">
        <v>125</v>
      </c>
      <c r="CC269" s="8" t="s">
        <v>125</v>
      </c>
      <c r="CD269" s="8" t="s">
        <v>125</v>
      </c>
      <c r="CE269" s="8" t="s">
        <v>125</v>
      </c>
      <c r="CF269" s="8" t="s">
        <v>125</v>
      </c>
      <c r="CG269" s="8" t="s">
        <v>125</v>
      </c>
      <c r="CH269" s="8" t="s">
        <v>125</v>
      </c>
      <c r="CI269">
        <v>62.08</v>
      </c>
      <c r="CJ269">
        <v>67.569999999999993</v>
      </c>
      <c r="CK269">
        <v>208.01</v>
      </c>
      <c r="CL269">
        <v>412.03</v>
      </c>
      <c r="CM269">
        <v>379.59</v>
      </c>
      <c r="CN269">
        <v>141.96</v>
      </c>
      <c r="CO269">
        <v>124.99</v>
      </c>
      <c r="CQ269" s="8" t="s">
        <v>125</v>
      </c>
      <c r="CR269" s="8" t="s">
        <v>125</v>
      </c>
      <c r="CS269" s="8" t="s">
        <v>125</v>
      </c>
      <c r="CT269" s="8" t="s">
        <v>125</v>
      </c>
      <c r="CU269" s="8" t="s">
        <v>125</v>
      </c>
      <c r="CV269" s="8" t="s">
        <v>125</v>
      </c>
      <c r="CW269" s="8" t="s">
        <v>125</v>
      </c>
      <c r="CX269" s="8" t="s">
        <v>125</v>
      </c>
      <c r="CY269" s="8" t="s">
        <v>125</v>
      </c>
      <c r="CZ269">
        <v>51.74</v>
      </c>
      <c r="DA269">
        <v>52.89</v>
      </c>
      <c r="DB269">
        <v>188.17</v>
      </c>
      <c r="DC269">
        <v>156.82</v>
      </c>
      <c r="DD269">
        <v>160</v>
      </c>
      <c r="DE269">
        <v>140</v>
      </c>
      <c r="DF269">
        <v>175.01</v>
      </c>
      <c r="DH269" s="8" t="s">
        <v>125</v>
      </c>
      <c r="DI269" s="8" t="s">
        <v>125</v>
      </c>
      <c r="DJ269" s="8" t="s">
        <v>125</v>
      </c>
      <c r="DK269" s="8" t="s">
        <v>125</v>
      </c>
      <c r="DL269" s="8" t="s">
        <v>125</v>
      </c>
      <c r="DM269" s="8" t="s">
        <v>125</v>
      </c>
      <c r="DN269" s="8" t="s">
        <v>125</v>
      </c>
      <c r="DO269" s="8" t="s">
        <v>125</v>
      </c>
      <c r="DP269" s="8" t="s">
        <v>125</v>
      </c>
      <c r="DQ269">
        <v>51.74</v>
      </c>
      <c r="DR269">
        <v>52.89</v>
      </c>
      <c r="DS269">
        <v>188.17</v>
      </c>
      <c r="DT269">
        <v>156.82</v>
      </c>
      <c r="DU269">
        <v>160</v>
      </c>
      <c r="DV269">
        <v>140</v>
      </c>
      <c r="DW269">
        <v>175.01</v>
      </c>
      <c r="DY269" s="8" t="s">
        <v>125</v>
      </c>
      <c r="DZ269" s="8" t="s">
        <v>125</v>
      </c>
      <c r="EA269" s="8" t="s">
        <v>125</v>
      </c>
      <c r="EB269" s="8" t="s">
        <v>125</v>
      </c>
      <c r="EC269" s="8" t="s">
        <v>125</v>
      </c>
      <c r="ED269" s="8" t="s">
        <v>125</v>
      </c>
      <c r="EE269" s="8" t="s">
        <v>125</v>
      </c>
      <c r="EF269" s="8" t="s">
        <v>125</v>
      </c>
      <c r="EG269" s="8" t="s">
        <v>125</v>
      </c>
      <c r="EH269">
        <v>51.74</v>
      </c>
      <c r="EI269">
        <v>67.569999999999993</v>
      </c>
      <c r="EJ269">
        <v>188.17</v>
      </c>
      <c r="EK269">
        <v>412.26</v>
      </c>
      <c r="EL269">
        <v>156.59</v>
      </c>
      <c r="EM269">
        <v>124.76</v>
      </c>
      <c r="EN269">
        <v>121.79</v>
      </c>
      <c r="EP269" s="8" t="s">
        <v>125</v>
      </c>
      <c r="EQ269" s="8" t="s">
        <v>125</v>
      </c>
      <c r="ER269" s="8" t="s">
        <v>125</v>
      </c>
      <c r="ES269" s="8" t="s">
        <v>125</v>
      </c>
      <c r="ET269" s="8" t="s">
        <v>125</v>
      </c>
      <c r="EU269" s="8" t="s">
        <v>125</v>
      </c>
      <c r="EV269" s="8" t="s">
        <v>125</v>
      </c>
      <c r="EW269" s="8" t="s">
        <v>125</v>
      </c>
      <c r="EX269" s="8" t="s">
        <v>125</v>
      </c>
      <c r="EY269">
        <v>75.03</v>
      </c>
      <c r="EZ269">
        <v>69.97</v>
      </c>
      <c r="FA269">
        <v>198.09</v>
      </c>
      <c r="FB269">
        <v>415</v>
      </c>
      <c r="FC269">
        <v>156.59</v>
      </c>
      <c r="FD269">
        <v>159.41999999999999</v>
      </c>
      <c r="FE269">
        <v>135.69999999999999</v>
      </c>
      <c r="FG269" s="8" t="s">
        <v>125</v>
      </c>
      <c r="FH269" s="8" t="s">
        <v>125</v>
      </c>
      <c r="FI269" s="8" t="s">
        <v>125</v>
      </c>
      <c r="FJ269" s="8" t="s">
        <v>125</v>
      </c>
      <c r="FK269" s="8" t="s">
        <v>125</v>
      </c>
      <c r="FL269" s="8" t="s">
        <v>125</v>
      </c>
      <c r="FM269" s="8" t="s">
        <v>125</v>
      </c>
      <c r="FN269" s="8" t="s">
        <v>125</v>
      </c>
      <c r="FO269" s="8" t="s">
        <v>125</v>
      </c>
      <c r="FP269">
        <v>46.73</v>
      </c>
      <c r="FQ269">
        <v>38.47</v>
      </c>
      <c r="FR269">
        <v>130.38</v>
      </c>
      <c r="FS269">
        <v>273.58999999999997</v>
      </c>
      <c r="FT269">
        <v>113.2</v>
      </c>
      <c r="FU269">
        <v>88.56</v>
      </c>
      <c r="FV269">
        <v>82.25</v>
      </c>
      <c r="FX269" s="8" t="s">
        <v>125</v>
      </c>
      <c r="FY269" s="8" t="s">
        <v>125</v>
      </c>
      <c r="FZ269" s="8" t="s">
        <v>125</v>
      </c>
      <c r="GA269" s="8" t="s">
        <v>125</v>
      </c>
      <c r="GB269" s="8" t="s">
        <v>125</v>
      </c>
      <c r="GC269" s="8" t="s">
        <v>125</v>
      </c>
      <c r="GD269" s="8" t="s">
        <v>125</v>
      </c>
      <c r="GE269" s="8" t="s">
        <v>125</v>
      </c>
      <c r="GF269" s="8" t="s">
        <v>125</v>
      </c>
      <c r="GG269">
        <v>45.02</v>
      </c>
      <c r="GH269">
        <v>38.659999999999997</v>
      </c>
      <c r="GI269">
        <v>165.46</v>
      </c>
      <c r="GJ269">
        <v>70.37</v>
      </c>
      <c r="GK269">
        <v>118.63</v>
      </c>
      <c r="GL269">
        <v>94.87</v>
      </c>
      <c r="GM269">
        <v>81.55</v>
      </c>
      <c r="GO269" s="8" t="s">
        <v>125</v>
      </c>
      <c r="GP269" s="8" t="s">
        <v>125</v>
      </c>
      <c r="GQ269" s="8" t="s">
        <v>125</v>
      </c>
      <c r="GR269" s="8" t="s">
        <v>125</v>
      </c>
      <c r="GS269" s="8" t="s">
        <v>125</v>
      </c>
      <c r="GT269" s="8" t="s">
        <v>125</v>
      </c>
      <c r="GU269" s="8" t="s">
        <v>125</v>
      </c>
      <c r="GV269" s="8" t="s">
        <v>125</v>
      </c>
      <c r="GW269" s="8" t="s">
        <v>125</v>
      </c>
      <c r="GX269">
        <v>45.02</v>
      </c>
      <c r="GY269">
        <v>38.659999999999997</v>
      </c>
      <c r="GZ269">
        <v>166.68</v>
      </c>
      <c r="HA269">
        <v>73.86</v>
      </c>
      <c r="HB269">
        <v>119.13</v>
      </c>
      <c r="HC269">
        <v>94.87</v>
      </c>
      <c r="HD269">
        <v>81.55</v>
      </c>
      <c r="HF269" s="8" t="s">
        <v>125</v>
      </c>
      <c r="HG269" s="8" t="s">
        <v>125</v>
      </c>
      <c r="HH269" s="8" t="s">
        <v>125</v>
      </c>
      <c r="HI269" s="8" t="s">
        <v>125</v>
      </c>
      <c r="HJ269" s="8" t="s">
        <v>125</v>
      </c>
      <c r="HK269" s="8" t="s">
        <v>125</v>
      </c>
      <c r="HL269" s="8" t="s">
        <v>125</v>
      </c>
      <c r="HM269" s="8" t="s">
        <v>125</v>
      </c>
      <c r="HN269" s="8" t="s">
        <v>125</v>
      </c>
      <c r="HO269">
        <v>40.44</v>
      </c>
      <c r="HP269">
        <v>43.19</v>
      </c>
      <c r="HQ269">
        <v>144.85</v>
      </c>
      <c r="HR269">
        <v>269.92</v>
      </c>
      <c r="HS269">
        <v>94.39</v>
      </c>
      <c r="HT269">
        <v>53.63</v>
      </c>
      <c r="HU269">
        <v>64.16</v>
      </c>
      <c r="HW269" s="8" t="s">
        <v>125</v>
      </c>
      <c r="HX269" s="8" t="s">
        <v>125</v>
      </c>
      <c r="HY269" s="8" t="s">
        <v>125</v>
      </c>
      <c r="HZ269" s="8" t="s">
        <v>125</v>
      </c>
      <c r="IA269" s="8" t="s">
        <v>125</v>
      </c>
      <c r="IB269" s="8" t="s">
        <v>125</v>
      </c>
      <c r="IC269" s="8" t="s">
        <v>125</v>
      </c>
      <c r="ID269" s="8" t="s">
        <v>125</v>
      </c>
      <c r="IE269" s="8" t="s">
        <v>125</v>
      </c>
      <c r="IF269">
        <v>60.03</v>
      </c>
      <c r="IG269">
        <v>49.05</v>
      </c>
      <c r="IH269">
        <v>163.43</v>
      </c>
      <c r="II269">
        <v>314.72000000000003</v>
      </c>
      <c r="IJ269">
        <v>114.57</v>
      </c>
      <c r="IK269">
        <v>107.72</v>
      </c>
      <c r="IL269">
        <v>106.59</v>
      </c>
      <c r="IN269" s="8" t="s">
        <v>125</v>
      </c>
      <c r="IO269" s="8" t="s">
        <v>125</v>
      </c>
      <c r="IP269" s="8" t="s">
        <v>125</v>
      </c>
      <c r="IQ269" s="8" t="s">
        <v>125</v>
      </c>
      <c r="IR269" s="8" t="s">
        <v>125</v>
      </c>
      <c r="IS269" s="8" t="s">
        <v>125</v>
      </c>
      <c r="IT269" s="8" t="s">
        <v>125</v>
      </c>
      <c r="IU269" s="8" t="s">
        <v>125</v>
      </c>
      <c r="IV269" s="8" t="s">
        <v>125</v>
      </c>
    </row>
    <row r="270" spans="1:256" x14ac:dyDescent="0.35">
      <c r="A270">
        <v>269</v>
      </c>
      <c r="B270">
        <v>27.95</v>
      </c>
      <c r="C270">
        <v>27.2</v>
      </c>
      <c r="D270">
        <v>90.65</v>
      </c>
      <c r="E270">
        <v>98.22</v>
      </c>
      <c r="F270">
        <v>82.95</v>
      </c>
      <c r="G270">
        <v>18.78</v>
      </c>
      <c r="H270">
        <v>73.16</v>
      </c>
      <c r="J270" s="8" t="s">
        <v>125</v>
      </c>
      <c r="K270" s="8" t="s">
        <v>125</v>
      </c>
      <c r="L270" s="8" t="s">
        <v>125</v>
      </c>
      <c r="M270" s="8" t="s">
        <v>125</v>
      </c>
      <c r="N270" s="8" t="s">
        <v>125</v>
      </c>
      <c r="O270" s="8" t="s">
        <v>125</v>
      </c>
      <c r="P270" s="8" t="s">
        <v>125</v>
      </c>
      <c r="Q270" s="8" t="s">
        <v>125</v>
      </c>
      <c r="R270" s="8" t="s">
        <v>125</v>
      </c>
      <c r="S270">
        <v>45.54</v>
      </c>
      <c r="T270">
        <v>19.05</v>
      </c>
      <c r="U270">
        <v>115</v>
      </c>
      <c r="V270">
        <v>75.64</v>
      </c>
      <c r="W270">
        <v>98</v>
      </c>
      <c r="X270">
        <v>6.99</v>
      </c>
      <c r="Y270">
        <v>21.56</v>
      </c>
      <c r="AA270" s="8" t="s">
        <v>125</v>
      </c>
      <c r="AB270" s="8" t="s">
        <v>125</v>
      </c>
      <c r="AC270" s="8" t="s">
        <v>125</v>
      </c>
      <c r="AD270" s="8" t="s">
        <v>125</v>
      </c>
      <c r="AE270" s="8" t="s">
        <v>125</v>
      </c>
      <c r="AF270" s="8" t="s">
        <v>125</v>
      </c>
      <c r="AG270" s="8" t="s">
        <v>125</v>
      </c>
      <c r="AH270" s="8" t="s">
        <v>125</v>
      </c>
      <c r="AI270" s="8" t="s">
        <v>125</v>
      </c>
      <c r="AJ270">
        <v>45.54</v>
      </c>
      <c r="AK270">
        <v>19.05</v>
      </c>
      <c r="AL270">
        <v>134.1</v>
      </c>
      <c r="AM270">
        <v>75.64</v>
      </c>
      <c r="AN270">
        <v>98</v>
      </c>
      <c r="AO270">
        <v>6.99</v>
      </c>
      <c r="AP270">
        <v>21.56</v>
      </c>
      <c r="AR270" s="8" t="s">
        <v>125</v>
      </c>
      <c r="AS270" s="8" t="s">
        <v>125</v>
      </c>
      <c r="AT270" s="8" t="s">
        <v>125</v>
      </c>
      <c r="AU270" s="8" t="s">
        <v>125</v>
      </c>
      <c r="AV270" s="8" t="s">
        <v>125</v>
      </c>
      <c r="AW270" s="8" t="s">
        <v>125</v>
      </c>
      <c r="AX270" s="8" t="s">
        <v>125</v>
      </c>
      <c r="AY270" s="8" t="s">
        <v>125</v>
      </c>
      <c r="AZ270" s="8" t="s">
        <v>125</v>
      </c>
      <c r="BA270">
        <v>20.18</v>
      </c>
      <c r="BB270">
        <v>27.2</v>
      </c>
      <c r="BC270">
        <v>90.65</v>
      </c>
      <c r="BD270">
        <v>126.43</v>
      </c>
      <c r="BE270">
        <v>84.56</v>
      </c>
      <c r="BF270">
        <v>0</v>
      </c>
      <c r="BG270">
        <v>48.35</v>
      </c>
      <c r="BI270" s="8" t="s">
        <v>125</v>
      </c>
      <c r="BJ270" s="8" t="s">
        <v>125</v>
      </c>
      <c r="BK270" s="8" t="s">
        <v>125</v>
      </c>
      <c r="BL270" s="8" t="s">
        <v>125</v>
      </c>
      <c r="BM270" s="8" t="s">
        <v>125</v>
      </c>
      <c r="BN270" s="8" t="s">
        <v>125</v>
      </c>
      <c r="BO270" s="8" t="s">
        <v>125</v>
      </c>
      <c r="BP270" s="8" t="s">
        <v>125</v>
      </c>
      <c r="BQ270" s="8" t="s">
        <v>125</v>
      </c>
      <c r="BR270">
        <v>39.29</v>
      </c>
      <c r="BS270">
        <v>30.71</v>
      </c>
      <c r="BT270">
        <v>147.34</v>
      </c>
      <c r="BU270">
        <v>149</v>
      </c>
      <c r="BV270">
        <v>81.47</v>
      </c>
      <c r="BW270">
        <v>91.6</v>
      </c>
      <c r="BX270">
        <v>97.67</v>
      </c>
      <c r="BZ270" s="8" t="s">
        <v>125</v>
      </c>
      <c r="CA270" s="8" t="s">
        <v>125</v>
      </c>
      <c r="CB270" s="8" t="s">
        <v>125</v>
      </c>
      <c r="CC270" s="8" t="s">
        <v>125</v>
      </c>
      <c r="CD270" s="8" t="s">
        <v>125</v>
      </c>
      <c r="CE270" s="8" t="s">
        <v>125</v>
      </c>
      <c r="CF270" s="8" t="s">
        <v>125</v>
      </c>
      <c r="CG270" s="8" t="s">
        <v>125</v>
      </c>
      <c r="CH270" s="8" t="s">
        <v>125</v>
      </c>
      <c r="CI270">
        <v>51.51</v>
      </c>
      <c r="CJ270">
        <v>56.48</v>
      </c>
      <c r="CK270">
        <v>185.85</v>
      </c>
      <c r="CL270">
        <v>419.01</v>
      </c>
      <c r="CM270">
        <v>288.55</v>
      </c>
      <c r="CN270">
        <v>195.42</v>
      </c>
      <c r="CO270">
        <v>133.02000000000001</v>
      </c>
      <c r="CQ270" s="8" t="s">
        <v>125</v>
      </c>
      <c r="CR270" s="8" t="s">
        <v>125</v>
      </c>
      <c r="CS270" s="8" t="s">
        <v>125</v>
      </c>
      <c r="CT270" s="8" t="s">
        <v>125</v>
      </c>
      <c r="CU270" s="8" t="s">
        <v>125</v>
      </c>
      <c r="CV270" s="8" t="s">
        <v>125</v>
      </c>
      <c r="CW270" s="8" t="s">
        <v>125</v>
      </c>
      <c r="CX270" s="8" t="s">
        <v>125</v>
      </c>
      <c r="CY270" s="8" t="s">
        <v>125</v>
      </c>
      <c r="CZ270">
        <v>51.51</v>
      </c>
      <c r="DA270">
        <v>47</v>
      </c>
      <c r="DB270">
        <v>199</v>
      </c>
      <c r="DC270">
        <v>218.6</v>
      </c>
      <c r="DD270">
        <v>163.77000000000001</v>
      </c>
      <c r="DE270">
        <v>88.09</v>
      </c>
      <c r="DF270">
        <v>160</v>
      </c>
      <c r="DH270" s="8" t="s">
        <v>125</v>
      </c>
      <c r="DI270" s="8" t="s">
        <v>125</v>
      </c>
      <c r="DJ270" s="8" t="s">
        <v>125</v>
      </c>
      <c r="DK270" s="8" t="s">
        <v>125</v>
      </c>
      <c r="DL270" s="8" t="s">
        <v>125</v>
      </c>
      <c r="DM270" s="8" t="s">
        <v>125</v>
      </c>
      <c r="DN270" s="8" t="s">
        <v>125</v>
      </c>
      <c r="DO270" s="8" t="s">
        <v>125</v>
      </c>
      <c r="DP270" s="8" t="s">
        <v>125</v>
      </c>
      <c r="DQ270">
        <v>51.51</v>
      </c>
      <c r="DR270">
        <v>47</v>
      </c>
      <c r="DS270">
        <v>199</v>
      </c>
      <c r="DT270">
        <v>218.6</v>
      </c>
      <c r="DU270">
        <v>163.77000000000001</v>
      </c>
      <c r="DV270">
        <v>88.09</v>
      </c>
      <c r="DW270">
        <v>160</v>
      </c>
      <c r="DY270" s="8" t="s">
        <v>125</v>
      </c>
      <c r="DZ270" s="8" t="s">
        <v>125</v>
      </c>
      <c r="EA270" s="8" t="s">
        <v>125</v>
      </c>
      <c r="EB270" s="8" t="s">
        <v>125</v>
      </c>
      <c r="EC270" s="8" t="s">
        <v>125</v>
      </c>
      <c r="ED270" s="8" t="s">
        <v>125</v>
      </c>
      <c r="EE270" s="8" t="s">
        <v>125</v>
      </c>
      <c r="EF270" s="8" t="s">
        <v>125</v>
      </c>
      <c r="EG270" s="8" t="s">
        <v>125</v>
      </c>
      <c r="EH270">
        <v>51.51</v>
      </c>
      <c r="EI270">
        <v>58.28</v>
      </c>
      <c r="EJ270">
        <v>185.85</v>
      </c>
      <c r="EK270">
        <v>422.6</v>
      </c>
      <c r="EL270">
        <v>160.34</v>
      </c>
      <c r="EM270">
        <v>88.09</v>
      </c>
      <c r="EN270">
        <v>123.6</v>
      </c>
      <c r="EP270" s="8" t="s">
        <v>125</v>
      </c>
      <c r="EQ270" s="8" t="s">
        <v>125</v>
      </c>
      <c r="ER270" s="8" t="s">
        <v>125</v>
      </c>
      <c r="ES270" s="8" t="s">
        <v>125</v>
      </c>
      <c r="ET270" s="8" t="s">
        <v>125</v>
      </c>
      <c r="EU270" s="8" t="s">
        <v>125</v>
      </c>
      <c r="EV270" s="8" t="s">
        <v>125</v>
      </c>
      <c r="EW270" s="8" t="s">
        <v>125</v>
      </c>
      <c r="EX270" s="8" t="s">
        <v>125</v>
      </c>
      <c r="EY270">
        <v>77.98</v>
      </c>
      <c r="EZ270">
        <v>67.37</v>
      </c>
      <c r="FA270">
        <v>185.85</v>
      </c>
      <c r="FB270">
        <v>489.99</v>
      </c>
      <c r="FC270">
        <v>179.88</v>
      </c>
      <c r="FD270">
        <v>170</v>
      </c>
      <c r="FE270">
        <v>139.72999999999999</v>
      </c>
      <c r="FG270" s="8" t="s">
        <v>125</v>
      </c>
      <c r="FH270" s="8" t="s">
        <v>125</v>
      </c>
      <c r="FI270" s="8" t="s">
        <v>125</v>
      </c>
      <c r="FJ270" s="8" t="s">
        <v>125</v>
      </c>
      <c r="FK270" s="8" t="s">
        <v>125</v>
      </c>
      <c r="FL270" s="8" t="s">
        <v>125</v>
      </c>
      <c r="FM270" s="8" t="s">
        <v>125</v>
      </c>
      <c r="FN270" s="8" t="s">
        <v>125</v>
      </c>
      <c r="FO270" s="8" t="s">
        <v>125</v>
      </c>
      <c r="FP270">
        <v>41.14</v>
      </c>
      <c r="FQ270">
        <v>41.35</v>
      </c>
      <c r="FR270">
        <v>124.68</v>
      </c>
      <c r="FS270">
        <v>243.53</v>
      </c>
      <c r="FT270">
        <v>128.16</v>
      </c>
      <c r="FU270">
        <v>76.44</v>
      </c>
      <c r="FV270">
        <v>95.58</v>
      </c>
      <c r="FX270" s="8" t="s">
        <v>125</v>
      </c>
      <c r="FY270" s="8" t="s">
        <v>125</v>
      </c>
      <c r="FZ270" s="8" t="s">
        <v>125</v>
      </c>
      <c r="GA270" s="8" t="s">
        <v>125</v>
      </c>
      <c r="GB270" s="8" t="s">
        <v>125</v>
      </c>
      <c r="GC270" s="8" t="s">
        <v>125</v>
      </c>
      <c r="GD270" s="8" t="s">
        <v>125</v>
      </c>
      <c r="GE270" s="8" t="s">
        <v>125</v>
      </c>
      <c r="GF270" s="8" t="s">
        <v>125</v>
      </c>
      <c r="GG270">
        <v>48.52</v>
      </c>
      <c r="GH270">
        <v>27.4</v>
      </c>
      <c r="GI270">
        <v>159.44</v>
      </c>
      <c r="GJ270">
        <v>124.28</v>
      </c>
      <c r="GK270">
        <v>123.57</v>
      </c>
      <c r="GL270">
        <v>51.37</v>
      </c>
      <c r="GM270">
        <v>92.22</v>
      </c>
      <c r="GO270" s="8" t="s">
        <v>125</v>
      </c>
      <c r="GP270" s="8" t="s">
        <v>125</v>
      </c>
      <c r="GQ270" s="8" t="s">
        <v>125</v>
      </c>
      <c r="GR270" s="8" t="s">
        <v>125</v>
      </c>
      <c r="GS270" s="8" t="s">
        <v>125</v>
      </c>
      <c r="GT270" s="8" t="s">
        <v>125</v>
      </c>
      <c r="GU270" s="8" t="s">
        <v>125</v>
      </c>
      <c r="GV270" s="8" t="s">
        <v>125</v>
      </c>
      <c r="GW270" s="8" t="s">
        <v>125</v>
      </c>
      <c r="GX270">
        <v>48.52</v>
      </c>
      <c r="GY270">
        <v>27.4</v>
      </c>
      <c r="GZ270">
        <v>161.25</v>
      </c>
      <c r="HA270">
        <v>123.79</v>
      </c>
      <c r="HB270">
        <v>123.57</v>
      </c>
      <c r="HC270">
        <v>51.37</v>
      </c>
      <c r="HD270">
        <v>92.22</v>
      </c>
      <c r="HF270" s="8" t="s">
        <v>125</v>
      </c>
      <c r="HG270" s="8" t="s">
        <v>125</v>
      </c>
      <c r="HH270" s="8" t="s">
        <v>125</v>
      </c>
      <c r="HI270" s="8" t="s">
        <v>125</v>
      </c>
      <c r="HJ270" s="8" t="s">
        <v>125</v>
      </c>
      <c r="HK270" s="8" t="s">
        <v>125</v>
      </c>
      <c r="HL270" s="8" t="s">
        <v>125</v>
      </c>
      <c r="HM270" s="8" t="s">
        <v>125</v>
      </c>
      <c r="HN270" s="8" t="s">
        <v>125</v>
      </c>
      <c r="HO270">
        <v>38.61</v>
      </c>
      <c r="HP270">
        <v>41.9</v>
      </c>
      <c r="HQ270">
        <v>124.68</v>
      </c>
      <c r="HR270">
        <v>274.89999999999998</v>
      </c>
      <c r="HS270">
        <v>112.72</v>
      </c>
      <c r="HT270">
        <v>39.43</v>
      </c>
      <c r="HU270">
        <v>86.74</v>
      </c>
      <c r="HW270" s="8" t="s">
        <v>125</v>
      </c>
      <c r="HX270" s="8" t="s">
        <v>125</v>
      </c>
      <c r="HY270" s="8" t="s">
        <v>125</v>
      </c>
      <c r="HZ270" s="8" t="s">
        <v>125</v>
      </c>
      <c r="IA270" s="8" t="s">
        <v>125</v>
      </c>
      <c r="IB270" s="8" t="s">
        <v>125</v>
      </c>
      <c r="IC270" s="8" t="s">
        <v>125</v>
      </c>
      <c r="ID270" s="8" t="s">
        <v>125</v>
      </c>
      <c r="IE270" s="8" t="s">
        <v>125</v>
      </c>
      <c r="IF270">
        <v>56.48</v>
      </c>
      <c r="IG270">
        <v>48.6</v>
      </c>
      <c r="IH270">
        <v>162.63</v>
      </c>
      <c r="II270">
        <v>353.78</v>
      </c>
      <c r="IJ270">
        <v>121.26</v>
      </c>
      <c r="IK270">
        <v>113.65</v>
      </c>
      <c r="IL270">
        <v>110.71</v>
      </c>
      <c r="IN270" s="8" t="s">
        <v>125</v>
      </c>
      <c r="IO270" s="8" t="s">
        <v>125</v>
      </c>
      <c r="IP270" s="8" t="s">
        <v>125</v>
      </c>
      <c r="IQ270" s="8" t="s">
        <v>125</v>
      </c>
      <c r="IR270" s="8" t="s">
        <v>125</v>
      </c>
      <c r="IS270" s="8" t="s">
        <v>125</v>
      </c>
      <c r="IT270" s="8" t="s">
        <v>125</v>
      </c>
      <c r="IU270" s="8" t="s">
        <v>125</v>
      </c>
      <c r="IV270" s="8" t="s">
        <v>125</v>
      </c>
    </row>
    <row r="271" spans="1:256" x14ac:dyDescent="0.35">
      <c r="A271">
        <v>270</v>
      </c>
      <c r="B271">
        <v>24.5</v>
      </c>
      <c r="C271">
        <v>0.75</v>
      </c>
      <c r="D271">
        <v>96.98</v>
      </c>
      <c r="E271">
        <v>151.30000000000001</v>
      </c>
      <c r="F271">
        <v>84.05</v>
      </c>
      <c r="G271">
        <v>-0.06</v>
      </c>
      <c r="H271">
        <v>36.11</v>
      </c>
      <c r="J271" s="8" t="s">
        <v>125</v>
      </c>
      <c r="K271" s="8" t="s">
        <v>125</v>
      </c>
      <c r="L271" s="8" t="s">
        <v>125</v>
      </c>
      <c r="M271" s="8" t="s">
        <v>125</v>
      </c>
      <c r="N271" s="8" t="s">
        <v>125</v>
      </c>
      <c r="O271" s="8" t="s">
        <v>125</v>
      </c>
      <c r="P271" s="8" t="s">
        <v>125</v>
      </c>
      <c r="Q271" s="8" t="s">
        <v>125</v>
      </c>
      <c r="R271" s="8" t="s">
        <v>125</v>
      </c>
      <c r="S271">
        <v>46.49</v>
      </c>
      <c r="T271">
        <v>19.600000000000001</v>
      </c>
      <c r="U271">
        <v>138.6</v>
      </c>
      <c r="V271">
        <v>21.01</v>
      </c>
      <c r="W271">
        <v>77.14</v>
      </c>
      <c r="X271">
        <v>0</v>
      </c>
      <c r="Y271">
        <v>6</v>
      </c>
      <c r="AA271" s="8" t="s">
        <v>125</v>
      </c>
      <c r="AB271" s="8" t="s">
        <v>125</v>
      </c>
      <c r="AC271" s="8" t="s">
        <v>125</v>
      </c>
      <c r="AD271" s="8" t="s">
        <v>125</v>
      </c>
      <c r="AE271" s="8" t="s">
        <v>125</v>
      </c>
      <c r="AF271" s="8" t="s">
        <v>125</v>
      </c>
      <c r="AG271" s="8" t="s">
        <v>125</v>
      </c>
      <c r="AH271" s="8" t="s">
        <v>125</v>
      </c>
      <c r="AI271" s="8" t="s">
        <v>125</v>
      </c>
      <c r="AJ271">
        <v>46.49</v>
      </c>
      <c r="AK271">
        <v>19.600000000000001</v>
      </c>
      <c r="AL271">
        <v>138.6</v>
      </c>
      <c r="AM271">
        <v>21.01</v>
      </c>
      <c r="AN271">
        <v>82.2</v>
      </c>
      <c r="AO271">
        <v>0</v>
      </c>
      <c r="AP271">
        <v>6</v>
      </c>
      <c r="AR271" s="8" t="s">
        <v>125</v>
      </c>
      <c r="AS271" s="8" t="s">
        <v>125</v>
      </c>
      <c r="AT271" s="8" t="s">
        <v>125</v>
      </c>
      <c r="AU271" s="8" t="s">
        <v>125</v>
      </c>
      <c r="AV271" s="8" t="s">
        <v>125</v>
      </c>
      <c r="AW271" s="8" t="s">
        <v>125</v>
      </c>
      <c r="AX271" s="8" t="s">
        <v>125</v>
      </c>
      <c r="AY271" s="8" t="s">
        <v>125</v>
      </c>
      <c r="AZ271" s="8" t="s">
        <v>125</v>
      </c>
      <c r="BA271">
        <v>17.95</v>
      </c>
      <c r="BB271">
        <v>19.920000000000002</v>
      </c>
      <c r="BC271">
        <v>100</v>
      </c>
      <c r="BD271">
        <v>151.30000000000001</v>
      </c>
      <c r="BE271">
        <v>65.540000000000006</v>
      </c>
      <c r="BF271">
        <v>-0.06</v>
      </c>
      <c r="BG271">
        <v>10.42</v>
      </c>
      <c r="BI271" s="8" t="s">
        <v>125</v>
      </c>
      <c r="BJ271" s="8" t="s">
        <v>125</v>
      </c>
      <c r="BK271" s="8" t="s">
        <v>125</v>
      </c>
      <c r="BL271" s="8" t="s">
        <v>125</v>
      </c>
      <c r="BM271" s="8" t="s">
        <v>125</v>
      </c>
      <c r="BN271" s="8" t="s">
        <v>125</v>
      </c>
      <c r="BO271" s="8" t="s">
        <v>125</v>
      </c>
      <c r="BP271" s="8" t="s">
        <v>125</v>
      </c>
      <c r="BQ271" s="8" t="s">
        <v>125</v>
      </c>
      <c r="BR271">
        <v>42</v>
      </c>
      <c r="BS271">
        <v>24.04</v>
      </c>
      <c r="BT271">
        <v>146.02000000000001</v>
      </c>
      <c r="BU271">
        <v>261.76</v>
      </c>
      <c r="BV271">
        <v>95.6</v>
      </c>
      <c r="BW271">
        <v>92.32</v>
      </c>
      <c r="BX271">
        <v>72.08</v>
      </c>
      <c r="BZ271" s="8" t="s">
        <v>125</v>
      </c>
      <c r="CA271" s="8" t="s">
        <v>125</v>
      </c>
      <c r="CB271" s="8" t="s">
        <v>125</v>
      </c>
      <c r="CC271" s="8" t="s">
        <v>125</v>
      </c>
      <c r="CD271" s="8" t="s">
        <v>125</v>
      </c>
      <c r="CE271" s="8" t="s">
        <v>125</v>
      </c>
      <c r="CF271" s="8" t="s">
        <v>125</v>
      </c>
      <c r="CG271" s="8" t="s">
        <v>125</v>
      </c>
      <c r="CH271" s="8" t="s">
        <v>125</v>
      </c>
      <c r="CI271">
        <v>50.31</v>
      </c>
      <c r="CJ271">
        <v>45.49</v>
      </c>
      <c r="CK271">
        <v>190.84</v>
      </c>
      <c r="CL271">
        <v>443.51</v>
      </c>
      <c r="CM271">
        <v>259.77</v>
      </c>
      <c r="CN271">
        <v>89</v>
      </c>
      <c r="CO271">
        <v>148.61000000000001</v>
      </c>
      <c r="CQ271" s="8" t="s">
        <v>125</v>
      </c>
      <c r="CR271" s="8" t="s">
        <v>125</v>
      </c>
      <c r="CS271" s="8" t="s">
        <v>125</v>
      </c>
      <c r="CT271" s="8" t="s">
        <v>125</v>
      </c>
      <c r="CU271" s="8" t="s">
        <v>125</v>
      </c>
      <c r="CV271" s="8" t="s">
        <v>125</v>
      </c>
      <c r="CW271" s="8" t="s">
        <v>125</v>
      </c>
      <c r="CX271" s="8" t="s">
        <v>125</v>
      </c>
      <c r="CY271" s="8" t="s">
        <v>125</v>
      </c>
      <c r="CZ271">
        <v>50.89</v>
      </c>
      <c r="DA271">
        <v>41.25</v>
      </c>
      <c r="DB271">
        <v>195.26</v>
      </c>
      <c r="DC271">
        <v>164</v>
      </c>
      <c r="DD271">
        <v>170</v>
      </c>
      <c r="DE271">
        <v>72.5</v>
      </c>
      <c r="DF271">
        <v>109</v>
      </c>
      <c r="DH271" s="8" t="s">
        <v>125</v>
      </c>
      <c r="DI271" s="8" t="s">
        <v>125</v>
      </c>
      <c r="DJ271" s="8" t="s">
        <v>125</v>
      </c>
      <c r="DK271" s="8" t="s">
        <v>125</v>
      </c>
      <c r="DL271" s="8" t="s">
        <v>125</v>
      </c>
      <c r="DM271" s="8" t="s">
        <v>125</v>
      </c>
      <c r="DN271" s="8" t="s">
        <v>125</v>
      </c>
      <c r="DO271" s="8" t="s">
        <v>125</v>
      </c>
      <c r="DP271" s="8" t="s">
        <v>125</v>
      </c>
      <c r="DQ271">
        <v>50.89</v>
      </c>
      <c r="DR271">
        <v>41.25</v>
      </c>
      <c r="DS271">
        <v>195.26</v>
      </c>
      <c r="DT271">
        <v>164</v>
      </c>
      <c r="DU271">
        <v>170</v>
      </c>
      <c r="DV271">
        <v>72.5</v>
      </c>
      <c r="DW271">
        <v>109</v>
      </c>
      <c r="DY271" s="8" t="s">
        <v>125</v>
      </c>
      <c r="DZ271" s="8" t="s">
        <v>125</v>
      </c>
      <c r="EA271" s="8" t="s">
        <v>125</v>
      </c>
      <c r="EB271" s="8" t="s">
        <v>125</v>
      </c>
      <c r="EC271" s="8" t="s">
        <v>125</v>
      </c>
      <c r="ED271" s="8" t="s">
        <v>125</v>
      </c>
      <c r="EE271" s="8" t="s">
        <v>125</v>
      </c>
      <c r="EF271" s="8" t="s">
        <v>125</v>
      </c>
      <c r="EG271" s="8" t="s">
        <v>125</v>
      </c>
      <c r="EH271">
        <v>50.31</v>
      </c>
      <c r="EI271">
        <v>45.49</v>
      </c>
      <c r="EJ271">
        <v>190.84</v>
      </c>
      <c r="EK271">
        <v>680</v>
      </c>
      <c r="EL271">
        <v>140.01</v>
      </c>
      <c r="EM271">
        <v>65</v>
      </c>
      <c r="EN271">
        <v>98.41</v>
      </c>
      <c r="EP271" s="8" t="s">
        <v>125</v>
      </c>
      <c r="EQ271" s="8" t="s">
        <v>125</v>
      </c>
      <c r="ER271" s="8" t="s">
        <v>125</v>
      </c>
      <c r="ES271" s="8" t="s">
        <v>125</v>
      </c>
      <c r="ET271" s="8" t="s">
        <v>125</v>
      </c>
      <c r="EU271" s="8" t="s">
        <v>125</v>
      </c>
      <c r="EV271" s="8" t="s">
        <v>125</v>
      </c>
      <c r="EW271" s="8" t="s">
        <v>125</v>
      </c>
      <c r="EX271" s="8" t="s">
        <v>125</v>
      </c>
      <c r="EY271">
        <v>94.03</v>
      </c>
      <c r="EZ271">
        <v>48.19</v>
      </c>
      <c r="FA271">
        <v>210</v>
      </c>
      <c r="FB271">
        <v>578.98</v>
      </c>
      <c r="FC271">
        <v>195</v>
      </c>
      <c r="FD271">
        <v>148.34</v>
      </c>
      <c r="FE271">
        <v>137.97</v>
      </c>
      <c r="FG271" s="8" t="s">
        <v>125</v>
      </c>
      <c r="FH271" s="8" t="s">
        <v>125</v>
      </c>
      <c r="FI271" s="8" t="s">
        <v>125</v>
      </c>
      <c r="FJ271" s="8" t="s">
        <v>125</v>
      </c>
      <c r="FK271" s="8" t="s">
        <v>125</v>
      </c>
      <c r="FL271" s="8" t="s">
        <v>125</v>
      </c>
      <c r="FM271" s="8" t="s">
        <v>125</v>
      </c>
      <c r="FN271" s="8" t="s">
        <v>125</v>
      </c>
      <c r="FO271" s="8" t="s">
        <v>125</v>
      </c>
      <c r="FP271">
        <v>38.19</v>
      </c>
      <c r="FQ271">
        <v>31.3</v>
      </c>
      <c r="FR271">
        <v>141.54</v>
      </c>
      <c r="FS271">
        <v>319</v>
      </c>
      <c r="FT271">
        <v>123.02</v>
      </c>
      <c r="FU271">
        <v>49.8</v>
      </c>
      <c r="FV271">
        <v>93.82</v>
      </c>
      <c r="FX271" s="8" t="s">
        <v>125</v>
      </c>
      <c r="FY271" s="8" t="s">
        <v>125</v>
      </c>
      <c r="FZ271" s="8" t="s">
        <v>125</v>
      </c>
      <c r="GA271" s="8" t="s">
        <v>125</v>
      </c>
      <c r="GB271" s="8" t="s">
        <v>125</v>
      </c>
      <c r="GC271" s="8" t="s">
        <v>125</v>
      </c>
      <c r="GD271" s="8" t="s">
        <v>125</v>
      </c>
      <c r="GE271" s="8" t="s">
        <v>125</v>
      </c>
      <c r="GF271" s="8" t="s">
        <v>125</v>
      </c>
      <c r="GG271">
        <v>48.57</v>
      </c>
      <c r="GH271">
        <v>28.27</v>
      </c>
      <c r="GI271">
        <v>176.89</v>
      </c>
      <c r="GJ271">
        <v>98.72</v>
      </c>
      <c r="GK271">
        <v>114.35</v>
      </c>
      <c r="GL271">
        <v>23.47</v>
      </c>
      <c r="GM271">
        <v>67.599999999999994</v>
      </c>
      <c r="GO271" s="8" t="s">
        <v>125</v>
      </c>
      <c r="GP271" s="8" t="s">
        <v>125</v>
      </c>
      <c r="GQ271" s="8" t="s">
        <v>125</v>
      </c>
      <c r="GR271" s="8" t="s">
        <v>125</v>
      </c>
      <c r="GS271" s="8" t="s">
        <v>125</v>
      </c>
      <c r="GT271" s="8" t="s">
        <v>125</v>
      </c>
      <c r="GU271" s="8" t="s">
        <v>125</v>
      </c>
      <c r="GV271" s="8" t="s">
        <v>125</v>
      </c>
      <c r="GW271" s="8" t="s">
        <v>125</v>
      </c>
      <c r="GX271">
        <v>48.57</v>
      </c>
      <c r="GY271">
        <v>28.27</v>
      </c>
      <c r="GZ271">
        <v>176.89</v>
      </c>
      <c r="HA271">
        <v>98.72</v>
      </c>
      <c r="HB271">
        <v>115.26</v>
      </c>
      <c r="HC271">
        <v>26</v>
      </c>
      <c r="HD271">
        <v>67.599999999999994</v>
      </c>
      <c r="HF271" s="8" t="s">
        <v>125</v>
      </c>
      <c r="HG271" s="8" t="s">
        <v>125</v>
      </c>
      <c r="HH271" s="8" t="s">
        <v>125</v>
      </c>
      <c r="HI271" s="8" t="s">
        <v>125</v>
      </c>
      <c r="HJ271" s="8" t="s">
        <v>125</v>
      </c>
      <c r="HK271" s="8" t="s">
        <v>125</v>
      </c>
      <c r="HL271" s="8" t="s">
        <v>125</v>
      </c>
      <c r="HM271" s="8" t="s">
        <v>125</v>
      </c>
      <c r="HN271" s="8" t="s">
        <v>125</v>
      </c>
      <c r="HO271">
        <v>36.83</v>
      </c>
      <c r="HP271">
        <v>32.46</v>
      </c>
      <c r="HQ271">
        <v>146.56</v>
      </c>
      <c r="HR271">
        <v>359</v>
      </c>
      <c r="HS271">
        <v>101.1</v>
      </c>
      <c r="HT271">
        <v>26.91</v>
      </c>
      <c r="HU271">
        <v>53.09</v>
      </c>
      <c r="HW271" s="8" t="s">
        <v>125</v>
      </c>
      <c r="HX271" s="8" t="s">
        <v>125</v>
      </c>
      <c r="HY271" s="8" t="s">
        <v>125</v>
      </c>
      <c r="HZ271" s="8" t="s">
        <v>125</v>
      </c>
      <c r="IA271" s="8" t="s">
        <v>125</v>
      </c>
      <c r="IB271" s="8" t="s">
        <v>125</v>
      </c>
      <c r="IC271" s="8" t="s">
        <v>125</v>
      </c>
      <c r="ID271" s="8" t="s">
        <v>125</v>
      </c>
      <c r="IE271" s="8" t="s">
        <v>125</v>
      </c>
      <c r="IF271">
        <v>63.3</v>
      </c>
      <c r="IG271">
        <v>33.590000000000003</v>
      </c>
      <c r="IH271">
        <v>175.47</v>
      </c>
      <c r="II271">
        <v>371.3</v>
      </c>
      <c r="IJ271">
        <v>127.86</v>
      </c>
      <c r="IK271">
        <v>109.25</v>
      </c>
      <c r="IL271">
        <v>105.35</v>
      </c>
      <c r="IN271" s="8" t="s">
        <v>125</v>
      </c>
      <c r="IO271" s="8" t="s">
        <v>125</v>
      </c>
      <c r="IP271" s="8" t="s">
        <v>125</v>
      </c>
      <c r="IQ271" s="8" t="s">
        <v>125</v>
      </c>
      <c r="IR271" s="8" t="s">
        <v>125</v>
      </c>
      <c r="IS271" s="8" t="s">
        <v>125</v>
      </c>
      <c r="IT271" s="8" t="s">
        <v>125</v>
      </c>
      <c r="IU271" s="8" t="s">
        <v>125</v>
      </c>
      <c r="IV271" s="8" t="s">
        <v>125</v>
      </c>
    </row>
    <row r="272" spans="1:256" x14ac:dyDescent="0.35">
      <c r="A272">
        <v>271</v>
      </c>
      <c r="B272">
        <v>-2.97</v>
      </c>
      <c r="C272">
        <v>12</v>
      </c>
      <c r="D272">
        <v>98.1</v>
      </c>
      <c r="E272">
        <v>242.98</v>
      </c>
      <c r="F272">
        <v>72.95</v>
      </c>
      <c r="G272">
        <v>-6.32</v>
      </c>
      <c r="H272">
        <v>8.5299999999999994</v>
      </c>
      <c r="J272" s="8" t="s">
        <v>125</v>
      </c>
      <c r="K272" s="8" t="s">
        <v>125</v>
      </c>
      <c r="L272" s="8" t="s">
        <v>125</v>
      </c>
      <c r="M272" s="8" t="s">
        <v>125</v>
      </c>
      <c r="N272" s="8" t="s">
        <v>125</v>
      </c>
      <c r="O272" s="8" t="s">
        <v>125</v>
      </c>
      <c r="P272" s="8" t="s">
        <v>125</v>
      </c>
      <c r="Q272" s="8" t="s">
        <v>125</v>
      </c>
      <c r="R272" s="8" t="s">
        <v>125</v>
      </c>
      <c r="S272">
        <v>37.83</v>
      </c>
      <c r="T272">
        <v>12</v>
      </c>
      <c r="U272">
        <v>154.58000000000001</v>
      </c>
      <c r="V272">
        <v>36.18</v>
      </c>
      <c r="W272">
        <v>82.18</v>
      </c>
      <c r="X272">
        <v>-0.15</v>
      </c>
      <c r="Y272">
        <v>8.5299999999999994</v>
      </c>
      <c r="AA272" s="8" t="s">
        <v>125</v>
      </c>
      <c r="AB272" s="8" t="s">
        <v>125</v>
      </c>
      <c r="AC272" s="8" t="s">
        <v>125</v>
      </c>
      <c r="AD272" s="8" t="s">
        <v>125</v>
      </c>
      <c r="AE272" s="8" t="s">
        <v>125</v>
      </c>
      <c r="AF272" s="8" t="s">
        <v>125</v>
      </c>
      <c r="AG272" s="8" t="s">
        <v>125</v>
      </c>
      <c r="AH272" s="8" t="s">
        <v>125</v>
      </c>
      <c r="AI272" s="8" t="s">
        <v>125</v>
      </c>
      <c r="AJ272">
        <v>37.83</v>
      </c>
      <c r="AK272">
        <v>12</v>
      </c>
      <c r="AL272">
        <v>154.58000000000001</v>
      </c>
      <c r="AM272">
        <v>36.18</v>
      </c>
      <c r="AN272">
        <v>92.9</v>
      </c>
      <c r="AO272">
        <v>0</v>
      </c>
      <c r="AP272">
        <v>8.5299999999999994</v>
      </c>
      <c r="AR272" s="8" t="s">
        <v>125</v>
      </c>
      <c r="AS272" s="8" t="s">
        <v>125</v>
      </c>
      <c r="AT272" s="8" t="s">
        <v>125</v>
      </c>
      <c r="AU272" s="8" t="s">
        <v>125</v>
      </c>
      <c r="AV272" s="8" t="s">
        <v>125</v>
      </c>
      <c r="AW272" s="8" t="s">
        <v>125</v>
      </c>
      <c r="AX272" s="8" t="s">
        <v>125</v>
      </c>
      <c r="AY272" s="8" t="s">
        <v>125</v>
      </c>
      <c r="AZ272" s="8" t="s">
        <v>125</v>
      </c>
      <c r="BA272">
        <v>13.63</v>
      </c>
      <c r="BB272">
        <v>12</v>
      </c>
      <c r="BC272">
        <v>98.1</v>
      </c>
      <c r="BD272">
        <v>242.98</v>
      </c>
      <c r="BE272">
        <v>9.66</v>
      </c>
      <c r="BF272">
        <v>-6.18</v>
      </c>
      <c r="BG272">
        <v>8.5299999999999994</v>
      </c>
      <c r="BI272" s="8" t="s">
        <v>125</v>
      </c>
      <c r="BJ272" s="8" t="s">
        <v>125</v>
      </c>
      <c r="BK272" s="8" t="s">
        <v>125</v>
      </c>
      <c r="BL272" s="8" t="s">
        <v>125</v>
      </c>
      <c r="BM272" s="8" t="s">
        <v>125</v>
      </c>
      <c r="BN272" s="8" t="s">
        <v>125</v>
      </c>
      <c r="BO272" s="8" t="s">
        <v>125</v>
      </c>
      <c r="BP272" s="8" t="s">
        <v>125</v>
      </c>
      <c r="BQ272" s="8" t="s">
        <v>125</v>
      </c>
      <c r="BR272">
        <v>39</v>
      </c>
      <c r="BS272">
        <v>27.17</v>
      </c>
      <c r="BT272">
        <v>154.03</v>
      </c>
      <c r="BU272">
        <v>235.93</v>
      </c>
      <c r="BV272">
        <v>88.6</v>
      </c>
      <c r="BW272">
        <v>80.430000000000007</v>
      </c>
      <c r="BX272">
        <v>35.979999999999997</v>
      </c>
      <c r="BZ272" s="8" t="s">
        <v>125</v>
      </c>
      <c r="CA272" s="8" t="s">
        <v>125</v>
      </c>
      <c r="CB272" s="8" t="s">
        <v>125</v>
      </c>
      <c r="CC272" s="8" t="s">
        <v>125</v>
      </c>
      <c r="CD272" s="8" t="s">
        <v>125</v>
      </c>
      <c r="CE272" s="8" t="s">
        <v>125</v>
      </c>
      <c r="CF272" s="8" t="s">
        <v>125</v>
      </c>
      <c r="CG272" s="8" t="s">
        <v>125</v>
      </c>
      <c r="CH272" s="8" t="s">
        <v>125</v>
      </c>
      <c r="CI272">
        <v>43.69</v>
      </c>
      <c r="CJ272">
        <v>51.95</v>
      </c>
      <c r="CK272">
        <v>237.01</v>
      </c>
      <c r="CL272">
        <v>640.41999999999996</v>
      </c>
      <c r="CM272">
        <v>265.8</v>
      </c>
      <c r="CN272">
        <v>62.55</v>
      </c>
      <c r="CO272">
        <v>137.97</v>
      </c>
      <c r="CQ272" s="8" t="s">
        <v>125</v>
      </c>
      <c r="CR272" s="8" t="s">
        <v>125</v>
      </c>
      <c r="CS272" s="8" t="s">
        <v>125</v>
      </c>
      <c r="CT272" s="8" t="s">
        <v>125</v>
      </c>
      <c r="CU272" s="8" t="s">
        <v>125</v>
      </c>
      <c r="CV272" s="8" t="s">
        <v>125</v>
      </c>
      <c r="CW272" s="8" t="s">
        <v>125</v>
      </c>
      <c r="CX272" s="8" t="s">
        <v>125</v>
      </c>
      <c r="CY272" s="8" t="s">
        <v>125</v>
      </c>
      <c r="CZ272">
        <v>50.14</v>
      </c>
      <c r="DA272">
        <v>46.48</v>
      </c>
      <c r="DB272">
        <v>195.33</v>
      </c>
      <c r="DC272">
        <v>203.74</v>
      </c>
      <c r="DD272">
        <v>147.65</v>
      </c>
      <c r="DE272">
        <v>109.83</v>
      </c>
      <c r="DF272">
        <v>74.14</v>
      </c>
      <c r="DH272" s="8" t="s">
        <v>125</v>
      </c>
      <c r="DI272" s="8" t="s">
        <v>125</v>
      </c>
      <c r="DJ272" s="8" t="s">
        <v>125</v>
      </c>
      <c r="DK272" s="8" t="s">
        <v>125</v>
      </c>
      <c r="DL272" s="8" t="s">
        <v>125</v>
      </c>
      <c r="DM272" s="8" t="s">
        <v>125</v>
      </c>
      <c r="DN272" s="8" t="s">
        <v>125</v>
      </c>
      <c r="DO272" s="8" t="s">
        <v>125</v>
      </c>
      <c r="DP272" s="8" t="s">
        <v>125</v>
      </c>
      <c r="DQ272">
        <v>50.14</v>
      </c>
      <c r="DR272">
        <v>46.48</v>
      </c>
      <c r="DS272">
        <v>195.33</v>
      </c>
      <c r="DT272">
        <v>203.74</v>
      </c>
      <c r="DU272">
        <v>147.65</v>
      </c>
      <c r="DV272">
        <v>109.83</v>
      </c>
      <c r="DW272">
        <v>74.14</v>
      </c>
      <c r="DY272" s="8" t="s">
        <v>125</v>
      </c>
      <c r="DZ272" s="8" t="s">
        <v>125</v>
      </c>
      <c r="EA272" s="8" t="s">
        <v>125</v>
      </c>
      <c r="EB272" s="8" t="s">
        <v>125</v>
      </c>
      <c r="EC272" s="8" t="s">
        <v>125</v>
      </c>
      <c r="ED272" s="8" t="s">
        <v>125</v>
      </c>
      <c r="EE272" s="8" t="s">
        <v>125</v>
      </c>
      <c r="EF272" s="8" t="s">
        <v>125</v>
      </c>
      <c r="EG272" s="8" t="s">
        <v>125</v>
      </c>
      <c r="EH272">
        <v>43.69</v>
      </c>
      <c r="EI272">
        <v>51.95</v>
      </c>
      <c r="EJ272">
        <v>237.01</v>
      </c>
      <c r="EK272">
        <v>640.41999999999996</v>
      </c>
      <c r="EL272">
        <v>143.47</v>
      </c>
      <c r="EM272">
        <v>69.849999999999994</v>
      </c>
      <c r="EN272">
        <v>74.14</v>
      </c>
      <c r="EP272" s="8" t="s">
        <v>125</v>
      </c>
      <c r="EQ272" s="8" t="s">
        <v>125</v>
      </c>
      <c r="ER272" s="8" t="s">
        <v>125</v>
      </c>
      <c r="ES272" s="8" t="s">
        <v>125</v>
      </c>
      <c r="ET272" s="8" t="s">
        <v>125</v>
      </c>
      <c r="EU272" s="8" t="s">
        <v>125</v>
      </c>
      <c r="EV272" s="8" t="s">
        <v>125</v>
      </c>
      <c r="EW272" s="8" t="s">
        <v>125</v>
      </c>
      <c r="EX272" s="8" t="s">
        <v>125</v>
      </c>
      <c r="EY272">
        <v>74.91</v>
      </c>
      <c r="EZ272">
        <v>52.58</v>
      </c>
      <c r="FA272">
        <v>237.01</v>
      </c>
      <c r="FB272">
        <v>633.5</v>
      </c>
      <c r="FC272">
        <v>162</v>
      </c>
      <c r="FD272">
        <v>157.07</v>
      </c>
      <c r="FE272">
        <v>131.33000000000001</v>
      </c>
      <c r="FG272" s="8" t="s">
        <v>125</v>
      </c>
      <c r="FH272" s="8" t="s">
        <v>125</v>
      </c>
      <c r="FI272" s="8" t="s">
        <v>125</v>
      </c>
      <c r="FJ272" s="8" t="s">
        <v>125</v>
      </c>
      <c r="FK272" s="8" t="s">
        <v>125</v>
      </c>
      <c r="FL272" s="8" t="s">
        <v>125</v>
      </c>
      <c r="FM272" s="8" t="s">
        <v>125</v>
      </c>
      <c r="FN272" s="8" t="s">
        <v>125</v>
      </c>
      <c r="FO272" s="8" t="s">
        <v>125</v>
      </c>
      <c r="FP272">
        <v>21.9</v>
      </c>
      <c r="FQ272">
        <v>31.84</v>
      </c>
      <c r="FR272">
        <v>156.18</v>
      </c>
      <c r="FS272">
        <v>390.61</v>
      </c>
      <c r="FT272">
        <v>113.94</v>
      </c>
      <c r="FU272">
        <v>14.96</v>
      </c>
      <c r="FV272">
        <v>86.64</v>
      </c>
      <c r="FX272" s="8" t="s">
        <v>125</v>
      </c>
      <c r="FY272" s="8" t="s">
        <v>125</v>
      </c>
      <c r="FZ272" s="8" t="s">
        <v>125</v>
      </c>
      <c r="GA272" s="8" t="s">
        <v>125</v>
      </c>
      <c r="GB272" s="8" t="s">
        <v>125</v>
      </c>
      <c r="GC272" s="8" t="s">
        <v>125</v>
      </c>
      <c r="GD272" s="8" t="s">
        <v>125</v>
      </c>
      <c r="GE272" s="8" t="s">
        <v>125</v>
      </c>
      <c r="GF272" s="8" t="s">
        <v>125</v>
      </c>
      <c r="GG272">
        <v>45.43</v>
      </c>
      <c r="GH272">
        <v>25.67</v>
      </c>
      <c r="GI272">
        <v>181.82</v>
      </c>
      <c r="GJ272">
        <v>108.01</v>
      </c>
      <c r="GK272">
        <v>114</v>
      </c>
      <c r="GL272">
        <v>31.89</v>
      </c>
      <c r="GM272">
        <v>47.75</v>
      </c>
      <c r="GO272" s="8" t="s">
        <v>125</v>
      </c>
      <c r="GP272" s="8" t="s">
        <v>125</v>
      </c>
      <c r="GQ272" s="8" t="s">
        <v>125</v>
      </c>
      <c r="GR272" s="8" t="s">
        <v>125</v>
      </c>
      <c r="GS272" s="8" t="s">
        <v>125</v>
      </c>
      <c r="GT272" s="8" t="s">
        <v>125</v>
      </c>
      <c r="GU272" s="8" t="s">
        <v>125</v>
      </c>
      <c r="GV272" s="8" t="s">
        <v>125</v>
      </c>
      <c r="GW272" s="8" t="s">
        <v>125</v>
      </c>
      <c r="GX272">
        <v>45.43</v>
      </c>
      <c r="GY272">
        <v>25.67</v>
      </c>
      <c r="GZ272">
        <v>181.82</v>
      </c>
      <c r="HA272">
        <v>107.84</v>
      </c>
      <c r="HB272">
        <v>115.35</v>
      </c>
      <c r="HC272">
        <v>34.18</v>
      </c>
      <c r="HD272">
        <v>47.75</v>
      </c>
      <c r="HF272" s="8" t="s">
        <v>125</v>
      </c>
      <c r="HG272" s="8" t="s">
        <v>125</v>
      </c>
      <c r="HH272" s="8" t="s">
        <v>125</v>
      </c>
      <c r="HI272" s="8" t="s">
        <v>125</v>
      </c>
      <c r="HJ272" s="8" t="s">
        <v>125</v>
      </c>
      <c r="HK272" s="8" t="s">
        <v>125</v>
      </c>
      <c r="HL272" s="8" t="s">
        <v>125</v>
      </c>
      <c r="HM272" s="8" t="s">
        <v>125</v>
      </c>
      <c r="HN272" s="8" t="s">
        <v>125</v>
      </c>
      <c r="HO272">
        <v>28.46</v>
      </c>
      <c r="HP272">
        <v>31.84</v>
      </c>
      <c r="HQ272">
        <v>158.9</v>
      </c>
      <c r="HR272">
        <v>397.27</v>
      </c>
      <c r="HS272">
        <v>94.84</v>
      </c>
      <c r="HT272">
        <v>15.24</v>
      </c>
      <c r="HU272">
        <v>45.54</v>
      </c>
      <c r="HW272" s="8" t="s">
        <v>125</v>
      </c>
      <c r="HX272" s="8" t="s">
        <v>125</v>
      </c>
      <c r="HY272" s="8" t="s">
        <v>125</v>
      </c>
      <c r="HZ272" s="8" t="s">
        <v>125</v>
      </c>
      <c r="IA272" s="8" t="s">
        <v>125</v>
      </c>
      <c r="IB272" s="8" t="s">
        <v>125</v>
      </c>
      <c r="IC272" s="8" t="s">
        <v>125</v>
      </c>
      <c r="ID272" s="8" t="s">
        <v>125</v>
      </c>
      <c r="IE272" s="8" t="s">
        <v>125</v>
      </c>
      <c r="IF272">
        <v>51.94</v>
      </c>
      <c r="IG272">
        <v>35.1</v>
      </c>
      <c r="IH272">
        <v>179.97</v>
      </c>
      <c r="II272">
        <v>365.5</v>
      </c>
      <c r="IJ272">
        <v>114.06</v>
      </c>
      <c r="IK272">
        <v>110.26</v>
      </c>
      <c r="IL272">
        <v>91.49</v>
      </c>
      <c r="IN272" s="8" t="s">
        <v>125</v>
      </c>
      <c r="IO272" s="8" t="s">
        <v>125</v>
      </c>
      <c r="IP272" s="8" t="s">
        <v>125</v>
      </c>
      <c r="IQ272" s="8" t="s">
        <v>125</v>
      </c>
      <c r="IR272" s="8" t="s">
        <v>125</v>
      </c>
      <c r="IS272" s="8" t="s">
        <v>125</v>
      </c>
      <c r="IT272" s="8" t="s">
        <v>125</v>
      </c>
      <c r="IU272" s="8" t="s">
        <v>125</v>
      </c>
      <c r="IV272" s="8" t="s">
        <v>125</v>
      </c>
    </row>
    <row r="273" spans="1:256" x14ac:dyDescent="0.35">
      <c r="A273">
        <v>272</v>
      </c>
      <c r="B273">
        <v>-12.77</v>
      </c>
      <c r="C273">
        <v>28.6</v>
      </c>
      <c r="D273">
        <v>65.22</v>
      </c>
      <c r="E273">
        <v>315.19</v>
      </c>
      <c r="F273">
        <v>72.44</v>
      </c>
      <c r="G273">
        <v>0</v>
      </c>
      <c r="H273">
        <v>77.08</v>
      </c>
      <c r="J273" s="8" t="s">
        <v>125</v>
      </c>
      <c r="K273" s="8" t="s">
        <v>125</v>
      </c>
      <c r="L273" s="8" t="s">
        <v>125</v>
      </c>
      <c r="M273" s="8" t="s">
        <v>125</v>
      </c>
      <c r="N273" s="8" t="s">
        <v>125</v>
      </c>
      <c r="O273" s="8" t="s">
        <v>125</v>
      </c>
      <c r="P273" s="8" t="s">
        <v>125</v>
      </c>
      <c r="Q273" s="8" t="s">
        <v>125</v>
      </c>
      <c r="R273" s="8" t="s">
        <v>125</v>
      </c>
      <c r="S273">
        <v>35.26</v>
      </c>
      <c r="T273">
        <v>28.6</v>
      </c>
      <c r="U273">
        <v>157.02000000000001</v>
      </c>
      <c r="V273">
        <v>86</v>
      </c>
      <c r="W273">
        <v>90.87</v>
      </c>
      <c r="X273">
        <v>0</v>
      </c>
      <c r="Y273">
        <v>21.99</v>
      </c>
      <c r="AA273" s="8" t="s">
        <v>125</v>
      </c>
      <c r="AB273" s="8" t="s">
        <v>125</v>
      </c>
      <c r="AC273" s="8" t="s">
        <v>125</v>
      </c>
      <c r="AD273" s="8" t="s">
        <v>125</v>
      </c>
      <c r="AE273" s="8" t="s">
        <v>125</v>
      </c>
      <c r="AF273" s="8" t="s">
        <v>125</v>
      </c>
      <c r="AG273" s="8" t="s">
        <v>125</v>
      </c>
      <c r="AH273" s="8" t="s">
        <v>125</v>
      </c>
      <c r="AI273" s="8" t="s">
        <v>125</v>
      </c>
      <c r="AJ273">
        <v>35.26</v>
      </c>
      <c r="AK273">
        <v>28.6</v>
      </c>
      <c r="AL273">
        <v>157.02000000000001</v>
      </c>
      <c r="AM273">
        <v>86</v>
      </c>
      <c r="AN273">
        <v>90.87</v>
      </c>
      <c r="AO273">
        <v>0</v>
      </c>
      <c r="AP273">
        <v>21.99</v>
      </c>
      <c r="AR273" s="8" t="s">
        <v>125</v>
      </c>
      <c r="AS273" s="8" t="s">
        <v>125</v>
      </c>
      <c r="AT273" s="8" t="s">
        <v>125</v>
      </c>
      <c r="AU273" s="8" t="s">
        <v>125</v>
      </c>
      <c r="AV273" s="8" t="s">
        <v>125</v>
      </c>
      <c r="AW273" s="8" t="s">
        <v>125</v>
      </c>
      <c r="AX273" s="8" t="s">
        <v>125</v>
      </c>
      <c r="AY273" s="8" t="s">
        <v>125</v>
      </c>
      <c r="AZ273" s="8" t="s">
        <v>125</v>
      </c>
      <c r="BA273">
        <v>0.82</v>
      </c>
      <c r="BB273">
        <v>28.6</v>
      </c>
      <c r="BC273">
        <v>87.73</v>
      </c>
      <c r="BD273">
        <v>315.19</v>
      </c>
      <c r="BE273">
        <v>38.99</v>
      </c>
      <c r="BF273">
        <v>0</v>
      </c>
      <c r="BG273">
        <v>21.99</v>
      </c>
      <c r="BI273" s="8" t="s">
        <v>125</v>
      </c>
      <c r="BJ273" s="8" t="s">
        <v>125</v>
      </c>
      <c r="BK273" s="8" t="s">
        <v>125</v>
      </c>
      <c r="BL273" s="8" t="s">
        <v>125</v>
      </c>
      <c r="BM273" s="8" t="s">
        <v>125</v>
      </c>
      <c r="BN273" s="8" t="s">
        <v>125</v>
      </c>
      <c r="BO273" s="8" t="s">
        <v>125</v>
      </c>
      <c r="BP273" s="8" t="s">
        <v>125</v>
      </c>
      <c r="BQ273" s="8" t="s">
        <v>125</v>
      </c>
      <c r="BR273">
        <v>35.03</v>
      </c>
      <c r="BS273">
        <v>29.89</v>
      </c>
      <c r="BT273">
        <v>175.4</v>
      </c>
      <c r="BU273">
        <v>315.19</v>
      </c>
      <c r="BV273">
        <v>107.73</v>
      </c>
      <c r="BW273">
        <v>65.2</v>
      </c>
      <c r="BX273">
        <v>80.48</v>
      </c>
      <c r="BZ273" s="8" t="s">
        <v>125</v>
      </c>
      <c r="CA273" s="8" t="s">
        <v>125</v>
      </c>
      <c r="CB273" s="8" t="s">
        <v>125</v>
      </c>
      <c r="CC273" s="8" t="s">
        <v>125</v>
      </c>
      <c r="CD273" s="8" t="s">
        <v>125</v>
      </c>
      <c r="CE273" s="8" t="s">
        <v>125</v>
      </c>
      <c r="CF273" s="8" t="s">
        <v>125</v>
      </c>
      <c r="CG273" s="8" t="s">
        <v>125</v>
      </c>
      <c r="CH273" s="8" t="s">
        <v>125</v>
      </c>
      <c r="CI273">
        <v>28</v>
      </c>
      <c r="CJ273">
        <v>80.03</v>
      </c>
      <c r="CK273">
        <v>204.51</v>
      </c>
      <c r="CL273">
        <v>605</v>
      </c>
      <c r="CM273">
        <v>140.47</v>
      </c>
      <c r="CN273">
        <v>100.08</v>
      </c>
      <c r="CO273">
        <v>406.78</v>
      </c>
      <c r="CQ273" s="8" t="s">
        <v>125</v>
      </c>
      <c r="CR273" s="8" t="s">
        <v>125</v>
      </c>
      <c r="CS273" s="8" t="s">
        <v>125</v>
      </c>
      <c r="CT273" s="8" t="s">
        <v>125</v>
      </c>
      <c r="CU273" s="8" t="s">
        <v>125</v>
      </c>
      <c r="CV273" s="8" t="s">
        <v>125</v>
      </c>
      <c r="CW273" s="8" t="s">
        <v>125</v>
      </c>
      <c r="CX273" s="8" t="s">
        <v>125</v>
      </c>
      <c r="CY273" s="8" t="s">
        <v>125</v>
      </c>
      <c r="CZ273">
        <v>56.86</v>
      </c>
      <c r="DA273">
        <v>55.82</v>
      </c>
      <c r="DB273">
        <v>208.47</v>
      </c>
      <c r="DC273">
        <v>200</v>
      </c>
      <c r="DD273">
        <v>149.25</v>
      </c>
      <c r="DE273">
        <v>120.11</v>
      </c>
      <c r="DF273">
        <v>133.26</v>
      </c>
      <c r="DH273" s="8" t="s">
        <v>125</v>
      </c>
      <c r="DI273" s="8" t="s">
        <v>125</v>
      </c>
      <c r="DJ273" s="8" t="s">
        <v>125</v>
      </c>
      <c r="DK273" s="8" t="s">
        <v>125</v>
      </c>
      <c r="DL273" s="8" t="s">
        <v>125</v>
      </c>
      <c r="DM273" s="8" t="s">
        <v>125</v>
      </c>
      <c r="DN273" s="8" t="s">
        <v>125</v>
      </c>
      <c r="DO273" s="8" t="s">
        <v>125</v>
      </c>
      <c r="DP273" s="8" t="s">
        <v>125</v>
      </c>
      <c r="DQ273">
        <v>56.86</v>
      </c>
      <c r="DR273">
        <v>55.08</v>
      </c>
      <c r="DS273">
        <v>208.47</v>
      </c>
      <c r="DT273">
        <v>200</v>
      </c>
      <c r="DU273">
        <v>149.25</v>
      </c>
      <c r="DV273">
        <v>120.11</v>
      </c>
      <c r="DW273">
        <v>133.26</v>
      </c>
      <c r="DY273" s="8" t="s">
        <v>125</v>
      </c>
      <c r="DZ273" s="8" t="s">
        <v>125</v>
      </c>
      <c r="EA273" s="8" t="s">
        <v>125</v>
      </c>
      <c r="EB273" s="8" t="s">
        <v>125</v>
      </c>
      <c r="EC273" s="8" t="s">
        <v>125</v>
      </c>
      <c r="ED273" s="8" t="s">
        <v>125</v>
      </c>
      <c r="EE273" s="8" t="s">
        <v>125</v>
      </c>
      <c r="EF273" s="8" t="s">
        <v>125</v>
      </c>
      <c r="EG273" s="8" t="s">
        <v>125</v>
      </c>
      <c r="EH273">
        <v>30.23</v>
      </c>
      <c r="EI273">
        <v>80.03</v>
      </c>
      <c r="EJ273">
        <v>204.51</v>
      </c>
      <c r="EK273">
        <v>674.4</v>
      </c>
      <c r="EL273">
        <v>141.24</v>
      </c>
      <c r="EM273">
        <v>111.23</v>
      </c>
      <c r="EN273">
        <v>133.26</v>
      </c>
      <c r="EP273" s="8" t="s">
        <v>125</v>
      </c>
      <c r="EQ273" s="8" t="s">
        <v>125</v>
      </c>
      <c r="ER273" s="8" t="s">
        <v>125</v>
      </c>
      <c r="ES273" s="8" t="s">
        <v>125</v>
      </c>
      <c r="ET273" s="8" t="s">
        <v>125</v>
      </c>
      <c r="EU273" s="8" t="s">
        <v>125</v>
      </c>
      <c r="EV273" s="8" t="s">
        <v>125</v>
      </c>
      <c r="EW273" s="8" t="s">
        <v>125</v>
      </c>
      <c r="EX273" s="8" t="s">
        <v>125</v>
      </c>
      <c r="EY273">
        <v>70.09</v>
      </c>
      <c r="EZ273">
        <v>77.92</v>
      </c>
      <c r="FA273">
        <v>256.29000000000002</v>
      </c>
      <c r="FB273">
        <v>615.04999999999995</v>
      </c>
      <c r="FC273">
        <v>194.99</v>
      </c>
      <c r="FD273">
        <v>139.15</v>
      </c>
      <c r="FE273">
        <v>145.26</v>
      </c>
      <c r="FG273" s="8" t="s">
        <v>125</v>
      </c>
      <c r="FH273" s="8" t="s">
        <v>125</v>
      </c>
      <c r="FI273" s="8" t="s">
        <v>125</v>
      </c>
      <c r="FJ273" s="8" t="s">
        <v>125</v>
      </c>
      <c r="FK273" s="8" t="s">
        <v>125</v>
      </c>
      <c r="FL273" s="8" t="s">
        <v>125</v>
      </c>
      <c r="FM273" s="8" t="s">
        <v>125</v>
      </c>
      <c r="FN273" s="8" t="s">
        <v>125</v>
      </c>
      <c r="FO273" s="8" t="s">
        <v>125</v>
      </c>
      <c r="FP273">
        <v>11.18</v>
      </c>
      <c r="FQ273">
        <v>47.72</v>
      </c>
      <c r="FR273">
        <v>129.32</v>
      </c>
      <c r="FS273">
        <v>417.04</v>
      </c>
      <c r="FT273">
        <v>104.17</v>
      </c>
      <c r="FU273">
        <v>33.29</v>
      </c>
      <c r="FV273">
        <v>131.38999999999999</v>
      </c>
      <c r="FX273" s="8" t="s">
        <v>125</v>
      </c>
      <c r="FY273" s="8" t="s">
        <v>125</v>
      </c>
      <c r="FZ273" s="8" t="s">
        <v>125</v>
      </c>
      <c r="GA273" s="8" t="s">
        <v>125</v>
      </c>
      <c r="GB273" s="8" t="s">
        <v>125</v>
      </c>
      <c r="GC273" s="8" t="s">
        <v>125</v>
      </c>
      <c r="GD273" s="8" t="s">
        <v>125</v>
      </c>
      <c r="GE273" s="8" t="s">
        <v>125</v>
      </c>
      <c r="GF273" s="8" t="s">
        <v>125</v>
      </c>
      <c r="GG273">
        <v>42.32</v>
      </c>
      <c r="GH273">
        <v>42.06</v>
      </c>
      <c r="GI273">
        <v>188.66</v>
      </c>
      <c r="GJ273">
        <v>112.8</v>
      </c>
      <c r="GK273">
        <v>119.63</v>
      </c>
      <c r="GL273">
        <v>46.95</v>
      </c>
      <c r="GM273">
        <v>62.58</v>
      </c>
      <c r="GO273" s="8" t="s">
        <v>125</v>
      </c>
      <c r="GP273" s="8" t="s">
        <v>125</v>
      </c>
      <c r="GQ273" s="8" t="s">
        <v>125</v>
      </c>
      <c r="GR273" s="8" t="s">
        <v>125</v>
      </c>
      <c r="GS273" s="8" t="s">
        <v>125</v>
      </c>
      <c r="GT273" s="8" t="s">
        <v>125</v>
      </c>
      <c r="GU273" s="8" t="s">
        <v>125</v>
      </c>
      <c r="GV273" s="8" t="s">
        <v>125</v>
      </c>
      <c r="GW273" s="8" t="s">
        <v>125</v>
      </c>
      <c r="GX273">
        <v>42.32</v>
      </c>
      <c r="GY273">
        <v>42.03</v>
      </c>
      <c r="GZ273">
        <v>188.66</v>
      </c>
      <c r="HA273">
        <v>112.8</v>
      </c>
      <c r="HB273">
        <v>119.63</v>
      </c>
      <c r="HC273">
        <v>46.95</v>
      </c>
      <c r="HD273">
        <v>62.58</v>
      </c>
      <c r="HF273" s="8" t="s">
        <v>125</v>
      </c>
      <c r="HG273" s="8" t="s">
        <v>125</v>
      </c>
      <c r="HH273" s="8" t="s">
        <v>125</v>
      </c>
      <c r="HI273" s="8" t="s">
        <v>125</v>
      </c>
      <c r="HJ273" s="8" t="s">
        <v>125</v>
      </c>
      <c r="HK273" s="8" t="s">
        <v>125</v>
      </c>
      <c r="HL273" s="8" t="s">
        <v>125</v>
      </c>
      <c r="HM273" s="8" t="s">
        <v>125</v>
      </c>
      <c r="HN273" s="8" t="s">
        <v>125</v>
      </c>
      <c r="HO273">
        <v>16.87</v>
      </c>
      <c r="HP273">
        <v>47.89</v>
      </c>
      <c r="HQ273">
        <v>153.09</v>
      </c>
      <c r="HR273">
        <v>464.74</v>
      </c>
      <c r="HS273">
        <v>94.13</v>
      </c>
      <c r="HT273">
        <v>32.31</v>
      </c>
      <c r="HU273">
        <v>59.81</v>
      </c>
      <c r="HW273" s="8" t="s">
        <v>125</v>
      </c>
      <c r="HX273" s="8" t="s">
        <v>125</v>
      </c>
      <c r="HY273" s="8" t="s">
        <v>125</v>
      </c>
      <c r="HZ273" s="8" t="s">
        <v>125</v>
      </c>
      <c r="IA273" s="8" t="s">
        <v>125</v>
      </c>
      <c r="IB273" s="8" t="s">
        <v>125</v>
      </c>
      <c r="IC273" s="8" t="s">
        <v>125</v>
      </c>
      <c r="ID273" s="8" t="s">
        <v>125</v>
      </c>
      <c r="IE273" s="8" t="s">
        <v>125</v>
      </c>
      <c r="IF273">
        <v>44.78</v>
      </c>
      <c r="IG273">
        <v>48.26</v>
      </c>
      <c r="IH273">
        <v>218.84</v>
      </c>
      <c r="II273">
        <v>436.56</v>
      </c>
      <c r="IJ273">
        <v>130.84</v>
      </c>
      <c r="IK273">
        <v>101.92</v>
      </c>
      <c r="IL273">
        <v>109.03</v>
      </c>
      <c r="IN273" s="8" t="s">
        <v>125</v>
      </c>
      <c r="IO273" s="8" t="s">
        <v>125</v>
      </c>
      <c r="IP273" s="8" t="s">
        <v>125</v>
      </c>
      <c r="IQ273" s="8" t="s">
        <v>125</v>
      </c>
      <c r="IR273" s="8" t="s">
        <v>125</v>
      </c>
      <c r="IS273" s="8" t="s">
        <v>125</v>
      </c>
      <c r="IT273" s="8" t="s">
        <v>125</v>
      </c>
      <c r="IU273" s="8" t="s">
        <v>125</v>
      </c>
      <c r="IV273" s="8" t="s">
        <v>125</v>
      </c>
    </row>
    <row r="274" spans="1:256" x14ac:dyDescent="0.35">
      <c r="A274">
        <v>273</v>
      </c>
      <c r="B274">
        <v>-37.29</v>
      </c>
      <c r="C274">
        <v>34.79</v>
      </c>
      <c r="D274">
        <v>59.09</v>
      </c>
      <c r="E274">
        <v>63.59</v>
      </c>
      <c r="F274">
        <v>8.76</v>
      </c>
      <c r="G274">
        <v>-0.5</v>
      </c>
      <c r="H274">
        <v>86.04</v>
      </c>
      <c r="J274" s="8" t="s">
        <v>125</v>
      </c>
      <c r="K274" s="8" t="s">
        <v>125</v>
      </c>
      <c r="L274" s="8" t="s">
        <v>125</v>
      </c>
      <c r="M274" s="8" t="s">
        <v>125</v>
      </c>
      <c r="N274" s="8" t="s">
        <v>125</v>
      </c>
      <c r="O274" s="8" t="s">
        <v>125</v>
      </c>
      <c r="P274" s="8" t="s">
        <v>125</v>
      </c>
      <c r="Q274" s="8" t="s">
        <v>125</v>
      </c>
      <c r="R274" s="8" t="s">
        <v>125</v>
      </c>
      <c r="S274">
        <v>44.45</v>
      </c>
      <c r="T274">
        <v>34.79</v>
      </c>
      <c r="U274">
        <v>145</v>
      </c>
      <c r="V274">
        <v>80</v>
      </c>
      <c r="W274">
        <v>40</v>
      </c>
      <c r="X274">
        <v>-0.79</v>
      </c>
      <c r="Y274">
        <v>21.9</v>
      </c>
      <c r="AA274" s="8" t="s">
        <v>125</v>
      </c>
      <c r="AB274" s="8" t="s">
        <v>125</v>
      </c>
      <c r="AC274" s="8" t="s">
        <v>125</v>
      </c>
      <c r="AD274" s="8" t="s">
        <v>125</v>
      </c>
      <c r="AE274" s="8" t="s">
        <v>125</v>
      </c>
      <c r="AF274" s="8" t="s">
        <v>125</v>
      </c>
      <c r="AG274" s="8" t="s">
        <v>125</v>
      </c>
      <c r="AH274" s="8" t="s">
        <v>125</v>
      </c>
      <c r="AI274" s="8" t="s">
        <v>125</v>
      </c>
      <c r="AJ274">
        <v>44.45</v>
      </c>
      <c r="AK274">
        <v>34.79</v>
      </c>
      <c r="AL274">
        <v>145</v>
      </c>
      <c r="AM274">
        <v>80</v>
      </c>
      <c r="AN274">
        <v>40</v>
      </c>
      <c r="AO274">
        <v>0</v>
      </c>
      <c r="AP274">
        <v>21.9</v>
      </c>
      <c r="AR274" s="8" t="s">
        <v>125</v>
      </c>
      <c r="AS274" s="8" t="s">
        <v>125</v>
      </c>
      <c r="AT274" s="8" t="s">
        <v>125</v>
      </c>
      <c r="AU274" s="8" t="s">
        <v>125</v>
      </c>
      <c r="AV274" s="8" t="s">
        <v>125</v>
      </c>
      <c r="AW274" s="8" t="s">
        <v>125</v>
      </c>
      <c r="AX274" s="8" t="s">
        <v>125</v>
      </c>
      <c r="AY274" s="8" t="s">
        <v>125</v>
      </c>
      <c r="AZ274" s="8" t="s">
        <v>125</v>
      </c>
      <c r="BA274">
        <v>7.07</v>
      </c>
      <c r="BB274">
        <v>34.79</v>
      </c>
      <c r="BC274">
        <v>73.94</v>
      </c>
      <c r="BD274">
        <v>103.8</v>
      </c>
      <c r="BE274">
        <v>15.04</v>
      </c>
      <c r="BF274">
        <v>-0.5</v>
      </c>
      <c r="BG274">
        <v>7.43</v>
      </c>
      <c r="BI274" s="8" t="s">
        <v>125</v>
      </c>
      <c r="BJ274" s="8" t="s">
        <v>125</v>
      </c>
      <c r="BK274" s="8" t="s">
        <v>125</v>
      </c>
      <c r="BL274" s="8" t="s">
        <v>125</v>
      </c>
      <c r="BM274" s="8" t="s">
        <v>125</v>
      </c>
      <c r="BN274" s="8" t="s">
        <v>125</v>
      </c>
      <c r="BO274" s="8" t="s">
        <v>125</v>
      </c>
      <c r="BP274" s="8" t="s">
        <v>125</v>
      </c>
      <c r="BQ274" s="8" t="s">
        <v>125</v>
      </c>
      <c r="BR274">
        <v>30.5</v>
      </c>
      <c r="BS274">
        <v>34.79</v>
      </c>
      <c r="BT274">
        <v>178.9</v>
      </c>
      <c r="BU274">
        <v>257.17</v>
      </c>
      <c r="BV274">
        <v>21.29</v>
      </c>
      <c r="BW274">
        <v>0.97</v>
      </c>
      <c r="BX274">
        <v>85.78</v>
      </c>
      <c r="BZ274" s="8" t="s">
        <v>125</v>
      </c>
      <c r="CA274" s="8" t="s">
        <v>125</v>
      </c>
      <c r="CB274" s="8" t="s">
        <v>125</v>
      </c>
      <c r="CC274" s="8" t="s">
        <v>125</v>
      </c>
      <c r="CD274" s="8" t="s">
        <v>125</v>
      </c>
      <c r="CE274" s="8" t="s">
        <v>125</v>
      </c>
      <c r="CF274" s="8" t="s">
        <v>125</v>
      </c>
      <c r="CG274" s="8" t="s">
        <v>125</v>
      </c>
      <c r="CH274" s="8" t="s">
        <v>125</v>
      </c>
      <c r="CI274">
        <v>64.37</v>
      </c>
      <c r="CJ274">
        <v>128.31</v>
      </c>
      <c r="CK274">
        <v>219.93</v>
      </c>
      <c r="CL274">
        <v>538.91999999999996</v>
      </c>
      <c r="CM274">
        <v>163.9</v>
      </c>
      <c r="CN274">
        <v>167.32</v>
      </c>
      <c r="CO274">
        <v>357.77</v>
      </c>
      <c r="CQ274" s="8" t="s">
        <v>125</v>
      </c>
      <c r="CR274" s="8" t="s">
        <v>125</v>
      </c>
      <c r="CS274" s="8" t="s">
        <v>125</v>
      </c>
      <c r="CT274" s="8" t="s">
        <v>125</v>
      </c>
      <c r="CU274" s="8" t="s">
        <v>125</v>
      </c>
      <c r="CV274" s="8" t="s">
        <v>125</v>
      </c>
      <c r="CW274" s="8" t="s">
        <v>125</v>
      </c>
      <c r="CX274" s="8" t="s">
        <v>125</v>
      </c>
      <c r="CY274" s="8" t="s">
        <v>125</v>
      </c>
      <c r="CZ274">
        <v>56.74</v>
      </c>
      <c r="DA274">
        <v>61.14</v>
      </c>
      <c r="DB274">
        <v>223.42</v>
      </c>
      <c r="DC274">
        <v>218</v>
      </c>
      <c r="DD274">
        <v>150.58000000000001</v>
      </c>
      <c r="DE274">
        <v>101.89</v>
      </c>
      <c r="DF274">
        <v>199.34</v>
      </c>
      <c r="DH274" s="8" t="s">
        <v>125</v>
      </c>
      <c r="DI274" s="8" t="s">
        <v>125</v>
      </c>
      <c r="DJ274" s="8" t="s">
        <v>125</v>
      </c>
      <c r="DK274" s="8" t="s">
        <v>125</v>
      </c>
      <c r="DL274" s="8" t="s">
        <v>125</v>
      </c>
      <c r="DM274" s="8" t="s">
        <v>125</v>
      </c>
      <c r="DN274" s="8" t="s">
        <v>125</v>
      </c>
      <c r="DO274" s="8" t="s">
        <v>125</v>
      </c>
      <c r="DP274" s="8" t="s">
        <v>125</v>
      </c>
      <c r="DQ274">
        <v>56.74</v>
      </c>
      <c r="DR274">
        <v>59.07</v>
      </c>
      <c r="DS274">
        <v>223.42</v>
      </c>
      <c r="DT274">
        <v>218</v>
      </c>
      <c r="DU274">
        <v>150.58000000000001</v>
      </c>
      <c r="DV274">
        <v>101.89</v>
      </c>
      <c r="DW274">
        <v>199.34</v>
      </c>
      <c r="DY274" s="8" t="s">
        <v>125</v>
      </c>
      <c r="DZ274" s="8" t="s">
        <v>125</v>
      </c>
      <c r="EA274" s="8" t="s">
        <v>125</v>
      </c>
      <c r="EB274" s="8" t="s">
        <v>125</v>
      </c>
      <c r="EC274" s="8" t="s">
        <v>125</v>
      </c>
      <c r="ED274" s="8" t="s">
        <v>125</v>
      </c>
      <c r="EE274" s="8" t="s">
        <v>125</v>
      </c>
      <c r="EF274" s="8" t="s">
        <v>125</v>
      </c>
      <c r="EG274" s="8" t="s">
        <v>125</v>
      </c>
      <c r="EH274">
        <v>64.37</v>
      </c>
      <c r="EI274">
        <v>128.31</v>
      </c>
      <c r="EJ274">
        <v>219.93</v>
      </c>
      <c r="EK274">
        <v>559.91</v>
      </c>
      <c r="EL274">
        <v>132.03</v>
      </c>
      <c r="EM274">
        <v>61.43</v>
      </c>
      <c r="EN274">
        <v>120</v>
      </c>
      <c r="EP274" s="8" t="s">
        <v>125</v>
      </c>
      <c r="EQ274" s="8" t="s">
        <v>125</v>
      </c>
      <c r="ER274" s="8" t="s">
        <v>125</v>
      </c>
      <c r="ES274" s="8" t="s">
        <v>125</v>
      </c>
      <c r="ET274" s="8" t="s">
        <v>125</v>
      </c>
      <c r="EU274" s="8" t="s">
        <v>125</v>
      </c>
      <c r="EV274" s="8" t="s">
        <v>125</v>
      </c>
      <c r="EW274" s="8" t="s">
        <v>125</v>
      </c>
      <c r="EX274" s="8" t="s">
        <v>125</v>
      </c>
      <c r="EY274">
        <v>79.98</v>
      </c>
      <c r="EZ274">
        <v>84.35</v>
      </c>
      <c r="FA274">
        <v>247.73</v>
      </c>
      <c r="FB274">
        <v>524</v>
      </c>
      <c r="FC274">
        <v>170</v>
      </c>
      <c r="FD274">
        <v>135.91</v>
      </c>
      <c r="FE274">
        <v>144.24</v>
      </c>
      <c r="FG274" s="8" t="s">
        <v>125</v>
      </c>
      <c r="FH274" s="8" t="s">
        <v>125</v>
      </c>
      <c r="FI274" s="8" t="s">
        <v>125</v>
      </c>
      <c r="FJ274" s="8" t="s">
        <v>125</v>
      </c>
      <c r="FK274" s="8" t="s">
        <v>125</v>
      </c>
      <c r="FL274" s="8" t="s">
        <v>125</v>
      </c>
      <c r="FM274" s="8" t="s">
        <v>125</v>
      </c>
      <c r="FN274" s="8" t="s">
        <v>125</v>
      </c>
      <c r="FO274" s="8" t="s">
        <v>125</v>
      </c>
      <c r="FP274">
        <v>24.75</v>
      </c>
      <c r="FQ274">
        <v>58.96</v>
      </c>
      <c r="FR274">
        <v>113.65</v>
      </c>
      <c r="FS274">
        <v>292.26</v>
      </c>
      <c r="FT274">
        <v>92.21</v>
      </c>
      <c r="FU274">
        <v>55.19</v>
      </c>
      <c r="FV274">
        <v>135.26</v>
      </c>
      <c r="FX274" s="8" t="s">
        <v>125</v>
      </c>
      <c r="FY274" s="8" t="s">
        <v>125</v>
      </c>
      <c r="FZ274" s="8" t="s">
        <v>125</v>
      </c>
      <c r="GA274" s="8" t="s">
        <v>125</v>
      </c>
      <c r="GB274" s="8" t="s">
        <v>125</v>
      </c>
      <c r="GC274" s="8" t="s">
        <v>125</v>
      </c>
      <c r="GD274" s="8" t="s">
        <v>125</v>
      </c>
      <c r="GE274" s="8" t="s">
        <v>125</v>
      </c>
      <c r="GF274" s="8" t="s">
        <v>125</v>
      </c>
      <c r="GG274">
        <v>49.44</v>
      </c>
      <c r="GH274">
        <v>49.22</v>
      </c>
      <c r="GI274">
        <v>194.68</v>
      </c>
      <c r="GJ274">
        <v>122.05</v>
      </c>
      <c r="GK274">
        <v>104.74</v>
      </c>
      <c r="GL274">
        <v>43.51</v>
      </c>
      <c r="GM274">
        <v>83.86</v>
      </c>
      <c r="GO274" s="8" t="s">
        <v>125</v>
      </c>
      <c r="GP274" s="8" t="s">
        <v>125</v>
      </c>
      <c r="GQ274" s="8" t="s">
        <v>125</v>
      </c>
      <c r="GR274" s="8" t="s">
        <v>125</v>
      </c>
      <c r="GS274" s="8" t="s">
        <v>125</v>
      </c>
      <c r="GT274" s="8" t="s">
        <v>125</v>
      </c>
      <c r="GU274" s="8" t="s">
        <v>125</v>
      </c>
      <c r="GV274" s="8" t="s">
        <v>125</v>
      </c>
      <c r="GW274" s="8" t="s">
        <v>125</v>
      </c>
      <c r="GX274">
        <v>49.44</v>
      </c>
      <c r="GY274">
        <v>49.13</v>
      </c>
      <c r="GZ274">
        <v>194.68</v>
      </c>
      <c r="HA274">
        <v>122.05</v>
      </c>
      <c r="HB274">
        <v>104.74</v>
      </c>
      <c r="HC274">
        <v>43.65</v>
      </c>
      <c r="HD274">
        <v>83.86</v>
      </c>
      <c r="HF274" s="8" t="s">
        <v>125</v>
      </c>
      <c r="HG274" s="8" t="s">
        <v>125</v>
      </c>
      <c r="HH274" s="8" t="s">
        <v>125</v>
      </c>
      <c r="HI274" s="8" t="s">
        <v>125</v>
      </c>
      <c r="HJ274" s="8" t="s">
        <v>125</v>
      </c>
      <c r="HK274" s="8" t="s">
        <v>125</v>
      </c>
      <c r="HL274" s="8" t="s">
        <v>125</v>
      </c>
      <c r="HM274" s="8" t="s">
        <v>125</v>
      </c>
      <c r="HN274" s="8" t="s">
        <v>125</v>
      </c>
      <c r="HO274">
        <v>38.090000000000003</v>
      </c>
      <c r="HP274">
        <v>59.29</v>
      </c>
      <c r="HQ274">
        <v>161.03</v>
      </c>
      <c r="HR274">
        <v>329.69</v>
      </c>
      <c r="HS274">
        <v>89.11</v>
      </c>
      <c r="HT274">
        <v>19.5</v>
      </c>
      <c r="HU274">
        <v>61.24</v>
      </c>
      <c r="HW274" s="8" t="s">
        <v>125</v>
      </c>
      <c r="HX274" s="8" t="s">
        <v>125</v>
      </c>
      <c r="HY274" s="8" t="s">
        <v>125</v>
      </c>
      <c r="HZ274" s="8" t="s">
        <v>125</v>
      </c>
      <c r="IA274" s="8" t="s">
        <v>125</v>
      </c>
      <c r="IB274" s="8" t="s">
        <v>125</v>
      </c>
      <c r="IC274" s="8" t="s">
        <v>125</v>
      </c>
      <c r="ID274" s="8" t="s">
        <v>125</v>
      </c>
      <c r="IE274" s="8" t="s">
        <v>125</v>
      </c>
      <c r="IF274">
        <v>55.93</v>
      </c>
      <c r="IG274">
        <v>55.66</v>
      </c>
      <c r="IH274">
        <v>205.78</v>
      </c>
      <c r="II274">
        <v>379.86</v>
      </c>
      <c r="IJ274">
        <v>111.07</v>
      </c>
      <c r="IK274">
        <v>83</v>
      </c>
      <c r="IL274">
        <v>112.62</v>
      </c>
      <c r="IN274" s="8" t="s">
        <v>125</v>
      </c>
      <c r="IO274" s="8" t="s">
        <v>125</v>
      </c>
      <c r="IP274" s="8" t="s">
        <v>125</v>
      </c>
      <c r="IQ274" s="8" t="s">
        <v>125</v>
      </c>
      <c r="IR274" s="8" t="s">
        <v>125</v>
      </c>
      <c r="IS274" s="8" t="s">
        <v>125</v>
      </c>
      <c r="IT274" s="8" t="s">
        <v>125</v>
      </c>
      <c r="IU274" s="8" t="s">
        <v>125</v>
      </c>
      <c r="IV274" s="8" t="s">
        <v>125</v>
      </c>
    </row>
    <row r="275" spans="1:256" x14ac:dyDescent="0.35">
      <c r="A275">
        <v>274</v>
      </c>
      <c r="B275">
        <v>30.04</v>
      </c>
      <c r="C275">
        <v>34</v>
      </c>
      <c r="D275">
        <v>47.94</v>
      </c>
      <c r="E275">
        <v>15.02</v>
      </c>
      <c r="F275">
        <v>-1.93</v>
      </c>
      <c r="G275">
        <v>7.0000000000000007E-2</v>
      </c>
      <c r="H275">
        <v>66.03</v>
      </c>
      <c r="J275" s="8" t="s">
        <v>125</v>
      </c>
      <c r="K275" s="8" t="s">
        <v>125</v>
      </c>
      <c r="L275" s="8" t="s">
        <v>125</v>
      </c>
      <c r="M275" s="8" t="s">
        <v>125</v>
      </c>
      <c r="N275" s="8" t="s">
        <v>125</v>
      </c>
      <c r="O275" s="8" t="s">
        <v>125</v>
      </c>
      <c r="P275" s="8" t="s">
        <v>125</v>
      </c>
      <c r="Q275" s="8" t="s">
        <v>125</v>
      </c>
      <c r="R275" s="8" t="s">
        <v>125</v>
      </c>
      <c r="S275">
        <v>35.75</v>
      </c>
      <c r="T275">
        <v>34.07</v>
      </c>
      <c r="U275">
        <v>198.77</v>
      </c>
      <c r="V275">
        <v>72.72</v>
      </c>
      <c r="W275">
        <v>4.3</v>
      </c>
      <c r="X275">
        <v>2.4</v>
      </c>
      <c r="Y275">
        <v>14.02</v>
      </c>
      <c r="AA275" s="8" t="s">
        <v>125</v>
      </c>
      <c r="AB275" s="8" t="s">
        <v>125</v>
      </c>
      <c r="AC275" s="8" t="s">
        <v>125</v>
      </c>
      <c r="AD275" s="8" t="s">
        <v>125</v>
      </c>
      <c r="AE275" s="8" t="s">
        <v>125</v>
      </c>
      <c r="AF275" s="8" t="s">
        <v>125</v>
      </c>
      <c r="AG275" s="8" t="s">
        <v>125</v>
      </c>
      <c r="AH275" s="8" t="s">
        <v>125</v>
      </c>
      <c r="AI275" s="8" t="s">
        <v>125</v>
      </c>
      <c r="AJ275">
        <v>35.75</v>
      </c>
      <c r="AK275">
        <v>34.07</v>
      </c>
      <c r="AL275">
        <v>198.77</v>
      </c>
      <c r="AM275">
        <v>72.72</v>
      </c>
      <c r="AN275">
        <v>35</v>
      </c>
      <c r="AO275">
        <v>8.06</v>
      </c>
      <c r="AP275">
        <v>14.02</v>
      </c>
      <c r="AR275" s="8" t="s">
        <v>125</v>
      </c>
      <c r="AS275" s="8" t="s">
        <v>125</v>
      </c>
      <c r="AT275" s="8" t="s">
        <v>125</v>
      </c>
      <c r="AU275" s="8" t="s">
        <v>125</v>
      </c>
      <c r="AV275" s="8" t="s">
        <v>125</v>
      </c>
      <c r="AW275" s="8" t="s">
        <v>125</v>
      </c>
      <c r="AX275" s="8" t="s">
        <v>125</v>
      </c>
      <c r="AY275" s="8" t="s">
        <v>125</v>
      </c>
      <c r="AZ275" s="8" t="s">
        <v>125</v>
      </c>
      <c r="BA275">
        <v>15.66</v>
      </c>
      <c r="BB275">
        <v>34.07</v>
      </c>
      <c r="BC275">
        <v>47.94</v>
      </c>
      <c r="BD275">
        <v>50.25</v>
      </c>
      <c r="BE275">
        <v>-0.02</v>
      </c>
      <c r="BF275">
        <v>-0.01</v>
      </c>
      <c r="BG275">
        <v>14.02</v>
      </c>
      <c r="BI275" s="8" t="s">
        <v>125</v>
      </c>
      <c r="BJ275" s="8" t="s">
        <v>125</v>
      </c>
      <c r="BK275" s="8" t="s">
        <v>125</v>
      </c>
      <c r="BL275" s="8" t="s">
        <v>125</v>
      </c>
      <c r="BM275" s="8" t="s">
        <v>125</v>
      </c>
      <c r="BN275" s="8" t="s">
        <v>125</v>
      </c>
      <c r="BO275" s="8" t="s">
        <v>125</v>
      </c>
      <c r="BP275" s="8" t="s">
        <v>125</v>
      </c>
      <c r="BQ275" s="8" t="s">
        <v>125</v>
      </c>
      <c r="BR275">
        <v>41.88</v>
      </c>
      <c r="BS275">
        <v>35.4</v>
      </c>
      <c r="BT275">
        <v>168.84</v>
      </c>
      <c r="BU275">
        <v>137.66</v>
      </c>
      <c r="BV275">
        <v>15</v>
      </c>
      <c r="BW275">
        <v>68.489999999999995</v>
      </c>
      <c r="BX275">
        <v>95.24</v>
      </c>
      <c r="BZ275" s="8" t="s">
        <v>125</v>
      </c>
      <c r="CA275" s="8" t="s">
        <v>125</v>
      </c>
      <c r="CB275" s="8" t="s">
        <v>125</v>
      </c>
      <c r="CC275" s="8" t="s">
        <v>125</v>
      </c>
      <c r="CD275" s="8" t="s">
        <v>125</v>
      </c>
      <c r="CE275" s="8" t="s">
        <v>125</v>
      </c>
      <c r="CF275" s="8" t="s">
        <v>125</v>
      </c>
      <c r="CG275" s="8" t="s">
        <v>125</v>
      </c>
      <c r="CH275" s="8" t="s">
        <v>125</v>
      </c>
      <c r="CI275">
        <v>54.99</v>
      </c>
      <c r="CJ275">
        <v>72.8</v>
      </c>
      <c r="CK275">
        <v>194.09</v>
      </c>
      <c r="CL275">
        <v>195.77</v>
      </c>
      <c r="CM275">
        <v>130</v>
      </c>
      <c r="CN275">
        <v>93.55</v>
      </c>
      <c r="CO275">
        <v>339.99</v>
      </c>
      <c r="CQ275" s="8" t="s">
        <v>125</v>
      </c>
      <c r="CR275" s="8" t="s">
        <v>125</v>
      </c>
      <c r="CS275" s="8" t="s">
        <v>125</v>
      </c>
      <c r="CT275" s="8" t="s">
        <v>125</v>
      </c>
      <c r="CU275" s="8" t="s">
        <v>125</v>
      </c>
      <c r="CV275" s="8" t="s">
        <v>125</v>
      </c>
      <c r="CW275" s="8" t="s">
        <v>125</v>
      </c>
      <c r="CX275" s="8" t="s">
        <v>125</v>
      </c>
      <c r="CY275" s="8" t="s">
        <v>125</v>
      </c>
      <c r="CZ275">
        <v>52.92</v>
      </c>
      <c r="DA275">
        <v>57.01</v>
      </c>
      <c r="DB275">
        <v>234.37</v>
      </c>
      <c r="DC275">
        <v>218.65</v>
      </c>
      <c r="DD275">
        <v>142.44999999999999</v>
      </c>
      <c r="DE275">
        <v>176.21</v>
      </c>
      <c r="DF275">
        <v>217.9</v>
      </c>
      <c r="DH275" s="8" t="s">
        <v>125</v>
      </c>
      <c r="DI275" s="8" t="s">
        <v>125</v>
      </c>
      <c r="DJ275" s="8" t="s">
        <v>125</v>
      </c>
      <c r="DK275" s="8" t="s">
        <v>125</v>
      </c>
      <c r="DL275" s="8" t="s">
        <v>125</v>
      </c>
      <c r="DM275" s="8" t="s">
        <v>125</v>
      </c>
      <c r="DN275" s="8" t="s">
        <v>125</v>
      </c>
      <c r="DO275" s="8" t="s">
        <v>125</v>
      </c>
      <c r="DP275" s="8" t="s">
        <v>125</v>
      </c>
      <c r="DQ275">
        <v>52.92</v>
      </c>
      <c r="DR275">
        <v>56.97</v>
      </c>
      <c r="DS275">
        <v>234.37</v>
      </c>
      <c r="DT275">
        <v>218.65</v>
      </c>
      <c r="DU275">
        <v>142.44999999999999</v>
      </c>
      <c r="DV275">
        <v>176.21</v>
      </c>
      <c r="DW275">
        <v>217.9</v>
      </c>
      <c r="DY275" s="8" t="s">
        <v>125</v>
      </c>
      <c r="DZ275" s="8" t="s">
        <v>125</v>
      </c>
      <c r="EA275" s="8" t="s">
        <v>125</v>
      </c>
      <c r="EB275" s="8" t="s">
        <v>125</v>
      </c>
      <c r="EC275" s="8" t="s">
        <v>125</v>
      </c>
      <c r="ED275" s="8" t="s">
        <v>125</v>
      </c>
      <c r="EE275" s="8" t="s">
        <v>125</v>
      </c>
      <c r="EF275" s="8" t="s">
        <v>125</v>
      </c>
      <c r="EG275" s="8" t="s">
        <v>125</v>
      </c>
      <c r="EH275">
        <v>54.99</v>
      </c>
      <c r="EI275">
        <v>72.8</v>
      </c>
      <c r="EJ275">
        <v>194.09</v>
      </c>
      <c r="EK275">
        <v>226.62</v>
      </c>
      <c r="EL275">
        <v>130</v>
      </c>
      <c r="EM275">
        <v>61.53</v>
      </c>
      <c r="EN275">
        <v>125.06</v>
      </c>
      <c r="EP275" s="8" t="s">
        <v>125</v>
      </c>
      <c r="EQ275" s="8" t="s">
        <v>125</v>
      </c>
      <c r="ER275" s="8" t="s">
        <v>125</v>
      </c>
      <c r="ES275" s="8" t="s">
        <v>125</v>
      </c>
      <c r="ET275" s="8" t="s">
        <v>125</v>
      </c>
      <c r="EU275" s="8" t="s">
        <v>125</v>
      </c>
      <c r="EV275" s="8" t="s">
        <v>125</v>
      </c>
      <c r="EW275" s="8" t="s">
        <v>125</v>
      </c>
      <c r="EX275" s="8" t="s">
        <v>125</v>
      </c>
      <c r="EY275">
        <v>78.459999999999994</v>
      </c>
      <c r="EZ275">
        <v>73.349999999999994</v>
      </c>
      <c r="FA275">
        <v>250</v>
      </c>
      <c r="FB275">
        <v>397.91</v>
      </c>
      <c r="FC275">
        <v>146.5</v>
      </c>
      <c r="FD275">
        <v>165.41</v>
      </c>
      <c r="FE275">
        <v>163.74</v>
      </c>
      <c r="FG275" s="8" t="s">
        <v>125</v>
      </c>
      <c r="FH275" s="8" t="s">
        <v>125</v>
      </c>
      <c r="FI275" s="8" t="s">
        <v>125</v>
      </c>
      <c r="FJ275" s="8" t="s">
        <v>125</v>
      </c>
      <c r="FK275" s="8" t="s">
        <v>125</v>
      </c>
      <c r="FL275" s="8" t="s">
        <v>125</v>
      </c>
      <c r="FM275" s="8" t="s">
        <v>125</v>
      </c>
      <c r="FN275" s="8" t="s">
        <v>125</v>
      </c>
      <c r="FO275" s="8" t="s">
        <v>125</v>
      </c>
      <c r="FP275">
        <v>42.58</v>
      </c>
      <c r="FQ275">
        <v>49.62</v>
      </c>
      <c r="FR275">
        <v>102.78</v>
      </c>
      <c r="FS275">
        <v>82.84</v>
      </c>
      <c r="FT275">
        <v>73.680000000000007</v>
      </c>
      <c r="FU275">
        <v>32.19</v>
      </c>
      <c r="FV275">
        <v>116.61</v>
      </c>
      <c r="FX275" s="8" t="s">
        <v>125</v>
      </c>
      <c r="FY275" s="8" t="s">
        <v>125</v>
      </c>
      <c r="FZ275" s="8" t="s">
        <v>125</v>
      </c>
      <c r="GA275" s="8" t="s">
        <v>125</v>
      </c>
      <c r="GB275" s="8" t="s">
        <v>125</v>
      </c>
      <c r="GC275" s="8" t="s">
        <v>125</v>
      </c>
      <c r="GD275" s="8" t="s">
        <v>125</v>
      </c>
      <c r="GE275" s="8" t="s">
        <v>125</v>
      </c>
      <c r="GF275" s="8" t="s">
        <v>125</v>
      </c>
      <c r="GG275">
        <v>46.15</v>
      </c>
      <c r="GH275">
        <v>48.01</v>
      </c>
      <c r="GI275">
        <v>216.88</v>
      </c>
      <c r="GJ275">
        <v>119.02</v>
      </c>
      <c r="GK275">
        <v>95.51</v>
      </c>
      <c r="GL275">
        <v>89.44</v>
      </c>
      <c r="GM275">
        <v>86.88</v>
      </c>
      <c r="GO275" s="8" t="s">
        <v>125</v>
      </c>
      <c r="GP275" s="8" t="s">
        <v>125</v>
      </c>
      <c r="GQ275" s="8" t="s">
        <v>125</v>
      </c>
      <c r="GR275" s="8" t="s">
        <v>125</v>
      </c>
      <c r="GS275" s="8" t="s">
        <v>125</v>
      </c>
      <c r="GT275" s="8" t="s">
        <v>125</v>
      </c>
      <c r="GU275" s="8" t="s">
        <v>125</v>
      </c>
      <c r="GV275" s="8" t="s">
        <v>125</v>
      </c>
      <c r="GW275" s="8" t="s">
        <v>125</v>
      </c>
      <c r="GX275">
        <v>46.15</v>
      </c>
      <c r="GY275">
        <v>48</v>
      </c>
      <c r="GZ275">
        <v>216.88</v>
      </c>
      <c r="HA275">
        <v>119.02</v>
      </c>
      <c r="HB275">
        <v>97.84</v>
      </c>
      <c r="HC275">
        <v>93.74</v>
      </c>
      <c r="HD275">
        <v>86.9</v>
      </c>
      <c r="HF275" s="8" t="s">
        <v>125</v>
      </c>
      <c r="HG275" s="8" t="s">
        <v>125</v>
      </c>
      <c r="HH275" s="8" t="s">
        <v>125</v>
      </c>
      <c r="HI275" s="8" t="s">
        <v>125</v>
      </c>
      <c r="HJ275" s="8" t="s">
        <v>125</v>
      </c>
      <c r="HK275" s="8" t="s">
        <v>125</v>
      </c>
      <c r="HL275" s="8" t="s">
        <v>125</v>
      </c>
      <c r="HM275" s="8" t="s">
        <v>125</v>
      </c>
      <c r="HN275" s="8" t="s">
        <v>125</v>
      </c>
      <c r="HO275">
        <v>39.950000000000003</v>
      </c>
      <c r="HP275">
        <v>50.04</v>
      </c>
      <c r="HQ275">
        <v>143.38</v>
      </c>
      <c r="HR275">
        <v>125.53</v>
      </c>
      <c r="HS275">
        <v>67.819999999999993</v>
      </c>
      <c r="HT275">
        <v>11.97</v>
      </c>
      <c r="HU275">
        <v>62.95</v>
      </c>
      <c r="HW275" s="8" t="s">
        <v>125</v>
      </c>
      <c r="HX275" s="8" t="s">
        <v>125</v>
      </c>
      <c r="HY275" s="8" t="s">
        <v>125</v>
      </c>
      <c r="HZ275" s="8" t="s">
        <v>125</v>
      </c>
      <c r="IA275" s="8" t="s">
        <v>125</v>
      </c>
      <c r="IB275" s="8" t="s">
        <v>125</v>
      </c>
      <c r="IC275" s="8" t="s">
        <v>125</v>
      </c>
      <c r="ID275" s="8" t="s">
        <v>125</v>
      </c>
      <c r="IE275" s="8" t="s">
        <v>125</v>
      </c>
      <c r="IF275">
        <v>60.26</v>
      </c>
      <c r="IG275">
        <v>51.15</v>
      </c>
      <c r="IH275">
        <v>209.82</v>
      </c>
      <c r="II275">
        <v>239.31</v>
      </c>
      <c r="IJ275">
        <v>93.56</v>
      </c>
      <c r="IK275">
        <v>111.49</v>
      </c>
      <c r="IL275">
        <v>116.79</v>
      </c>
      <c r="IN275" s="8" t="s">
        <v>125</v>
      </c>
      <c r="IO275" s="8" t="s">
        <v>125</v>
      </c>
      <c r="IP275" s="8" t="s">
        <v>125</v>
      </c>
      <c r="IQ275" s="8" t="s">
        <v>125</v>
      </c>
      <c r="IR275" s="8" t="s">
        <v>125</v>
      </c>
      <c r="IS275" s="8" t="s">
        <v>125</v>
      </c>
      <c r="IT275" s="8" t="s">
        <v>125</v>
      </c>
      <c r="IU275" s="8" t="s">
        <v>125</v>
      </c>
      <c r="IV275" s="8" t="s">
        <v>125</v>
      </c>
    </row>
    <row r="276" spans="1:256" x14ac:dyDescent="0.35">
      <c r="A276">
        <v>275</v>
      </c>
      <c r="B276">
        <v>26.21</v>
      </c>
      <c r="C276">
        <v>29.75</v>
      </c>
      <c r="D276">
        <v>-0.03</v>
      </c>
      <c r="E276">
        <v>56.37</v>
      </c>
      <c r="F276">
        <v>87.92</v>
      </c>
      <c r="G276">
        <v>0.02</v>
      </c>
      <c r="H276">
        <v>60.5</v>
      </c>
      <c r="J276" s="8" t="s">
        <v>125</v>
      </c>
      <c r="K276" s="8" t="s">
        <v>125</v>
      </c>
      <c r="L276" s="8" t="s">
        <v>125</v>
      </c>
      <c r="M276" s="8" t="s">
        <v>125</v>
      </c>
      <c r="N276" s="8" t="s">
        <v>125</v>
      </c>
      <c r="O276" s="8" t="s">
        <v>125</v>
      </c>
      <c r="P276" s="8" t="s">
        <v>125</v>
      </c>
      <c r="Q276" s="8" t="s">
        <v>125</v>
      </c>
      <c r="R276" s="8" t="s">
        <v>125</v>
      </c>
      <c r="S276">
        <v>33</v>
      </c>
      <c r="T276">
        <v>20.34</v>
      </c>
      <c r="U276">
        <v>54.13</v>
      </c>
      <c r="V276">
        <v>88</v>
      </c>
      <c r="W276">
        <v>87.7</v>
      </c>
      <c r="X276">
        <v>55.41</v>
      </c>
      <c r="Y276">
        <v>16.41</v>
      </c>
      <c r="AA276" s="8" t="s">
        <v>125</v>
      </c>
      <c r="AB276" s="8" t="s">
        <v>125</v>
      </c>
      <c r="AC276" s="8" t="s">
        <v>125</v>
      </c>
      <c r="AD276" s="8" t="s">
        <v>125</v>
      </c>
      <c r="AE276" s="8" t="s">
        <v>125</v>
      </c>
      <c r="AF276" s="8" t="s">
        <v>125</v>
      </c>
      <c r="AG276" s="8" t="s">
        <v>125</v>
      </c>
      <c r="AH276" s="8" t="s">
        <v>125</v>
      </c>
      <c r="AI276" s="8" t="s">
        <v>125</v>
      </c>
      <c r="AJ276">
        <v>33</v>
      </c>
      <c r="AK276">
        <v>20.34</v>
      </c>
      <c r="AL276">
        <v>54.13</v>
      </c>
      <c r="AM276">
        <v>88</v>
      </c>
      <c r="AN276">
        <v>87.7</v>
      </c>
      <c r="AO276">
        <v>56.28</v>
      </c>
      <c r="AP276">
        <v>16.59</v>
      </c>
      <c r="AR276" s="8" t="s">
        <v>125</v>
      </c>
      <c r="AS276" s="8" t="s">
        <v>125</v>
      </c>
      <c r="AT276" s="8" t="s">
        <v>125</v>
      </c>
      <c r="AU276" s="8" t="s">
        <v>125</v>
      </c>
      <c r="AV276" s="8" t="s">
        <v>125</v>
      </c>
      <c r="AW276" s="8" t="s">
        <v>125</v>
      </c>
      <c r="AX276" s="8" t="s">
        <v>125</v>
      </c>
      <c r="AY276" s="8" t="s">
        <v>125</v>
      </c>
      <c r="AZ276" s="8" t="s">
        <v>125</v>
      </c>
      <c r="BA276">
        <v>14.68</v>
      </c>
      <c r="BB276">
        <v>29.75</v>
      </c>
      <c r="BC276">
        <v>0.28000000000000003</v>
      </c>
      <c r="BD276">
        <v>88</v>
      </c>
      <c r="BE276">
        <v>51.34</v>
      </c>
      <c r="BF276">
        <v>0.02</v>
      </c>
      <c r="BG276">
        <v>16.41</v>
      </c>
      <c r="BI276" s="8" t="s">
        <v>125</v>
      </c>
      <c r="BJ276" s="8" t="s">
        <v>125</v>
      </c>
      <c r="BK276" s="8" t="s">
        <v>125</v>
      </c>
      <c r="BL276" s="8" t="s">
        <v>125</v>
      </c>
      <c r="BM276" s="8" t="s">
        <v>125</v>
      </c>
      <c r="BN276" s="8" t="s">
        <v>125</v>
      </c>
      <c r="BO276" s="8" t="s">
        <v>125</v>
      </c>
      <c r="BP276" s="8" t="s">
        <v>125</v>
      </c>
      <c r="BQ276" s="8" t="s">
        <v>125</v>
      </c>
      <c r="BR276">
        <v>40.42</v>
      </c>
      <c r="BS276">
        <v>31.1</v>
      </c>
      <c r="BT276">
        <v>184.97</v>
      </c>
      <c r="BU276">
        <v>79.72</v>
      </c>
      <c r="BV276">
        <v>78.98</v>
      </c>
      <c r="BW276">
        <v>103.66</v>
      </c>
      <c r="BX276">
        <v>71.17</v>
      </c>
      <c r="BZ276" s="8" t="s">
        <v>125</v>
      </c>
      <c r="CA276" s="8" t="s">
        <v>125</v>
      </c>
      <c r="CB276" s="8" t="s">
        <v>125</v>
      </c>
      <c r="CC276" s="8" t="s">
        <v>125</v>
      </c>
      <c r="CD276" s="8" t="s">
        <v>125</v>
      </c>
      <c r="CE276" s="8" t="s">
        <v>125</v>
      </c>
      <c r="CF276" s="8" t="s">
        <v>125</v>
      </c>
      <c r="CG276" s="8" t="s">
        <v>125</v>
      </c>
      <c r="CH276" s="8" t="s">
        <v>125</v>
      </c>
      <c r="CI276">
        <v>52.79</v>
      </c>
      <c r="CJ276">
        <v>55.05</v>
      </c>
      <c r="CK276">
        <v>164.92</v>
      </c>
      <c r="CL276">
        <v>311.72000000000003</v>
      </c>
      <c r="CM276">
        <v>245.05</v>
      </c>
      <c r="CN276">
        <v>136.51</v>
      </c>
      <c r="CO276">
        <v>181.09</v>
      </c>
      <c r="CQ276" s="8" t="s">
        <v>125</v>
      </c>
      <c r="CR276" s="8" t="s">
        <v>125</v>
      </c>
      <c r="CS276" s="8" t="s">
        <v>125</v>
      </c>
      <c r="CT276" s="8" t="s">
        <v>125</v>
      </c>
      <c r="CU276" s="8" t="s">
        <v>125</v>
      </c>
      <c r="CV276" s="8" t="s">
        <v>125</v>
      </c>
      <c r="CW276" s="8" t="s">
        <v>125</v>
      </c>
      <c r="CX276" s="8" t="s">
        <v>125</v>
      </c>
      <c r="CY276" s="8" t="s">
        <v>125</v>
      </c>
      <c r="CZ276">
        <v>52.1</v>
      </c>
      <c r="DA276">
        <v>54.83</v>
      </c>
      <c r="DB276">
        <v>224</v>
      </c>
      <c r="DC276">
        <v>232.99</v>
      </c>
      <c r="DD276">
        <v>160.07</v>
      </c>
      <c r="DE276">
        <v>173.81</v>
      </c>
      <c r="DF276">
        <v>204.26</v>
      </c>
      <c r="DH276" s="8" t="s">
        <v>125</v>
      </c>
      <c r="DI276" s="8" t="s">
        <v>125</v>
      </c>
      <c r="DJ276" s="8" t="s">
        <v>125</v>
      </c>
      <c r="DK276" s="8" t="s">
        <v>125</v>
      </c>
      <c r="DL276" s="8" t="s">
        <v>125</v>
      </c>
      <c r="DM276" s="8" t="s">
        <v>125</v>
      </c>
      <c r="DN276" s="8" t="s">
        <v>125</v>
      </c>
      <c r="DO276" s="8" t="s">
        <v>125</v>
      </c>
      <c r="DP276" s="8" t="s">
        <v>125</v>
      </c>
      <c r="DQ276">
        <v>52.1</v>
      </c>
      <c r="DR276">
        <v>52.05</v>
      </c>
      <c r="DS276">
        <v>224</v>
      </c>
      <c r="DT276">
        <v>232.99</v>
      </c>
      <c r="DU276">
        <v>160.07</v>
      </c>
      <c r="DV276">
        <v>173.81</v>
      </c>
      <c r="DW276">
        <v>204.26</v>
      </c>
      <c r="DY276" s="8" t="s">
        <v>125</v>
      </c>
      <c r="DZ276" s="8" t="s">
        <v>125</v>
      </c>
      <c r="EA276" s="8" t="s">
        <v>125</v>
      </c>
      <c r="EB276" s="8" t="s">
        <v>125</v>
      </c>
      <c r="EC276" s="8" t="s">
        <v>125</v>
      </c>
      <c r="ED276" s="8" t="s">
        <v>125</v>
      </c>
      <c r="EE276" s="8" t="s">
        <v>125</v>
      </c>
      <c r="EF276" s="8" t="s">
        <v>125</v>
      </c>
      <c r="EG276" s="8" t="s">
        <v>125</v>
      </c>
      <c r="EH276">
        <v>52</v>
      </c>
      <c r="EI276">
        <v>58.29</v>
      </c>
      <c r="EJ276">
        <v>164.92</v>
      </c>
      <c r="EK276">
        <v>425.18</v>
      </c>
      <c r="EL276">
        <v>182.02</v>
      </c>
      <c r="EM276">
        <v>143.44</v>
      </c>
      <c r="EN276">
        <v>122.97</v>
      </c>
      <c r="EP276" s="8" t="s">
        <v>125</v>
      </c>
      <c r="EQ276" s="8" t="s">
        <v>125</v>
      </c>
      <c r="ER276" s="8" t="s">
        <v>125</v>
      </c>
      <c r="ES276" s="8" t="s">
        <v>125</v>
      </c>
      <c r="ET276" s="8" t="s">
        <v>125</v>
      </c>
      <c r="EU276" s="8" t="s">
        <v>125</v>
      </c>
      <c r="EV276" s="8" t="s">
        <v>125</v>
      </c>
      <c r="EW276" s="8" t="s">
        <v>125</v>
      </c>
      <c r="EX276" s="8" t="s">
        <v>125</v>
      </c>
      <c r="EY276">
        <v>81.97</v>
      </c>
      <c r="EZ276">
        <v>62.62</v>
      </c>
      <c r="FA276">
        <v>290</v>
      </c>
      <c r="FB276">
        <v>436.94</v>
      </c>
      <c r="FC276">
        <v>209.21</v>
      </c>
      <c r="FD276">
        <v>187.28</v>
      </c>
      <c r="FE276">
        <v>156.25</v>
      </c>
      <c r="FG276" s="8" t="s">
        <v>125</v>
      </c>
      <c r="FH276" s="8" t="s">
        <v>125</v>
      </c>
      <c r="FI276" s="8" t="s">
        <v>125</v>
      </c>
      <c r="FJ276" s="8" t="s">
        <v>125</v>
      </c>
      <c r="FK276" s="8" t="s">
        <v>125</v>
      </c>
      <c r="FL276" s="8" t="s">
        <v>125</v>
      </c>
      <c r="FM276" s="8" t="s">
        <v>125</v>
      </c>
      <c r="FN276" s="8" t="s">
        <v>125</v>
      </c>
      <c r="FO276" s="8" t="s">
        <v>125</v>
      </c>
      <c r="FP276">
        <v>40.33</v>
      </c>
      <c r="FQ276">
        <v>40.869999999999997</v>
      </c>
      <c r="FR276">
        <v>94.87</v>
      </c>
      <c r="FS276">
        <v>116.68</v>
      </c>
      <c r="FT276">
        <v>118.32</v>
      </c>
      <c r="FU276">
        <v>74.63</v>
      </c>
      <c r="FV276">
        <v>102.04</v>
      </c>
      <c r="FX276" s="8" t="s">
        <v>125</v>
      </c>
      <c r="FY276" s="8" t="s">
        <v>125</v>
      </c>
      <c r="FZ276" s="8" t="s">
        <v>125</v>
      </c>
      <c r="GA276" s="8" t="s">
        <v>125</v>
      </c>
      <c r="GB276" s="8" t="s">
        <v>125</v>
      </c>
      <c r="GC276" s="8" t="s">
        <v>125</v>
      </c>
      <c r="GD276" s="8" t="s">
        <v>125</v>
      </c>
      <c r="GE276" s="8" t="s">
        <v>125</v>
      </c>
      <c r="GF276" s="8" t="s">
        <v>125</v>
      </c>
      <c r="GG276">
        <v>44.59</v>
      </c>
      <c r="GH276">
        <v>40.229999999999997</v>
      </c>
      <c r="GI276">
        <v>162.96</v>
      </c>
      <c r="GJ276">
        <v>146.76</v>
      </c>
      <c r="GK276">
        <v>115.36</v>
      </c>
      <c r="GL276">
        <v>97.71</v>
      </c>
      <c r="GM276">
        <v>87.22</v>
      </c>
      <c r="GO276" s="8" t="s">
        <v>125</v>
      </c>
      <c r="GP276" s="8" t="s">
        <v>125</v>
      </c>
      <c r="GQ276" s="8" t="s">
        <v>125</v>
      </c>
      <c r="GR276" s="8" t="s">
        <v>125</v>
      </c>
      <c r="GS276" s="8" t="s">
        <v>125</v>
      </c>
      <c r="GT276" s="8" t="s">
        <v>125</v>
      </c>
      <c r="GU276" s="8" t="s">
        <v>125</v>
      </c>
      <c r="GV276" s="8" t="s">
        <v>125</v>
      </c>
      <c r="GW276" s="8" t="s">
        <v>125</v>
      </c>
      <c r="GX276">
        <v>44.59</v>
      </c>
      <c r="GY276">
        <v>39.9</v>
      </c>
      <c r="GZ276">
        <v>162.96</v>
      </c>
      <c r="HA276">
        <v>146.76</v>
      </c>
      <c r="HB276">
        <v>115.36</v>
      </c>
      <c r="HC276">
        <v>97.88</v>
      </c>
      <c r="HD276">
        <v>87.36</v>
      </c>
      <c r="HF276" s="8" t="s">
        <v>125</v>
      </c>
      <c r="HG276" s="8" t="s">
        <v>125</v>
      </c>
      <c r="HH276" s="8" t="s">
        <v>125</v>
      </c>
      <c r="HI276" s="8" t="s">
        <v>125</v>
      </c>
      <c r="HJ276" s="8" t="s">
        <v>125</v>
      </c>
      <c r="HK276" s="8" t="s">
        <v>125</v>
      </c>
      <c r="HL276" s="8" t="s">
        <v>125</v>
      </c>
      <c r="HM276" s="8" t="s">
        <v>125</v>
      </c>
      <c r="HN276" s="8" t="s">
        <v>125</v>
      </c>
      <c r="HO276">
        <v>38.380000000000003</v>
      </c>
      <c r="HP276">
        <v>43.76</v>
      </c>
      <c r="HQ276">
        <v>92.54</v>
      </c>
      <c r="HR276">
        <v>199.46</v>
      </c>
      <c r="HS276">
        <v>109.14</v>
      </c>
      <c r="HT276">
        <v>68.92</v>
      </c>
      <c r="HU276">
        <v>54.62</v>
      </c>
      <c r="HW276" s="8" t="s">
        <v>125</v>
      </c>
      <c r="HX276" s="8" t="s">
        <v>125</v>
      </c>
      <c r="HY276" s="8" t="s">
        <v>125</v>
      </c>
      <c r="HZ276" s="8" t="s">
        <v>125</v>
      </c>
      <c r="IA276" s="8" t="s">
        <v>125</v>
      </c>
      <c r="IB276" s="8" t="s">
        <v>125</v>
      </c>
      <c r="IC276" s="8" t="s">
        <v>125</v>
      </c>
      <c r="ID276" s="8" t="s">
        <v>125</v>
      </c>
      <c r="IE276" s="8" t="s">
        <v>125</v>
      </c>
      <c r="IF276">
        <v>60.96</v>
      </c>
      <c r="IG276">
        <v>45.82</v>
      </c>
      <c r="IH276">
        <v>223.8</v>
      </c>
      <c r="II276">
        <v>209.44</v>
      </c>
      <c r="IJ276">
        <v>120.7</v>
      </c>
      <c r="IK276">
        <v>125.34</v>
      </c>
      <c r="IL276">
        <v>103.44</v>
      </c>
      <c r="IN276" s="8" t="s">
        <v>125</v>
      </c>
      <c r="IO276" s="8" t="s">
        <v>125</v>
      </c>
      <c r="IP276" s="8" t="s">
        <v>125</v>
      </c>
      <c r="IQ276" s="8" t="s">
        <v>125</v>
      </c>
      <c r="IR276" s="8" t="s">
        <v>125</v>
      </c>
      <c r="IS276" s="8" t="s">
        <v>125</v>
      </c>
      <c r="IT276" s="8" t="s">
        <v>125</v>
      </c>
      <c r="IU276" s="8" t="s">
        <v>125</v>
      </c>
      <c r="IV276" s="8" t="s">
        <v>125</v>
      </c>
    </row>
    <row r="277" spans="1:256" x14ac:dyDescent="0.35">
      <c r="A277">
        <v>276</v>
      </c>
      <c r="B277">
        <v>25.3</v>
      </c>
      <c r="C277">
        <v>7.0000000000000007E-2</v>
      </c>
      <c r="D277">
        <v>-2.02</v>
      </c>
      <c r="E277">
        <v>82.92</v>
      </c>
      <c r="F277">
        <v>-11.07</v>
      </c>
      <c r="G277">
        <v>65.86</v>
      </c>
      <c r="H277">
        <v>-0.01</v>
      </c>
      <c r="J277" s="8" t="s">
        <v>125</v>
      </c>
      <c r="K277" s="8" t="s">
        <v>125</v>
      </c>
      <c r="L277" s="8" t="s">
        <v>125</v>
      </c>
      <c r="M277" s="8" t="s">
        <v>125</v>
      </c>
      <c r="N277" s="8" t="s">
        <v>125</v>
      </c>
      <c r="O277" s="8" t="s">
        <v>125</v>
      </c>
      <c r="P277" s="8" t="s">
        <v>125</v>
      </c>
      <c r="Q277" s="8" t="s">
        <v>125</v>
      </c>
      <c r="R277" s="8" t="s">
        <v>125</v>
      </c>
      <c r="S277">
        <v>40.799999999999997</v>
      </c>
      <c r="T277">
        <v>16</v>
      </c>
      <c r="U277">
        <v>15</v>
      </c>
      <c r="V277">
        <v>165</v>
      </c>
      <c r="W277">
        <v>35</v>
      </c>
      <c r="X277">
        <v>40</v>
      </c>
      <c r="Y277">
        <v>38.229999999999997</v>
      </c>
      <c r="AA277" s="8" t="s">
        <v>125</v>
      </c>
      <c r="AB277" s="8" t="s">
        <v>125</v>
      </c>
      <c r="AC277" s="8" t="s">
        <v>125</v>
      </c>
      <c r="AD277" s="8" t="s">
        <v>125</v>
      </c>
      <c r="AE277" s="8" t="s">
        <v>125</v>
      </c>
      <c r="AF277" s="8" t="s">
        <v>125</v>
      </c>
      <c r="AG277" s="8" t="s">
        <v>125</v>
      </c>
      <c r="AH277" s="8" t="s">
        <v>125</v>
      </c>
      <c r="AI277" s="8" t="s">
        <v>125</v>
      </c>
      <c r="AJ277">
        <v>40.799999999999997</v>
      </c>
      <c r="AK277">
        <v>16</v>
      </c>
      <c r="AL277">
        <v>15</v>
      </c>
      <c r="AM277">
        <v>165</v>
      </c>
      <c r="AN277">
        <v>64.91</v>
      </c>
      <c r="AO277">
        <v>40</v>
      </c>
      <c r="AP277">
        <v>38.229999999999997</v>
      </c>
      <c r="AR277" s="8" t="s">
        <v>125</v>
      </c>
      <c r="AS277" s="8" t="s">
        <v>125</v>
      </c>
      <c r="AT277" s="8" t="s">
        <v>125</v>
      </c>
      <c r="AU277" s="8" t="s">
        <v>125</v>
      </c>
      <c r="AV277" s="8" t="s">
        <v>125</v>
      </c>
      <c r="AW277" s="8" t="s">
        <v>125</v>
      </c>
      <c r="AX277" s="8" t="s">
        <v>125</v>
      </c>
      <c r="AY277" s="8" t="s">
        <v>125</v>
      </c>
      <c r="AZ277" s="8" t="s">
        <v>125</v>
      </c>
      <c r="BA277">
        <v>25.3</v>
      </c>
      <c r="BB277">
        <v>16.93</v>
      </c>
      <c r="BC277">
        <v>-2.02</v>
      </c>
      <c r="BD277">
        <v>177.89</v>
      </c>
      <c r="BE277">
        <v>-0.01</v>
      </c>
      <c r="BF277">
        <v>40</v>
      </c>
      <c r="BG277">
        <v>4.92</v>
      </c>
      <c r="BI277" s="8" t="s">
        <v>125</v>
      </c>
      <c r="BJ277" s="8" t="s">
        <v>125</v>
      </c>
      <c r="BK277" s="8" t="s">
        <v>125</v>
      </c>
      <c r="BL277" s="8" t="s">
        <v>125</v>
      </c>
      <c r="BM277" s="8" t="s">
        <v>125</v>
      </c>
      <c r="BN277" s="8" t="s">
        <v>125</v>
      </c>
      <c r="BO277" s="8" t="s">
        <v>125</v>
      </c>
      <c r="BP277" s="8" t="s">
        <v>125</v>
      </c>
      <c r="BQ277" s="8" t="s">
        <v>125</v>
      </c>
      <c r="BR277">
        <v>39.659999999999997</v>
      </c>
      <c r="BS277">
        <v>31.39</v>
      </c>
      <c r="BT277">
        <v>158.78</v>
      </c>
      <c r="BU277">
        <v>177.34</v>
      </c>
      <c r="BV277">
        <v>107.96</v>
      </c>
      <c r="BW277">
        <v>104.05</v>
      </c>
      <c r="BX277">
        <v>60.5</v>
      </c>
      <c r="BZ277" s="8" t="s">
        <v>125</v>
      </c>
      <c r="CA277" s="8" t="s">
        <v>125</v>
      </c>
      <c r="CB277" s="8" t="s">
        <v>125</v>
      </c>
      <c r="CC277" s="8" t="s">
        <v>125</v>
      </c>
      <c r="CD277" s="8" t="s">
        <v>125</v>
      </c>
      <c r="CE277" s="8" t="s">
        <v>125</v>
      </c>
      <c r="CF277" s="8" t="s">
        <v>125</v>
      </c>
      <c r="CG277" s="8" t="s">
        <v>125</v>
      </c>
      <c r="CH277" s="8" t="s">
        <v>125</v>
      </c>
      <c r="CI277">
        <v>55.06</v>
      </c>
      <c r="CJ277">
        <v>54.28</v>
      </c>
      <c r="CK277">
        <v>153.84</v>
      </c>
      <c r="CL277">
        <v>466.62</v>
      </c>
      <c r="CM277">
        <v>71.94</v>
      </c>
      <c r="CN277">
        <v>135.69999999999999</v>
      </c>
      <c r="CO277">
        <v>120.76</v>
      </c>
      <c r="CQ277" s="8" t="s">
        <v>125</v>
      </c>
      <c r="CR277" s="8" t="s">
        <v>125</v>
      </c>
      <c r="CS277" s="8" t="s">
        <v>125</v>
      </c>
      <c r="CT277" s="8" t="s">
        <v>125</v>
      </c>
      <c r="CU277" s="8" t="s">
        <v>125</v>
      </c>
      <c r="CV277" s="8" t="s">
        <v>125</v>
      </c>
      <c r="CW277" s="8" t="s">
        <v>125</v>
      </c>
      <c r="CX277" s="8" t="s">
        <v>125</v>
      </c>
      <c r="CY277" s="8" t="s">
        <v>125</v>
      </c>
      <c r="CZ277">
        <v>55.06</v>
      </c>
      <c r="DA277">
        <v>40</v>
      </c>
      <c r="DB277">
        <v>210.98</v>
      </c>
      <c r="DC277">
        <v>270</v>
      </c>
      <c r="DD277">
        <v>134.27000000000001</v>
      </c>
      <c r="DE277">
        <v>124.24</v>
      </c>
      <c r="DF277">
        <v>138.76</v>
      </c>
      <c r="DH277" s="8" t="s">
        <v>125</v>
      </c>
      <c r="DI277" s="8" t="s">
        <v>125</v>
      </c>
      <c r="DJ277" s="8" t="s">
        <v>125</v>
      </c>
      <c r="DK277" s="8" t="s">
        <v>125</v>
      </c>
      <c r="DL277" s="8" t="s">
        <v>125</v>
      </c>
      <c r="DM277" s="8" t="s">
        <v>125</v>
      </c>
      <c r="DN277" s="8" t="s">
        <v>125</v>
      </c>
      <c r="DO277" s="8" t="s">
        <v>125</v>
      </c>
      <c r="DP277" s="8" t="s">
        <v>125</v>
      </c>
      <c r="DQ277">
        <v>55.06</v>
      </c>
      <c r="DR277">
        <v>40</v>
      </c>
      <c r="DS277">
        <v>210.98</v>
      </c>
      <c r="DT277">
        <v>270</v>
      </c>
      <c r="DU277">
        <v>134.27000000000001</v>
      </c>
      <c r="DV277">
        <v>124.24</v>
      </c>
      <c r="DW277">
        <v>138.76</v>
      </c>
      <c r="DY277" s="8" t="s">
        <v>125</v>
      </c>
      <c r="DZ277" s="8" t="s">
        <v>125</v>
      </c>
      <c r="EA277" s="8" t="s">
        <v>125</v>
      </c>
      <c r="EB277" s="8" t="s">
        <v>125</v>
      </c>
      <c r="EC277" s="8" t="s">
        <v>125</v>
      </c>
      <c r="ED277" s="8" t="s">
        <v>125</v>
      </c>
      <c r="EE277" s="8" t="s">
        <v>125</v>
      </c>
      <c r="EF277" s="8" t="s">
        <v>125</v>
      </c>
      <c r="EG277" s="8" t="s">
        <v>125</v>
      </c>
      <c r="EH277">
        <v>55.06</v>
      </c>
      <c r="EI277">
        <v>53.09</v>
      </c>
      <c r="EJ277">
        <v>153.84</v>
      </c>
      <c r="EK277">
        <v>473.04</v>
      </c>
      <c r="EL277">
        <v>130</v>
      </c>
      <c r="EM277">
        <v>136.26</v>
      </c>
      <c r="EN277">
        <v>103.28</v>
      </c>
      <c r="EP277" s="8" t="s">
        <v>125</v>
      </c>
      <c r="EQ277" s="8" t="s">
        <v>125</v>
      </c>
      <c r="ER277" s="8" t="s">
        <v>125</v>
      </c>
      <c r="ES277" s="8" t="s">
        <v>125</v>
      </c>
      <c r="ET277" s="8" t="s">
        <v>125</v>
      </c>
      <c r="EU277" s="8" t="s">
        <v>125</v>
      </c>
      <c r="EV277" s="8" t="s">
        <v>125</v>
      </c>
      <c r="EW277" s="8" t="s">
        <v>125</v>
      </c>
      <c r="EX277" s="8" t="s">
        <v>125</v>
      </c>
      <c r="EY277">
        <v>71.64</v>
      </c>
      <c r="EZ277">
        <v>54.28</v>
      </c>
      <c r="FA277">
        <v>233.83</v>
      </c>
      <c r="FB277">
        <v>547.78</v>
      </c>
      <c r="FC277">
        <v>200</v>
      </c>
      <c r="FD277">
        <v>186.06</v>
      </c>
      <c r="FE277">
        <v>129.19</v>
      </c>
      <c r="FG277" s="8" t="s">
        <v>125</v>
      </c>
      <c r="FH277" s="8" t="s">
        <v>125</v>
      </c>
      <c r="FI277" s="8" t="s">
        <v>125</v>
      </c>
      <c r="FJ277" s="8" t="s">
        <v>125</v>
      </c>
      <c r="FK277" s="8" t="s">
        <v>125</v>
      </c>
      <c r="FL277" s="8" t="s">
        <v>125</v>
      </c>
      <c r="FM277" s="8" t="s">
        <v>125</v>
      </c>
      <c r="FN277" s="8" t="s">
        <v>125</v>
      </c>
      <c r="FO277" s="8" t="s">
        <v>125</v>
      </c>
      <c r="FP277">
        <v>40.89</v>
      </c>
      <c r="FQ277">
        <v>32.979999999999997</v>
      </c>
      <c r="FR277">
        <v>47.02</v>
      </c>
      <c r="FS277">
        <v>218.48</v>
      </c>
      <c r="FT277">
        <v>16.29</v>
      </c>
      <c r="FU277">
        <v>94.48</v>
      </c>
      <c r="FV277">
        <v>60</v>
      </c>
      <c r="FX277" s="8" t="s">
        <v>125</v>
      </c>
      <c r="FY277" s="8" t="s">
        <v>125</v>
      </c>
      <c r="FZ277" s="8" t="s">
        <v>125</v>
      </c>
      <c r="GA277" s="8" t="s">
        <v>125</v>
      </c>
      <c r="GB277" s="8" t="s">
        <v>125</v>
      </c>
      <c r="GC277" s="8" t="s">
        <v>125</v>
      </c>
      <c r="GD277" s="8" t="s">
        <v>125</v>
      </c>
      <c r="GE277" s="8" t="s">
        <v>125</v>
      </c>
      <c r="GF277" s="8" t="s">
        <v>125</v>
      </c>
      <c r="GG277">
        <v>48.32</v>
      </c>
      <c r="GH277">
        <v>24.44</v>
      </c>
      <c r="GI277">
        <v>115.66</v>
      </c>
      <c r="GJ277">
        <v>200.62</v>
      </c>
      <c r="GK277">
        <v>103.29</v>
      </c>
      <c r="GL277">
        <v>89.52</v>
      </c>
      <c r="GM277">
        <v>92.6</v>
      </c>
      <c r="GO277" s="8" t="s">
        <v>125</v>
      </c>
      <c r="GP277" s="8" t="s">
        <v>125</v>
      </c>
      <c r="GQ277" s="8" t="s">
        <v>125</v>
      </c>
      <c r="GR277" s="8" t="s">
        <v>125</v>
      </c>
      <c r="GS277" s="8" t="s">
        <v>125</v>
      </c>
      <c r="GT277" s="8" t="s">
        <v>125</v>
      </c>
      <c r="GU277" s="8" t="s">
        <v>125</v>
      </c>
      <c r="GV277" s="8" t="s">
        <v>125</v>
      </c>
      <c r="GW277" s="8" t="s">
        <v>125</v>
      </c>
      <c r="GX277">
        <v>48.32</v>
      </c>
      <c r="GY277">
        <v>24.44</v>
      </c>
      <c r="GZ277">
        <v>115.66</v>
      </c>
      <c r="HA277">
        <v>200.62</v>
      </c>
      <c r="HB277">
        <v>104.53</v>
      </c>
      <c r="HC277">
        <v>89.52</v>
      </c>
      <c r="HD277">
        <v>92.6</v>
      </c>
      <c r="HF277" s="8" t="s">
        <v>125</v>
      </c>
      <c r="HG277" s="8" t="s">
        <v>125</v>
      </c>
      <c r="HH277" s="8" t="s">
        <v>125</v>
      </c>
      <c r="HI277" s="8" t="s">
        <v>125</v>
      </c>
      <c r="HJ277" s="8" t="s">
        <v>125</v>
      </c>
      <c r="HK277" s="8" t="s">
        <v>125</v>
      </c>
      <c r="HL277" s="8" t="s">
        <v>125</v>
      </c>
      <c r="HM277" s="8" t="s">
        <v>125</v>
      </c>
      <c r="HN277" s="8" t="s">
        <v>125</v>
      </c>
      <c r="HO277">
        <v>41.36</v>
      </c>
      <c r="HP277">
        <v>38.36</v>
      </c>
      <c r="HQ277">
        <v>70.47</v>
      </c>
      <c r="HR277">
        <v>289.5</v>
      </c>
      <c r="HS277">
        <v>47.36</v>
      </c>
      <c r="HT277">
        <v>88.09</v>
      </c>
      <c r="HU277">
        <v>44.43</v>
      </c>
      <c r="HW277" s="8" t="s">
        <v>125</v>
      </c>
      <c r="HX277" s="8" t="s">
        <v>125</v>
      </c>
      <c r="HY277" s="8" t="s">
        <v>125</v>
      </c>
      <c r="HZ277" s="8" t="s">
        <v>125</v>
      </c>
      <c r="IA277" s="8" t="s">
        <v>125</v>
      </c>
      <c r="IB277" s="8" t="s">
        <v>125</v>
      </c>
      <c r="IC277" s="8" t="s">
        <v>125</v>
      </c>
      <c r="ID277" s="8" t="s">
        <v>125</v>
      </c>
      <c r="IE277" s="8" t="s">
        <v>125</v>
      </c>
      <c r="IF277">
        <v>55.54</v>
      </c>
      <c r="IG277">
        <v>42.21</v>
      </c>
      <c r="IH277">
        <v>188.63</v>
      </c>
      <c r="II277">
        <v>345.28</v>
      </c>
      <c r="IJ277">
        <v>136.27000000000001</v>
      </c>
      <c r="IK277">
        <v>127.4</v>
      </c>
      <c r="IL277">
        <v>96.45</v>
      </c>
      <c r="IN277" s="8" t="s">
        <v>125</v>
      </c>
      <c r="IO277" s="8" t="s">
        <v>125</v>
      </c>
      <c r="IP277" s="8" t="s">
        <v>125</v>
      </c>
      <c r="IQ277" s="8" t="s">
        <v>125</v>
      </c>
      <c r="IR277" s="8" t="s">
        <v>125</v>
      </c>
      <c r="IS277" s="8" t="s">
        <v>125</v>
      </c>
      <c r="IT277" s="8" t="s">
        <v>125</v>
      </c>
      <c r="IU277" s="8" t="s">
        <v>125</v>
      </c>
      <c r="IV277" s="8" t="s">
        <v>125</v>
      </c>
    </row>
    <row r="278" spans="1:256" x14ac:dyDescent="0.35">
      <c r="A278">
        <v>277</v>
      </c>
      <c r="B278">
        <v>28.3</v>
      </c>
      <c r="C278">
        <v>-5.73</v>
      </c>
      <c r="D278">
        <v>67.3</v>
      </c>
      <c r="E278">
        <v>103.36</v>
      </c>
      <c r="F278">
        <v>7.77</v>
      </c>
      <c r="G278">
        <v>33.979999999999997</v>
      </c>
      <c r="H278">
        <v>-2.6</v>
      </c>
      <c r="J278" s="8" t="s">
        <v>125</v>
      </c>
      <c r="K278" s="8" t="s">
        <v>125</v>
      </c>
      <c r="L278" s="8" t="s">
        <v>125</v>
      </c>
      <c r="M278" s="8" t="s">
        <v>125</v>
      </c>
      <c r="N278" s="8" t="s">
        <v>125</v>
      </c>
      <c r="O278" s="8" t="s">
        <v>125</v>
      </c>
      <c r="P278" s="8" t="s">
        <v>125</v>
      </c>
      <c r="Q278" s="8" t="s">
        <v>125</v>
      </c>
      <c r="R278" s="8" t="s">
        <v>125</v>
      </c>
      <c r="S278">
        <v>50.15</v>
      </c>
      <c r="T278">
        <v>11.3</v>
      </c>
      <c r="U278">
        <v>141.59</v>
      </c>
      <c r="V278">
        <v>130</v>
      </c>
      <c r="W278">
        <v>82.85</v>
      </c>
      <c r="X278">
        <v>8</v>
      </c>
      <c r="Y278">
        <v>-0.02</v>
      </c>
      <c r="AA278" s="8" t="s">
        <v>125</v>
      </c>
      <c r="AB278" s="8" t="s">
        <v>125</v>
      </c>
      <c r="AC278" s="8" t="s">
        <v>125</v>
      </c>
      <c r="AD278" s="8" t="s">
        <v>125</v>
      </c>
      <c r="AE278" s="8" t="s">
        <v>125</v>
      </c>
      <c r="AF278" s="8" t="s">
        <v>125</v>
      </c>
      <c r="AG278" s="8" t="s">
        <v>125</v>
      </c>
      <c r="AH278" s="8" t="s">
        <v>125</v>
      </c>
      <c r="AI278" s="8" t="s">
        <v>125</v>
      </c>
      <c r="AJ278">
        <v>50.15</v>
      </c>
      <c r="AK278">
        <v>11.3</v>
      </c>
      <c r="AL278">
        <v>141.59</v>
      </c>
      <c r="AM278">
        <v>130</v>
      </c>
      <c r="AN278">
        <v>82.85</v>
      </c>
      <c r="AO278">
        <v>8</v>
      </c>
      <c r="AP278">
        <v>-0.01</v>
      </c>
      <c r="AR278" s="8" t="s">
        <v>125</v>
      </c>
      <c r="AS278" s="8" t="s">
        <v>125</v>
      </c>
      <c r="AT278" s="8" t="s">
        <v>125</v>
      </c>
      <c r="AU278" s="8" t="s">
        <v>125</v>
      </c>
      <c r="AV278" s="8" t="s">
        <v>125</v>
      </c>
      <c r="AW278" s="8" t="s">
        <v>125</v>
      </c>
      <c r="AX278" s="8" t="s">
        <v>125</v>
      </c>
      <c r="AY278" s="8" t="s">
        <v>125</v>
      </c>
      <c r="AZ278" s="8" t="s">
        <v>125</v>
      </c>
      <c r="BA278">
        <v>12.25</v>
      </c>
      <c r="BB278">
        <v>11.35</v>
      </c>
      <c r="BC278">
        <v>67.3</v>
      </c>
      <c r="BD278">
        <v>161.38</v>
      </c>
      <c r="BE278">
        <v>17.239999999999998</v>
      </c>
      <c r="BF278">
        <v>8</v>
      </c>
      <c r="BG278">
        <v>-0.02</v>
      </c>
      <c r="BI278" s="8" t="s">
        <v>125</v>
      </c>
      <c r="BJ278" s="8" t="s">
        <v>125</v>
      </c>
      <c r="BK278" s="8" t="s">
        <v>125</v>
      </c>
      <c r="BL278" s="8" t="s">
        <v>125</v>
      </c>
      <c r="BM278" s="8" t="s">
        <v>125</v>
      </c>
      <c r="BN278" s="8" t="s">
        <v>125</v>
      </c>
      <c r="BO278" s="8" t="s">
        <v>125</v>
      </c>
      <c r="BP278" s="8" t="s">
        <v>125</v>
      </c>
      <c r="BQ278" s="8" t="s">
        <v>125</v>
      </c>
      <c r="BR278">
        <v>39.57</v>
      </c>
      <c r="BS278">
        <v>17.75</v>
      </c>
      <c r="BT278">
        <v>156.6</v>
      </c>
      <c r="BU278">
        <v>222</v>
      </c>
      <c r="BV278">
        <v>94.9</v>
      </c>
      <c r="BW278">
        <v>94.04</v>
      </c>
      <c r="BX278">
        <v>49.88</v>
      </c>
      <c r="BZ278" s="8" t="s">
        <v>125</v>
      </c>
      <c r="CA278" s="8" t="s">
        <v>125</v>
      </c>
      <c r="CB278" s="8" t="s">
        <v>125</v>
      </c>
      <c r="CC278" s="8" t="s">
        <v>125</v>
      </c>
      <c r="CD278" s="8" t="s">
        <v>125</v>
      </c>
      <c r="CE278" s="8" t="s">
        <v>125</v>
      </c>
      <c r="CF278" s="8" t="s">
        <v>125</v>
      </c>
      <c r="CG278" s="8" t="s">
        <v>125</v>
      </c>
      <c r="CH278" s="8" t="s">
        <v>125</v>
      </c>
      <c r="CI278">
        <v>53.52</v>
      </c>
      <c r="CJ278">
        <v>48.92</v>
      </c>
      <c r="CK278">
        <v>230</v>
      </c>
      <c r="CL278">
        <v>497.39</v>
      </c>
      <c r="CM278">
        <v>127.36</v>
      </c>
      <c r="CN278">
        <v>115.32</v>
      </c>
      <c r="CO278">
        <v>3.23</v>
      </c>
      <c r="CQ278" s="8" t="s">
        <v>125</v>
      </c>
      <c r="CR278" s="8" t="s">
        <v>125</v>
      </c>
      <c r="CS278" s="8" t="s">
        <v>125</v>
      </c>
      <c r="CT278" s="8" t="s">
        <v>125</v>
      </c>
      <c r="CU278" s="8" t="s">
        <v>125</v>
      </c>
      <c r="CV278" s="8" t="s">
        <v>125</v>
      </c>
      <c r="CW278" s="8" t="s">
        <v>125</v>
      </c>
      <c r="CX278" s="8" t="s">
        <v>125</v>
      </c>
      <c r="CY278" s="8" t="s">
        <v>125</v>
      </c>
      <c r="CZ278">
        <v>56.52</v>
      </c>
      <c r="DA278">
        <v>39.72</v>
      </c>
      <c r="DB278">
        <v>249</v>
      </c>
      <c r="DC278">
        <v>280</v>
      </c>
      <c r="DD278">
        <v>139.93</v>
      </c>
      <c r="DE278">
        <v>126.98</v>
      </c>
      <c r="DF278">
        <v>100.52</v>
      </c>
      <c r="DH278" s="8" t="s">
        <v>125</v>
      </c>
      <c r="DI278" s="8" t="s">
        <v>125</v>
      </c>
      <c r="DJ278" s="8" t="s">
        <v>125</v>
      </c>
      <c r="DK278" s="8" t="s">
        <v>125</v>
      </c>
      <c r="DL278" s="8" t="s">
        <v>125</v>
      </c>
      <c r="DM278" s="8" t="s">
        <v>125</v>
      </c>
      <c r="DN278" s="8" t="s">
        <v>125</v>
      </c>
      <c r="DO278" s="8" t="s">
        <v>125</v>
      </c>
      <c r="DP278" s="8" t="s">
        <v>125</v>
      </c>
      <c r="DQ278">
        <v>56.52</v>
      </c>
      <c r="DR278">
        <v>39.72</v>
      </c>
      <c r="DS278">
        <v>249</v>
      </c>
      <c r="DT278">
        <v>280</v>
      </c>
      <c r="DU278">
        <v>139.93</v>
      </c>
      <c r="DV278">
        <v>126.98</v>
      </c>
      <c r="DW278">
        <v>100.52</v>
      </c>
      <c r="DY278" s="8" t="s">
        <v>125</v>
      </c>
      <c r="DZ278" s="8" t="s">
        <v>125</v>
      </c>
      <c r="EA278" s="8" t="s">
        <v>125</v>
      </c>
      <c r="EB278" s="8" t="s">
        <v>125</v>
      </c>
      <c r="EC278" s="8" t="s">
        <v>125</v>
      </c>
      <c r="ED278" s="8" t="s">
        <v>125</v>
      </c>
      <c r="EE278" s="8" t="s">
        <v>125</v>
      </c>
      <c r="EF278" s="8" t="s">
        <v>125</v>
      </c>
      <c r="EG278" s="8" t="s">
        <v>125</v>
      </c>
      <c r="EH278">
        <v>53.52</v>
      </c>
      <c r="EI278">
        <v>48.92</v>
      </c>
      <c r="EJ278">
        <v>230</v>
      </c>
      <c r="EK278">
        <v>600</v>
      </c>
      <c r="EL278">
        <v>130.02000000000001</v>
      </c>
      <c r="EM278">
        <v>125.98</v>
      </c>
      <c r="EN278">
        <v>19.989999999999998</v>
      </c>
      <c r="EP278" s="8" t="s">
        <v>125</v>
      </c>
      <c r="EQ278" s="8" t="s">
        <v>125</v>
      </c>
      <c r="ER278" s="8" t="s">
        <v>125</v>
      </c>
      <c r="ES278" s="8" t="s">
        <v>125</v>
      </c>
      <c r="ET278" s="8" t="s">
        <v>125</v>
      </c>
      <c r="EU278" s="8" t="s">
        <v>125</v>
      </c>
      <c r="EV278" s="8" t="s">
        <v>125</v>
      </c>
      <c r="EW278" s="8" t="s">
        <v>125</v>
      </c>
      <c r="EX278" s="8" t="s">
        <v>125</v>
      </c>
      <c r="EY278">
        <v>75.92</v>
      </c>
      <c r="EZ278">
        <v>49.87</v>
      </c>
      <c r="FA278">
        <v>265.85000000000002</v>
      </c>
      <c r="FB278">
        <v>600</v>
      </c>
      <c r="FC278">
        <v>196.3</v>
      </c>
      <c r="FD278">
        <v>143.57</v>
      </c>
      <c r="FE278">
        <v>137.29</v>
      </c>
      <c r="FG278" s="8" t="s">
        <v>125</v>
      </c>
      <c r="FH278" s="8" t="s">
        <v>125</v>
      </c>
      <c r="FI278" s="8" t="s">
        <v>125</v>
      </c>
      <c r="FJ278" s="8" t="s">
        <v>125</v>
      </c>
      <c r="FK278" s="8" t="s">
        <v>125</v>
      </c>
      <c r="FL278" s="8" t="s">
        <v>125</v>
      </c>
      <c r="FM278" s="8" t="s">
        <v>125</v>
      </c>
      <c r="FN278" s="8" t="s">
        <v>125</v>
      </c>
      <c r="FO278" s="8" t="s">
        <v>125</v>
      </c>
      <c r="FP278">
        <v>43.18</v>
      </c>
      <c r="FQ278">
        <v>18.3</v>
      </c>
      <c r="FR278">
        <v>161.82</v>
      </c>
      <c r="FS278">
        <v>240.03</v>
      </c>
      <c r="FT278">
        <v>74.790000000000006</v>
      </c>
      <c r="FU278">
        <v>73.209999999999994</v>
      </c>
      <c r="FV278">
        <v>-0.41</v>
      </c>
      <c r="FX278" s="8" t="s">
        <v>125</v>
      </c>
      <c r="FY278" s="8" t="s">
        <v>125</v>
      </c>
      <c r="FZ278" s="8" t="s">
        <v>125</v>
      </c>
      <c r="GA278" s="8" t="s">
        <v>125</v>
      </c>
      <c r="GB278" s="8" t="s">
        <v>125</v>
      </c>
      <c r="GC278" s="8" t="s">
        <v>125</v>
      </c>
      <c r="GD278" s="8" t="s">
        <v>125</v>
      </c>
      <c r="GE278" s="8" t="s">
        <v>125</v>
      </c>
      <c r="GF278" s="8" t="s">
        <v>125</v>
      </c>
      <c r="GG278">
        <v>52.95</v>
      </c>
      <c r="GH278">
        <v>19.579999999999998</v>
      </c>
      <c r="GI278">
        <v>189.74</v>
      </c>
      <c r="GJ278">
        <v>191.03</v>
      </c>
      <c r="GK278">
        <v>103.79</v>
      </c>
      <c r="GL278">
        <v>62.08</v>
      </c>
      <c r="GM278">
        <v>47.05</v>
      </c>
      <c r="GO278" s="8" t="s">
        <v>125</v>
      </c>
      <c r="GP278" s="8" t="s">
        <v>125</v>
      </c>
      <c r="GQ278" s="8" t="s">
        <v>125</v>
      </c>
      <c r="GR278" s="8" t="s">
        <v>125</v>
      </c>
      <c r="GS278" s="8" t="s">
        <v>125</v>
      </c>
      <c r="GT278" s="8" t="s">
        <v>125</v>
      </c>
      <c r="GU278" s="8" t="s">
        <v>125</v>
      </c>
      <c r="GV278" s="8" t="s">
        <v>125</v>
      </c>
      <c r="GW278" s="8" t="s">
        <v>125</v>
      </c>
      <c r="GX278">
        <v>52.95</v>
      </c>
      <c r="GY278">
        <v>19.579999999999998</v>
      </c>
      <c r="GZ278">
        <v>189.74</v>
      </c>
      <c r="HA278">
        <v>191.03</v>
      </c>
      <c r="HB278">
        <v>103.79</v>
      </c>
      <c r="HC278">
        <v>71.61</v>
      </c>
      <c r="HD278">
        <v>47.07</v>
      </c>
      <c r="HF278" s="8" t="s">
        <v>125</v>
      </c>
      <c r="HG278" s="8" t="s">
        <v>125</v>
      </c>
      <c r="HH278" s="8" t="s">
        <v>125</v>
      </c>
      <c r="HI278" s="8" t="s">
        <v>125</v>
      </c>
      <c r="HJ278" s="8" t="s">
        <v>125</v>
      </c>
      <c r="HK278" s="8" t="s">
        <v>125</v>
      </c>
      <c r="HL278" s="8" t="s">
        <v>125</v>
      </c>
      <c r="HM278" s="8" t="s">
        <v>125</v>
      </c>
      <c r="HN278" s="8" t="s">
        <v>125</v>
      </c>
      <c r="HO278">
        <v>39.96</v>
      </c>
      <c r="HP278">
        <v>29.26</v>
      </c>
      <c r="HQ278">
        <v>160.05000000000001</v>
      </c>
      <c r="HR278">
        <v>298.75</v>
      </c>
      <c r="HS278">
        <v>78.12</v>
      </c>
      <c r="HT278">
        <v>59.61</v>
      </c>
      <c r="HU278">
        <v>4.21</v>
      </c>
      <c r="HW278" s="8" t="s">
        <v>125</v>
      </c>
      <c r="HX278" s="8" t="s">
        <v>125</v>
      </c>
      <c r="HY278" s="8" t="s">
        <v>125</v>
      </c>
      <c r="HZ278" s="8" t="s">
        <v>125</v>
      </c>
      <c r="IA278" s="8" t="s">
        <v>125</v>
      </c>
      <c r="IB278" s="8" t="s">
        <v>125</v>
      </c>
      <c r="IC278" s="8" t="s">
        <v>125</v>
      </c>
      <c r="ID278" s="8" t="s">
        <v>125</v>
      </c>
      <c r="IE278" s="8" t="s">
        <v>125</v>
      </c>
      <c r="IF278">
        <v>59.84</v>
      </c>
      <c r="IG278">
        <v>31.07</v>
      </c>
      <c r="IH278">
        <v>213.4</v>
      </c>
      <c r="II278">
        <v>352.66</v>
      </c>
      <c r="IJ278">
        <v>117.68</v>
      </c>
      <c r="IK278">
        <v>115.02</v>
      </c>
      <c r="IL278">
        <v>97.59</v>
      </c>
      <c r="IN278" s="8" t="s">
        <v>125</v>
      </c>
      <c r="IO278" s="8" t="s">
        <v>125</v>
      </c>
      <c r="IP278" s="8" t="s">
        <v>125</v>
      </c>
      <c r="IQ278" s="8" t="s">
        <v>125</v>
      </c>
      <c r="IR278" s="8" t="s">
        <v>125</v>
      </c>
      <c r="IS278" s="8" t="s">
        <v>125</v>
      </c>
      <c r="IT278" s="8" t="s">
        <v>125</v>
      </c>
      <c r="IU278" s="8" t="s">
        <v>125</v>
      </c>
      <c r="IV278" s="8" t="s">
        <v>125</v>
      </c>
    </row>
    <row r="279" spans="1:256" x14ac:dyDescent="0.35">
      <c r="A279">
        <v>278</v>
      </c>
      <c r="B279">
        <v>27.33</v>
      </c>
      <c r="C279">
        <v>-54.97</v>
      </c>
      <c r="D279">
        <v>74.98</v>
      </c>
      <c r="E279">
        <v>0.38</v>
      </c>
      <c r="F279">
        <v>61.4</v>
      </c>
      <c r="G279">
        <v>72</v>
      </c>
      <c r="H279">
        <v>-4.9800000000000004</v>
      </c>
      <c r="J279" s="8" t="s">
        <v>125</v>
      </c>
      <c r="K279" s="8" t="s">
        <v>125</v>
      </c>
      <c r="L279" s="8" t="s">
        <v>125</v>
      </c>
      <c r="M279" s="8" t="s">
        <v>125</v>
      </c>
      <c r="N279" s="8" t="s">
        <v>125</v>
      </c>
      <c r="O279" s="8" t="s">
        <v>125</v>
      </c>
      <c r="P279" s="8" t="s">
        <v>125</v>
      </c>
      <c r="Q279" s="8" t="s">
        <v>125</v>
      </c>
      <c r="R279" s="8" t="s">
        <v>125</v>
      </c>
      <c r="S279">
        <v>42.8</v>
      </c>
      <c r="T279">
        <v>2.5</v>
      </c>
      <c r="U279">
        <v>165</v>
      </c>
      <c r="V279">
        <v>90.17</v>
      </c>
      <c r="W279">
        <v>80.03</v>
      </c>
      <c r="X279">
        <v>49.1</v>
      </c>
      <c r="Y279">
        <v>-2.4500000000000002</v>
      </c>
      <c r="AA279" s="8" t="s">
        <v>125</v>
      </c>
      <c r="AB279" s="8" t="s">
        <v>125</v>
      </c>
      <c r="AC279" s="8" t="s">
        <v>125</v>
      </c>
      <c r="AD279" s="8" t="s">
        <v>125</v>
      </c>
      <c r="AE279" s="8" t="s">
        <v>125</v>
      </c>
      <c r="AF279" s="8" t="s">
        <v>125</v>
      </c>
      <c r="AG279" s="8" t="s">
        <v>125</v>
      </c>
      <c r="AH279" s="8" t="s">
        <v>125</v>
      </c>
      <c r="AI279" s="8" t="s">
        <v>125</v>
      </c>
      <c r="AJ279">
        <v>42.8</v>
      </c>
      <c r="AK279">
        <v>2.5</v>
      </c>
      <c r="AL279">
        <v>165</v>
      </c>
      <c r="AM279">
        <v>90.17</v>
      </c>
      <c r="AN279">
        <v>80.03</v>
      </c>
      <c r="AO279">
        <v>49.1</v>
      </c>
      <c r="AP279">
        <v>-2.4500000000000002</v>
      </c>
      <c r="AR279" s="8" t="s">
        <v>125</v>
      </c>
      <c r="AS279" s="8" t="s">
        <v>125</v>
      </c>
      <c r="AT279" s="8" t="s">
        <v>125</v>
      </c>
      <c r="AU279" s="8" t="s">
        <v>125</v>
      </c>
      <c r="AV279" s="8" t="s">
        <v>125</v>
      </c>
      <c r="AW279" s="8" t="s">
        <v>125</v>
      </c>
      <c r="AX279" s="8" t="s">
        <v>125</v>
      </c>
      <c r="AY279" s="8" t="s">
        <v>125</v>
      </c>
      <c r="AZ279" s="8" t="s">
        <v>125</v>
      </c>
      <c r="BA279">
        <v>27.52</v>
      </c>
      <c r="BB279">
        <v>2.5</v>
      </c>
      <c r="BC279">
        <v>74.98</v>
      </c>
      <c r="BD279">
        <v>128.5</v>
      </c>
      <c r="BE279">
        <v>61.97</v>
      </c>
      <c r="BF279">
        <v>49.1</v>
      </c>
      <c r="BG279">
        <v>-2.4500000000000002</v>
      </c>
      <c r="BI279" s="8" t="s">
        <v>125</v>
      </c>
      <c r="BJ279" s="8" t="s">
        <v>125</v>
      </c>
      <c r="BK279" s="8" t="s">
        <v>125</v>
      </c>
      <c r="BL279" s="8" t="s">
        <v>125</v>
      </c>
      <c r="BM279" s="8" t="s">
        <v>125</v>
      </c>
      <c r="BN279" s="8" t="s">
        <v>125</v>
      </c>
      <c r="BO279" s="8" t="s">
        <v>125</v>
      </c>
      <c r="BP279" s="8" t="s">
        <v>125</v>
      </c>
      <c r="BQ279" s="8" t="s">
        <v>125</v>
      </c>
      <c r="BR279">
        <v>37.5</v>
      </c>
      <c r="BS279">
        <v>4.9000000000000004</v>
      </c>
      <c r="BT279">
        <v>162.57</v>
      </c>
      <c r="BU279">
        <v>193.35</v>
      </c>
      <c r="BV279">
        <v>89.99</v>
      </c>
      <c r="BW279">
        <v>87.23</v>
      </c>
      <c r="BX279">
        <v>10.54</v>
      </c>
      <c r="BZ279" s="8" t="s">
        <v>125</v>
      </c>
      <c r="CA279" s="8" t="s">
        <v>125</v>
      </c>
      <c r="CB279" s="8" t="s">
        <v>125</v>
      </c>
      <c r="CC279" s="8" t="s">
        <v>125</v>
      </c>
      <c r="CD279" s="8" t="s">
        <v>125</v>
      </c>
      <c r="CE279" s="8" t="s">
        <v>125</v>
      </c>
      <c r="CF279" s="8" t="s">
        <v>125</v>
      </c>
      <c r="CG279" s="8" t="s">
        <v>125</v>
      </c>
      <c r="CH279" s="8" t="s">
        <v>125</v>
      </c>
      <c r="CI279">
        <v>52.09</v>
      </c>
      <c r="CJ279">
        <v>46.61</v>
      </c>
      <c r="CK279">
        <v>229.05</v>
      </c>
      <c r="CL279">
        <v>226.24</v>
      </c>
      <c r="CM279">
        <v>250.28</v>
      </c>
      <c r="CN279">
        <v>149.02000000000001</v>
      </c>
      <c r="CO279">
        <v>35.049999999999997</v>
      </c>
      <c r="CQ279" s="8" t="s">
        <v>125</v>
      </c>
      <c r="CR279" s="8" t="s">
        <v>125</v>
      </c>
      <c r="CS279" s="8" t="s">
        <v>125</v>
      </c>
      <c r="CT279" s="8" t="s">
        <v>125</v>
      </c>
      <c r="CU279" s="8" t="s">
        <v>125</v>
      </c>
      <c r="CV279" s="8" t="s">
        <v>125</v>
      </c>
      <c r="CW279" s="8" t="s">
        <v>125</v>
      </c>
      <c r="CX279" s="8" t="s">
        <v>125</v>
      </c>
      <c r="CY279" s="8" t="s">
        <v>125</v>
      </c>
      <c r="CZ279">
        <v>54.12</v>
      </c>
      <c r="DA279">
        <v>36</v>
      </c>
      <c r="DB279">
        <v>256.47000000000003</v>
      </c>
      <c r="DC279">
        <v>250</v>
      </c>
      <c r="DD279">
        <v>139.4</v>
      </c>
      <c r="DE279">
        <v>146.41</v>
      </c>
      <c r="DF279">
        <v>83.13</v>
      </c>
      <c r="DH279" s="8" t="s">
        <v>125</v>
      </c>
      <c r="DI279" s="8" t="s">
        <v>125</v>
      </c>
      <c r="DJ279" s="8" t="s">
        <v>125</v>
      </c>
      <c r="DK279" s="8" t="s">
        <v>125</v>
      </c>
      <c r="DL279" s="8" t="s">
        <v>125</v>
      </c>
      <c r="DM279" s="8" t="s">
        <v>125</v>
      </c>
      <c r="DN279" s="8" t="s">
        <v>125</v>
      </c>
      <c r="DO279" s="8" t="s">
        <v>125</v>
      </c>
      <c r="DP279" s="8" t="s">
        <v>125</v>
      </c>
      <c r="DQ279">
        <v>54.12</v>
      </c>
      <c r="DR279">
        <v>36</v>
      </c>
      <c r="DS279">
        <v>256.47000000000003</v>
      </c>
      <c r="DT279">
        <v>250</v>
      </c>
      <c r="DU279">
        <v>139.4</v>
      </c>
      <c r="DV279">
        <v>146.41</v>
      </c>
      <c r="DW279">
        <v>83.13</v>
      </c>
      <c r="DY279" s="8" t="s">
        <v>125</v>
      </c>
      <c r="DZ279" s="8" t="s">
        <v>125</v>
      </c>
      <c r="EA279" s="8" t="s">
        <v>125</v>
      </c>
      <c r="EB279" s="8" t="s">
        <v>125</v>
      </c>
      <c r="EC279" s="8" t="s">
        <v>125</v>
      </c>
      <c r="ED279" s="8" t="s">
        <v>125</v>
      </c>
      <c r="EE279" s="8" t="s">
        <v>125</v>
      </c>
      <c r="EF279" s="8" t="s">
        <v>125</v>
      </c>
      <c r="EG279" s="8" t="s">
        <v>125</v>
      </c>
      <c r="EH279">
        <v>52.09</v>
      </c>
      <c r="EI279">
        <v>46.61</v>
      </c>
      <c r="EJ279">
        <v>229.05</v>
      </c>
      <c r="EK279">
        <v>336.11</v>
      </c>
      <c r="EL279">
        <v>139.4</v>
      </c>
      <c r="EM279">
        <v>141.37</v>
      </c>
      <c r="EN279">
        <v>52.42</v>
      </c>
      <c r="EP279" s="8" t="s">
        <v>125</v>
      </c>
      <c r="EQ279" s="8" t="s">
        <v>125</v>
      </c>
      <c r="ER279" s="8" t="s">
        <v>125</v>
      </c>
      <c r="ES279" s="8" t="s">
        <v>125</v>
      </c>
      <c r="ET279" s="8" t="s">
        <v>125</v>
      </c>
      <c r="EU279" s="8" t="s">
        <v>125</v>
      </c>
      <c r="EV279" s="8" t="s">
        <v>125</v>
      </c>
      <c r="EW279" s="8" t="s">
        <v>125</v>
      </c>
      <c r="EX279" s="8" t="s">
        <v>125</v>
      </c>
      <c r="EY279">
        <v>71.53</v>
      </c>
      <c r="EZ279">
        <v>50.03</v>
      </c>
      <c r="FA279">
        <v>240.04</v>
      </c>
      <c r="FB279">
        <v>495</v>
      </c>
      <c r="FC279">
        <v>189.92</v>
      </c>
      <c r="FD279">
        <v>164.93</v>
      </c>
      <c r="FE279">
        <v>125.78</v>
      </c>
      <c r="FG279" s="8" t="s">
        <v>125</v>
      </c>
      <c r="FH279" s="8" t="s">
        <v>125</v>
      </c>
      <c r="FI279" s="8" t="s">
        <v>125</v>
      </c>
      <c r="FJ279" s="8" t="s">
        <v>125</v>
      </c>
      <c r="FK279" s="8" t="s">
        <v>125</v>
      </c>
      <c r="FL279" s="8" t="s">
        <v>125</v>
      </c>
      <c r="FM279" s="8" t="s">
        <v>125</v>
      </c>
      <c r="FN279" s="8" t="s">
        <v>125</v>
      </c>
      <c r="FO279" s="8" t="s">
        <v>125</v>
      </c>
      <c r="FP279">
        <v>37.01</v>
      </c>
      <c r="FQ279">
        <v>6.57</v>
      </c>
      <c r="FR279">
        <v>156.47999999999999</v>
      </c>
      <c r="FS279">
        <v>93.1</v>
      </c>
      <c r="FT279">
        <v>102.14</v>
      </c>
      <c r="FU279">
        <v>97.44</v>
      </c>
      <c r="FV279">
        <v>3.11</v>
      </c>
      <c r="FX279" s="8" t="s">
        <v>125</v>
      </c>
      <c r="FY279" s="8" t="s">
        <v>125</v>
      </c>
      <c r="FZ279" s="8" t="s">
        <v>125</v>
      </c>
      <c r="GA279" s="8" t="s">
        <v>125</v>
      </c>
      <c r="GB279" s="8" t="s">
        <v>125</v>
      </c>
      <c r="GC279" s="8" t="s">
        <v>125</v>
      </c>
      <c r="GD279" s="8" t="s">
        <v>125</v>
      </c>
      <c r="GE279" s="8" t="s">
        <v>125</v>
      </c>
      <c r="GF279" s="8" t="s">
        <v>125</v>
      </c>
      <c r="GG279">
        <v>48.88</v>
      </c>
      <c r="GH279">
        <v>13.97</v>
      </c>
      <c r="GI279">
        <v>207.62</v>
      </c>
      <c r="GJ279">
        <v>159.01</v>
      </c>
      <c r="GK279">
        <v>105.2</v>
      </c>
      <c r="GL279">
        <v>98.14</v>
      </c>
      <c r="GM279">
        <v>25.1</v>
      </c>
      <c r="GO279" s="8" t="s">
        <v>125</v>
      </c>
      <c r="GP279" s="8" t="s">
        <v>125</v>
      </c>
      <c r="GQ279" s="8" t="s">
        <v>125</v>
      </c>
      <c r="GR279" s="8" t="s">
        <v>125</v>
      </c>
      <c r="GS279" s="8" t="s">
        <v>125</v>
      </c>
      <c r="GT279" s="8" t="s">
        <v>125</v>
      </c>
      <c r="GU279" s="8" t="s">
        <v>125</v>
      </c>
      <c r="GV279" s="8" t="s">
        <v>125</v>
      </c>
      <c r="GW279" s="8" t="s">
        <v>125</v>
      </c>
      <c r="GX279">
        <v>48.88</v>
      </c>
      <c r="GY279">
        <v>14.21</v>
      </c>
      <c r="GZ279">
        <v>207.62</v>
      </c>
      <c r="HA279">
        <v>159.01</v>
      </c>
      <c r="HB279">
        <v>105.2</v>
      </c>
      <c r="HC279">
        <v>98.14</v>
      </c>
      <c r="HD279">
        <v>25.1</v>
      </c>
      <c r="HF279" s="8" t="s">
        <v>125</v>
      </c>
      <c r="HG279" s="8" t="s">
        <v>125</v>
      </c>
      <c r="HH279" s="8" t="s">
        <v>125</v>
      </c>
      <c r="HI279" s="8" t="s">
        <v>125</v>
      </c>
      <c r="HJ279" s="8" t="s">
        <v>125</v>
      </c>
      <c r="HK279" s="8" t="s">
        <v>125</v>
      </c>
      <c r="HL279" s="8" t="s">
        <v>125</v>
      </c>
      <c r="HM279" s="8" t="s">
        <v>125</v>
      </c>
      <c r="HN279" s="8" t="s">
        <v>125</v>
      </c>
      <c r="HO279">
        <v>37.22</v>
      </c>
      <c r="HP279">
        <v>17.16</v>
      </c>
      <c r="HQ279">
        <v>156.55000000000001</v>
      </c>
      <c r="HR279">
        <v>217.88</v>
      </c>
      <c r="HS279">
        <v>93.44</v>
      </c>
      <c r="HT279">
        <v>89.72</v>
      </c>
      <c r="HU279">
        <v>11.11</v>
      </c>
      <c r="HW279" s="8" t="s">
        <v>125</v>
      </c>
      <c r="HX279" s="8" t="s">
        <v>125</v>
      </c>
      <c r="HY279" s="8" t="s">
        <v>125</v>
      </c>
      <c r="HZ279" s="8" t="s">
        <v>125</v>
      </c>
      <c r="IA279" s="8" t="s">
        <v>125</v>
      </c>
      <c r="IB279" s="8" t="s">
        <v>125</v>
      </c>
      <c r="IC279" s="8" t="s">
        <v>125</v>
      </c>
      <c r="ID279" s="8" t="s">
        <v>125</v>
      </c>
      <c r="IE279" s="8" t="s">
        <v>125</v>
      </c>
      <c r="IF279">
        <v>50.5</v>
      </c>
      <c r="IG279">
        <v>19.55</v>
      </c>
      <c r="IH279">
        <v>208.86</v>
      </c>
      <c r="II279">
        <v>285.83999999999997</v>
      </c>
      <c r="IJ279">
        <v>115.68</v>
      </c>
      <c r="IK279">
        <v>119.09</v>
      </c>
      <c r="IL279">
        <v>76.05</v>
      </c>
      <c r="IN279" s="8" t="s">
        <v>125</v>
      </c>
      <c r="IO279" s="8" t="s">
        <v>125</v>
      </c>
      <c r="IP279" s="8" t="s">
        <v>125</v>
      </c>
      <c r="IQ279" s="8" t="s">
        <v>125</v>
      </c>
      <c r="IR279" s="8" t="s">
        <v>125</v>
      </c>
      <c r="IS279" s="8" t="s">
        <v>125</v>
      </c>
      <c r="IT279" s="8" t="s">
        <v>125</v>
      </c>
      <c r="IU279" s="8" t="s">
        <v>125</v>
      </c>
      <c r="IV279" s="8" t="s">
        <v>125</v>
      </c>
    </row>
    <row r="280" spans="1:256" x14ac:dyDescent="0.35">
      <c r="A280">
        <v>279</v>
      </c>
      <c r="B280">
        <v>27</v>
      </c>
      <c r="C280">
        <v>6</v>
      </c>
      <c r="D280">
        <v>60.41</v>
      </c>
      <c r="E280">
        <v>0.1</v>
      </c>
      <c r="F280">
        <v>0.04</v>
      </c>
      <c r="G280">
        <v>38.880000000000003</v>
      </c>
      <c r="H280">
        <v>9.1</v>
      </c>
      <c r="J280" s="8" t="s">
        <v>125</v>
      </c>
      <c r="K280" s="8" t="s">
        <v>125</v>
      </c>
      <c r="L280" s="8" t="s">
        <v>125</v>
      </c>
      <c r="M280" s="8" t="s">
        <v>125</v>
      </c>
      <c r="N280" s="8" t="s">
        <v>125</v>
      </c>
      <c r="O280" s="8" t="s">
        <v>125</v>
      </c>
      <c r="P280" s="8" t="s">
        <v>125</v>
      </c>
      <c r="Q280" s="8" t="s">
        <v>125</v>
      </c>
      <c r="R280" s="8" t="s">
        <v>125</v>
      </c>
      <c r="S280">
        <v>39.119999999999997</v>
      </c>
      <c r="T280">
        <v>14.2</v>
      </c>
      <c r="U280">
        <v>193.2</v>
      </c>
      <c r="V280">
        <v>75</v>
      </c>
      <c r="W280">
        <v>81.400000000000006</v>
      </c>
      <c r="X280">
        <v>0</v>
      </c>
      <c r="Y280">
        <v>36.31</v>
      </c>
      <c r="AA280" s="8" t="s">
        <v>125</v>
      </c>
      <c r="AB280" s="8" t="s">
        <v>125</v>
      </c>
      <c r="AC280" s="8" t="s">
        <v>125</v>
      </c>
      <c r="AD280" s="8" t="s">
        <v>125</v>
      </c>
      <c r="AE280" s="8" t="s">
        <v>125</v>
      </c>
      <c r="AF280" s="8" t="s">
        <v>125</v>
      </c>
      <c r="AG280" s="8" t="s">
        <v>125</v>
      </c>
      <c r="AH280" s="8" t="s">
        <v>125</v>
      </c>
      <c r="AI280" s="8" t="s">
        <v>125</v>
      </c>
      <c r="AJ280">
        <v>39.119999999999997</v>
      </c>
      <c r="AK280">
        <v>14.2</v>
      </c>
      <c r="AL280">
        <v>193.2</v>
      </c>
      <c r="AM280">
        <v>75</v>
      </c>
      <c r="AN280">
        <v>81.400000000000006</v>
      </c>
      <c r="AO280">
        <v>0</v>
      </c>
      <c r="AP280">
        <v>36.31</v>
      </c>
      <c r="AR280" s="8" t="s">
        <v>125</v>
      </c>
      <c r="AS280" s="8" t="s">
        <v>125</v>
      </c>
      <c r="AT280" s="8" t="s">
        <v>125</v>
      </c>
      <c r="AU280" s="8" t="s">
        <v>125</v>
      </c>
      <c r="AV280" s="8" t="s">
        <v>125</v>
      </c>
      <c r="AW280" s="8" t="s">
        <v>125</v>
      </c>
      <c r="AX280" s="8" t="s">
        <v>125</v>
      </c>
      <c r="AY280" s="8" t="s">
        <v>125</v>
      </c>
      <c r="AZ280" s="8" t="s">
        <v>125</v>
      </c>
      <c r="BA280">
        <v>26.41</v>
      </c>
      <c r="BB280">
        <v>6</v>
      </c>
      <c r="BC280">
        <v>60.41</v>
      </c>
      <c r="BD280">
        <v>174.26</v>
      </c>
      <c r="BE280">
        <v>30.27</v>
      </c>
      <c r="BF280">
        <v>7.0000000000000007E-2</v>
      </c>
      <c r="BG280">
        <v>15.74</v>
      </c>
      <c r="BI280" s="8" t="s">
        <v>125</v>
      </c>
      <c r="BJ280" s="8" t="s">
        <v>125</v>
      </c>
      <c r="BK280" s="8" t="s">
        <v>125</v>
      </c>
      <c r="BL280" s="8" t="s">
        <v>125</v>
      </c>
      <c r="BM280" s="8" t="s">
        <v>125</v>
      </c>
      <c r="BN280" s="8" t="s">
        <v>125</v>
      </c>
      <c r="BO280" s="8" t="s">
        <v>125</v>
      </c>
      <c r="BP280" s="8" t="s">
        <v>125</v>
      </c>
      <c r="BQ280" s="8" t="s">
        <v>125</v>
      </c>
      <c r="BR280">
        <v>35.799999999999997</v>
      </c>
      <c r="BS280">
        <v>6.23</v>
      </c>
      <c r="BT280">
        <v>196.22</v>
      </c>
      <c r="BU280">
        <v>174.26</v>
      </c>
      <c r="BV280">
        <v>108.32</v>
      </c>
      <c r="BW280">
        <v>77.489999999999995</v>
      </c>
      <c r="BX280">
        <v>53.48</v>
      </c>
      <c r="BZ280" s="8" t="s">
        <v>125</v>
      </c>
      <c r="CA280" s="8" t="s">
        <v>125</v>
      </c>
      <c r="CB280" s="8" t="s">
        <v>125</v>
      </c>
      <c r="CC280" s="8" t="s">
        <v>125</v>
      </c>
      <c r="CD280" s="8" t="s">
        <v>125</v>
      </c>
      <c r="CE280" s="8" t="s">
        <v>125</v>
      </c>
      <c r="CF280" s="8" t="s">
        <v>125</v>
      </c>
      <c r="CG280" s="8" t="s">
        <v>125</v>
      </c>
      <c r="CH280" s="8" t="s">
        <v>125</v>
      </c>
      <c r="CI280">
        <v>43.35</v>
      </c>
      <c r="CJ280">
        <v>53.96</v>
      </c>
      <c r="CK280">
        <v>290.97000000000003</v>
      </c>
      <c r="CL280">
        <v>360.08</v>
      </c>
      <c r="CM280">
        <v>120.69</v>
      </c>
      <c r="CN280">
        <v>148.65</v>
      </c>
      <c r="CO280">
        <v>168.32</v>
      </c>
      <c r="CQ280" s="8" t="s">
        <v>125</v>
      </c>
      <c r="CR280" s="8" t="s">
        <v>125</v>
      </c>
      <c r="CS280" s="8" t="s">
        <v>125</v>
      </c>
      <c r="CT280" s="8" t="s">
        <v>125</v>
      </c>
      <c r="CU280" s="8" t="s">
        <v>125</v>
      </c>
      <c r="CV280" s="8" t="s">
        <v>125</v>
      </c>
      <c r="CW280" s="8" t="s">
        <v>125</v>
      </c>
      <c r="CX280" s="8" t="s">
        <v>125</v>
      </c>
      <c r="CY280" s="8" t="s">
        <v>125</v>
      </c>
      <c r="CZ280">
        <v>52.12</v>
      </c>
      <c r="DA280">
        <v>55.23</v>
      </c>
      <c r="DB280">
        <v>280</v>
      </c>
      <c r="DC280">
        <v>220</v>
      </c>
      <c r="DD280">
        <v>130</v>
      </c>
      <c r="DE280">
        <v>109.38</v>
      </c>
      <c r="DF280">
        <v>169.24</v>
      </c>
      <c r="DH280" s="8" t="s">
        <v>125</v>
      </c>
      <c r="DI280" s="8" t="s">
        <v>125</v>
      </c>
      <c r="DJ280" s="8" t="s">
        <v>125</v>
      </c>
      <c r="DK280" s="8" t="s">
        <v>125</v>
      </c>
      <c r="DL280" s="8" t="s">
        <v>125</v>
      </c>
      <c r="DM280" s="8" t="s">
        <v>125</v>
      </c>
      <c r="DN280" s="8" t="s">
        <v>125</v>
      </c>
      <c r="DO280" s="8" t="s">
        <v>125</v>
      </c>
      <c r="DP280" s="8" t="s">
        <v>125</v>
      </c>
      <c r="DQ280">
        <v>52.12</v>
      </c>
      <c r="DR280">
        <v>48.03</v>
      </c>
      <c r="DS280">
        <v>280</v>
      </c>
      <c r="DT280">
        <v>220</v>
      </c>
      <c r="DU280">
        <v>130</v>
      </c>
      <c r="DV280">
        <v>109.38</v>
      </c>
      <c r="DW280">
        <v>169.24</v>
      </c>
      <c r="DY280" s="8" t="s">
        <v>125</v>
      </c>
      <c r="DZ280" s="8" t="s">
        <v>125</v>
      </c>
      <c r="EA280" s="8" t="s">
        <v>125</v>
      </c>
      <c r="EB280" s="8" t="s">
        <v>125</v>
      </c>
      <c r="EC280" s="8" t="s">
        <v>125</v>
      </c>
      <c r="ED280" s="8" t="s">
        <v>125</v>
      </c>
      <c r="EE280" s="8" t="s">
        <v>125</v>
      </c>
      <c r="EF280" s="8" t="s">
        <v>125</v>
      </c>
      <c r="EG280" s="8" t="s">
        <v>125</v>
      </c>
      <c r="EH280">
        <v>43.35</v>
      </c>
      <c r="EI280">
        <v>55.27</v>
      </c>
      <c r="EJ280">
        <v>290.97000000000003</v>
      </c>
      <c r="EK280">
        <v>424.3</v>
      </c>
      <c r="EL280">
        <v>120.8</v>
      </c>
      <c r="EM280">
        <v>109.38</v>
      </c>
      <c r="EN280">
        <v>143.41</v>
      </c>
      <c r="EP280" s="8" t="s">
        <v>125</v>
      </c>
      <c r="EQ280" s="8" t="s">
        <v>125</v>
      </c>
      <c r="ER280" s="8" t="s">
        <v>125</v>
      </c>
      <c r="ES280" s="8" t="s">
        <v>125</v>
      </c>
      <c r="ET280" s="8" t="s">
        <v>125</v>
      </c>
      <c r="EU280" s="8" t="s">
        <v>125</v>
      </c>
      <c r="EV280" s="8" t="s">
        <v>125</v>
      </c>
      <c r="EW280" s="8" t="s">
        <v>125</v>
      </c>
      <c r="EX280" s="8" t="s">
        <v>125</v>
      </c>
      <c r="EY280">
        <v>63.71</v>
      </c>
      <c r="EZ280">
        <v>56.22</v>
      </c>
      <c r="FA280">
        <v>300</v>
      </c>
      <c r="FB280">
        <v>424.3</v>
      </c>
      <c r="FC280">
        <v>189.82</v>
      </c>
      <c r="FD280">
        <v>158.47</v>
      </c>
      <c r="FE280">
        <v>146.83000000000001</v>
      </c>
      <c r="FG280" s="8" t="s">
        <v>125</v>
      </c>
      <c r="FH280" s="8" t="s">
        <v>125</v>
      </c>
      <c r="FI280" s="8" t="s">
        <v>125</v>
      </c>
      <c r="FJ280" s="8" t="s">
        <v>125</v>
      </c>
      <c r="FK280" s="8" t="s">
        <v>125</v>
      </c>
      <c r="FL280" s="8" t="s">
        <v>125</v>
      </c>
      <c r="FM280" s="8" t="s">
        <v>125</v>
      </c>
      <c r="FN280" s="8" t="s">
        <v>125</v>
      </c>
      <c r="FO280" s="8" t="s">
        <v>125</v>
      </c>
      <c r="FP280">
        <v>31.7</v>
      </c>
      <c r="FQ280">
        <v>33.07</v>
      </c>
      <c r="FR280">
        <v>199.04</v>
      </c>
      <c r="FS280">
        <v>114.26</v>
      </c>
      <c r="FT280">
        <v>64.430000000000007</v>
      </c>
      <c r="FU280">
        <v>83.99</v>
      </c>
      <c r="FV280">
        <v>92.98</v>
      </c>
      <c r="FX280" s="8" t="s">
        <v>125</v>
      </c>
      <c r="FY280" s="8" t="s">
        <v>125</v>
      </c>
      <c r="FZ280" s="8" t="s">
        <v>125</v>
      </c>
      <c r="GA280" s="8" t="s">
        <v>125</v>
      </c>
      <c r="GB280" s="8" t="s">
        <v>125</v>
      </c>
      <c r="GC280" s="8" t="s">
        <v>125</v>
      </c>
      <c r="GD280" s="8" t="s">
        <v>125</v>
      </c>
      <c r="GE280" s="8" t="s">
        <v>125</v>
      </c>
      <c r="GF280" s="8" t="s">
        <v>125</v>
      </c>
      <c r="GG280">
        <v>45.13</v>
      </c>
      <c r="GH280">
        <v>37.130000000000003</v>
      </c>
      <c r="GI280">
        <v>231.58</v>
      </c>
      <c r="GJ280">
        <v>117.01</v>
      </c>
      <c r="GK280">
        <v>105.28</v>
      </c>
      <c r="GL280">
        <v>56.19</v>
      </c>
      <c r="GM280">
        <v>84.53</v>
      </c>
      <c r="GO280" s="8" t="s">
        <v>125</v>
      </c>
      <c r="GP280" s="8" t="s">
        <v>125</v>
      </c>
      <c r="GQ280" s="8" t="s">
        <v>125</v>
      </c>
      <c r="GR280" s="8" t="s">
        <v>125</v>
      </c>
      <c r="GS280" s="8" t="s">
        <v>125</v>
      </c>
      <c r="GT280" s="8" t="s">
        <v>125</v>
      </c>
      <c r="GU280" s="8" t="s">
        <v>125</v>
      </c>
      <c r="GV280" s="8" t="s">
        <v>125</v>
      </c>
      <c r="GW280" s="8" t="s">
        <v>125</v>
      </c>
      <c r="GX280">
        <v>45.13</v>
      </c>
      <c r="GY280">
        <v>35.65</v>
      </c>
      <c r="GZ280">
        <v>231.58</v>
      </c>
      <c r="HA280">
        <v>117.01</v>
      </c>
      <c r="HB280">
        <v>105.28</v>
      </c>
      <c r="HC280">
        <v>56.19</v>
      </c>
      <c r="HD280">
        <v>84.01</v>
      </c>
      <c r="HF280" s="8" t="s">
        <v>125</v>
      </c>
      <c r="HG280" s="8" t="s">
        <v>125</v>
      </c>
      <c r="HH280" s="8" t="s">
        <v>125</v>
      </c>
      <c r="HI280" s="8" t="s">
        <v>125</v>
      </c>
      <c r="HJ280" s="8" t="s">
        <v>125</v>
      </c>
      <c r="HK280" s="8" t="s">
        <v>125</v>
      </c>
      <c r="HL280" s="8" t="s">
        <v>125</v>
      </c>
      <c r="HM280" s="8" t="s">
        <v>125</v>
      </c>
      <c r="HN280" s="8" t="s">
        <v>125</v>
      </c>
      <c r="HO280">
        <v>31.51</v>
      </c>
      <c r="HP280">
        <v>34.71</v>
      </c>
      <c r="HQ280">
        <v>197.06</v>
      </c>
      <c r="HR280">
        <v>258.33999999999997</v>
      </c>
      <c r="HS280">
        <v>80.38</v>
      </c>
      <c r="HT280">
        <v>60.05</v>
      </c>
      <c r="HU280">
        <v>75.260000000000005</v>
      </c>
      <c r="HW280" s="8" t="s">
        <v>125</v>
      </c>
      <c r="HX280" s="8" t="s">
        <v>125</v>
      </c>
      <c r="HY280" s="8" t="s">
        <v>125</v>
      </c>
      <c r="HZ280" s="8" t="s">
        <v>125</v>
      </c>
      <c r="IA280" s="8" t="s">
        <v>125</v>
      </c>
      <c r="IB280" s="8" t="s">
        <v>125</v>
      </c>
      <c r="IC280" s="8" t="s">
        <v>125</v>
      </c>
      <c r="ID280" s="8" t="s">
        <v>125</v>
      </c>
      <c r="IE280" s="8" t="s">
        <v>125</v>
      </c>
      <c r="IF280">
        <v>43.67</v>
      </c>
      <c r="IG280">
        <v>38</v>
      </c>
      <c r="IH280">
        <v>246.18</v>
      </c>
      <c r="II280">
        <v>253.4</v>
      </c>
      <c r="IJ280">
        <v>131.86000000000001</v>
      </c>
      <c r="IK280">
        <v>114.43</v>
      </c>
      <c r="IL280">
        <v>99.15</v>
      </c>
      <c r="IN280" s="8" t="s">
        <v>125</v>
      </c>
      <c r="IO280" s="8" t="s">
        <v>125</v>
      </c>
      <c r="IP280" s="8" t="s">
        <v>125</v>
      </c>
      <c r="IQ280" s="8" t="s">
        <v>125</v>
      </c>
      <c r="IR280" s="8" t="s">
        <v>125</v>
      </c>
      <c r="IS280" s="8" t="s">
        <v>125</v>
      </c>
      <c r="IT280" s="8" t="s">
        <v>125</v>
      </c>
      <c r="IU280" s="8" t="s">
        <v>125</v>
      </c>
      <c r="IV280" s="8" t="s">
        <v>125</v>
      </c>
    </row>
    <row r="281" spans="1:256" x14ac:dyDescent="0.35">
      <c r="A281">
        <v>280</v>
      </c>
      <c r="B281">
        <v>27</v>
      </c>
      <c r="C281">
        <v>10.74</v>
      </c>
      <c r="D281">
        <v>167.36</v>
      </c>
      <c r="E281">
        <v>64.02</v>
      </c>
      <c r="F281">
        <v>0.1</v>
      </c>
      <c r="G281">
        <v>-0.01</v>
      </c>
      <c r="H281">
        <v>88.44</v>
      </c>
      <c r="J281" s="8" t="s">
        <v>125</v>
      </c>
      <c r="K281" s="8" t="s">
        <v>125</v>
      </c>
      <c r="L281" s="8" t="s">
        <v>125</v>
      </c>
      <c r="M281" s="8" t="s">
        <v>125</v>
      </c>
      <c r="N281" s="8" t="s">
        <v>125</v>
      </c>
      <c r="O281" s="8" t="s">
        <v>125</v>
      </c>
      <c r="P281" s="8" t="s">
        <v>125</v>
      </c>
      <c r="Q281" s="8" t="s">
        <v>125</v>
      </c>
      <c r="R281" s="8" t="s">
        <v>125</v>
      </c>
      <c r="S281">
        <v>43.01</v>
      </c>
      <c r="T281">
        <v>31.94</v>
      </c>
      <c r="U281">
        <v>225.63</v>
      </c>
      <c r="V281">
        <v>112.38</v>
      </c>
      <c r="W281">
        <v>60</v>
      </c>
      <c r="X281">
        <v>-0.01</v>
      </c>
      <c r="Y281">
        <v>37.340000000000003</v>
      </c>
      <c r="AA281" s="8" t="s">
        <v>125</v>
      </c>
      <c r="AB281" s="8" t="s">
        <v>125</v>
      </c>
      <c r="AC281" s="8" t="s">
        <v>125</v>
      </c>
      <c r="AD281" s="8" t="s">
        <v>125</v>
      </c>
      <c r="AE281" s="8" t="s">
        <v>125</v>
      </c>
      <c r="AF281" s="8" t="s">
        <v>125</v>
      </c>
      <c r="AG281" s="8" t="s">
        <v>125</v>
      </c>
      <c r="AH281" s="8" t="s">
        <v>125</v>
      </c>
      <c r="AI281" s="8" t="s">
        <v>125</v>
      </c>
      <c r="AJ281">
        <v>43.01</v>
      </c>
      <c r="AK281">
        <v>31.94</v>
      </c>
      <c r="AL281">
        <v>225.63</v>
      </c>
      <c r="AM281">
        <v>112.38</v>
      </c>
      <c r="AN281">
        <v>60</v>
      </c>
      <c r="AO281">
        <v>-0.01</v>
      </c>
      <c r="AP281">
        <v>37.340000000000003</v>
      </c>
      <c r="AR281" s="8" t="s">
        <v>125</v>
      </c>
      <c r="AS281" s="8" t="s">
        <v>125</v>
      </c>
      <c r="AT281" s="8" t="s">
        <v>125</v>
      </c>
      <c r="AU281" s="8" t="s">
        <v>125</v>
      </c>
      <c r="AV281" s="8" t="s">
        <v>125</v>
      </c>
      <c r="AW281" s="8" t="s">
        <v>125</v>
      </c>
      <c r="AX281" s="8" t="s">
        <v>125</v>
      </c>
      <c r="AY281" s="8" t="s">
        <v>125</v>
      </c>
      <c r="AZ281" s="8" t="s">
        <v>125</v>
      </c>
      <c r="BA281">
        <v>24.91</v>
      </c>
      <c r="BB281">
        <v>10.74</v>
      </c>
      <c r="BC281">
        <v>167.36</v>
      </c>
      <c r="BD281">
        <v>151</v>
      </c>
      <c r="BE281">
        <v>0.22</v>
      </c>
      <c r="BF281">
        <v>-0.01</v>
      </c>
      <c r="BG281">
        <v>37.340000000000003</v>
      </c>
      <c r="BI281" s="8" t="s">
        <v>125</v>
      </c>
      <c r="BJ281" s="8" t="s">
        <v>125</v>
      </c>
      <c r="BK281" s="8" t="s">
        <v>125</v>
      </c>
      <c r="BL281" s="8" t="s">
        <v>125</v>
      </c>
      <c r="BM281" s="8" t="s">
        <v>125</v>
      </c>
      <c r="BN281" s="8" t="s">
        <v>125</v>
      </c>
      <c r="BO281" s="8" t="s">
        <v>125</v>
      </c>
      <c r="BP281" s="8" t="s">
        <v>125</v>
      </c>
      <c r="BQ281" s="8" t="s">
        <v>125</v>
      </c>
      <c r="BR281">
        <v>42.05</v>
      </c>
      <c r="BS281">
        <v>25.32</v>
      </c>
      <c r="BT281">
        <v>189.01</v>
      </c>
      <c r="BU281">
        <v>151</v>
      </c>
      <c r="BV281">
        <v>93.94</v>
      </c>
      <c r="BW281">
        <v>104.81</v>
      </c>
      <c r="BX281">
        <v>75.42</v>
      </c>
      <c r="BZ281" s="8" t="s">
        <v>125</v>
      </c>
      <c r="CA281" s="8" t="s">
        <v>125</v>
      </c>
      <c r="CB281" s="8" t="s">
        <v>125</v>
      </c>
      <c r="CC281" s="8" t="s">
        <v>125</v>
      </c>
      <c r="CD281" s="8" t="s">
        <v>125</v>
      </c>
      <c r="CE281" s="8" t="s">
        <v>125</v>
      </c>
      <c r="CF281" s="8" t="s">
        <v>125</v>
      </c>
      <c r="CG281" s="8" t="s">
        <v>125</v>
      </c>
      <c r="CH281" s="8" t="s">
        <v>125</v>
      </c>
      <c r="CI281">
        <v>61.76</v>
      </c>
      <c r="CJ281">
        <v>49.35</v>
      </c>
      <c r="CK281">
        <v>442.9</v>
      </c>
      <c r="CL281">
        <v>301.66000000000003</v>
      </c>
      <c r="CM281">
        <v>108.91</v>
      </c>
      <c r="CN281">
        <v>106.3</v>
      </c>
      <c r="CO281">
        <v>287.67</v>
      </c>
      <c r="CQ281" s="8" t="s">
        <v>125</v>
      </c>
      <c r="CR281" s="8" t="s">
        <v>125</v>
      </c>
      <c r="CS281" s="8" t="s">
        <v>125</v>
      </c>
      <c r="CT281" s="8" t="s">
        <v>125</v>
      </c>
      <c r="CU281" s="8" t="s">
        <v>125</v>
      </c>
      <c r="CV281" s="8" t="s">
        <v>125</v>
      </c>
      <c r="CW281" s="8" t="s">
        <v>125</v>
      </c>
      <c r="CX281" s="8" t="s">
        <v>125</v>
      </c>
      <c r="CY281" s="8" t="s">
        <v>125</v>
      </c>
      <c r="CZ281">
        <v>57.51</v>
      </c>
      <c r="DA281">
        <v>52.99</v>
      </c>
      <c r="DB281">
        <v>319.02999999999997</v>
      </c>
      <c r="DC281">
        <v>240</v>
      </c>
      <c r="DD281">
        <v>125</v>
      </c>
      <c r="DE281">
        <v>85.23</v>
      </c>
      <c r="DF281">
        <v>168.35</v>
      </c>
      <c r="DH281" s="8" t="s">
        <v>125</v>
      </c>
      <c r="DI281" s="8" t="s">
        <v>125</v>
      </c>
      <c r="DJ281" s="8" t="s">
        <v>125</v>
      </c>
      <c r="DK281" s="8" t="s">
        <v>125</v>
      </c>
      <c r="DL281" s="8" t="s">
        <v>125</v>
      </c>
      <c r="DM281" s="8" t="s">
        <v>125</v>
      </c>
      <c r="DN281" s="8" t="s">
        <v>125</v>
      </c>
      <c r="DO281" s="8" t="s">
        <v>125</v>
      </c>
      <c r="DP281" s="8" t="s">
        <v>125</v>
      </c>
      <c r="DQ281">
        <v>57.51</v>
      </c>
      <c r="DR281">
        <v>52.99</v>
      </c>
      <c r="DS281">
        <v>319.02999999999997</v>
      </c>
      <c r="DT281">
        <v>240</v>
      </c>
      <c r="DU281">
        <v>125</v>
      </c>
      <c r="DV281">
        <v>85.23</v>
      </c>
      <c r="DW281">
        <v>168.35</v>
      </c>
      <c r="DY281" s="8" t="s">
        <v>125</v>
      </c>
      <c r="DZ281" s="8" t="s">
        <v>125</v>
      </c>
      <c r="EA281" s="8" t="s">
        <v>125</v>
      </c>
      <c r="EB281" s="8" t="s">
        <v>125</v>
      </c>
      <c r="EC281" s="8" t="s">
        <v>125</v>
      </c>
      <c r="ED281" s="8" t="s">
        <v>125</v>
      </c>
      <c r="EE281" s="8" t="s">
        <v>125</v>
      </c>
      <c r="EF281" s="8" t="s">
        <v>125</v>
      </c>
      <c r="EG281" s="8" t="s">
        <v>125</v>
      </c>
      <c r="EH281">
        <v>61.76</v>
      </c>
      <c r="EI281">
        <v>49.35</v>
      </c>
      <c r="EJ281">
        <v>393.1</v>
      </c>
      <c r="EK281">
        <v>436.59</v>
      </c>
      <c r="EL281">
        <v>108.91</v>
      </c>
      <c r="EM281">
        <v>78.05</v>
      </c>
      <c r="EN281">
        <v>154.52000000000001</v>
      </c>
      <c r="EP281" s="8" t="s">
        <v>125</v>
      </c>
      <c r="EQ281" s="8" t="s">
        <v>125</v>
      </c>
      <c r="ER281" s="8" t="s">
        <v>125</v>
      </c>
      <c r="ES281" s="8" t="s">
        <v>125</v>
      </c>
      <c r="ET281" s="8" t="s">
        <v>125</v>
      </c>
      <c r="EU281" s="8" t="s">
        <v>125</v>
      </c>
      <c r="EV281" s="8" t="s">
        <v>125</v>
      </c>
      <c r="EW281" s="8" t="s">
        <v>125</v>
      </c>
      <c r="EX281" s="8" t="s">
        <v>125</v>
      </c>
      <c r="EY281">
        <v>80.52</v>
      </c>
      <c r="EZ281">
        <v>55.18</v>
      </c>
      <c r="FA281">
        <v>380.29</v>
      </c>
      <c r="FB281">
        <v>436.59</v>
      </c>
      <c r="FC281">
        <v>167.32</v>
      </c>
      <c r="FD281">
        <v>148.65</v>
      </c>
      <c r="FE281">
        <v>156.66</v>
      </c>
      <c r="FG281" s="8" t="s">
        <v>125</v>
      </c>
      <c r="FH281" s="8" t="s">
        <v>125</v>
      </c>
      <c r="FI281" s="8" t="s">
        <v>125</v>
      </c>
      <c r="FJ281" s="8" t="s">
        <v>125</v>
      </c>
      <c r="FK281" s="8" t="s">
        <v>125</v>
      </c>
      <c r="FL281" s="8" t="s">
        <v>125</v>
      </c>
      <c r="FM281" s="8" t="s">
        <v>125</v>
      </c>
      <c r="FN281" s="8" t="s">
        <v>125</v>
      </c>
      <c r="FO281" s="8" t="s">
        <v>125</v>
      </c>
      <c r="FP281">
        <v>44.73</v>
      </c>
      <c r="FQ281">
        <v>34.53</v>
      </c>
      <c r="FR281">
        <v>295.45</v>
      </c>
      <c r="FS281">
        <v>160.62</v>
      </c>
      <c r="FT281">
        <v>50.84</v>
      </c>
      <c r="FU281">
        <v>52.35</v>
      </c>
      <c r="FV281">
        <v>137.44</v>
      </c>
      <c r="FX281" s="8" t="s">
        <v>125</v>
      </c>
      <c r="FY281" s="8" t="s">
        <v>125</v>
      </c>
      <c r="FZ281" s="8" t="s">
        <v>125</v>
      </c>
      <c r="GA281" s="8" t="s">
        <v>125</v>
      </c>
      <c r="GB281" s="8" t="s">
        <v>125</v>
      </c>
      <c r="GC281" s="8" t="s">
        <v>125</v>
      </c>
      <c r="GD281" s="8" t="s">
        <v>125</v>
      </c>
      <c r="GE281" s="8" t="s">
        <v>125</v>
      </c>
      <c r="GF281" s="8" t="s">
        <v>125</v>
      </c>
      <c r="GG281">
        <v>51.12</v>
      </c>
      <c r="GH281">
        <v>40.99</v>
      </c>
      <c r="GI281">
        <v>284.74</v>
      </c>
      <c r="GJ281">
        <v>155.44</v>
      </c>
      <c r="GK281">
        <v>99.62</v>
      </c>
      <c r="GL281">
        <v>23.34</v>
      </c>
      <c r="GM281">
        <v>98.52</v>
      </c>
      <c r="GO281" s="8" t="s">
        <v>125</v>
      </c>
      <c r="GP281" s="8" t="s">
        <v>125</v>
      </c>
      <c r="GQ281" s="8" t="s">
        <v>125</v>
      </c>
      <c r="GR281" s="8" t="s">
        <v>125</v>
      </c>
      <c r="GS281" s="8" t="s">
        <v>125</v>
      </c>
      <c r="GT281" s="8" t="s">
        <v>125</v>
      </c>
      <c r="GU281" s="8" t="s">
        <v>125</v>
      </c>
      <c r="GV281" s="8" t="s">
        <v>125</v>
      </c>
      <c r="GW281" s="8" t="s">
        <v>125</v>
      </c>
      <c r="GX281">
        <v>51.12</v>
      </c>
      <c r="GY281">
        <v>40.99</v>
      </c>
      <c r="GZ281">
        <v>284.74</v>
      </c>
      <c r="HA281">
        <v>155.44</v>
      </c>
      <c r="HB281">
        <v>99.62</v>
      </c>
      <c r="HC281">
        <v>23.34</v>
      </c>
      <c r="HD281">
        <v>98.52</v>
      </c>
      <c r="HF281" s="8" t="s">
        <v>125</v>
      </c>
      <c r="HG281" s="8" t="s">
        <v>125</v>
      </c>
      <c r="HH281" s="8" t="s">
        <v>125</v>
      </c>
      <c r="HI281" s="8" t="s">
        <v>125</v>
      </c>
      <c r="HJ281" s="8" t="s">
        <v>125</v>
      </c>
      <c r="HK281" s="8" t="s">
        <v>125</v>
      </c>
      <c r="HL281" s="8" t="s">
        <v>125</v>
      </c>
      <c r="HM281" s="8" t="s">
        <v>125</v>
      </c>
      <c r="HN281" s="8" t="s">
        <v>125</v>
      </c>
      <c r="HO281">
        <v>44.83</v>
      </c>
      <c r="HP281">
        <v>35.409999999999997</v>
      </c>
      <c r="HQ281">
        <v>291.24</v>
      </c>
      <c r="HR281">
        <v>267.42</v>
      </c>
      <c r="HS281">
        <v>53.37</v>
      </c>
      <c r="HT281">
        <v>24.31</v>
      </c>
      <c r="HU281">
        <v>89.18</v>
      </c>
      <c r="HW281" s="8" t="s">
        <v>125</v>
      </c>
      <c r="HX281" s="8" t="s">
        <v>125</v>
      </c>
      <c r="HY281" s="8" t="s">
        <v>125</v>
      </c>
      <c r="HZ281" s="8" t="s">
        <v>125</v>
      </c>
      <c r="IA281" s="8" t="s">
        <v>125</v>
      </c>
      <c r="IB281" s="8" t="s">
        <v>125</v>
      </c>
      <c r="IC281" s="8" t="s">
        <v>125</v>
      </c>
      <c r="ID281" s="8" t="s">
        <v>125</v>
      </c>
      <c r="IE281" s="8" t="s">
        <v>125</v>
      </c>
      <c r="IF281">
        <v>61.38</v>
      </c>
      <c r="IG281">
        <v>40.56</v>
      </c>
      <c r="IH281">
        <v>302.7</v>
      </c>
      <c r="II281">
        <v>277.91000000000003</v>
      </c>
      <c r="IJ281">
        <v>122.53</v>
      </c>
      <c r="IK281">
        <v>117.31</v>
      </c>
      <c r="IL281">
        <v>112.71</v>
      </c>
      <c r="IN281" s="8" t="s">
        <v>125</v>
      </c>
      <c r="IO281" s="8" t="s">
        <v>125</v>
      </c>
      <c r="IP281" s="8" t="s">
        <v>125</v>
      </c>
      <c r="IQ281" s="8" t="s">
        <v>125</v>
      </c>
      <c r="IR281" s="8" t="s">
        <v>125</v>
      </c>
      <c r="IS281" s="8" t="s">
        <v>125</v>
      </c>
      <c r="IT281" s="8" t="s">
        <v>125</v>
      </c>
      <c r="IU281" s="8" t="s">
        <v>125</v>
      </c>
      <c r="IV281" s="8" t="s">
        <v>125</v>
      </c>
    </row>
    <row r="282" spans="1:256" x14ac:dyDescent="0.35">
      <c r="A282">
        <v>281</v>
      </c>
      <c r="B282">
        <v>22.02</v>
      </c>
      <c r="C282">
        <v>18.579999999999998</v>
      </c>
      <c r="D282">
        <v>120.28</v>
      </c>
      <c r="E282">
        <v>45.91</v>
      </c>
      <c r="F282">
        <v>54.6</v>
      </c>
      <c r="G282">
        <v>30.15</v>
      </c>
      <c r="H282">
        <v>86.98</v>
      </c>
      <c r="J282" s="8" t="s">
        <v>125</v>
      </c>
      <c r="K282" s="8" t="s">
        <v>125</v>
      </c>
      <c r="L282" s="8" t="s">
        <v>125</v>
      </c>
      <c r="M282" s="8" t="s">
        <v>125</v>
      </c>
      <c r="N282" s="8" t="s">
        <v>125</v>
      </c>
      <c r="O282" s="8" t="s">
        <v>125</v>
      </c>
      <c r="P282" s="8" t="s">
        <v>125</v>
      </c>
      <c r="Q282" s="8" t="s">
        <v>125</v>
      </c>
      <c r="R282" s="8" t="s">
        <v>125</v>
      </c>
      <c r="S282">
        <v>45.05</v>
      </c>
      <c r="T282">
        <v>34.21</v>
      </c>
      <c r="U282">
        <v>188.6</v>
      </c>
      <c r="V282">
        <v>81.489999999999995</v>
      </c>
      <c r="W282">
        <v>54.59</v>
      </c>
      <c r="X282">
        <v>24.35</v>
      </c>
      <c r="Y282">
        <v>55.55</v>
      </c>
      <c r="AA282" s="8" t="s">
        <v>125</v>
      </c>
      <c r="AB282" s="8" t="s">
        <v>125</v>
      </c>
      <c r="AC282" s="8" t="s">
        <v>125</v>
      </c>
      <c r="AD282" s="8" t="s">
        <v>125</v>
      </c>
      <c r="AE282" s="8" t="s">
        <v>125</v>
      </c>
      <c r="AF282" s="8" t="s">
        <v>125</v>
      </c>
      <c r="AG282" s="8" t="s">
        <v>125</v>
      </c>
      <c r="AH282" s="8" t="s">
        <v>125</v>
      </c>
      <c r="AI282" s="8" t="s">
        <v>125</v>
      </c>
      <c r="AJ282">
        <v>45.05</v>
      </c>
      <c r="AK282">
        <v>34.21</v>
      </c>
      <c r="AL282">
        <v>188.6</v>
      </c>
      <c r="AM282">
        <v>81.489999999999995</v>
      </c>
      <c r="AN282">
        <v>54.59</v>
      </c>
      <c r="AO282">
        <v>24.35</v>
      </c>
      <c r="AP282">
        <v>55.55</v>
      </c>
      <c r="AR282" s="8" t="s">
        <v>125</v>
      </c>
      <c r="AS282" s="8" t="s">
        <v>125</v>
      </c>
      <c r="AT282" s="8" t="s">
        <v>125</v>
      </c>
      <c r="AU282" s="8" t="s">
        <v>125</v>
      </c>
      <c r="AV282" s="8" t="s">
        <v>125</v>
      </c>
      <c r="AW282" s="8" t="s">
        <v>125</v>
      </c>
      <c r="AX282" s="8" t="s">
        <v>125</v>
      </c>
      <c r="AY282" s="8" t="s">
        <v>125</v>
      </c>
      <c r="AZ282" s="8" t="s">
        <v>125</v>
      </c>
      <c r="BA282">
        <v>20.71</v>
      </c>
      <c r="BB282">
        <v>18.579999999999998</v>
      </c>
      <c r="BC282">
        <v>150</v>
      </c>
      <c r="BD282">
        <v>143.08000000000001</v>
      </c>
      <c r="BE282">
        <v>54.59</v>
      </c>
      <c r="BF282">
        <v>18.670000000000002</v>
      </c>
      <c r="BG282">
        <v>64.58</v>
      </c>
      <c r="BI282" s="8" t="s">
        <v>125</v>
      </c>
      <c r="BJ282" s="8" t="s">
        <v>125</v>
      </c>
      <c r="BK282" s="8" t="s">
        <v>125</v>
      </c>
      <c r="BL282" s="8" t="s">
        <v>125</v>
      </c>
      <c r="BM282" s="8" t="s">
        <v>125</v>
      </c>
      <c r="BN282" s="8" t="s">
        <v>125</v>
      </c>
      <c r="BO282" s="8" t="s">
        <v>125</v>
      </c>
      <c r="BP282" s="8" t="s">
        <v>125</v>
      </c>
      <c r="BQ282" s="8" t="s">
        <v>125</v>
      </c>
      <c r="BR282">
        <v>41.14</v>
      </c>
      <c r="BS282">
        <v>18.579999999999998</v>
      </c>
      <c r="BT282">
        <v>183</v>
      </c>
      <c r="BU282">
        <v>197.06</v>
      </c>
      <c r="BV282">
        <v>60.1</v>
      </c>
      <c r="BW282">
        <v>99.36</v>
      </c>
      <c r="BX282">
        <v>60.53</v>
      </c>
      <c r="BZ282" s="8" t="s">
        <v>125</v>
      </c>
      <c r="CA282" s="8" t="s">
        <v>125</v>
      </c>
      <c r="CB282" s="8" t="s">
        <v>125</v>
      </c>
      <c r="CC282" s="8" t="s">
        <v>125</v>
      </c>
      <c r="CD282" s="8" t="s">
        <v>125</v>
      </c>
      <c r="CE282" s="8" t="s">
        <v>125</v>
      </c>
      <c r="CF282" s="8" t="s">
        <v>125</v>
      </c>
      <c r="CG282" s="8" t="s">
        <v>125</v>
      </c>
      <c r="CH282" s="8" t="s">
        <v>125</v>
      </c>
      <c r="CI282">
        <v>50.15</v>
      </c>
      <c r="CJ282">
        <v>51.54</v>
      </c>
      <c r="CK282">
        <v>291.42</v>
      </c>
      <c r="CL282">
        <v>302.02999999999997</v>
      </c>
      <c r="CM282">
        <v>162.58000000000001</v>
      </c>
      <c r="CN282">
        <v>237.65</v>
      </c>
      <c r="CO282">
        <v>199</v>
      </c>
      <c r="CQ282" s="8" t="s">
        <v>125</v>
      </c>
      <c r="CR282" s="8" t="s">
        <v>125</v>
      </c>
      <c r="CS282" s="8" t="s">
        <v>125</v>
      </c>
      <c r="CT282" s="8" t="s">
        <v>125</v>
      </c>
      <c r="CU282" s="8" t="s">
        <v>125</v>
      </c>
      <c r="CV282" s="8" t="s">
        <v>125</v>
      </c>
      <c r="CW282" s="8" t="s">
        <v>125</v>
      </c>
      <c r="CX282" s="8" t="s">
        <v>125</v>
      </c>
      <c r="CY282" s="8" t="s">
        <v>125</v>
      </c>
      <c r="CZ282">
        <v>58.97</v>
      </c>
      <c r="DA282">
        <v>53</v>
      </c>
      <c r="DB282">
        <v>290</v>
      </c>
      <c r="DC282">
        <v>190.01</v>
      </c>
      <c r="DD282">
        <v>139.01</v>
      </c>
      <c r="DE282">
        <v>108.32</v>
      </c>
      <c r="DF282">
        <v>154.27000000000001</v>
      </c>
      <c r="DH282" s="8" t="s">
        <v>125</v>
      </c>
      <c r="DI282" s="8" t="s">
        <v>125</v>
      </c>
      <c r="DJ282" s="8" t="s">
        <v>125</v>
      </c>
      <c r="DK282" s="8" t="s">
        <v>125</v>
      </c>
      <c r="DL282" s="8" t="s">
        <v>125</v>
      </c>
      <c r="DM282" s="8" t="s">
        <v>125</v>
      </c>
      <c r="DN282" s="8" t="s">
        <v>125</v>
      </c>
      <c r="DO282" s="8" t="s">
        <v>125</v>
      </c>
      <c r="DP282" s="8" t="s">
        <v>125</v>
      </c>
      <c r="DQ282">
        <v>58.69</v>
      </c>
      <c r="DR282">
        <v>53</v>
      </c>
      <c r="DS282">
        <v>290</v>
      </c>
      <c r="DT282">
        <v>190.01</v>
      </c>
      <c r="DU282">
        <v>139.01</v>
      </c>
      <c r="DV282">
        <v>108.32</v>
      </c>
      <c r="DW282">
        <v>141.78</v>
      </c>
      <c r="DY282" s="8" t="s">
        <v>125</v>
      </c>
      <c r="DZ282" s="8" t="s">
        <v>125</v>
      </c>
      <c r="EA282" s="8" t="s">
        <v>125</v>
      </c>
      <c r="EB282" s="8" t="s">
        <v>125</v>
      </c>
      <c r="EC282" s="8" t="s">
        <v>125</v>
      </c>
      <c r="ED282" s="8" t="s">
        <v>125</v>
      </c>
      <c r="EE282" s="8" t="s">
        <v>125</v>
      </c>
      <c r="EF282" s="8" t="s">
        <v>125</v>
      </c>
      <c r="EG282" s="8" t="s">
        <v>125</v>
      </c>
      <c r="EH282">
        <v>50.85</v>
      </c>
      <c r="EI282">
        <v>52.97</v>
      </c>
      <c r="EJ282">
        <v>291.42</v>
      </c>
      <c r="EK282">
        <v>339.69</v>
      </c>
      <c r="EL282">
        <v>139.01</v>
      </c>
      <c r="EM282">
        <v>108.32</v>
      </c>
      <c r="EN282">
        <v>155.13999999999999</v>
      </c>
      <c r="EP282" s="8" t="s">
        <v>125</v>
      </c>
      <c r="EQ282" s="8" t="s">
        <v>125</v>
      </c>
      <c r="ER282" s="8" t="s">
        <v>125</v>
      </c>
      <c r="ES282" s="8" t="s">
        <v>125</v>
      </c>
      <c r="ET282" s="8" t="s">
        <v>125</v>
      </c>
      <c r="EU282" s="8" t="s">
        <v>125</v>
      </c>
      <c r="EV282" s="8" t="s">
        <v>125</v>
      </c>
      <c r="EW282" s="8" t="s">
        <v>125</v>
      </c>
      <c r="EX282" s="8" t="s">
        <v>125</v>
      </c>
      <c r="EY282">
        <v>99.61</v>
      </c>
      <c r="EZ282">
        <v>63.35</v>
      </c>
      <c r="FA282">
        <v>312.7</v>
      </c>
      <c r="FB282">
        <v>481</v>
      </c>
      <c r="FC282">
        <v>156.05000000000001</v>
      </c>
      <c r="FD282">
        <v>178.71</v>
      </c>
      <c r="FE282">
        <v>172.17</v>
      </c>
      <c r="FG282" s="8" t="s">
        <v>125</v>
      </c>
      <c r="FH282" s="8" t="s">
        <v>125</v>
      </c>
      <c r="FI282" s="8" t="s">
        <v>125</v>
      </c>
      <c r="FJ282" s="8" t="s">
        <v>125</v>
      </c>
      <c r="FK282" s="8" t="s">
        <v>125</v>
      </c>
      <c r="FL282" s="8" t="s">
        <v>125</v>
      </c>
      <c r="FM282" s="8" t="s">
        <v>125</v>
      </c>
      <c r="FN282" s="8" t="s">
        <v>125</v>
      </c>
      <c r="FO282" s="8" t="s">
        <v>125</v>
      </c>
      <c r="FP282">
        <v>34.42</v>
      </c>
      <c r="FQ282">
        <v>36.380000000000003</v>
      </c>
      <c r="FR282">
        <v>200.33</v>
      </c>
      <c r="FS282">
        <v>152.22</v>
      </c>
      <c r="FT282">
        <v>92.19</v>
      </c>
      <c r="FU282">
        <v>86.62</v>
      </c>
      <c r="FV282">
        <v>117.9</v>
      </c>
      <c r="FX282" s="8" t="s">
        <v>125</v>
      </c>
      <c r="FY282" s="8" t="s">
        <v>125</v>
      </c>
      <c r="FZ282" s="8" t="s">
        <v>125</v>
      </c>
      <c r="GA282" s="8" t="s">
        <v>125</v>
      </c>
      <c r="GB282" s="8" t="s">
        <v>125</v>
      </c>
      <c r="GC282" s="8" t="s">
        <v>125</v>
      </c>
      <c r="GD282" s="8" t="s">
        <v>125</v>
      </c>
      <c r="GE282" s="8" t="s">
        <v>125</v>
      </c>
      <c r="GF282" s="8" t="s">
        <v>125</v>
      </c>
      <c r="GG282">
        <v>53.5</v>
      </c>
      <c r="GH282">
        <v>43.27</v>
      </c>
      <c r="GI282">
        <v>230.35</v>
      </c>
      <c r="GJ282">
        <v>118.28</v>
      </c>
      <c r="GK282">
        <v>104.64</v>
      </c>
      <c r="GL282">
        <v>53.21</v>
      </c>
      <c r="GM282">
        <v>97.42</v>
      </c>
      <c r="GO282" s="8" t="s">
        <v>125</v>
      </c>
      <c r="GP282" s="8" t="s">
        <v>125</v>
      </c>
      <c r="GQ282" s="8" t="s">
        <v>125</v>
      </c>
      <c r="GR282" s="8" t="s">
        <v>125</v>
      </c>
      <c r="GS282" s="8" t="s">
        <v>125</v>
      </c>
      <c r="GT282" s="8" t="s">
        <v>125</v>
      </c>
      <c r="GU282" s="8" t="s">
        <v>125</v>
      </c>
      <c r="GV282" s="8" t="s">
        <v>125</v>
      </c>
      <c r="GW282" s="8" t="s">
        <v>125</v>
      </c>
      <c r="GX282">
        <v>53.49</v>
      </c>
      <c r="GY282">
        <v>43.15</v>
      </c>
      <c r="GZ282">
        <v>230.35</v>
      </c>
      <c r="HA282">
        <v>118.28</v>
      </c>
      <c r="HB282">
        <v>104.64</v>
      </c>
      <c r="HC282">
        <v>53.21</v>
      </c>
      <c r="HD282">
        <v>96.52</v>
      </c>
      <c r="HF282" s="8" t="s">
        <v>125</v>
      </c>
      <c r="HG282" s="8" t="s">
        <v>125</v>
      </c>
      <c r="HH282" s="8" t="s">
        <v>125</v>
      </c>
      <c r="HI282" s="8" t="s">
        <v>125</v>
      </c>
      <c r="HJ282" s="8" t="s">
        <v>125</v>
      </c>
      <c r="HK282" s="8" t="s">
        <v>125</v>
      </c>
      <c r="HL282" s="8" t="s">
        <v>125</v>
      </c>
      <c r="HM282" s="8" t="s">
        <v>125</v>
      </c>
      <c r="HN282" s="8" t="s">
        <v>125</v>
      </c>
      <c r="HO282">
        <v>38.78</v>
      </c>
      <c r="HP282">
        <v>38.79</v>
      </c>
      <c r="HQ282">
        <v>203.97</v>
      </c>
      <c r="HR282">
        <v>217.92</v>
      </c>
      <c r="HS282">
        <v>89.1</v>
      </c>
      <c r="HT282">
        <v>55.68</v>
      </c>
      <c r="HU282">
        <v>95.09</v>
      </c>
      <c r="HW282" s="8" t="s">
        <v>125</v>
      </c>
      <c r="HX282" s="8" t="s">
        <v>125</v>
      </c>
      <c r="HY282" s="8" t="s">
        <v>125</v>
      </c>
      <c r="HZ282" s="8" t="s">
        <v>125</v>
      </c>
      <c r="IA282" s="8" t="s">
        <v>125</v>
      </c>
      <c r="IB282" s="8" t="s">
        <v>125</v>
      </c>
      <c r="IC282" s="8" t="s">
        <v>125</v>
      </c>
      <c r="ID282" s="8" t="s">
        <v>125</v>
      </c>
      <c r="IE282" s="8" t="s">
        <v>125</v>
      </c>
      <c r="IF282">
        <v>60.94</v>
      </c>
      <c r="IG282">
        <v>40.44</v>
      </c>
      <c r="IH282">
        <v>229.67</v>
      </c>
      <c r="II282">
        <v>287.57</v>
      </c>
      <c r="IJ282">
        <v>101.04</v>
      </c>
      <c r="IK282">
        <v>124.66</v>
      </c>
      <c r="IL282">
        <v>114.98</v>
      </c>
      <c r="IN282" s="8" t="s">
        <v>125</v>
      </c>
      <c r="IO282" s="8" t="s">
        <v>125</v>
      </c>
      <c r="IP282" s="8" t="s">
        <v>125</v>
      </c>
      <c r="IQ282" s="8" t="s">
        <v>125</v>
      </c>
      <c r="IR282" s="8" t="s">
        <v>125</v>
      </c>
      <c r="IS282" s="8" t="s">
        <v>125</v>
      </c>
      <c r="IT282" s="8" t="s">
        <v>125</v>
      </c>
      <c r="IU282" s="8" t="s">
        <v>125</v>
      </c>
      <c r="IV282" s="8" t="s">
        <v>125</v>
      </c>
    </row>
    <row r="283" spans="1:256" x14ac:dyDescent="0.35">
      <c r="A283">
        <v>282</v>
      </c>
      <c r="B283">
        <v>19.440000000000001</v>
      </c>
      <c r="C283">
        <v>10.86</v>
      </c>
      <c r="D283">
        <v>70.44</v>
      </c>
      <c r="E283">
        <v>51.6</v>
      </c>
      <c r="F283">
        <v>75</v>
      </c>
      <c r="G283">
        <v>59.67</v>
      </c>
      <c r="H283">
        <v>83.2</v>
      </c>
      <c r="J283" s="8" t="s">
        <v>125</v>
      </c>
      <c r="K283" s="8" t="s">
        <v>125</v>
      </c>
      <c r="L283" s="8" t="s">
        <v>125</v>
      </c>
      <c r="M283" s="8" t="s">
        <v>125</v>
      </c>
      <c r="N283" s="8" t="s">
        <v>125</v>
      </c>
      <c r="O283" s="8" t="s">
        <v>125</v>
      </c>
      <c r="P283" s="8" t="s">
        <v>125</v>
      </c>
      <c r="Q283" s="8" t="s">
        <v>125</v>
      </c>
      <c r="R283" s="8" t="s">
        <v>125</v>
      </c>
      <c r="S283">
        <v>40.99</v>
      </c>
      <c r="T283">
        <v>35.020000000000003</v>
      </c>
      <c r="U283">
        <v>175.59</v>
      </c>
      <c r="V283">
        <v>75.44</v>
      </c>
      <c r="W283">
        <v>93</v>
      </c>
      <c r="X283">
        <v>0</v>
      </c>
      <c r="Y283">
        <v>5.29</v>
      </c>
      <c r="AA283" s="8" t="s">
        <v>125</v>
      </c>
      <c r="AB283" s="8" t="s">
        <v>125</v>
      </c>
      <c r="AC283" s="8" t="s">
        <v>125</v>
      </c>
      <c r="AD283" s="8" t="s">
        <v>125</v>
      </c>
      <c r="AE283" s="8" t="s">
        <v>125</v>
      </c>
      <c r="AF283" s="8" t="s">
        <v>125</v>
      </c>
      <c r="AG283" s="8" t="s">
        <v>125</v>
      </c>
      <c r="AH283" s="8" t="s">
        <v>125</v>
      </c>
      <c r="AI283" s="8" t="s">
        <v>125</v>
      </c>
      <c r="AJ283">
        <v>40.99</v>
      </c>
      <c r="AK283">
        <v>35.020000000000003</v>
      </c>
      <c r="AL283">
        <v>175.59</v>
      </c>
      <c r="AM283">
        <v>75.44</v>
      </c>
      <c r="AN283">
        <v>93</v>
      </c>
      <c r="AO283">
        <v>0</v>
      </c>
      <c r="AP283">
        <v>19.010000000000002</v>
      </c>
      <c r="AR283" s="8" t="s">
        <v>125</v>
      </c>
      <c r="AS283" s="8" t="s">
        <v>125</v>
      </c>
      <c r="AT283" s="8" t="s">
        <v>125</v>
      </c>
      <c r="AU283" s="8" t="s">
        <v>125</v>
      </c>
      <c r="AV283" s="8" t="s">
        <v>125</v>
      </c>
      <c r="AW283" s="8" t="s">
        <v>125</v>
      </c>
      <c r="AX283" s="8" t="s">
        <v>125</v>
      </c>
      <c r="AY283" s="8" t="s">
        <v>125</v>
      </c>
      <c r="AZ283" s="8" t="s">
        <v>125</v>
      </c>
      <c r="BA283">
        <v>19.440000000000001</v>
      </c>
      <c r="BB283">
        <v>22.02</v>
      </c>
      <c r="BC283">
        <v>126.77</v>
      </c>
      <c r="BD283">
        <v>75.48</v>
      </c>
      <c r="BE283">
        <v>75</v>
      </c>
      <c r="BF283">
        <v>0</v>
      </c>
      <c r="BG283">
        <v>41.3</v>
      </c>
      <c r="BI283" s="8" t="s">
        <v>125</v>
      </c>
      <c r="BJ283" s="8" t="s">
        <v>125</v>
      </c>
      <c r="BK283" s="8" t="s">
        <v>125</v>
      </c>
      <c r="BL283" s="8" t="s">
        <v>125</v>
      </c>
      <c r="BM283" s="8" t="s">
        <v>125</v>
      </c>
      <c r="BN283" s="8" t="s">
        <v>125</v>
      </c>
      <c r="BO283" s="8" t="s">
        <v>125</v>
      </c>
      <c r="BP283" s="8" t="s">
        <v>125</v>
      </c>
      <c r="BQ283" s="8" t="s">
        <v>125</v>
      </c>
      <c r="BR283">
        <v>43.55</v>
      </c>
      <c r="BS283">
        <v>22.02</v>
      </c>
      <c r="BT283">
        <v>159.09</v>
      </c>
      <c r="BU283">
        <v>100</v>
      </c>
      <c r="BV283">
        <v>97.01</v>
      </c>
      <c r="BW283">
        <v>92.58</v>
      </c>
      <c r="BX283">
        <v>101.16</v>
      </c>
      <c r="BZ283" s="8" t="s">
        <v>125</v>
      </c>
      <c r="CA283" s="8" t="s">
        <v>125</v>
      </c>
      <c r="CB283" s="8" t="s">
        <v>125</v>
      </c>
      <c r="CC283" s="8" t="s">
        <v>125</v>
      </c>
      <c r="CD283" s="8" t="s">
        <v>125</v>
      </c>
      <c r="CE283" s="8" t="s">
        <v>125</v>
      </c>
      <c r="CF283" s="8" t="s">
        <v>125</v>
      </c>
      <c r="CG283" s="8" t="s">
        <v>125</v>
      </c>
      <c r="CH283" s="8" t="s">
        <v>125</v>
      </c>
      <c r="CI283">
        <v>51.44</v>
      </c>
      <c r="CJ283">
        <v>50.75</v>
      </c>
      <c r="CK283">
        <v>239.22</v>
      </c>
      <c r="CL283">
        <v>258.74</v>
      </c>
      <c r="CM283">
        <v>221.7</v>
      </c>
      <c r="CN283">
        <v>168.2</v>
      </c>
      <c r="CO283">
        <v>149.9</v>
      </c>
      <c r="CQ283" s="8" t="s">
        <v>125</v>
      </c>
      <c r="CR283" s="8" t="s">
        <v>125</v>
      </c>
      <c r="CS283" s="8" t="s">
        <v>125</v>
      </c>
      <c r="CT283" s="8" t="s">
        <v>125</v>
      </c>
      <c r="CU283" s="8" t="s">
        <v>125</v>
      </c>
      <c r="CV283" s="8" t="s">
        <v>125</v>
      </c>
      <c r="CW283" s="8" t="s">
        <v>125</v>
      </c>
      <c r="CX283" s="8" t="s">
        <v>125</v>
      </c>
      <c r="CY283" s="8" t="s">
        <v>125</v>
      </c>
      <c r="CZ283">
        <v>55.23</v>
      </c>
      <c r="DA283">
        <v>52.39</v>
      </c>
      <c r="DB283">
        <v>254.45</v>
      </c>
      <c r="DC283">
        <v>214.83</v>
      </c>
      <c r="DD283">
        <v>184.5</v>
      </c>
      <c r="DE283">
        <v>90</v>
      </c>
      <c r="DF283">
        <v>114.46</v>
      </c>
      <c r="DH283" s="8" t="s">
        <v>125</v>
      </c>
      <c r="DI283" s="8" t="s">
        <v>125</v>
      </c>
      <c r="DJ283" s="8" t="s">
        <v>125</v>
      </c>
      <c r="DK283" s="8" t="s">
        <v>125</v>
      </c>
      <c r="DL283" s="8" t="s">
        <v>125</v>
      </c>
      <c r="DM283" s="8" t="s">
        <v>125</v>
      </c>
      <c r="DN283" s="8" t="s">
        <v>125</v>
      </c>
      <c r="DO283" s="8" t="s">
        <v>125</v>
      </c>
      <c r="DP283" s="8" t="s">
        <v>125</v>
      </c>
      <c r="DQ283">
        <v>55.23</v>
      </c>
      <c r="DR283">
        <v>52.39</v>
      </c>
      <c r="DS283">
        <v>254.45</v>
      </c>
      <c r="DT283">
        <v>214.83</v>
      </c>
      <c r="DU283">
        <v>184.5</v>
      </c>
      <c r="DV283">
        <v>90</v>
      </c>
      <c r="DW283">
        <v>114.46</v>
      </c>
      <c r="DY283" s="8" t="s">
        <v>125</v>
      </c>
      <c r="DZ283" s="8" t="s">
        <v>125</v>
      </c>
      <c r="EA283" s="8" t="s">
        <v>125</v>
      </c>
      <c r="EB283" s="8" t="s">
        <v>125</v>
      </c>
      <c r="EC283" s="8" t="s">
        <v>125</v>
      </c>
      <c r="ED283" s="8" t="s">
        <v>125</v>
      </c>
      <c r="EE283" s="8" t="s">
        <v>125</v>
      </c>
      <c r="EF283" s="8" t="s">
        <v>125</v>
      </c>
      <c r="EG283" s="8" t="s">
        <v>125</v>
      </c>
      <c r="EH283">
        <v>51.8</v>
      </c>
      <c r="EI283">
        <v>52.39</v>
      </c>
      <c r="EJ283">
        <v>252.32</v>
      </c>
      <c r="EK283">
        <v>285.14</v>
      </c>
      <c r="EL283">
        <v>221.7</v>
      </c>
      <c r="EM283">
        <v>79.91</v>
      </c>
      <c r="EN283">
        <v>124.8</v>
      </c>
      <c r="EP283" s="8" t="s">
        <v>125</v>
      </c>
      <c r="EQ283" s="8" t="s">
        <v>125</v>
      </c>
      <c r="ER283" s="8" t="s">
        <v>125</v>
      </c>
      <c r="ES283" s="8" t="s">
        <v>125</v>
      </c>
      <c r="ET283" s="8" t="s">
        <v>125</v>
      </c>
      <c r="EU283" s="8" t="s">
        <v>125</v>
      </c>
      <c r="EV283" s="8" t="s">
        <v>125</v>
      </c>
      <c r="EW283" s="8" t="s">
        <v>125</v>
      </c>
      <c r="EX283" s="8" t="s">
        <v>125</v>
      </c>
      <c r="EY283">
        <v>75.86</v>
      </c>
      <c r="EZ283">
        <v>65.150000000000006</v>
      </c>
      <c r="FA283">
        <v>254.62</v>
      </c>
      <c r="FB283">
        <v>305</v>
      </c>
      <c r="FC283">
        <v>221.7</v>
      </c>
      <c r="FD283">
        <v>157.16999999999999</v>
      </c>
      <c r="FE283">
        <v>160.94999999999999</v>
      </c>
      <c r="FG283" s="8" t="s">
        <v>125</v>
      </c>
      <c r="FH283" s="8" t="s">
        <v>125</v>
      </c>
      <c r="FI283" s="8" t="s">
        <v>125</v>
      </c>
      <c r="FJ283" s="8" t="s">
        <v>125</v>
      </c>
      <c r="FK283" s="8" t="s">
        <v>125</v>
      </c>
      <c r="FL283" s="8" t="s">
        <v>125</v>
      </c>
      <c r="FM283" s="8" t="s">
        <v>125</v>
      </c>
      <c r="FN283" s="8" t="s">
        <v>125</v>
      </c>
      <c r="FO283" s="8" t="s">
        <v>125</v>
      </c>
      <c r="FP283">
        <v>35.15</v>
      </c>
      <c r="FQ283">
        <v>29.11</v>
      </c>
      <c r="FR283">
        <v>139.87</v>
      </c>
      <c r="FS283">
        <v>135.44</v>
      </c>
      <c r="FT283">
        <v>117.1</v>
      </c>
      <c r="FU283">
        <v>90.59</v>
      </c>
      <c r="FV283">
        <v>104.21</v>
      </c>
      <c r="FX283" s="8" t="s">
        <v>125</v>
      </c>
      <c r="FY283" s="8" t="s">
        <v>125</v>
      </c>
      <c r="FZ283" s="8" t="s">
        <v>125</v>
      </c>
      <c r="GA283" s="8" t="s">
        <v>125</v>
      </c>
      <c r="GB283" s="8" t="s">
        <v>125</v>
      </c>
      <c r="GC283" s="8" t="s">
        <v>125</v>
      </c>
      <c r="GD283" s="8" t="s">
        <v>125</v>
      </c>
      <c r="GE283" s="8" t="s">
        <v>125</v>
      </c>
      <c r="GF283" s="8" t="s">
        <v>125</v>
      </c>
      <c r="GG283">
        <v>47.54</v>
      </c>
      <c r="GH283">
        <v>43.91</v>
      </c>
      <c r="GI283">
        <v>220.59</v>
      </c>
      <c r="GJ283">
        <v>112.06</v>
      </c>
      <c r="GK283">
        <v>121.14</v>
      </c>
      <c r="GL283">
        <v>29.96</v>
      </c>
      <c r="GM283">
        <v>64.66</v>
      </c>
      <c r="GO283" s="8" t="s">
        <v>125</v>
      </c>
      <c r="GP283" s="8" t="s">
        <v>125</v>
      </c>
      <c r="GQ283" s="8" t="s">
        <v>125</v>
      </c>
      <c r="GR283" s="8" t="s">
        <v>125</v>
      </c>
      <c r="GS283" s="8" t="s">
        <v>125</v>
      </c>
      <c r="GT283" s="8" t="s">
        <v>125</v>
      </c>
      <c r="GU283" s="8" t="s">
        <v>125</v>
      </c>
      <c r="GV283" s="8" t="s">
        <v>125</v>
      </c>
      <c r="GW283" s="8" t="s">
        <v>125</v>
      </c>
      <c r="GX283">
        <v>47.54</v>
      </c>
      <c r="GY283">
        <v>43.91</v>
      </c>
      <c r="GZ283">
        <v>220.59</v>
      </c>
      <c r="HA283">
        <v>113.5</v>
      </c>
      <c r="HB283">
        <v>121.14</v>
      </c>
      <c r="HC283">
        <v>29.96</v>
      </c>
      <c r="HD283">
        <v>70.319999999999993</v>
      </c>
      <c r="HF283" s="8" t="s">
        <v>125</v>
      </c>
      <c r="HG283" s="8" t="s">
        <v>125</v>
      </c>
      <c r="HH283" s="8" t="s">
        <v>125</v>
      </c>
      <c r="HI283" s="8" t="s">
        <v>125</v>
      </c>
      <c r="HJ283" s="8" t="s">
        <v>125</v>
      </c>
      <c r="HK283" s="8" t="s">
        <v>125</v>
      </c>
      <c r="HL283" s="8" t="s">
        <v>125</v>
      </c>
      <c r="HM283" s="8" t="s">
        <v>125</v>
      </c>
      <c r="HN283" s="8" t="s">
        <v>125</v>
      </c>
      <c r="HO283">
        <v>36.19</v>
      </c>
      <c r="HP283">
        <v>37.299999999999997</v>
      </c>
      <c r="HQ283">
        <v>179.93</v>
      </c>
      <c r="HR283">
        <v>166.81</v>
      </c>
      <c r="HS283">
        <v>115.48</v>
      </c>
      <c r="HT283">
        <v>31.33</v>
      </c>
      <c r="HU283">
        <v>83.51</v>
      </c>
      <c r="HW283" s="8" t="s">
        <v>125</v>
      </c>
      <c r="HX283" s="8" t="s">
        <v>125</v>
      </c>
      <c r="HY283" s="8" t="s">
        <v>125</v>
      </c>
      <c r="HZ283" s="8" t="s">
        <v>125</v>
      </c>
      <c r="IA283" s="8" t="s">
        <v>125</v>
      </c>
      <c r="IB283" s="8" t="s">
        <v>125</v>
      </c>
      <c r="IC283" s="8" t="s">
        <v>125</v>
      </c>
      <c r="ID283" s="8" t="s">
        <v>125</v>
      </c>
      <c r="IE283" s="8" t="s">
        <v>125</v>
      </c>
      <c r="IF283">
        <v>58.28</v>
      </c>
      <c r="IG283">
        <v>38.880000000000003</v>
      </c>
      <c r="IH283">
        <v>198.31</v>
      </c>
      <c r="II283">
        <v>204.94</v>
      </c>
      <c r="IJ283">
        <v>129.68</v>
      </c>
      <c r="IK283">
        <v>113.08</v>
      </c>
      <c r="IL283">
        <v>126.37</v>
      </c>
      <c r="IN283" s="8" t="s">
        <v>125</v>
      </c>
      <c r="IO283" s="8" t="s">
        <v>125</v>
      </c>
      <c r="IP283" s="8" t="s">
        <v>125</v>
      </c>
      <c r="IQ283" s="8" t="s">
        <v>125</v>
      </c>
      <c r="IR283" s="8" t="s">
        <v>125</v>
      </c>
      <c r="IS283" s="8" t="s">
        <v>125</v>
      </c>
      <c r="IT283" s="8" t="s">
        <v>125</v>
      </c>
      <c r="IU283" s="8" t="s">
        <v>125</v>
      </c>
      <c r="IV283" s="8" t="s">
        <v>125</v>
      </c>
    </row>
    <row r="284" spans="1:256" x14ac:dyDescent="0.35">
      <c r="A284">
        <v>283</v>
      </c>
      <c r="B284">
        <v>18.260000000000002</v>
      </c>
      <c r="C284">
        <v>25.99</v>
      </c>
      <c r="D284">
        <v>69.22</v>
      </c>
      <c r="E284">
        <v>70.83</v>
      </c>
      <c r="F284">
        <v>26.06</v>
      </c>
      <c r="G284">
        <v>46.89</v>
      </c>
      <c r="H284">
        <v>75.69</v>
      </c>
      <c r="J284" s="8" t="s">
        <v>125</v>
      </c>
      <c r="K284" s="8" t="s">
        <v>125</v>
      </c>
      <c r="L284" s="8" t="s">
        <v>125</v>
      </c>
      <c r="M284" s="8" t="s">
        <v>125</v>
      </c>
      <c r="N284" s="8" t="s">
        <v>125</v>
      </c>
      <c r="O284" s="8" t="s">
        <v>125</v>
      </c>
      <c r="P284" s="8" t="s">
        <v>125</v>
      </c>
      <c r="Q284" s="8" t="s">
        <v>125</v>
      </c>
      <c r="R284" s="8" t="s">
        <v>125</v>
      </c>
      <c r="S284">
        <v>38.75</v>
      </c>
      <c r="T284">
        <v>32.28</v>
      </c>
      <c r="U284">
        <v>135.07</v>
      </c>
      <c r="V284">
        <v>102.84</v>
      </c>
      <c r="W284">
        <v>99.25</v>
      </c>
      <c r="X284">
        <v>0.98</v>
      </c>
      <c r="Y284">
        <v>33.22</v>
      </c>
      <c r="AA284" s="8" t="s">
        <v>125</v>
      </c>
      <c r="AB284" s="8" t="s">
        <v>125</v>
      </c>
      <c r="AC284" s="8" t="s">
        <v>125</v>
      </c>
      <c r="AD284" s="8" t="s">
        <v>125</v>
      </c>
      <c r="AE284" s="8" t="s">
        <v>125</v>
      </c>
      <c r="AF284" s="8" t="s">
        <v>125</v>
      </c>
      <c r="AG284" s="8" t="s">
        <v>125</v>
      </c>
      <c r="AH284" s="8" t="s">
        <v>125</v>
      </c>
      <c r="AI284" s="8" t="s">
        <v>125</v>
      </c>
      <c r="AJ284">
        <v>38.75</v>
      </c>
      <c r="AK284">
        <v>32.28</v>
      </c>
      <c r="AL284">
        <v>135.07</v>
      </c>
      <c r="AM284">
        <v>102.84</v>
      </c>
      <c r="AN284">
        <v>99.25</v>
      </c>
      <c r="AO284">
        <v>0.98</v>
      </c>
      <c r="AP284">
        <v>33.22</v>
      </c>
      <c r="AR284" s="8" t="s">
        <v>125</v>
      </c>
      <c r="AS284" s="8" t="s">
        <v>125</v>
      </c>
      <c r="AT284" s="8" t="s">
        <v>125</v>
      </c>
      <c r="AU284" s="8" t="s">
        <v>125</v>
      </c>
      <c r="AV284" s="8" t="s">
        <v>125</v>
      </c>
      <c r="AW284" s="8" t="s">
        <v>125</v>
      </c>
      <c r="AX284" s="8" t="s">
        <v>125</v>
      </c>
      <c r="AY284" s="8" t="s">
        <v>125</v>
      </c>
      <c r="AZ284" s="8" t="s">
        <v>125</v>
      </c>
      <c r="BA284">
        <v>18.260000000000002</v>
      </c>
      <c r="BB284">
        <v>29.54</v>
      </c>
      <c r="BC284">
        <v>69.22</v>
      </c>
      <c r="BD284">
        <v>102.84</v>
      </c>
      <c r="BE284">
        <v>29</v>
      </c>
      <c r="BF284">
        <v>0</v>
      </c>
      <c r="BG284">
        <v>33.22</v>
      </c>
      <c r="BI284" s="8" t="s">
        <v>125</v>
      </c>
      <c r="BJ284" s="8" t="s">
        <v>125</v>
      </c>
      <c r="BK284" s="8" t="s">
        <v>125</v>
      </c>
      <c r="BL284" s="8" t="s">
        <v>125</v>
      </c>
      <c r="BM284" s="8" t="s">
        <v>125</v>
      </c>
      <c r="BN284" s="8" t="s">
        <v>125</v>
      </c>
      <c r="BO284" s="8" t="s">
        <v>125</v>
      </c>
      <c r="BP284" s="8" t="s">
        <v>125</v>
      </c>
      <c r="BQ284" s="8" t="s">
        <v>125</v>
      </c>
      <c r="BR284">
        <v>43.35</v>
      </c>
      <c r="BS284">
        <v>34.56</v>
      </c>
      <c r="BT284">
        <v>132.06</v>
      </c>
      <c r="BU284">
        <v>176.16</v>
      </c>
      <c r="BV284">
        <v>109.76</v>
      </c>
      <c r="BW284">
        <v>46.98</v>
      </c>
      <c r="BX284">
        <v>83.94</v>
      </c>
      <c r="BZ284" s="8" t="s">
        <v>125</v>
      </c>
      <c r="CA284" s="8" t="s">
        <v>125</v>
      </c>
      <c r="CB284" s="8" t="s">
        <v>125</v>
      </c>
      <c r="CC284" s="8" t="s">
        <v>125</v>
      </c>
      <c r="CD284" s="8" t="s">
        <v>125</v>
      </c>
      <c r="CE284" s="8" t="s">
        <v>125</v>
      </c>
      <c r="CF284" s="8" t="s">
        <v>125</v>
      </c>
      <c r="CG284" s="8" t="s">
        <v>125</v>
      </c>
      <c r="CH284" s="8" t="s">
        <v>125</v>
      </c>
      <c r="CI284">
        <v>47.79</v>
      </c>
      <c r="CJ284">
        <v>62.44</v>
      </c>
      <c r="CK284">
        <v>240.57</v>
      </c>
      <c r="CL284">
        <v>276.74</v>
      </c>
      <c r="CM284">
        <v>201.92</v>
      </c>
      <c r="CN284">
        <v>127.12</v>
      </c>
      <c r="CO284">
        <v>123.29</v>
      </c>
      <c r="CQ284" s="8" t="s">
        <v>125</v>
      </c>
      <c r="CR284" s="8" t="s">
        <v>125</v>
      </c>
      <c r="CS284" s="8" t="s">
        <v>125</v>
      </c>
      <c r="CT284" s="8" t="s">
        <v>125</v>
      </c>
      <c r="CU284" s="8" t="s">
        <v>125</v>
      </c>
      <c r="CV284" s="8" t="s">
        <v>125</v>
      </c>
      <c r="CW284" s="8" t="s">
        <v>125</v>
      </c>
      <c r="CX284" s="8" t="s">
        <v>125</v>
      </c>
      <c r="CY284" s="8" t="s">
        <v>125</v>
      </c>
      <c r="CZ284">
        <v>59.13</v>
      </c>
      <c r="DA284">
        <v>59.3</v>
      </c>
      <c r="DB284">
        <v>251.6</v>
      </c>
      <c r="DC284">
        <v>270</v>
      </c>
      <c r="DD284">
        <v>159.47999999999999</v>
      </c>
      <c r="DE284">
        <v>60.8</v>
      </c>
      <c r="DF284">
        <v>117.47</v>
      </c>
      <c r="DH284" s="8" t="s">
        <v>125</v>
      </c>
      <c r="DI284" s="8" t="s">
        <v>125</v>
      </c>
      <c r="DJ284" s="8" t="s">
        <v>125</v>
      </c>
      <c r="DK284" s="8" t="s">
        <v>125</v>
      </c>
      <c r="DL284" s="8" t="s">
        <v>125</v>
      </c>
      <c r="DM284" s="8" t="s">
        <v>125</v>
      </c>
      <c r="DN284" s="8" t="s">
        <v>125</v>
      </c>
      <c r="DO284" s="8" t="s">
        <v>125</v>
      </c>
      <c r="DP284" s="8" t="s">
        <v>125</v>
      </c>
      <c r="DQ284">
        <v>59.13</v>
      </c>
      <c r="DR284">
        <v>50.8</v>
      </c>
      <c r="DS284">
        <v>251.6</v>
      </c>
      <c r="DT284">
        <v>270</v>
      </c>
      <c r="DU284">
        <v>157.32</v>
      </c>
      <c r="DV284">
        <v>60.8</v>
      </c>
      <c r="DW284">
        <v>117.47</v>
      </c>
      <c r="DY284" s="8" t="s">
        <v>125</v>
      </c>
      <c r="DZ284" s="8" t="s">
        <v>125</v>
      </c>
      <c r="EA284" s="8" t="s">
        <v>125</v>
      </c>
      <c r="EB284" s="8" t="s">
        <v>125</v>
      </c>
      <c r="EC284" s="8" t="s">
        <v>125</v>
      </c>
      <c r="ED284" s="8" t="s">
        <v>125</v>
      </c>
      <c r="EE284" s="8" t="s">
        <v>125</v>
      </c>
      <c r="EF284" s="8" t="s">
        <v>125</v>
      </c>
      <c r="EG284" s="8" t="s">
        <v>125</v>
      </c>
      <c r="EH284">
        <v>54.45</v>
      </c>
      <c r="EI284">
        <v>62.44</v>
      </c>
      <c r="EJ284">
        <v>240.57</v>
      </c>
      <c r="EK284">
        <v>298.02999999999997</v>
      </c>
      <c r="EL284">
        <v>159.47999999999999</v>
      </c>
      <c r="EM284">
        <v>112.03</v>
      </c>
      <c r="EN284">
        <v>121.48</v>
      </c>
      <c r="EP284" s="8" t="s">
        <v>125</v>
      </c>
      <c r="EQ284" s="8" t="s">
        <v>125</v>
      </c>
      <c r="ER284" s="8" t="s">
        <v>125</v>
      </c>
      <c r="ES284" s="8" t="s">
        <v>125</v>
      </c>
      <c r="ET284" s="8" t="s">
        <v>125</v>
      </c>
      <c r="EU284" s="8" t="s">
        <v>125</v>
      </c>
      <c r="EV284" s="8" t="s">
        <v>125</v>
      </c>
      <c r="EW284" s="8" t="s">
        <v>125</v>
      </c>
      <c r="EX284" s="8" t="s">
        <v>125</v>
      </c>
      <c r="EY284">
        <v>76.73</v>
      </c>
      <c r="EZ284">
        <v>62.62</v>
      </c>
      <c r="FA284">
        <v>237.38</v>
      </c>
      <c r="FB284">
        <v>450</v>
      </c>
      <c r="FC284">
        <v>211.14</v>
      </c>
      <c r="FD284">
        <v>166.41</v>
      </c>
      <c r="FE284">
        <v>161.33000000000001</v>
      </c>
      <c r="FG284" s="8" t="s">
        <v>125</v>
      </c>
      <c r="FH284" s="8" t="s">
        <v>125</v>
      </c>
      <c r="FI284" s="8" t="s">
        <v>125</v>
      </c>
      <c r="FJ284" s="8" t="s">
        <v>125</v>
      </c>
      <c r="FK284" s="8" t="s">
        <v>125</v>
      </c>
      <c r="FL284" s="8" t="s">
        <v>125</v>
      </c>
      <c r="FM284" s="8" t="s">
        <v>125</v>
      </c>
      <c r="FN284" s="8" t="s">
        <v>125</v>
      </c>
      <c r="FO284" s="8" t="s">
        <v>125</v>
      </c>
      <c r="FP284">
        <v>30.44</v>
      </c>
      <c r="FQ284">
        <v>41.45</v>
      </c>
      <c r="FR284">
        <v>145.30000000000001</v>
      </c>
      <c r="FS284">
        <v>169.97</v>
      </c>
      <c r="FT284">
        <v>107.58</v>
      </c>
      <c r="FU284">
        <v>82.49</v>
      </c>
      <c r="FV284">
        <v>96.78</v>
      </c>
      <c r="FX284" s="8" t="s">
        <v>125</v>
      </c>
      <c r="FY284" s="8" t="s">
        <v>125</v>
      </c>
      <c r="FZ284" s="8" t="s">
        <v>125</v>
      </c>
      <c r="GA284" s="8" t="s">
        <v>125</v>
      </c>
      <c r="GB284" s="8" t="s">
        <v>125</v>
      </c>
      <c r="GC284" s="8" t="s">
        <v>125</v>
      </c>
      <c r="GD284" s="8" t="s">
        <v>125</v>
      </c>
      <c r="GE284" s="8" t="s">
        <v>125</v>
      </c>
      <c r="GF284" s="8" t="s">
        <v>125</v>
      </c>
      <c r="GG284">
        <v>47.72</v>
      </c>
      <c r="GH284">
        <v>43.64</v>
      </c>
      <c r="GI284">
        <v>173.09</v>
      </c>
      <c r="GJ284">
        <v>168.46</v>
      </c>
      <c r="GK284">
        <v>125.74</v>
      </c>
      <c r="GL284">
        <v>26.88</v>
      </c>
      <c r="GM284">
        <v>80.819999999999993</v>
      </c>
      <c r="GO284" s="8" t="s">
        <v>125</v>
      </c>
      <c r="GP284" s="8" t="s">
        <v>125</v>
      </c>
      <c r="GQ284" s="8" t="s">
        <v>125</v>
      </c>
      <c r="GR284" s="8" t="s">
        <v>125</v>
      </c>
      <c r="GS284" s="8" t="s">
        <v>125</v>
      </c>
      <c r="GT284" s="8" t="s">
        <v>125</v>
      </c>
      <c r="GU284" s="8" t="s">
        <v>125</v>
      </c>
      <c r="GV284" s="8" t="s">
        <v>125</v>
      </c>
      <c r="GW284" s="8" t="s">
        <v>125</v>
      </c>
      <c r="GX284">
        <v>47.72</v>
      </c>
      <c r="GY284">
        <v>42.78</v>
      </c>
      <c r="GZ284">
        <v>173.36</v>
      </c>
      <c r="HA284">
        <v>168.46</v>
      </c>
      <c r="HB284">
        <v>125.55</v>
      </c>
      <c r="HC284">
        <v>26.88</v>
      </c>
      <c r="HD284">
        <v>80.819999999999993</v>
      </c>
      <c r="HF284" s="8" t="s">
        <v>125</v>
      </c>
      <c r="HG284" s="8" t="s">
        <v>125</v>
      </c>
      <c r="HH284" s="8" t="s">
        <v>125</v>
      </c>
      <c r="HI284" s="8" t="s">
        <v>125</v>
      </c>
      <c r="HJ284" s="8" t="s">
        <v>125</v>
      </c>
      <c r="HK284" s="8" t="s">
        <v>125</v>
      </c>
      <c r="HL284" s="8" t="s">
        <v>125</v>
      </c>
      <c r="HM284" s="8" t="s">
        <v>125</v>
      </c>
      <c r="HN284" s="8" t="s">
        <v>125</v>
      </c>
      <c r="HO284">
        <v>35.090000000000003</v>
      </c>
      <c r="HP284">
        <v>42.22</v>
      </c>
      <c r="HQ284">
        <v>149.51</v>
      </c>
      <c r="HR284">
        <v>207.43</v>
      </c>
      <c r="HS284">
        <v>101.79</v>
      </c>
      <c r="HT284">
        <v>32.89</v>
      </c>
      <c r="HU284">
        <v>83.46</v>
      </c>
      <c r="HW284" s="8" t="s">
        <v>125</v>
      </c>
      <c r="HX284" s="8" t="s">
        <v>125</v>
      </c>
      <c r="HY284" s="8" t="s">
        <v>125</v>
      </c>
      <c r="HZ284" s="8" t="s">
        <v>125</v>
      </c>
      <c r="IA284" s="8" t="s">
        <v>125</v>
      </c>
      <c r="IB284" s="8" t="s">
        <v>125</v>
      </c>
      <c r="IC284" s="8" t="s">
        <v>125</v>
      </c>
      <c r="ID284" s="8" t="s">
        <v>125</v>
      </c>
      <c r="IE284" s="8" t="s">
        <v>125</v>
      </c>
      <c r="IF284">
        <v>56.54</v>
      </c>
      <c r="IG284">
        <v>47.37</v>
      </c>
      <c r="IH284">
        <v>169.1</v>
      </c>
      <c r="II284">
        <v>283.74</v>
      </c>
      <c r="IJ284">
        <v>142.11000000000001</v>
      </c>
      <c r="IK284">
        <v>110</v>
      </c>
      <c r="IL284">
        <v>120.18</v>
      </c>
      <c r="IN284" s="8" t="s">
        <v>125</v>
      </c>
      <c r="IO284" s="8" t="s">
        <v>125</v>
      </c>
      <c r="IP284" s="8" t="s">
        <v>125</v>
      </c>
      <c r="IQ284" s="8" t="s">
        <v>125</v>
      </c>
      <c r="IR284" s="8" t="s">
        <v>125</v>
      </c>
      <c r="IS284" s="8" t="s">
        <v>125</v>
      </c>
      <c r="IT284" s="8" t="s">
        <v>125</v>
      </c>
      <c r="IU284" s="8" t="s">
        <v>125</v>
      </c>
      <c r="IV284" s="8" t="s">
        <v>125</v>
      </c>
    </row>
    <row r="285" spans="1:256" x14ac:dyDescent="0.35">
      <c r="A285">
        <v>284</v>
      </c>
      <c r="B285">
        <v>0.03</v>
      </c>
      <c r="C285">
        <v>25.18</v>
      </c>
      <c r="D285">
        <v>94.85</v>
      </c>
      <c r="E285">
        <v>169.2</v>
      </c>
      <c r="F285">
        <v>-0.06</v>
      </c>
      <c r="G285">
        <v>15.94</v>
      </c>
      <c r="H285">
        <v>46.77</v>
      </c>
      <c r="J285" s="8" t="s">
        <v>125</v>
      </c>
      <c r="K285" s="8" t="s">
        <v>125</v>
      </c>
      <c r="L285" s="8" t="s">
        <v>125</v>
      </c>
      <c r="M285" s="8" t="s">
        <v>125</v>
      </c>
      <c r="N285" s="8" t="s">
        <v>125</v>
      </c>
      <c r="O285" s="8" t="s">
        <v>125</v>
      </c>
      <c r="P285" s="8" t="s">
        <v>125</v>
      </c>
      <c r="Q285" s="8" t="s">
        <v>125</v>
      </c>
      <c r="R285" s="8" t="s">
        <v>125</v>
      </c>
      <c r="S285">
        <v>43.56</v>
      </c>
      <c r="T285">
        <v>26.25</v>
      </c>
      <c r="U285">
        <v>125.01</v>
      </c>
      <c r="V285">
        <v>135.1</v>
      </c>
      <c r="W285">
        <v>90</v>
      </c>
      <c r="X285">
        <v>39.83</v>
      </c>
      <c r="Y285">
        <v>3.72</v>
      </c>
      <c r="AA285" s="8" t="s">
        <v>125</v>
      </c>
      <c r="AB285" s="8" t="s">
        <v>125</v>
      </c>
      <c r="AC285" s="8" t="s">
        <v>125</v>
      </c>
      <c r="AD285" s="8" t="s">
        <v>125</v>
      </c>
      <c r="AE285" s="8" t="s">
        <v>125</v>
      </c>
      <c r="AF285" s="8" t="s">
        <v>125</v>
      </c>
      <c r="AG285" s="8" t="s">
        <v>125</v>
      </c>
      <c r="AH285" s="8" t="s">
        <v>125</v>
      </c>
      <c r="AI285" s="8" t="s">
        <v>125</v>
      </c>
      <c r="AJ285">
        <v>43.56</v>
      </c>
      <c r="AK285">
        <v>26.25</v>
      </c>
      <c r="AL285">
        <v>125.01</v>
      </c>
      <c r="AM285">
        <v>135.1</v>
      </c>
      <c r="AN285">
        <v>90</v>
      </c>
      <c r="AO285">
        <v>39.83</v>
      </c>
      <c r="AP285">
        <v>3.72</v>
      </c>
      <c r="AR285" s="8" t="s">
        <v>125</v>
      </c>
      <c r="AS285" s="8" t="s">
        <v>125</v>
      </c>
      <c r="AT285" s="8" t="s">
        <v>125</v>
      </c>
      <c r="AU285" s="8" t="s">
        <v>125</v>
      </c>
      <c r="AV285" s="8" t="s">
        <v>125</v>
      </c>
      <c r="AW285" s="8" t="s">
        <v>125</v>
      </c>
      <c r="AX285" s="8" t="s">
        <v>125</v>
      </c>
      <c r="AY285" s="8" t="s">
        <v>125</v>
      </c>
      <c r="AZ285" s="8" t="s">
        <v>125</v>
      </c>
      <c r="BA285">
        <v>12.57</v>
      </c>
      <c r="BB285">
        <v>27.75</v>
      </c>
      <c r="BC285">
        <v>113.68</v>
      </c>
      <c r="BD285">
        <v>170.8</v>
      </c>
      <c r="BE285">
        <v>6.39</v>
      </c>
      <c r="BF285">
        <v>-0.01</v>
      </c>
      <c r="BG285">
        <v>9.8699999999999992</v>
      </c>
      <c r="BI285" s="8" t="s">
        <v>125</v>
      </c>
      <c r="BJ285" s="8" t="s">
        <v>125</v>
      </c>
      <c r="BK285" s="8" t="s">
        <v>125</v>
      </c>
      <c r="BL285" s="8" t="s">
        <v>125</v>
      </c>
      <c r="BM285" s="8" t="s">
        <v>125</v>
      </c>
      <c r="BN285" s="8" t="s">
        <v>125</v>
      </c>
      <c r="BO285" s="8" t="s">
        <v>125</v>
      </c>
      <c r="BP285" s="8" t="s">
        <v>125</v>
      </c>
      <c r="BQ285" s="8" t="s">
        <v>125</v>
      </c>
      <c r="BR285">
        <v>44.62</v>
      </c>
      <c r="BS285">
        <v>28.24</v>
      </c>
      <c r="BT285">
        <v>132.57</v>
      </c>
      <c r="BU285">
        <v>207.4</v>
      </c>
      <c r="BV285">
        <v>117.08</v>
      </c>
      <c r="BW285">
        <v>44.13</v>
      </c>
      <c r="BX285">
        <v>33.200000000000003</v>
      </c>
      <c r="BZ285" s="8" t="s">
        <v>125</v>
      </c>
      <c r="CA285" s="8" t="s">
        <v>125</v>
      </c>
      <c r="CB285" s="8" t="s">
        <v>125</v>
      </c>
      <c r="CC285" s="8" t="s">
        <v>125</v>
      </c>
      <c r="CD285" s="8" t="s">
        <v>125</v>
      </c>
      <c r="CE285" s="8" t="s">
        <v>125</v>
      </c>
      <c r="CF285" s="8" t="s">
        <v>125</v>
      </c>
      <c r="CG285" s="8" t="s">
        <v>125</v>
      </c>
      <c r="CH285" s="8" t="s">
        <v>125</v>
      </c>
      <c r="CI285">
        <v>40.840000000000003</v>
      </c>
      <c r="CJ285">
        <v>42.23</v>
      </c>
      <c r="CK285">
        <v>260.02</v>
      </c>
      <c r="CL285">
        <v>484.75</v>
      </c>
      <c r="CM285">
        <v>132.13999999999999</v>
      </c>
      <c r="CN285">
        <v>119.32</v>
      </c>
      <c r="CO285">
        <v>130.16999999999999</v>
      </c>
      <c r="CQ285" s="8" t="s">
        <v>125</v>
      </c>
      <c r="CR285" s="8" t="s">
        <v>125</v>
      </c>
      <c r="CS285" s="8" t="s">
        <v>125</v>
      </c>
      <c r="CT285" s="8" t="s">
        <v>125</v>
      </c>
      <c r="CU285" s="8" t="s">
        <v>125</v>
      </c>
      <c r="CV285" s="8" t="s">
        <v>125</v>
      </c>
      <c r="CW285" s="8" t="s">
        <v>125</v>
      </c>
      <c r="CX285" s="8" t="s">
        <v>125</v>
      </c>
      <c r="CY285" s="8" t="s">
        <v>125</v>
      </c>
      <c r="CZ285">
        <v>54.69</v>
      </c>
      <c r="DA285">
        <v>43.06</v>
      </c>
      <c r="DB285">
        <v>241.27</v>
      </c>
      <c r="DC285">
        <v>246</v>
      </c>
      <c r="DD285">
        <v>158.28</v>
      </c>
      <c r="DE285">
        <v>180</v>
      </c>
      <c r="DF285">
        <v>109.8</v>
      </c>
      <c r="DH285" s="8" t="s">
        <v>125</v>
      </c>
      <c r="DI285" s="8" t="s">
        <v>125</v>
      </c>
      <c r="DJ285" s="8" t="s">
        <v>125</v>
      </c>
      <c r="DK285" s="8" t="s">
        <v>125</v>
      </c>
      <c r="DL285" s="8" t="s">
        <v>125</v>
      </c>
      <c r="DM285" s="8" t="s">
        <v>125</v>
      </c>
      <c r="DN285" s="8" t="s">
        <v>125</v>
      </c>
      <c r="DO285" s="8" t="s">
        <v>125</v>
      </c>
      <c r="DP285" s="8" t="s">
        <v>125</v>
      </c>
      <c r="DQ285">
        <v>54.69</v>
      </c>
      <c r="DR285">
        <v>43.06</v>
      </c>
      <c r="DS285">
        <v>241.27</v>
      </c>
      <c r="DT285">
        <v>246</v>
      </c>
      <c r="DU285">
        <v>158.28</v>
      </c>
      <c r="DV285">
        <v>180</v>
      </c>
      <c r="DW285">
        <v>109.8</v>
      </c>
      <c r="DY285" s="8" t="s">
        <v>125</v>
      </c>
      <c r="DZ285" s="8" t="s">
        <v>125</v>
      </c>
      <c r="EA285" s="8" t="s">
        <v>125</v>
      </c>
      <c r="EB285" s="8" t="s">
        <v>125</v>
      </c>
      <c r="EC285" s="8" t="s">
        <v>125</v>
      </c>
      <c r="ED285" s="8" t="s">
        <v>125</v>
      </c>
      <c r="EE285" s="8" t="s">
        <v>125</v>
      </c>
      <c r="EF285" s="8" t="s">
        <v>125</v>
      </c>
      <c r="EG285" s="8" t="s">
        <v>125</v>
      </c>
      <c r="EH285">
        <v>43.05</v>
      </c>
      <c r="EI285">
        <v>47.1</v>
      </c>
      <c r="EJ285">
        <v>260.02</v>
      </c>
      <c r="EK285">
        <v>485.57</v>
      </c>
      <c r="EL285">
        <v>142.41999999999999</v>
      </c>
      <c r="EM285">
        <v>129.22</v>
      </c>
      <c r="EN285">
        <v>106.6</v>
      </c>
      <c r="EP285" s="8" t="s">
        <v>125</v>
      </c>
      <c r="EQ285" s="8" t="s">
        <v>125</v>
      </c>
      <c r="ER285" s="8" t="s">
        <v>125</v>
      </c>
      <c r="ES285" s="8" t="s">
        <v>125</v>
      </c>
      <c r="ET285" s="8" t="s">
        <v>125</v>
      </c>
      <c r="EU285" s="8" t="s">
        <v>125</v>
      </c>
      <c r="EV285" s="8" t="s">
        <v>125</v>
      </c>
      <c r="EW285" s="8" t="s">
        <v>125</v>
      </c>
      <c r="EX285" s="8" t="s">
        <v>125</v>
      </c>
      <c r="EY285">
        <v>78.06</v>
      </c>
      <c r="EZ285">
        <v>57.83</v>
      </c>
      <c r="FA285">
        <v>283.18</v>
      </c>
      <c r="FB285">
        <v>483.2</v>
      </c>
      <c r="FC285">
        <v>216.5</v>
      </c>
      <c r="FD285">
        <v>161.08000000000001</v>
      </c>
      <c r="FE285">
        <v>146.26</v>
      </c>
      <c r="FG285" s="8" t="s">
        <v>125</v>
      </c>
      <c r="FH285" s="8" t="s">
        <v>125</v>
      </c>
      <c r="FI285" s="8" t="s">
        <v>125</v>
      </c>
      <c r="FJ285" s="8" t="s">
        <v>125</v>
      </c>
      <c r="FK285" s="8" t="s">
        <v>125</v>
      </c>
      <c r="FL285" s="8" t="s">
        <v>125</v>
      </c>
      <c r="FM285" s="8" t="s">
        <v>125</v>
      </c>
      <c r="FN285" s="8" t="s">
        <v>125</v>
      </c>
      <c r="FO285" s="8" t="s">
        <v>125</v>
      </c>
      <c r="FP285">
        <v>24.07</v>
      </c>
      <c r="FQ285">
        <v>30.59</v>
      </c>
      <c r="FR285">
        <v>163.86</v>
      </c>
      <c r="FS285">
        <v>265.27</v>
      </c>
      <c r="FT285">
        <v>62.79</v>
      </c>
      <c r="FU285">
        <v>61.61</v>
      </c>
      <c r="FV285">
        <v>90.96</v>
      </c>
      <c r="FX285" s="8" t="s">
        <v>125</v>
      </c>
      <c r="FY285" s="8" t="s">
        <v>125</v>
      </c>
      <c r="FZ285" s="8" t="s">
        <v>125</v>
      </c>
      <c r="GA285" s="8" t="s">
        <v>125</v>
      </c>
      <c r="GB285" s="8" t="s">
        <v>125</v>
      </c>
      <c r="GC285" s="8" t="s">
        <v>125</v>
      </c>
      <c r="GD285" s="8" t="s">
        <v>125</v>
      </c>
      <c r="GE285" s="8" t="s">
        <v>125</v>
      </c>
      <c r="GF285" s="8" t="s">
        <v>125</v>
      </c>
      <c r="GG285">
        <v>47.96</v>
      </c>
      <c r="GH285">
        <v>32.11</v>
      </c>
      <c r="GI285">
        <v>187.02</v>
      </c>
      <c r="GJ285">
        <v>170.75</v>
      </c>
      <c r="GK285">
        <v>123.74</v>
      </c>
      <c r="GL285">
        <v>81.599999999999994</v>
      </c>
      <c r="GM285">
        <v>73.47</v>
      </c>
      <c r="GO285" s="8" t="s">
        <v>125</v>
      </c>
      <c r="GP285" s="8" t="s">
        <v>125</v>
      </c>
      <c r="GQ285" s="8" t="s">
        <v>125</v>
      </c>
      <c r="GR285" s="8" t="s">
        <v>125</v>
      </c>
      <c r="GS285" s="8" t="s">
        <v>125</v>
      </c>
      <c r="GT285" s="8" t="s">
        <v>125</v>
      </c>
      <c r="GU285" s="8" t="s">
        <v>125</v>
      </c>
      <c r="GV285" s="8" t="s">
        <v>125</v>
      </c>
      <c r="GW285" s="8" t="s">
        <v>125</v>
      </c>
      <c r="GX285">
        <v>47.96</v>
      </c>
      <c r="GY285">
        <v>32.11</v>
      </c>
      <c r="GZ285">
        <v>187.02</v>
      </c>
      <c r="HA285">
        <v>170.75</v>
      </c>
      <c r="HB285">
        <v>123.74</v>
      </c>
      <c r="HC285">
        <v>81.599999999999994</v>
      </c>
      <c r="HD285">
        <v>73.47</v>
      </c>
      <c r="HF285" s="8" t="s">
        <v>125</v>
      </c>
      <c r="HG285" s="8" t="s">
        <v>125</v>
      </c>
      <c r="HH285" s="8" t="s">
        <v>125</v>
      </c>
      <c r="HI285" s="8" t="s">
        <v>125</v>
      </c>
      <c r="HJ285" s="8" t="s">
        <v>125</v>
      </c>
      <c r="HK285" s="8" t="s">
        <v>125</v>
      </c>
      <c r="HL285" s="8" t="s">
        <v>125</v>
      </c>
      <c r="HM285" s="8" t="s">
        <v>125</v>
      </c>
      <c r="HN285" s="8" t="s">
        <v>125</v>
      </c>
      <c r="HO285">
        <v>27.17</v>
      </c>
      <c r="HP285">
        <v>33.15</v>
      </c>
      <c r="HQ285">
        <v>184.67</v>
      </c>
      <c r="HR285">
        <v>274.04000000000002</v>
      </c>
      <c r="HS285">
        <v>82.82</v>
      </c>
      <c r="HT285">
        <v>54</v>
      </c>
      <c r="HU285">
        <v>67.92</v>
      </c>
      <c r="HW285" s="8" t="s">
        <v>125</v>
      </c>
      <c r="HX285" s="8" t="s">
        <v>125</v>
      </c>
      <c r="HY285" s="8" t="s">
        <v>125</v>
      </c>
      <c r="HZ285" s="8" t="s">
        <v>125</v>
      </c>
      <c r="IA285" s="8" t="s">
        <v>125</v>
      </c>
      <c r="IB285" s="8" t="s">
        <v>125</v>
      </c>
      <c r="IC285" s="8" t="s">
        <v>125</v>
      </c>
      <c r="ID285" s="8" t="s">
        <v>125</v>
      </c>
      <c r="IE285" s="8" t="s">
        <v>125</v>
      </c>
      <c r="IF285">
        <v>60.02</v>
      </c>
      <c r="IG285">
        <v>38.56</v>
      </c>
      <c r="IH285">
        <v>206.37</v>
      </c>
      <c r="II285">
        <v>285.52</v>
      </c>
      <c r="IJ285">
        <v>150.49</v>
      </c>
      <c r="IK285">
        <v>105.2</v>
      </c>
      <c r="IL285">
        <v>100.47</v>
      </c>
      <c r="IN285" s="8" t="s">
        <v>125</v>
      </c>
      <c r="IO285" s="8" t="s">
        <v>125</v>
      </c>
      <c r="IP285" s="8" t="s">
        <v>125</v>
      </c>
      <c r="IQ285" s="8" t="s">
        <v>125</v>
      </c>
      <c r="IR285" s="8" t="s">
        <v>125</v>
      </c>
      <c r="IS285" s="8" t="s">
        <v>125</v>
      </c>
      <c r="IT285" s="8" t="s">
        <v>125</v>
      </c>
      <c r="IU285" s="8" t="s">
        <v>125</v>
      </c>
      <c r="IV285" s="8" t="s">
        <v>125</v>
      </c>
    </row>
    <row r="286" spans="1:256" x14ac:dyDescent="0.35">
      <c r="A286">
        <v>285</v>
      </c>
      <c r="B286">
        <v>-4.91</v>
      </c>
      <c r="C286">
        <v>25.49</v>
      </c>
      <c r="D286">
        <v>85.9</v>
      </c>
      <c r="E286">
        <v>198.99</v>
      </c>
      <c r="F286">
        <v>83.73</v>
      </c>
      <c r="G286">
        <v>57.17</v>
      </c>
      <c r="H286">
        <v>52.16</v>
      </c>
      <c r="J286" s="8" t="s">
        <v>125</v>
      </c>
      <c r="K286" s="8" t="s">
        <v>125</v>
      </c>
      <c r="L286" s="8" t="s">
        <v>125</v>
      </c>
      <c r="M286" s="8" t="s">
        <v>125</v>
      </c>
      <c r="N286" s="8" t="s">
        <v>125</v>
      </c>
      <c r="O286" s="8" t="s">
        <v>125</v>
      </c>
      <c r="P286" s="8" t="s">
        <v>125</v>
      </c>
      <c r="Q286" s="8" t="s">
        <v>125</v>
      </c>
      <c r="R286" s="8" t="s">
        <v>125</v>
      </c>
      <c r="S286">
        <v>30</v>
      </c>
      <c r="T286">
        <v>20</v>
      </c>
      <c r="U286">
        <v>149.36000000000001</v>
      </c>
      <c r="V286">
        <v>104.57</v>
      </c>
      <c r="W286">
        <v>88.23</v>
      </c>
      <c r="X286">
        <v>57.57</v>
      </c>
      <c r="Y286">
        <v>0.65</v>
      </c>
      <c r="AA286" s="8" t="s">
        <v>125</v>
      </c>
      <c r="AB286" s="8" t="s">
        <v>125</v>
      </c>
      <c r="AC286" s="8" t="s">
        <v>125</v>
      </c>
      <c r="AD286" s="8" t="s">
        <v>125</v>
      </c>
      <c r="AE286" s="8" t="s">
        <v>125</v>
      </c>
      <c r="AF286" s="8" t="s">
        <v>125</v>
      </c>
      <c r="AG286" s="8" t="s">
        <v>125</v>
      </c>
      <c r="AH286" s="8" t="s">
        <v>125</v>
      </c>
      <c r="AI286" s="8" t="s">
        <v>125</v>
      </c>
      <c r="AJ286">
        <v>30</v>
      </c>
      <c r="AK286">
        <v>20</v>
      </c>
      <c r="AL286">
        <v>152.01</v>
      </c>
      <c r="AM286">
        <v>104.57</v>
      </c>
      <c r="AN286">
        <v>88.23</v>
      </c>
      <c r="AO286">
        <v>57.57</v>
      </c>
      <c r="AP286">
        <v>0.65</v>
      </c>
      <c r="AR286" s="8" t="s">
        <v>125</v>
      </c>
      <c r="AS286" s="8" t="s">
        <v>125</v>
      </c>
      <c r="AT286" s="8" t="s">
        <v>125</v>
      </c>
      <c r="AU286" s="8" t="s">
        <v>125</v>
      </c>
      <c r="AV286" s="8" t="s">
        <v>125</v>
      </c>
      <c r="AW286" s="8" t="s">
        <v>125</v>
      </c>
      <c r="AX286" s="8" t="s">
        <v>125</v>
      </c>
      <c r="AY286" s="8" t="s">
        <v>125</v>
      </c>
      <c r="AZ286" s="8" t="s">
        <v>125</v>
      </c>
      <c r="BA286">
        <v>7.15</v>
      </c>
      <c r="BB286">
        <v>25.49</v>
      </c>
      <c r="BC286">
        <v>101.12</v>
      </c>
      <c r="BD286">
        <v>198.99</v>
      </c>
      <c r="BE286">
        <v>89.04</v>
      </c>
      <c r="BF286">
        <v>57.17</v>
      </c>
      <c r="BG286">
        <v>1.72</v>
      </c>
      <c r="BI286" s="8" t="s">
        <v>125</v>
      </c>
      <c r="BJ286" s="8" t="s">
        <v>125</v>
      </c>
      <c r="BK286" s="8" t="s">
        <v>125</v>
      </c>
      <c r="BL286" s="8" t="s">
        <v>125</v>
      </c>
      <c r="BM286" s="8" t="s">
        <v>125</v>
      </c>
      <c r="BN286" s="8" t="s">
        <v>125</v>
      </c>
      <c r="BO286" s="8" t="s">
        <v>125</v>
      </c>
      <c r="BP286" s="8" t="s">
        <v>125</v>
      </c>
      <c r="BQ286" s="8" t="s">
        <v>125</v>
      </c>
      <c r="BR286">
        <v>38.21</v>
      </c>
      <c r="BS286">
        <v>26.92</v>
      </c>
      <c r="BT286">
        <v>170.7</v>
      </c>
      <c r="BU286">
        <v>198.99</v>
      </c>
      <c r="BV286">
        <v>125.21</v>
      </c>
      <c r="BW286">
        <v>55.77</v>
      </c>
      <c r="BX286">
        <v>89.36</v>
      </c>
      <c r="BZ286" s="8" t="s">
        <v>125</v>
      </c>
      <c r="CA286" s="8" t="s">
        <v>125</v>
      </c>
      <c r="CB286" s="8" t="s">
        <v>125</v>
      </c>
      <c r="CC286" s="8" t="s">
        <v>125</v>
      </c>
      <c r="CD286" s="8" t="s">
        <v>125</v>
      </c>
      <c r="CE286" s="8" t="s">
        <v>125</v>
      </c>
      <c r="CF286" s="8" t="s">
        <v>125</v>
      </c>
      <c r="CG286" s="8" t="s">
        <v>125</v>
      </c>
      <c r="CH286" s="8" t="s">
        <v>125</v>
      </c>
      <c r="CI286">
        <v>44.65</v>
      </c>
      <c r="CJ286">
        <v>49.08</v>
      </c>
      <c r="CK286">
        <v>248.08</v>
      </c>
      <c r="CL286">
        <v>480.12</v>
      </c>
      <c r="CM286">
        <v>220.99</v>
      </c>
      <c r="CN286">
        <v>174.24</v>
      </c>
      <c r="CO286">
        <v>116.64</v>
      </c>
      <c r="CQ286" s="8" t="s">
        <v>125</v>
      </c>
      <c r="CR286" s="8" t="s">
        <v>125</v>
      </c>
      <c r="CS286" s="8" t="s">
        <v>125</v>
      </c>
      <c r="CT286" s="8" t="s">
        <v>125</v>
      </c>
      <c r="CU286" s="8" t="s">
        <v>125</v>
      </c>
      <c r="CV286" s="8" t="s">
        <v>125</v>
      </c>
      <c r="CW286" s="8" t="s">
        <v>125</v>
      </c>
      <c r="CX286" s="8" t="s">
        <v>125</v>
      </c>
      <c r="CY286" s="8" t="s">
        <v>125</v>
      </c>
      <c r="CZ286">
        <v>46.05</v>
      </c>
      <c r="DA286">
        <v>44.91</v>
      </c>
      <c r="DB286">
        <v>226.74</v>
      </c>
      <c r="DC286">
        <v>188.6</v>
      </c>
      <c r="DD286">
        <v>152.03</v>
      </c>
      <c r="DE286">
        <v>155.49</v>
      </c>
      <c r="DF286">
        <v>115.14</v>
      </c>
      <c r="DH286" s="8" t="s">
        <v>125</v>
      </c>
      <c r="DI286" s="8" t="s">
        <v>125</v>
      </c>
      <c r="DJ286" s="8" t="s">
        <v>125</v>
      </c>
      <c r="DK286" s="8" t="s">
        <v>125</v>
      </c>
      <c r="DL286" s="8" t="s">
        <v>125</v>
      </c>
      <c r="DM286" s="8" t="s">
        <v>125</v>
      </c>
      <c r="DN286" s="8" t="s">
        <v>125</v>
      </c>
      <c r="DO286" s="8" t="s">
        <v>125</v>
      </c>
      <c r="DP286" s="8" t="s">
        <v>125</v>
      </c>
      <c r="DQ286">
        <v>46.05</v>
      </c>
      <c r="DR286">
        <v>44.91</v>
      </c>
      <c r="DS286">
        <v>226.74</v>
      </c>
      <c r="DT286">
        <v>188.6</v>
      </c>
      <c r="DU286">
        <v>152.03</v>
      </c>
      <c r="DV286">
        <v>111.04</v>
      </c>
      <c r="DW286">
        <v>115.14</v>
      </c>
      <c r="DY286" s="8" t="s">
        <v>125</v>
      </c>
      <c r="DZ286" s="8" t="s">
        <v>125</v>
      </c>
      <c r="EA286" s="8" t="s">
        <v>125</v>
      </c>
      <c r="EB286" s="8" t="s">
        <v>125</v>
      </c>
      <c r="EC286" s="8" t="s">
        <v>125</v>
      </c>
      <c r="ED286" s="8" t="s">
        <v>125</v>
      </c>
      <c r="EE286" s="8" t="s">
        <v>125</v>
      </c>
      <c r="EF286" s="8" t="s">
        <v>125</v>
      </c>
      <c r="EG286" s="8" t="s">
        <v>125</v>
      </c>
      <c r="EH286">
        <v>44.65</v>
      </c>
      <c r="EI286">
        <v>49.08</v>
      </c>
      <c r="EJ286">
        <v>248.08</v>
      </c>
      <c r="EK286">
        <v>483.88</v>
      </c>
      <c r="EL286">
        <v>221.18</v>
      </c>
      <c r="EM286">
        <v>155.49</v>
      </c>
      <c r="EN286">
        <v>110.18</v>
      </c>
      <c r="EP286" s="8" t="s">
        <v>125</v>
      </c>
      <c r="EQ286" s="8" t="s">
        <v>125</v>
      </c>
      <c r="ER286" s="8" t="s">
        <v>125</v>
      </c>
      <c r="ES286" s="8" t="s">
        <v>125</v>
      </c>
      <c r="ET286" s="8" t="s">
        <v>125</v>
      </c>
      <c r="EU286" s="8" t="s">
        <v>125</v>
      </c>
      <c r="EV286" s="8" t="s">
        <v>125</v>
      </c>
      <c r="EW286" s="8" t="s">
        <v>125</v>
      </c>
      <c r="EX286" s="8" t="s">
        <v>125</v>
      </c>
      <c r="EY286">
        <v>66.39</v>
      </c>
      <c r="EZ286">
        <v>51.47</v>
      </c>
      <c r="FA286">
        <v>287.3</v>
      </c>
      <c r="FB286">
        <v>479.97</v>
      </c>
      <c r="FC286">
        <v>226.2</v>
      </c>
      <c r="FD286">
        <v>160.19</v>
      </c>
      <c r="FE286">
        <v>135.80000000000001</v>
      </c>
      <c r="FG286" s="8" t="s">
        <v>125</v>
      </c>
      <c r="FH286" s="8" t="s">
        <v>125</v>
      </c>
      <c r="FI286" s="8" t="s">
        <v>125</v>
      </c>
      <c r="FJ286" s="8" t="s">
        <v>125</v>
      </c>
      <c r="FK286" s="8" t="s">
        <v>125</v>
      </c>
      <c r="FL286" s="8" t="s">
        <v>125</v>
      </c>
      <c r="FM286" s="8" t="s">
        <v>125</v>
      </c>
      <c r="FN286" s="8" t="s">
        <v>125</v>
      </c>
      <c r="FO286" s="8" t="s">
        <v>125</v>
      </c>
      <c r="FP286">
        <v>22.09</v>
      </c>
      <c r="FQ286">
        <v>32.450000000000003</v>
      </c>
      <c r="FR286">
        <v>171.96</v>
      </c>
      <c r="FS286">
        <v>281.27999999999997</v>
      </c>
      <c r="FT286">
        <v>125.95</v>
      </c>
      <c r="FU286">
        <v>95.88</v>
      </c>
      <c r="FV286">
        <v>89</v>
      </c>
      <c r="FX286" s="8" t="s">
        <v>125</v>
      </c>
      <c r="FY286" s="8" t="s">
        <v>125</v>
      </c>
      <c r="FZ286" s="8" t="s">
        <v>125</v>
      </c>
      <c r="GA286" s="8" t="s">
        <v>125</v>
      </c>
      <c r="GB286" s="8" t="s">
        <v>125</v>
      </c>
      <c r="GC286" s="8" t="s">
        <v>125</v>
      </c>
      <c r="GD286" s="8" t="s">
        <v>125</v>
      </c>
      <c r="GE286" s="8" t="s">
        <v>125</v>
      </c>
      <c r="GF286" s="8" t="s">
        <v>125</v>
      </c>
      <c r="GG286">
        <v>38.32</v>
      </c>
      <c r="GH286">
        <v>27.85</v>
      </c>
      <c r="GI286">
        <v>183.01</v>
      </c>
      <c r="GJ286">
        <v>130.29</v>
      </c>
      <c r="GK286">
        <v>121.58</v>
      </c>
      <c r="GL286">
        <v>87.12</v>
      </c>
      <c r="GM286">
        <v>64.05</v>
      </c>
      <c r="GO286" s="8" t="s">
        <v>125</v>
      </c>
      <c r="GP286" s="8" t="s">
        <v>125</v>
      </c>
      <c r="GQ286" s="8" t="s">
        <v>125</v>
      </c>
      <c r="GR286" s="8" t="s">
        <v>125</v>
      </c>
      <c r="GS286" s="8" t="s">
        <v>125</v>
      </c>
      <c r="GT286" s="8" t="s">
        <v>125</v>
      </c>
      <c r="GU286" s="8" t="s">
        <v>125</v>
      </c>
      <c r="GV286" s="8" t="s">
        <v>125</v>
      </c>
      <c r="GW286" s="8" t="s">
        <v>125</v>
      </c>
      <c r="GX286">
        <v>38.32</v>
      </c>
      <c r="GY286">
        <v>27.85</v>
      </c>
      <c r="GZ286">
        <v>183.45</v>
      </c>
      <c r="HA286">
        <v>130.29</v>
      </c>
      <c r="HB286">
        <v>121.65</v>
      </c>
      <c r="HC286">
        <v>83.83</v>
      </c>
      <c r="HD286">
        <v>64.08</v>
      </c>
      <c r="HF286" s="8" t="s">
        <v>125</v>
      </c>
      <c r="HG286" s="8" t="s">
        <v>125</v>
      </c>
      <c r="HH286" s="8" t="s">
        <v>125</v>
      </c>
      <c r="HI286" s="8" t="s">
        <v>125</v>
      </c>
      <c r="HJ286" s="8" t="s">
        <v>125</v>
      </c>
      <c r="HK286" s="8" t="s">
        <v>125</v>
      </c>
      <c r="HL286" s="8" t="s">
        <v>125</v>
      </c>
      <c r="HM286" s="8" t="s">
        <v>125</v>
      </c>
      <c r="HN286" s="8" t="s">
        <v>125</v>
      </c>
      <c r="HO286">
        <v>26.14</v>
      </c>
      <c r="HP286">
        <v>32.76</v>
      </c>
      <c r="HQ286">
        <v>187.9</v>
      </c>
      <c r="HR286">
        <v>286.2</v>
      </c>
      <c r="HS286">
        <v>126.89</v>
      </c>
      <c r="HT286">
        <v>86.04</v>
      </c>
      <c r="HU286">
        <v>58.64</v>
      </c>
      <c r="HW286" s="8" t="s">
        <v>125</v>
      </c>
      <c r="HX286" s="8" t="s">
        <v>125</v>
      </c>
      <c r="HY286" s="8" t="s">
        <v>125</v>
      </c>
      <c r="HZ286" s="8" t="s">
        <v>125</v>
      </c>
      <c r="IA286" s="8" t="s">
        <v>125</v>
      </c>
      <c r="IB286" s="8" t="s">
        <v>125</v>
      </c>
      <c r="IC286" s="8" t="s">
        <v>125</v>
      </c>
      <c r="ID286" s="8" t="s">
        <v>125</v>
      </c>
      <c r="IE286" s="8" t="s">
        <v>125</v>
      </c>
      <c r="IF286">
        <v>47.68</v>
      </c>
      <c r="IG286">
        <v>34.909999999999997</v>
      </c>
      <c r="IH286">
        <v>219.72</v>
      </c>
      <c r="II286">
        <v>289.52999999999997</v>
      </c>
      <c r="IJ286">
        <v>147.81</v>
      </c>
      <c r="IK286">
        <v>104.86</v>
      </c>
      <c r="IL286">
        <v>105.45</v>
      </c>
      <c r="IN286" s="8" t="s">
        <v>125</v>
      </c>
      <c r="IO286" s="8" t="s">
        <v>125</v>
      </c>
      <c r="IP286" s="8" t="s">
        <v>125</v>
      </c>
      <c r="IQ286" s="8" t="s">
        <v>125</v>
      </c>
      <c r="IR286" s="8" t="s">
        <v>125</v>
      </c>
      <c r="IS286" s="8" t="s">
        <v>125</v>
      </c>
      <c r="IT286" s="8" t="s">
        <v>125</v>
      </c>
      <c r="IU286" s="8" t="s">
        <v>125</v>
      </c>
      <c r="IV286" s="8" t="s">
        <v>125</v>
      </c>
    </row>
    <row r="287" spans="1:256" x14ac:dyDescent="0.35">
      <c r="A287">
        <v>286</v>
      </c>
      <c r="B287">
        <v>-8.25</v>
      </c>
      <c r="C287">
        <v>28.72</v>
      </c>
      <c r="D287">
        <v>116.12</v>
      </c>
      <c r="E287">
        <v>182.96</v>
      </c>
      <c r="F287">
        <v>-1.87</v>
      </c>
      <c r="G287">
        <v>-0.01</v>
      </c>
      <c r="H287">
        <v>89.12</v>
      </c>
      <c r="J287" s="8" t="s">
        <v>125</v>
      </c>
      <c r="K287" s="8" t="s">
        <v>125</v>
      </c>
      <c r="L287" s="8" t="s">
        <v>125</v>
      </c>
      <c r="M287" s="8" t="s">
        <v>125</v>
      </c>
      <c r="N287" s="8" t="s">
        <v>125</v>
      </c>
      <c r="O287" s="8" t="s">
        <v>125</v>
      </c>
      <c r="P287" s="8" t="s">
        <v>125</v>
      </c>
      <c r="Q287" s="8" t="s">
        <v>125</v>
      </c>
      <c r="R287" s="8" t="s">
        <v>125</v>
      </c>
      <c r="S287">
        <v>30</v>
      </c>
      <c r="T287">
        <v>28.72</v>
      </c>
      <c r="U287">
        <v>132.43</v>
      </c>
      <c r="V287">
        <v>111.94</v>
      </c>
      <c r="W287">
        <v>90</v>
      </c>
      <c r="X287">
        <v>38.909999999999997</v>
      </c>
      <c r="Y287">
        <v>63.72</v>
      </c>
      <c r="AA287" s="8" t="s">
        <v>125</v>
      </c>
      <c r="AB287" s="8" t="s">
        <v>125</v>
      </c>
      <c r="AC287" s="8" t="s">
        <v>125</v>
      </c>
      <c r="AD287" s="8" t="s">
        <v>125</v>
      </c>
      <c r="AE287" s="8" t="s">
        <v>125</v>
      </c>
      <c r="AF287" s="8" t="s">
        <v>125</v>
      </c>
      <c r="AG287" s="8" t="s">
        <v>125</v>
      </c>
      <c r="AH287" s="8" t="s">
        <v>125</v>
      </c>
      <c r="AI287" s="8" t="s">
        <v>125</v>
      </c>
      <c r="AJ287">
        <v>30</v>
      </c>
      <c r="AK287">
        <v>28.72</v>
      </c>
      <c r="AL287">
        <v>132.43</v>
      </c>
      <c r="AM287">
        <v>111.94</v>
      </c>
      <c r="AN287">
        <v>90</v>
      </c>
      <c r="AO287">
        <v>38.909999999999997</v>
      </c>
      <c r="AP287">
        <v>65.459999999999994</v>
      </c>
      <c r="AR287" s="8" t="s">
        <v>125</v>
      </c>
      <c r="AS287" s="8" t="s">
        <v>125</v>
      </c>
      <c r="AT287" s="8" t="s">
        <v>125</v>
      </c>
      <c r="AU287" s="8" t="s">
        <v>125</v>
      </c>
      <c r="AV287" s="8" t="s">
        <v>125</v>
      </c>
      <c r="AW287" s="8" t="s">
        <v>125</v>
      </c>
      <c r="AX287" s="8" t="s">
        <v>125</v>
      </c>
      <c r="AY287" s="8" t="s">
        <v>125</v>
      </c>
      <c r="AZ287" s="8" t="s">
        <v>125</v>
      </c>
      <c r="BA287">
        <v>8.52</v>
      </c>
      <c r="BB287">
        <v>28.72</v>
      </c>
      <c r="BC287">
        <v>132.43</v>
      </c>
      <c r="BD287">
        <v>182.96</v>
      </c>
      <c r="BE287">
        <v>0.72</v>
      </c>
      <c r="BF287">
        <v>-0.01</v>
      </c>
      <c r="BG287">
        <v>23.19</v>
      </c>
      <c r="BI287" s="8" t="s">
        <v>125</v>
      </c>
      <c r="BJ287" s="8" t="s">
        <v>125</v>
      </c>
      <c r="BK287" s="8" t="s">
        <v>125</v>
      </c>
      <c r="BL287" s="8" t="s">
        <v>125</v>
      </c>
      <c r="BM287" s="8" t="s">
        <v>125</v>
      </c>
      <c r="BN287" s="8" t="s">
        <v>125</v>
      </c>
      <c r="BO287" s="8" t="s">
        <v>125</v>
      </c>
      <c r="BP287" s="8" t="s">
        <v>125</v>
      </c>
      <c r="BQ287" s="8" t="s">
        <v>125</v>
      </c>
      <c r="BR287">
        <v>37.93</v>
      </c>
      <c r="BS287">
        <v>33.229999999999997</v>
      </c>
      <c r="BT287">
        <v>176.18</v>
      </c>
      <c r="BU287">
        <v>217.76</v>
      </c>
      <c r="BV287">
        <v>135.34</v>
      </c>
      <c r="BW287">
        <v>23.4</v>
      </c>
      <c r="BX287">
        <v>96.14</v>
      </c>
      <c r="BZ287" s="8" t="s">
        <v>125</v>
      </c>
      <c r="CA287" s="8" t="s">
        <v>125</v>
      </c>
      <c r="CB287" s="8" t="s">
        <v>125</v>
      </c>
      <c r="CC287" s="8" t="s">
        <v>125</v>
      </c>
      <c r="CD287" s="8" t="s">
        <v>125</v>
      </c>
      <c r="CE287" s="8" t="s">
        <v>125</v>
      </c>
      <c r="CF287" s="8" t="s">
        <v>125</v>
      </c>
      <c r="CG287" s="8" t="s">
        <v>125</v>
      </c>
      <c r="CH287" s="8" t="s">
        <v>125</v>
      </c>
      <c r="CI287">
        <v>30</v>
      </c>
      <c r="CJ287">
        <v>78.680000000000007</v>
      </c>
      <c r="CK287">
        <v>287.31</v>
      </c>
      <c r="CL287">
        <v>343.7</v>
      </c>
      <c r="CM287">
        <v>145.25</v>
      </c>
      <c r="CN287">
        <v>80.86</v>
      </c>
      <c r="CO287">
        <v>306.58</v>
      </c>
      <c r="CQ287" s="8" t="s">
        <v>125</v>
      </c>
      <c r="CR287" s="8" t="s">
        <v>125</v>
      </c>
      <c r="CS287" s="8" t="s">
        <v>125</v>
      </c>
      <c r="CT287" s="8" t="s">
        <v>125</v>
      </c>
      <c r="CU287" s="8" t="s">
        <v>125</v>
      </c>
      <c r="CV287" s="8" t="s">
        <v>125</v>
      </c>
      <c r="CW287" s="8" t="s">
        <v>125</v>
      </c>
      <c r="CX287" s="8" t="s">
        <v>125</v>
      </c>
      <c r="CY287" s="8" t="s">
        <v>125</v>
      </c>
      <c r="CZ287">
        <v>56.41</v>
      </c>
      <c r="DA287">
        <v>53.49</v>
      </c>
      <c r="DB287">
        <v>240</v>
      </c>
      <c r="DC287">
        <v>202.07</v>
      </c>
      <c r="DD287">
        <v>143</v>
      </c>
      <c r="DE287">
        <v>119.93</v>
      </c>
      <c r="DF287">
        <v>162.09</v>
      </c>
      <c r="DH287" s="8" t="s">
        <v>125</v>
      </c>
      <c r="DI287" s="8" t="s">
        <v>125</v>
      </c>
      <c r="DJ287" s="8" t="s">
        <v>125</v>
      </c>
      <c r="DK287" s="8" t="s">
        <v>125</v>
      </c>
      <c r="DL287" s="8" t="s">
        <v>125</v>
      </c>
      <c r="DM287" s="8" t="s">
        <v>125</v>
      </c>
      <c r="DN287" s="8" t="s">
        <v>125</v>
      </c>
      <c r="DO287" s="8" t="s">
        <v>125</v>
      </c>
      <c r="DP287" s="8" t="s">
        <v>125</v>
      </c>
      <c r="DQ287">
        <v>56.41</v>
      </c>
      <c r="DR287">
        <v>53.49</v>
      </c>
      <c r="DS287">
        <v>240</v>
      </c>
      <c r="DT287">
        <v>202.07</v>
      </c>
      <c r="DU287">
        <v>143</v>
      </c>
      <c r="DV287">
        <v>119.93</v>
      </c>
      <c r="DW287">
        <v>162.09</v>
      </c>
      <c r="DY287" s="8" t="s">
        <v>125</v>
      </c>
      <c r="DZ287" s="8" t="s">
        <v>125</v>
      </c>
      <c r="EA287" s="8" t="s">
        <v>125</v>
      </c>
      <c r="EB287" s="8" t="s">
        <v>125</v>
      </c>
      <c r="EC287" s="8" t="s">
        <v>125</v>
      </c>
      <c r="ED287" s="8" t="s">
        <v>125</v>
      </c>
      <c r="EE287" s="8" t="s">
        <v>125</v>
      </c>
      <c r="EF287" s="8" t="s">
        <v>125</v>
      </c>
      <c r="EG287" s="8" t="s">
        <v>125</v>
      </c>
      <c r="EH287">
        <v>41.24</v>
      </c>
      <c r="EI287">
        <v>78.680000000000007</v>
      </c>
      <c r="EJ287">
        <v>287.31</v>
      </c>
      <c r="EK287">
        <v>346.8</v>
      </c>
      <c r="EL287">
        <v>143</v>
      </c>
      <c r="EM287">
        <v>84.65</v>
      </c>
      <c r="EN287">
        <v>132.08000000000001</v>
      </c>
      <c r="EP287" s="8" t="s">
        <v>125</v>
      </c>
      <c r="EQ287" s="8" t="s">
        <v>125</v>
      </c>
      <c r="ER287" s="8" t="s">
        <v>125</v>
      </c>
      <c r="ES287" s="8" t="s">
        <v>125</v>
      </c>
      <c r="ET287" s="8" t="s">
        <v>125</v>
      </c>
      <c r="EU287" s="8" t="s">
        <v>125</v>
      </c>
      <c r="EV287" s="8" t="s">
        <v>125</v>
      </c>
      <c r="EW287" s="8" t="s">
        <v>125</v>
      </c>
      <c r="EX287" s="8" t="s">
        <v>125</v>
      </c>
      <c r="EY287">
        <v>71.040000000000006</v>
      </c>
      <c r="EZ287">
        <v>78.680000000000007</v>
      </c>
      <c r="FA287">
        <v>297.99</v>
      </c>
      <c r="FB287">
        <v>391.01</v>
      </c>
      <c r="FC287">
        <v>215.92</v>
      </c>
      <c r="FD287">
        <v>155.51</v>
      </c>
      <c r="FE287">
        <v>158.63999999999999</v>
      </c>
      <c r="FG287" s="8" t="s">
        <v>125</v>
      </c>
      <c r="FH287" s="8" t="s">
        <v>125</v>
      </c>
      <c r="FI287" s="8" t="s">
        <v>125</v>
      </c>
      <c r="FJ287" s="8" t="s">
        <v>125</v>
      </c>
      <c r="FK287" s="8" t="s">
        <v>125</v>
      </c>
      <c r="FL287" s="8" t="s">
        <v>125</v>
      </c>
      <c r="FM287" s="8" t="s">
        <v>125</v>
      </c>
      <c r="FN287" s="8" t="s">
        <v>125</v>
      </c>
      <c r="FO287" s="8" t="s">
        <v>125</v>
      </c>
      <c r="FP287">
        <v>19.55</v>
      </c>
      <c r="FQ287">
        <v>47.19</v>
      </c>
      <c r="FR287">
        <v>187.18</v>
      </c>
      <c r="FS287">
        <v>258.38</v>
      </c>
      <c r="FT287">
        <v>58.37</v>
      </c>
      <c r="FU287">
        <v>49.31</v>
      </c>
      <c r="FV287">
        <v>140.24</v>
      </c>
      <c r="FX287" s="8" t="s">
        <v>125</v>
      </c>
      <c r="FY287" s="8" t="s">
        <v>125</v>
      </c>
      <c r="FZ287" s="8" t="s">
        <v>125</v>
      </c>
      <c r="GA287" s="8" t="s">
        <v>125</v>
      </c>
      <c r="GB287" s="8" t="s">
        <v>125</v>
      </c>
      <c r="GC287" s="8" t="s">
        <v>125</v>
      </c>
      <c r="GD287" s="8" t="s">
        <v>125</v>
      </c>
      <c r="GE287" s="8" t="s">
        <v>125</v>
      </c>
      <c r="GF287" s="8" t="s">
        <v>125</v>
      </c>
      <c r="GG287">
        <v>38.24</v>
      </c>
      <c r="GH287">
        <v>38.86</v>
      </c>
      <c r="GI287">
        <v>189.4</v>
      </c>
      <c r="GJ287">
        <v>147.51</v>
      </c>
      <c r="GK287">
        <v>119.52</v>
      </c>
      <c r="GL287">
        <v>70.180000000000007</v>
      </c>
      <c r="GM287">
        <v>103.71</v>
      </c>
      <c r="GO287" s="8" t="s">
        <v>125</v>
      </c>
      <c r="GP287" s="8" t="s">
        <v>125</v>
      </c>
      <c r="GQ287" s="8" t="s">
        <v>125</v>
      </c>
      <c r="GR287" s="8" t="s">
        <v>125</v>
      </c>
      <c r="GS287" s="8" t="s">
        <v>125</v>
      </c>
      <c r="GT287" s="8" t="s">
        <v>125</v>
      </c>
      <c r="GU287" s="8" t="s">
        <v>125</v>
      </c>
      <c r="GV287" s="8" t="s">
        <v>125</v>
      </c>
      <c r="GW287" s="8" t="s">
        <v>125</v>
      </c>
      <c r="GX287">
        <v>38.24</v>
      </c>
      <c r="GY287">
        <v>38.86</v>
      </c>
      <c r="GZ287">
        <v>189.4</v>
      </c>
      <c r="HA287">
        <v>147.51</v>
      </c>
      <c r="HB287">
        <v>119.52</v>
      </c>
      <c r="HC287">
        <v>70.180000000000007</v>
      </c>
      <c r="HD287">
        <v>104</v>
      </c>
      <c r="HF287" s="8" t="s">
        <v>125</v>
      </c>
      <c r="HG287" s="8" t="s">
        <v>125</v>
      </c>
      <c r="HH287" s="8" t="s">
        <v>125</v>
      </c>
      <c r="HI287" s="8" t="s">
        <v>125</v>
      </c>
      <c r="HJ287" s="8" t="s">
        <v>125</v>
      </c>
      <c r="HK287" s="8" t="s">
        <v>125</v>
      </c>
      <c r="HL287" s="8" t="s">
        <v>125</v>
      </c>
      <c r="HM287" s="8" t="s">
        <v>125</v>
      </c>
      <c r="HN287" s="8" t="s">
        <v>125</v>
      </c>
      <c r="HO287">
        <v>23.42</v>
      </c>
      <c r="HP287">
        <v>47.67</v>
      </c>
      <c r="HQ287">
        <v>196.03</v>
      </c>
      <c r="HR287">
        <v>260.83</v>
      </c>
      <c r="HS287">
        <v>59.7</v>
      </c>
      <c r="HT287">
        <v>44.86</v>
      </c>
      <c r="HU287">
        <v>80.66</v>
      </c>
      <c r="HW287" s="8" t="s">
        <v>125</v>
      </c>
      <c r="HX287" s="8" t="s">
        <v>125</v>
      </c>
      <c r="HY287" s="8" t="s">
        <v>125</v>
      </c>
      <c r="HZ287" s="8" t="s">
        <v>125</v>
      </c>
      <c r="IA287" s="8" t="s">
        <v>125</v>
      </c>
      <c r="IB287" s="8" t="s">
        <v>125</v>
      </c>
      <c r="IC287" s="8" t="s">
        <v>125</v>
      </c>
      <c r="ID287" s="8" t="s">
        <v>125</v>
      </c>
      <c r="IE287" s="8" t="s">
        <v>125</v>
      </c>
      <c r="IF287">
        <v>45.97</v>
      </c>
      <c r="IG287">
        <v>49.06</v>
      </c>
      <c r="IH287">
        <v>214.45</v>
      </c>
      <c r="II287">
        <v>273.36</v>
      </c>
      <c r="IJ287">
        <v>158.72999999999999</v>
      </c>
      <c r="IK287">
        <v>97.17</v>
      </c>
      <c r="IL287">
        <v>124.49</v>
      </c>
      <c r="IN287" s="8" t="s">
        <v>125</v>
      </c>
      <c r="IO287" s="8" t="s">
        <v>125</v>
      </c>
      <c r="IP287" s="8" t="s">
        <v>125</v>
      </c>
      <c r="IQ287" s="8" t="s">
        <v>125</v>
      </c>
      <c r="IR287" s="8" t="s">
        <v>125</v>
      </c>
      <c r="IS287" s="8" t="s">
        <v>125</v>
      </c>
      <c r="IT287" s="8" t="s">
        <v>125</v>
      </c>
      <c r="IU287" s="8" t="s">
        <v>125</v>
      </c>
      <c r="IV287" s="8" t="s">
        <v>125</v>
      </c>
    </row>
    <row r="288" spans="1:256" x14ac:dyDescent="0.35">
      <c r="A288">
        <v>287</v>
      </c>
      <c r="B288">
        <v>9.31</v>
      </c>
      <c r="C288">
        <v>30.26</v>
      </c>
      <c r="D288">
        <v>56.55</v>
      </c>
      <c r="E288">
        <v>174</v>
      </c>
      <c r="F288">
        <v>-2.21</v>
      </c>
      <c r="G288">
        <v>-15.69</v>
      </c>
      <c r="H288">
        <v>98.87</v>
      </c>
      <c r="J288" s="8" t="s">
        <v>125</v>
      </c>
      <c r="K288" s="8" t="s">
        <v>125</v>
      </c>
      <c r="L288" s="8" t="s">
        <v>125</v>
      </c>
      <c r="M288" s="8" t="s">
        <v>125</v>
      </c>
      <c r="N288" s="8" t="s">
        <v>125</v>
      </c>
      <c r="O288" s="8" t="s">
        <v>125</v>
      </c>
      <c r="P288" s="8" t="s">
        <v>125</v>
      </c>
      <c r="Q288" s="8" t="s">
        <v>125</v>
      </c>
      <c r="R288" s="8" t="s">
        <v>125</v>
      </c>
      <c r="S288">
        <v>29.07</v>
      </c>
      <c r="T288">
        <v>31.58</v>
      </c>
      <c r="U288">
        <v>175.25</v>
      </c>
      <c r="V288">
        <v>92</v>
      </c>
      <c r="W288">
        <v>108.57</v>
      </c>
      <c r="X288">
        <v>0</v>
      </c>
      <c r="Y288">
        <v>61.72</v>
      </c>
      <c r="AA288" s="8" t="s">
        <v>125</v>
      </c>
      <c r="AB288" s="8" t="s">
        <v>125</v>
      </c>
      <c r="AC288" s="8" t="s">
        <v>125</v>
      </c>
      <c r="AD288" s="8" t="s">
        <v>125</v>
      </c>
      <c r="AE288" s="8" t="s">
        <v>125</v>
      </c>
      <c r="AF288" s="8" t="s">
        <v>125</v>
      </c>
      <c r="AG288" s="8" t="s">
        <v>125</v>
      </c>
      <c r="AH288" s="8" t="s">
        <v>125</v>
      </c>
      <c r="AI288" s="8" t="s">
        <v>125</v>
      </c>
      <c r="AJ288">
        <v>31.5</v>
      </c>
      <c r="AK288">
        <v>31.58</v>
      </c>
      <c r="AL288">
        <v>175.25</v>
      </c>
      <c r="AM288">
        <v>92</v>
      </c>
      <c r="AN288">
        <v>108.57</v>
      </c>
      <c r="AO288">
        <v>0.11</v>
      </c>
      <c r="AP288">
        <v>74.25</v>
      </c>
      <c r="AR288" s="8" t="s">
        <v>125</v>
      </c>
      <c r="AS288" s="8" t="s">
        <v>125</v>
      </c>
      <c r="AT288" s="8" t="s">
        <v>125</v>
      </c>
      <c r="AU288" s="8" t="s">
        <v>125</v>
      </c>
      <c r="AV288" s="8" t="s">
        <v>125</v>
      </c>
      <c r="AW288" s="8" t="s">
        <v>125</v>
      </c>
      <c r="AX288" s="8" t="s">
        <v>125</v>
      </c>
      <c r="AY288" s="8" t="s">
        <v>125</v>
      </c>
      <c r="AZ288" s="8" t="s">
        <v>125</v>
      </c>
      <c r="BA288">
        <v>15.17</v>
      </c>
      <c r="BB288">
        <v>31.58</v>
      </c>
      <c r="BC288">
        <v>127.99</v>
      </c>
      <c r="BD288">
        <v>174</v>
      </c>
      <c r="BE288">
        <v>0.04</v>
      </c>
      <c r="BF288">
        <v>-0.51</v>
      </c>
      <c r="BG288">
        <v>61.72</v>
      </c>
      <c r="BI288" s="8" t="s">
        <v>125</v>
      </c>
      <c r="BJ288" s="8" t="s">
        <v>125</v>
      </c>
      <c r="BK288" s="8" t="s">
        <v>125</v>
      </c>
      <c r="BL288" s="8" t="s">
        <v>125</v>
      </c>
      <c r="BM288" s="8" t="s">
        <v>125</v>
      </c>
      <c r="BN288" s="8" t="s">
        <v>125</v>
      </c>
      <c r="BO288" s="8" t="s">
        <v>125</v>
      </c>
      <c r="BP288" s="8" t="s">
        <v>125</v>
      </c>
      <c r="BQ288" s="8" t="s">
        <v>125</v>
      </c>
      <c r="BR288">
        <v>39.409999999999997</v>
      </c>
      <c r="BS288">
        <v>35.46</v>
      </c>
      <c r="BT288">
        <v>168.38</v>
      </c>
      <c r="BU288">
        <v>211.62</v>
      </c>
      <c r="BV288">
        <v>128.21</v>
      </c>
      <c r="BW288">
        <v>8.5399999999999991</v>
      </c>
      <c r="BX288">
        <v>104.82</v>
      </c>
      <c r="BZ288" s="8" t="s">
        <v>125</v>
      </c>
      <c r="CA288" s="8" t="s">
        <v>125</v>
      </c>
      <c r="CB288" s="8" t="s">
        <v>125</v>
      </c>
      <c r="CC288" s="8" t="s">
        <v>125</v>
      </c>
      <c r="CD288" s="8" t="s">
        <v>125</v>
      </c>
      <c r="CE288" s="8" t="s">
        <v>125</v>
      </c>
      <c r="CF288" s="8" t="s">
        <v>125</v>
      </c>
      <c r="CG288" s="8" t="s">
        <v>125</v>
      </c>
      <c r="CH288" s="8" t="s">
        <v>125</v>
      </c>
      <c r="CI288">
        <v>52.79</v>
      </c>
      <c r="CJ288">
        <v>70.37</v>
      </c>
      <c r="CK288">
        <v>260</v>
      </c>
      <c r="CL288">
        <v>412.65</v>
      </c>
      <c r="CM288">
        <v>129.97</v>
      </c>
      <c r="CN288">
        <v>54.05</v>
      </c>
      <c r="CO288">
        <v>407.2</v>
      </c>
      <c r="CQ288" s="8" t="s">
        <v>125</v>
      </c>
      <c r="CR288" s="8" t="s">
        <v>125</v>
      </c>
      <c r="CS288" s="8" t="s">
        <v>125</v>
      </c>
      <c r="CT288" s="8" t="s">
        <v>125</v>
      </c>
      <c r="CU288" s="8" t="s">
        <v>125</v>
      </c>
      <c r="CV288" s="8" t="s">
        <v>125</v>
      </c>
      <c r="CW288" s="8" t="s">
        <v>125</v>
      </c>
      <c r="CX288" s="8" t="s">
        <v>125</v>
      </c>
      <c r="CY288" s="8" t="s">
        <v>125</v>
      </c>
      <c r="CZ288">
        <v>52.19</v>
      </c>
      <c r="DA288">
        <v>50.9</v>
      </c>
      <c r="DB288">
        <v>260</v>
      </c>
      <c r="DC288">
        <v>202</v>
      </c>
      <c r="DD288">
        <v>143.09</v>
      </c>
      <c r="DE288">
        <v>121.28</v>
      </c>
      <c r="DF288">
        <v>160.19999999999999</v>
      </c>
      <c r="DH288" s="8" t="s">
        <v>125</v>
      </c>
      <c r="DI288" s="8" t="s">
        <v>125</v>
      </c>
      <c r="DJ288" s="8" t="s">
        <v>125</v>
      </c>
      <c r="DK288" s="8" t="s">
        <v>125</v>
      </c>
      <c r="DL288" s="8" t="s">
        <v>125</v>
      </c>
      <c r="DM288" s="8" t="s">
        <v>125</v>
      </c>
      <c r="DN288" s="8" t="s">
        <v>125</v>
      </c>
      <c r="DO288" s="8" t="s">
        <v>125</v>
      </c>
      <c r="DP288" s="8" t="s">
        <v>125</v>
      </c>
      <c r="DQ288">
        <v>52.19</v>
      </c>
      <c r="DR288">
        <v>50.9</v>
      </c>
      <c r="DS288">
        <v>260</v>
      </c>
      <c r="DT288">
        <v>202</v>
      </c>
      <c r="DU288">
        <v>143.09</v>
      </c>
      <c r="DV288">
        <v>121.28</v>
      </c>
      <c r="DW288">
        <v>160.19999999999999</v>
      </c>
      <c r="DY288" s="8" t="s">
        <v>125</v>
      </c>
      <c r="DZ288" s="8" t="s">
        <v>125</v>
      </c>
      <c r="EA288" s="8" t="s">
        <v>125</v>
      </c>
      <c r="EB288" s="8" t="s">
        <v>125</v>
      </c>
      <c r="EC288" s="8" t="s">
        <v>125</v>
      </c>
      <c r="ED288" s="8" t="s">
        <v>125</v>
      </c>
      <c r="EE288" s="8" t="s">
        <v>125</v>
      </c>
      <c r="EF288" s="8" t="s">
        <v>125</v>
      </c>
      <c r="EG288" s="8" t="s">
        <v>125</v>
      </c>
      <c r="EH288">
        <v>52.79</v>
      </c>
      <c r="EI288">
        <v>70</v>
      </c>
      <c r="EJ288">
        <v>260</v>
      </c>
      <c r="EK288">
        <v>412.65</v>
      </c>
      <c r="EL288">
        <v>142.22</v>
      </c>
      <c r="EM288">
        <v>79.459999999999994</v>
      </c>
      <c r="EN288">
        <v>145.16</v>
      </c>
      <c r="EP288" s="8" t="s">
        <v>125</v>
      </c>
      <c r="EQ288" s="8" t="s">
        <v>125</v>
      </c>
      <c r="ER288" s="8" t="s">
        <v>125</v>
      </c>
      <c r="ES288" s="8" t="s">
        <v>125</v>
      </c>
      <c r="ET288" s="8" t="s">
        <v>125</v>
      </c>
      <c r="EU288" s="8" t="s">
        <v>125</v>
      </c>
      <c r="EV288" s="8" t="s">
        <v>125</v>
      </c>
      <c r="EW288" s="8" t="s">
        <v>125</v>
      </c>
      <c r="EX288" s="8" t="s">
        <v>125</v>
      </c>
      <c r="EY288">
        <v>77.900000000000006</v>
      </c>
      <c r="EZ288">
        <v>71.22</v>
      </c>
      <c r="FA288">
        <v>297.31</v>
      </c>
      <c r="FB288">
        <v>404.25</v>
      </c>
      <c r="FC288">
        <v>183.98</v>
      </c>
      <c r="FD288">
        <v>142.84</v>
      </c>
      <c r="FE288">
        <v>158.71</v>
      </c>
      <c r="FG288" s="8" t="s">
        <v>125</v>
      </c>
      <c r="FH288" s="8" t="s">
        <v>125</v>
      </c>
      <c r="FI288" s="8" t="s">
        <v>125</v>
      </c>
      <c r="FJ288" s="8" t="s">
        <v>125</v>
      </c>
      <c r="FK288" s="8" t="s">
        <v>125</v>
      </c>
      <c r="FL288" s="8" t="s">
        <v>125</v>
      </c>
      <c r="FM288" s="8" t="s">
        <v>125</v>
      </c>
      <c r="FN288" s="8" t="s">
        <v>125</v>
      </c>
      <c r="FO288" s="8" t="s">
        <v>125</v>
      </c>
      <c r="FP288">
        <v>37.93</v>
      </c>
      <c r="FQ288">
        <v>45.08</v>
      </c>
      <c r="FR288">
        <v>161.36000000000001</v>
      </c>
      <c r="FS288">
        <v>257.10000000000002</v>
      </c>
      <c r="FT288">
        <v>27.51</v>
      </c>
      <c r="FU288">
        <v>11.12</v>
      </c>
      <c r="FV288">
        <v>156.77000000000001</v>
      </c>
      <c r="FX288" s="8" t="s">
        <v>125</v>
      </c>
      <c r="FY288" s="8" t="s">
        <v>125</v>
      </c>
      <c r="FZ288" s="8" t="s">
        <v>125</v>
      </c>
      <c r="GA288" s="8" t="s">
        <v>125</v>
      </c>
      <c r="GB288" s="8" t="s">
        <v>125</v>
      </c>
      <c r="GC288" s="8" t="s">
        <v>125</v>
      </c>
      <c r="GD288" s="8" t="s">
        <v>125</v>
      </c>
      <c r="GE288" s="8" t="s">
        <v>125</v>
      </c>
      <c r="GF288" s="8" t="s">
        <v>125</v>
      </c>
      <c r="GG288">
        <v>41.78</v>
      </c>
      <c r="GH288">
        <v>40.299999999999997</v>
      </c>
      <c r="GI288">
        <v>217.87</v>
      </c>
      <c r="GJ288">
        <v>133.94999999999999</v>
      </c>
      <c r="GK288">
        <v>135.11000000000001</v>
      </c>
      <c r="GL288">
        <v>54.69</v>
      </c>
      <c r="GM288">
        <v>108.19</v>
      </c>
      <c r="GO288" s="8" t="s">
        <v>125</v>
      </c>
      <c r="GP288" s="8" t="s">
        <v>125</v>
      </c>
      <c r="GQ288" s="8" t="s">
        <v>125</v>
      </c>
      <c r="GR288" s="8" t="s">
        <v>125</v>
      </c>
      <c r="GS288" s="8" t="s">
        <v>125</v>
      </c>
      <c r="GT288" s="8" t="s">
        <v>125</v>
      </c>
      <c r="GU288" s="8" t="s">
        <v>125</v>
      </c>
      <c r="GV288" s="8" t="s">
        <v>125</v>
      </c>
      <c r="GW288" s="8" t="s">
        <v>125</v>
      </c>
      <c r="GX288">
        <v>41.88</v>
      </c>
      <c r="GY288">
        <v>40.299999999999997</v>
      </c>
      <c r="GZ288">
        <v>217.87</v>
      </c>
      <c r="HA288">
        <v>133.94999999999999</v>
      </c>
      <c r="HB288">
        <v>135.11000000000001</v>
      </c>
      <c r="HC288">
        <v>54.72</v>
      </c>
      <c r="HD288">
        <v>110.62</v>
      </c>
      <c r="HF288" s="8" t="s">
        <v>125</v>
      </c>
      <c r="HG288" s="8" t="s">
        <v>125</v>
      </c>
      <c r="HH288" s="8" t="s">
        <v>125</v>
      </c>
      <c r="HI288" s="8" t="s">
        <v>125</v>
      </c>
      <c r="HJ288" s="8" t="s">
        <v>125</v>
      </c>
      <c r="HK288" s="8" t="s">
        <v>125</v>
      </c>
      <c r="HL288" s="8" t="s">
        <v>125</v>
      </c>
      <c r="HM288" s="8" t="s">
        <v>125</v>
      </c>
      <c r="HN288" s="8" t="s">
        <v>125</v>
      </c>
      <c r="HO288">
        <v>37.700000000000003</v>
      </c>
      <c r="HP288">
        <v>46.79</v>
      </c>
      <c r="HQ288">
        <v>200.3</v>
      </c>
      <c r="HR288">
        <v>256.92</v>
      </c>
      <c r="HS288">
        <v>43.59</v>
      </c>
      <c r="HT288">
        <v>21.68</v>
      </c>
      <c r="HU288">
        <v>93.98</v>
      </c>
      <c r="HW288" s="8" t="s">
        <v>125</v>
      </c>
      <c r="HX288" s="8" t="s">
        <v>125</v>
      </c>
      <c r="HY288" s="8" t="s">
        <v>125</v>
      </c>
      <c r="HZ288" s="8" t="s">
        <v>125</v>
      </c>
      <c r="IA288" s="8" t="s">
        <v>125</v>
      </c>
      <c r="IB288" s="8" t="s">
        <v>125</v>
      </c>
      <c r="IC288" s="8" t="s">
        <v>125</v>
      </c>
      <c r="ID288" s="8" t="s">
        <v>125</v>
      </c>
      <c r="IE288" s="8" t="s">
        <v>125</v>
      </c>
      <c r="IF288">
        <v>60.56</v>
      </c>
      <c r="IG288">
        <v>47.84</v>
      </c>
      <c r="IH288">
        <v>214.65</v>
      </c>
      <c r="II288">
        <v>263.27999999999997</v>
      </c>
      <c r="IJ288">
        <v>152.44</v>
      </c>
      <c r="IK288">
        <v>93.09</v>
      </c>
      <c r="IL288">
        <v>124.59</v>
      </c>
      <c r="IN288" s="8" t="s">
        <v>125</v>
      </c>
      <c r="IO288" s="8" t="s">
        <v>125</v>
      </c>
      <c r="IP288" s="8" t="s">
        <v>125</v>
      </c>
      <c r="IQ288" s="8" t="s">
        <v>125</v>
      </c>
      <c r="IR288" s="8" t="s">
        <v>125</v>
      </c>
      <c r="IS288" s="8" t="s">
        <v>125</v>
      </c>
      <c r="IT288" s="8" t="s">
        <v>125</v>
      </c>
      <c r="IU288" s="8" t="s">
        <v>125</v>
      </c>
      <c r="IV288" s="8" t="s">
        <v>125</v>
      </c>
    </row>
    <row r="289" spans="1:256" x14ac:dyDescent="0.35">
      <c r="A289">
        <v>288</v>
      </c>
      <c r="B289">
        <v>24.27</v>
      </c>
      <c r="C289">
        <v>27.48</v>
      </c>
      <c r="D289">
        <v>48.93</v>
      </c>
      <c r="E289">
        <v>67.900000000000006</v>
      </c>
      <c r="F289">
        <v>-1.76</v>
      </c>
      <c r="G289">
        <v>34.36</v>
      </c>
      <c r="H289">
        <v>85.81</v>
      </c>
      <c r="J289" s="8" t="s">
        <v>125</v>
      </c>
      <c r="K289" s="8" t="s">
        <v>125</v>
      </c>
      <c r="L289" s="8" t="s">
        <v>125</v>
      </c>
      <c r="M289" s="8" t="s">
        <v>125</v>
      </c>
      <c r="N289" s="8" t="s">
        <v>125</v>
      </c>
      <c r="O289" s="8" t="s">
        <v>125</v>
      </c>
      <c r="P289" s="8" t="s">
        <v>125</v>
      </c>
      <c r="Q289" s="8" t="s">
        <v>125</v>
      </c>
      <c r="R289" s="8" t="s">
        <v>125</v>
      </c>
      <c r="S289">
        <v>24.27</v>
      </c>
      <c r="T289">
        <v>27.5</v>
      </c>
      <c r="U289">
        <v>201.06</v>
      </c>
      <c r="V289">
        <v>58.4</v>
      </c>
      <c r="W289">
        <v>98</v>
      </c>
      <c r="X289">
        <v>71.2</v>
      </c>
      <c r="Y289">
        <v>66.75</v>
      </c>
      <c r="AA289" s="8" t="s">
        <v>125</v>
      </c>
      <c r="AB289" s="8" t="s">
        <v>125</v>
      </c>
      <c r="AC289" s="8" t="s">
        <v>125</v>
      </c>
      <c r="AD289" s="8" t="s">
        <v>125</v>
      </c>
      <c r="AE289" s="8" t="s">
        <v>125</v>
      </c>
      <c r="AF289" s="8" t="s">
        <v>125</v>
      </c>
      <c r="AG289" s="8" t="s">
        <v>125</v>
      </c>
      <c r="AH289" s="8" t="s">
        <v>125</v>
      </c>
      <c r="AI289" s="8" t="s">
        <v>125</v>
      </c>
      <c r="AJ289">
        <v>30.7</v>
      </c>
      <c r="AK289">
        <v>27.5</v>
      </c>
      <c r="AL289">
        <v>201.06</v>
      </c>
      <c r="AM289">
        <v>58.4</v>
      </c>
      <c r="AN289">
        <v>98</v>
      </c>
      <c r="AO289">
        <v>71.2</v>
      </c>
      <c r="AP289">
        <v>77.430000000000007</v>
      </c>
      <c r="AR289" s="8" t="s">
        <v>125</v>
      </c>
      <c r="AS289" s="8" t="s">
        <v>125</v>
      </c>
      <c r="AT289" s="8" t="s">
        <v>125</v>
      </c>
      <c r="AU289" s="8" t="s">
        <v>125</v>
      </c>
      <c r="AV289" s="8" t="s">
        <v>125</v>
      </c>
      <c r="AW289" s="8" t="s">
        <v>125</v>
      </c>
      <c r="AX289" s="8" t="s">
        <v>125</v>
      </c>
      <c r="AY289" s="8" t="s">
        <v>125</v>
      </c>
      <c r="AZ289" s="8" t="s">
        <v>125</v>
      </c>
      <c r="BA289">
        <v>24.27</v>
      </c>
      <c r="BB289">
        <v>31.16</v>
      </c>
      <c r="BC289">
        <v>119.03</v>
      </c>
      <c r="BD289">
        <v>114.63</v>
      </c>
      <c r="BE289">
        <v>6.12</v>
      </c>
      <c r="BF289">
        <v>36.68</v>
      </c>
      <c r="BG289">
        <v>45.72</v>
      </c>
      <c r="BI289" s="8" t="s">
        <v>125</v>
      </c>
      <c r="BJ289" s="8" t="s">
        <v>125</v>
      </c>
      <c r="BK289" s="8" t="s">
        <v>125</v>
      </c>
      <c r="BL289" s="8" t="s">
        <v>125</v>
      </c>
      <c r="BM289" s="8" t="s">
        <v>125</v>
      </c>
      <c r="BN289" s="8" t="s">
        <v>125</v>
      </c>
      <c r="BO289" s="8" t="s">
        <v>125</v>
      </c>
      <c r="BP289" s="8" t="s">
        <v>125</v>
      </c>
      <c r="BQ289" s="8" t="s">
        <v>125</v>
      </c>
      <c r="BR289">
        <v>40.89</v>
      </c>
      <c r="BS289">
        <v>35.28</v>
      </c>
      <c r="BT289">
        <v>155.05000000000001</v>
      </c>
      <c r="BU289">
        <v>132.61000000000001</v>
      </c>
      <c r="BV289">
        <v>75.430000000000007</v>
      </c>
      <c r="BW289">
        <v>88.78</v>
      </c>
      <c r="BX289">
        <v>104.96</v>
      </c>
      <c r="BZ289" s="8" t="s">
        <v>125</v>
      </c>
      <c r="CA289" s="8" t="s">
        <v>125</v>
      </c>
      <c r="CB289" s="8" t="s">
        <v>125</v>
      </c>
      <c r="CC289" s="8" t="s">
        <v>125</v>
      </c>
      <c r="CD289" s="8" t="s">
        <v>125</v>
      </c>
      <c r="CE289" s="8" t="s">
        <v>125</v>
      </c>
      <c r="CF289" s="8" t="s">
        <v>125</v>
      </c>
      <c r="CG289" s="8" t="s">
        <v>125</v>
      </c>
      <c r="CH289" s="8" t="s">
        <v>125</v>
      </c>
      <c r="CI289">
        <v>67.95</v>
      </c>
      <c r="CJ289">
        <v>49.69</v>
      </c>
      <c r="CK289">
        <v>249.22</v>
      </c>
      <c r="CL289">
        <v>199.33</v>
      </c>
      <c r="CM289">
        <v>139.9</v>
      </c>
      <c r="CN289">
        <v>269.74</v>
      </c>
      <c r="CO289">
        <v>278.74</v>
      </c>
      <c r="CQ289" s="8" t="s">
        <v>125</v>
      </c>
      <c r="CR289" s="8" t="s">
        <v>125</v>
      </c>
      <c r="CS289" s="8" t="s">
        <v>125</v>
      </c>
      <c r="CT289" s="8" t="s">
        <v>125</v>
      </c>
      <c r="CU289" s="8" t="s">
        <v>125</v>
      </c>
      <c r="CV289" s="8" t="s">
        <v>125</v>
      </c>
      <c r="CW289" s="8" t="s">
        <v>125</v>
      </c>
      <c r="CX289" s="8" t="s">
        <v>125</v>
      </c>
      <c r="CY289" s="8" t="s">
        <v>125</v>
      </c>
      <c r="CZ289">
        <v>55.29</v>
      </c>
      <c r="DA289">
        <v>51.69</v>
      </c>
      <c r="DB289">
        <v>265</v>
      </c>
      <c r="DC289">
        <v>167.76</v>
      </c>
      <c r="DD289">
        <v>163.41999999999999</v>
      </c>
      <c r="DE289">
        <v>178.61</v>
      </c>
      <c r="DF289">
        <v>163.07</v>
      </c>
      <c r="DH289" s="8" t="s">
        <v>125</v>
      </c>
      <c r="DI289" s="8" t="s">
        <v>125</v>
      </c>
      <c r="DJ289" s="8" t="s">
        <v>125</v>
      </c>
      <c r="DK289" s="8" t="s">
        <v>125</v>
      </c>
      <c r="DL289" s="8" t="s">
        <v>125</v>
      </c>
      <c r="DM289" s="8" t="s">
        <v>125</v>
      </c>
      <c r="DN289" s="8" t="s">
        <v>125</v>
      </c>
      <c r="DO289" s="8" t="s">
        <v>125</v>
      </c>
      <c r="DP289" s="8" t="s">
        <v>125</v>
      </c>
      <c r="DQ289">
        <v>55.29</v>
      </c>
      <c r="DR289">
        <v>48.56</v>
      </c>
      <c r="DS289">
        <v>265</v>
      </c>
      <c r="DT289">
        <v>167.76</v>
      </c>
      <c r="DU289">
        <v>163.41999999999999</v>
      </c>
      <c r="DV289">
        <v>178.61</v>
      </c>
      <c r="DW289">
        <v>163.07</v>
      </c>
      <c r="DY289" s="8" t="s">
        <v>125</v>
      </c>
      <c r="DZ289" s="8" t="s">
        <v>125</v>
      </c>
      <c r="EA289" s="8" t="s">
        <v>125</v>
      </c>
      <c r="EB289" s="8" t="s">
        <v>125</v>
      </c>
      <c r="EC289" s="8" t="s">
        <v>125</v>
      </c>
      <c r="ED289" s="8" t="s">
        <v>125</v>
      </c>
      <c r="EE289" s="8" t="s">
        <v>125</v>
      </c>
      <c r="EF289" s="8" t="s">
        <v>125</v>
      </c>
      <c r="EG289" s="8" t="s">
        <v>125</v>
      </c>
      <c r="EH289">
        <v>67.95</v>
      </c>
      <c r="EI289">
        <v>62.62</v>
      </c>
      <c r="EJ289">
        <v>273.33</v>
      </c>
      <c r="EK289">
        <v>205.89</v>
      </c>
      <c r="EL289">
        <v>155.91</v>
      </c>
      <c r="EM289">
        <v>161.88999999999999</v>
      </c>
      <c r="EN289">
        <v>156.52000000000001</v>
      </c>
      <c r="EP289" s="8" t="s">
        <v>125</v>
      </c>
      <c r="EQ289" s="8" t="s">
        <v>125</v>
      </c>
      <c r="ER289" s="8" t="s">
        <v>125</v>
      </c>
      <c r="ES289" s="8" t="s">
        <v>125</v>
      </c>
      <c r="ET289" s="8" t="s">
        <v>125</v>
      </c>
      <c r="EU289" s="8" t="s">
        <v>125</v>
      </c>
      <c r="EV289" s="8" t="s">
        <v>125</v>
      </c>
      <c r="EW289" s="8" t="s">
        <v>125</v>
      </c>
      <c r="EX289" s="8" t="s">
        <v>125</v>
      </c>
      <c r="EY289">
        <v>76.86</v>
      </c>
      <c r="EZ289">
        <v>77.5</v>
      </c>
      <c r="FA289">
        <v>290.51</v>
      </c>
      <c r="FB289">
        <v>360</v>
      </c>
      <c r="FC289">
        <v>163.97</v>
      </c>
      <c r="FD289">
        <v>185.12</v>
      </c>
      <c r="FE289">
        <v>163.16</v>
      </c>
      <c r="FG289" s="8" t="s">
        <v>125</v>
      </c>
      <c r="FH289" s="8" t="s">
        <v>125</v>
      </c>
      <c r="FI289" s="8" t="s">
        <v>125</v>
      </c>
      <c r="FJ289" s="8" t="s">
        <v>125</v>
      </c>
      <c r="FK289" s="8" t="s">
        <v>125</v>
      </c>
      <c r="FL289" s="8" t="s">
        <v>125</v>
      </c>
      <c r="FM289" s="8" t="s">
        <v>125</v>
      </c>
      <c r="FN289" s="8" t="s">
        <v>125</v>
      </c>
      <c r="FO289" s="8" t="s">
        <v>125</v>
      </c>
      <c r="FP289">
        <v>44.3</v>
      </c>
      <c r="FQ289">
        <v>35.31</v>
      </c>
      <c r="FR289">
        <v>122.05</v>
      </c>
      <c r="FS289">
        <v>147.41</v>
      </c>
      <c r="FT289">
        <v>47.08</v>
      </c>
      <c r="FU289">
        <v>109.98</v>
      </c>
      <c r="FV289">
        <v>143.5</v>
      </c>
      <c r="FX289" s="8" t="s">
        <v>125</v>
      </c>
      <c r="FY289" s="8" t="s">
        <v>125</v>
      </c>
      <c r="FZ289" s="8" t="s">
        <v>125</v>
      </c>
      <c r="GA289" s="8" t="s">
        <v>125</v>
      </c>
      <c r="GB289" s="8" t="s">
        <v>125</v>
      </c>
      <c r="GC289" s="8" t="s">
        <v>125</v>
      </c>
      <c r="GD289" s="8" t="s">
        <v>125</v>
      </c>
      <c r="GE289" s="8" t="s">
        <v>125</v>
      </c>
      <c r="GF289" s="8" t="s">
        <v>125</v>
      </c>
      <c r="GG289">
        <v>43.24</v>
      </c>
      <c r="GH289">
        <v>36.83</v>
      </c>
      <c r="GI289">
        <v>232.38</v>
      </c>
      <c r="GJ289">
        <v>114.08</v>
      </c>
      <c r="GK289">
        <v>132.12</v>
      </c>
      <c r="GL289">
        <v>103.46</v>
      </c>
      <c r="GM289">
        <v>109.51</v>
      </c>
      <c r="GO289" s="8" t="s">
        <v>125</v>
      </c>
      <c r="GP289" s="8" t="s">
        <v>125</v>
      </c>
      <c r="GQ289" s="8" t="s">
        <v>125</v>
      </c>
      <c r="GR289" s="8" t="s">
        <v>125</v>
      </c>
      <c r="GS289" s="8" t="s">
        <v>125</v>
      </c>
      <c r="GT289" s="8" t="s">
        <v>125</v>
      </c>
      <c r="GU289" s="8" t="s">
        <v>125</v>
      </c>
      <c r="GV289" s="8" t="s">
        <v>125</v>
      </c>
      <c r="GW289" s="8" t="s">
        <v>125</v>
      </c>
      <c r="GX289">
        <v>44.06</v>
      </c>
      <c r="GY289">
        <v>36.700000000000003</v>
      </c>
      <c r="GZ289">
        <v>232.38</v>
      </c>
      <c r="HA289">
        <v>114.08</v>
      </c>
      <c r="HB289">
        <v>132.12</v>
      </c>
      <c r="HC289">
        <v>103.46</v>
      </c>
      <c r="HD289">
        <v>112.17</v>
      </c>
      <c r="HF289" s="8" t="s">
        <v>125</v>
      </c>
      <c r="HG289" s="8" t="s">
        <v>125</v>
      </c>
      <c r="HH289" s="8" t="s">
        <v>125</v>
      </c>
      <c r="HI289" s="8" t="s">
        <v>125</v>
      </c>
      <c r="HJ289" s="8" t="s">
        <v>125</v>
      </c>
      <c r="HK289" s="8" t="s">
        <v>125</v>
      </c>
      <c r="HL289" s="8" t="s">
        <v>125</v>
      </c>
      <c r="HM289" s="8" t="s">
        <v>125</v>
      </c>
      <c r="HN289" s="8" t="s">
        <v>125</v>
      </c>
      <c r="HO289">
        <v>44.31</v>
      </c>
      <c r="HP289">
        <v>43.4</v>
      </c>
      <c r="HQ289">
        <v>214.63</v>
      </c>
      <c r="HR289">
        <v>154.08000000000001</v>
      </c>
      <c r="HS289">
        <v>58.92</v>
      </c>
      <c r="HT289">
        <v>92</v>
      </c>
      <c r="HU289">
        <v>89.24</v>
      </c>
      <c r="HW289" s="8" t="s">
        <v>125</v>
      </c>
      <c r="HX289" s="8" t="s">
        <v>125</v>
      </c>
      <c r="HY289" s="8" t="s">
        <v>125</v>
      </c>
      <c r="HZ289" s="8" t="s">
        <v>125</v>
      </c>
      <c r="IA289" s="8" t="s">
        <v>125</v>
      </c>
      <c r="IB289" s="8" t="s">
        <v>125</v>
      </c>
      <c r="IC289" s="8" t="s">
        <v>125</v>
      </c>
      <c r="ID289" s="8" t="s">
        <v>125</v>
      </c>
      <c r="IE289" s="8" t="s">
        <v>125</v>
      </c>
      <c r="IF289">
        <v>59.04</v>
      </c>
      <c r="IG289">
        <v>52.25</v>
      </c>
      <c r="IH289">
        <v>215.01</v>
      </c>
      <c r="II289">
        <v>210.29</v>
      </c>
      <c r="IJ289">
        <v>139.69</v>
      </c>
      <c r="IK289">
        <v>118.28</v>
      </c>
      <c r="IL289">
        <v>126.15</v>
      </c>
      <c r="IN289" s="8" t="s">
        <v>125</v>
      </c>
      <c r="IO289" s="8" t="s">
        <v>125</v>
      </c>
      <c r="IP289" s="8" t="s">
        <v>125</v>
      </c>
      <c r="IQ289" s="8" t="s">
        <v>125</v>
      </c>
      <c r="IR289" s="8" t="s">
        <v>125</v>
      </c>
      <c r="IS289" s="8" t="s">
        <v>125</v>
      </c>
      <c r="IT289" s="8" t="s">
        <v>125</v>
      </c>
      <c r="IU289" s="8" t="s">
        <v>125</v>
      </c>
      <c r="IV289" s="8" t="s">
        <v>125</v>
      </c>
    </row>
    <row r="290" spans="1:256" x14ac:dyDescent="0.35">
      <c r="A290">
        <v>289</v>
      </c>
      <c r="B290">
        <v>27.65</v>
      </c>
      <c r="C290">
        <v>27.35</v>
      </c>
      <c r="D290">
        <v>83.92</v>
      </c>
      <c r="E290">
        <v>12.49</v>
      </c>
      <c r="F290">
        <v>94.43</v>
      </c>
      <c r="G290">
        <v>12.8</v>
      </c>
      <c r="H290">
        <v>81.47</v>
      </c>
      <c r="J290" s="8" t="s">
        <v>125</v>
      </c>
      <c r="K290" s="8" t="s">
        <v>125</v>
      </c>
      <c r="L290" s="8" t="s">
        <v>125</v>
      </c>
      <c r="M290" s="8" t="s">
        <v>125</v>
      </c>
      <c r="N290" s="8" t="s">
        <v>125</v>
      </c>
      <c r="O290" s="8" t="s">
        <v>125</v>
      </c>
      <c r="P290" s="8" t="s">
        <v>125</v>
      </c>
      <c r="Q290" s="8" t="s">
        <v>125</v>
      </c>
      <c r="R290" s="8" t="s">
        <v>125</v>
      </c>
      <c r="S290">
        <v>34.11</v>
      </c>
      <c r="T290">
        <v>29.78</v>
      </c>
      <c r="U290">
        <v>192.07</v>
      </c>
      <c r="V290">
        <v>70.099999999999994</v>
      </c>
      <c r="W290">
        <v>110.24</v>
      </c>
      <c r="X290">
        <v>47.51</v>
      </c>
      <c r="Y290">
        <v>70.44</v>
      </c>
      <c r="AA290" s="8" t="s">
        <v>125</v>
      </c>
      <c r="AB290" s="8" t="s">
        <v>125</v>
      </c>
      <c r="AC290" s="8" t="s">
        <v>125</v>
      </c>
      <c r="AD290" s="8" t="s">
        <v>125</v>
      </c>
      <c r="AE290" s="8" t="s">
        <v>125</v>
      </c>
      <c r="AF290" s="8" t="s">
        <v>125</v>
      </c>
      <c r="AG290" s="8" t="s">
        <v>125</v>
      </c>
      <c r="AH290" s="8" t="s">
        <v>125</v>
      </c>
      <c r="AI290" s="8" t="s">
        <v>125</v>
      </c>
      <c r="AJ290">
        <v>34.11</v>
      </c>
      <c r="AK290">
        <v>29.78</v>
      </c>
      <c r="AL290">
        <v>192.07</v>
      </c>
      <c r="AM290">
        <v>70.099999999999994</v>
      </c>
      <c r="AN290">
        <v>110.24</v>
      </c>
      <c r="AO290">
        <v>47.51</v>
      </c>
      <c r="AP290">
        <v>79.400000000000006</v>
      </c>
      <c r="AR290" s="8" t="s">
        <v>125</v>
      </c>
      <c r="AS290" s="8" t="s">
        <v>125</v>
      </c>
      <c r="AT290" s="8" t="s">
        <v>125</v>
      </c>
      <c r="AU290" s="8" t="s">
        <v>125</v>
      </c>
      <c r="AV290" s="8" t="s">
        <v>125</v>
      </c>
      <c r="AW290" s="8" t="s">
        <v>125</v>
      </c>
      <c r="AX290" s="8" t="s">
        <v>125</v>
      </c>
      <c r="AY290" s="8" t="s">
        <v>125</v>
      </c>
      <c r="AZ290" s="8" t="s">
        <v>125</v>
      </c>
      <c r="BA290">
        <v>28.1</v>
      </c>
      <c r="BB290">
        <v>29.78</v>
      </c>
      <c r="BC290">
        <v>136.80000000000001</v>
      </c>
      <c r="BD290">
        <v>69.86</v>
      </c>
      <c r="BE290">
        <v>96.62</v>
      </c>
      <c r="BF290">
        <v>12.8</v>
      </c>
      <c r="BG290">
        <v>55.2</v>
      </c>
      <c r="BI290" s="8" t="s">
        <v>125</v>
      </c>
      <c r="BJ290" s="8" t="s">
        <v>125</v>
      </c>
      <c r="BK290" s="8" t="s">
        <v>125</v>
      </c>
      <c r="BL290" s="8" t="s">
        <v>125</v>
      </c>
      <c r="BM290" s="8" t="s">
        <v>125</v>
      </c>
      <c r="BN290" s="8" t="s">
        <v>125</v>
      </c>
      <c r="BO290" s="8" t="s">
        <v>125</v>
      </c>
      <c r="BP290" s="8" t="s">
        <v>125</v>
      </c>
      <c r="BQ290" s="8" t="s">
        <v>125</v>
      </c>
      <c r="BR290">
        <v>39.86</v>
      </c>
      <c r="BS290">
        <v>28.38</v>
      </c>
      <c r="BT290">
        <v>171.99</v>
      </c>
      <c r="BU290">
        <v>128.77000000000001</v>
      </c>
      <c r="BV290">
        <v>146.52000000000001</v>
      </c>
      <c r="BW290">
        <v>74.78</v>
      </c>
      <c r="BX290">
        <v>99.65</v>
      </c>
      <c r="BZ290" s="8" t="s">
        <v>125</v>
      </c>
      <c r="CA290" s="8" t="s">
        <v>125</v>
      </c>
      <c r="CB290" s="8" t="s">
        <v>125</v>
      </c>
      <c r="CC290" s="8" t="s">
        <v>125</v>
      </c>
      <c r="CD290" s="8" t="s">
        <v>125</v>
      </c>
      <c r="CE290" s="8" t="s">
        <v>125</v>
      </c>
      <c r="CF290" s="8" t="s">
        <v>125</v>
      </c>
      <c r="CG290" s="8" t="s">
        <v>125</v>
      </c>
      <c r="CH290" s="8" t="s">
        <v>125</v>
      </c>
      <c r="CI290">
        <v>51.3</v>
      </c>
      <c r="CJ290">
        <v>55.69</v>
      </c>
      <c r="CK290">
        <v>253.06</v>
      </c>
      <c r="CL290">
        <v>222.87</v>
      </c>
      <c r="CM290">
        <v>240</v>
      </c>
      <c r="CN290">
        <v>185.39</v>
      </c>
      <c r="CO290">
        <v>140.59</v>
      </c>
      <c r="CQ290" s="8" t="s">
        <v>125</v>
      </c>
      <c r="CR290" s="8" t="s">
        <v>125</v>
      </c>
      <c r="CS290" s="8" t="s">
        <v>125</v>
      </c>
      <c r="CT290" s="8" t="s">
        <v>125</v>
      </c>
      <c r="CU290" s="8" t="s">
        <v>125</v>
      </c>
      <c r="CV290" s="8" t="s">
        <v>125</v>
      </c>
      <c r="CW290" s="8" t="s">
        <v>125</v>
      </c>
      <c r="CX290" s="8" t="s">
        <v>125</v>
      </c>
      <c r="CY290" s="8" t="s">
        <v>125</v>
      </c>
      <c r="CZ290">
        <v>55.05</v>
      </c>
      <c r="DA290">
        <v>50.34</v>
      </c>
      <c r="DB290">
        <v>264.54000000000002</v>
      </c>
      <c r="DC290">
        <v>148.9</v>
      </c>
      <c r="DD290">
        <v>220</v>
      </c>
      <c r="DE290">
        <v>125.89</v>
      </c>
      <c r="DF290">
        <v>153.47</v>
      </c>
      <c r="DH290" s="8" t="s">
        <v>125</v>
      </c>
      <c r="DI290" s="8" t="s">
        <v>125</v>
      </c>
      <c r="DJ290" s="8" t="s">
        <v>125</v>
      </c>
      <c r="DK290" s="8" t="s">
        <v>125</v>
      </c>
      <c r="DL290" s="8" t="s">
        <v>125</v>
      </c>
      <c r="DM290" s="8" t="s">
        <v>125</v>
      </c>
      <c r="DN290" s="8" t="s">
        <v>125</v>
      </c>
      <c r="DO290" s="8" t="s">
        <v>125</v>
      </c>
      <c r="DP290" s="8" t="s">
        <v>125</v>
      </c>
      <c r="DQ290">
        <v>55.05</v>
      </c>
      <c r="DR290">
        <v>50</v>
      </c>
      <c r="DS290">
        <v>264.54000000000002</v>
      </c>
      <c r="DT290">
        <v>148.9</v>
      </c>
      <c r="DU290">
        <v>175.12</v>
      </c>
      <c r="DV290">
        <v>125.89</v>
      </c>
      <c r="DW290">
        <v>153.47</v>
      </c>
      <c r="DY290" s="8" t="s">
        <v>125</v>
      </c>
      <c r="DZ290" s="8" t="s">
        <v>125</v>
      </c>
      <c r="EA290" s="8" t="s">
        <v>125</v>
      </c>
      <c r="EB290" s="8" t="s">
        <v>125</v>
      </c>
      <c r="EC290" s="8" t="s">
        <v>125</v>
      </c>
      <c r="ED290" s="8" t="s">
        <v>125</v>
      </c>
      <c r="EE290" s="8" t="s">
        <v>125</v>
      </c>
      <c r="EF290" s="8" t="s">
        <v>125</v>
      </c>
      <c r="EG290" s="8" t="s">
        <v>125</v>
      </c>
      <c r="EH290">
        <v>55.05</v>
      </c>
      <c r="EI290">
        <v>60.73</v>
      </c>
      <c r="EJ290">
        <v>253.06</v>
      </c>
      <c r="EK290">
        <v>225.84</v>
      </c>
      <c r="EL290">
        <v>240</v>
      </c>
      <c r="EM290">
        <v>122.28</v>
      </c>
      <c r="EN290">
        <v>142.32</v>
      </c>
      <c r="EP290" s="8" t="s">
        <v>125</v>
      </c>
      <c r="EQ290" s="8" t="s">
        <v>125</v>
      </c>
      <c r="ER290" s="8" t="s">
        <v>125</v>
      </c>
      <c r="ES290" s="8" t="s">
        <v>125</v>
      </c>
      <c r="ET290" s="8" t="s">
        <v>125</v>
      </c>
      <c r="EU290" s="8" t="s">
        <v>125</v>
      </c>
      <c r="EV290" s="8" t="s">
        <v>125</v>
      </c>
      <c r="EW290" s="8" t="s">
        <v>125</v>
      </c>
      <c r="EX290" s="8" t="s">
        <v>125</v>
      </c>
      <c r="EY290">
        <v>76.39</v>
      </c>
      <c r="EZ290">
        <v>63.7</v>
      </c>
      <c r="FA290">
        <v>313</v>
      </c>
      <c r="FB290">
        <v>318</v>
      </c>
      <c r="FC290">
        <v>240</v>
      </c>
      <c r="FD290">
        <v>162.69</v>
      </c>
      <c r="FE290">
        <v>158.47999999999999</v>
      </c>
      <c r="FG290" s="8" t="s">
        <v>125</v>
      </c>
      <c r="FH290" s="8" t="s">
        <v>125</v>
      </c>
      <c r="FI290" s="8" t="s">
        <v>125</v>
      </c>
      <c r="FJ290" s="8" t="s">
        <v>125</v>
      </c>
      <c r="FK290" s="8" t="s">
        <v>125</v>
      </c>
      <c r="FL290" s="8" t="s">
        <v>125</v>
      </c>
      <c r="FM290" s="8" t="s">
        <v>125</v>
      </c>
      <c r="FN290" s="8" t="s">
        <v>125</v>
      </c>
      <c r="FO290" s="8" t="s">
        <v>125</v>
      </c>
      <c r="FP290">
        <v>38.96</v>
      </c>
      <c r="FQ290">
        <v>41.57</v>
      </c>
      <c r="FR290">
        <v>155.16</v>
      </c>
      <c r="FS290">
        <v>99.96</v>
      </c>
      <c r="FT290">
        <v>135.41</v>
      </c>
      <c r="FU290">
        <v>89.1</v>
      </c>
      <c r="FV290">
        <v>100.1</v>
      </c>
      <c r="FX290" s="8" t="s">
        <v>125</v>
      </c>
      <c r="FY290" s="8" t="s">
        <v>125</v>
      </c>
      <c r="FZ290" s="8" t="s">
        <v>125</v>
      </c>
      <c r="GA290" s="8" t="s">
        <v>125</v>
      </c>
      <c r="GB290" s="8" t="s">
        <v>125</v>
      </c>
      <c r="GC290" s="8" t="s">
        <v>125</v>
      </c>
      <c r="GD290" s="8" t="s">
        <v>125</v>
      </c>
      <c r="GE290" s="8" t="s">
        <v>125</v>
      </c>
      <c r="GF290" s="8" t="s">
        <v>125</v>
      </c>
      <c r="GG290">
        <v>43.45</v>
      </c>
      <c r="GH290">
        <v>39.43</v>
      </c>
      <c r="GI290">
        <v>224.8</v>
      </c>
      <c r="GJ290">
        <v>103.92</v>
      </c>
      <c r="GK290">
        <v>139.56</v>
      </c>
      <c r="GL290">
        <v>84.72</v>
      </c>
      <c r="GM290">
        <v>110.15</v>
      </c>
      <c r="GO290" s="8" t="s">
        <v>125</v>
      </c>
      <c r="GP290" s="8" t="s">
        <v>125</v>
      </c>
      <c r="GQ290" s="8" t="s">
        <v>125</v>
      </c>
      <c r="GR290" s="8" t="s">
        <v>125</v>
      </c>
      <c r="GS290" s="8" t="s">
        <v>125</v>
      </c>
      <c r="GT290" s="8" t="s">
        <v>125</v>
      </c>
      <c r="GU290" s="8" t="s">
        <v>125</v>
      </c>
      <c r="GV290" s="8" t="s">
        <v>125</v>
      </c>
      <c r="GW290" s="8" t="s">
        <v>125</v>
      </c>
      <c r="GX290">
        <v>43.45</v>
      </c>
      <c r="GY290">
        <v>39.299999999999997</v>
      </c>
      <c r="GZ290">
        <v>224.8</v>
      </c>
      <c r="HA290">
        <v>103.92</v>
      </c>
      <c r="HB290">
        <v>136.56</v>
      </c>
      <c r="HC290">
        <v>84.72</v>
      </c>
      <c r="HD290">
        <v>111.73</v>
      </c>
      <c r="HF290" s="8" t="s">
        <v>125</v>
      </c>
      <c r="HG290" s="8" t="s">
        <v>125</v>
      </c>
      <c r="HH290" s="8" t="s">
        <v>125</v>
      </c>
      <c r="HI290" s="8" t="s">
        <v>125</v>
      </c>
      <c r="HJ290" s="8" t="s">
        <v>125</v>
      </c>
      <c r="HK290" s="8" t="s">
        <v>125</v>
      </c>
      <c r="HL290" s="8" t="s">
        <v>125</v>
      </c>
      <c r="HM290" s="8" t="s">
        <v>125</v>
      </c>
      <c r="HN290" s="8" t="s">
        <v>125</v>
      </c>
      <c r="HO290">
        <v>40.76</v>
      </c>
      <c r="HP290">
        <v>44.12</v>
      </c>
      <c r="HQ290">
        <v>188.88</v>
      </c>
      <c r="HR290">
        <v>125.28</v>
      </c>
      <c r="HS290">
        <v>134.94999999999999</v>
      </c>
      <c r="HT290">
        <v>66.34</v>
      </c>
      <c r="HU290">
        <v>87.08</v>
      </c>
      <c r="HW290" s="8" t="s">
        <v>125</v>
      </c>
      <c r="HX290" s="8" t="s">
        <v>125</v>
      </c>
      <c r="HY290" s="8" t="s">
        <v>125</v>
      </c>
      <c r="HZ290" s="8" t="s">
        <v>125</v>
      </c>
      <c r="IA290" s="8" t="s">
        <v>125</v>
      </c>
      <c r="IB290" s="8" t="s">
        <v>125</v>
      </c>
      <c r="IC290" s="8" t="s">
        <v>125</v>
      </c>
      <c r="ID290" s="8" t="s">
        <v>125</v>
      </c>
      <c r="IE290" s="8" t="s">
        <v>125</v>
      </c>
      <c r="IF290">
        <v>58.02</v>
      </c>
      <c r="IG290">
        <v>45.31</v>
      </c>
      <c r="IH290">
        <v>215.16</v>
      </c>
      <c r="II290">
        <v>183.26</v>
      </c>
      <c r="IJ290">
        <v>174.99</v>
      </c>
      <c r="IK290">
        <v>109.27</v>
      </c>
      <c r="IL290">
        <v>121.37</v>
      </c>
      <c r="IN290" s="8" t="s">
        <v>125</v>
      </c>
      <c r="IO290" s="8" t="s">
        <v>125</v>
      </c>
      <c r="IP290" s="8" t="s">
        <v>125</v>
      </c>
      <c r="IQ290" s="8" t="s">
        <v>125</v>
      </c>
      <c r="IR290" s="8" t="s">
        <v>125</v>
      </c>
      <c r="IS290" s="8" t="s">
        <v>125</v>
      </c>
      <c r="IT290" s="8" t="s">
        <v>125</v>
      </c>
      <c r="IU290" s="8" t="s">
        <v>125</v>
      </c>
      <c r="IV290" s="8" t="s">
        <v>125</v>
      </c>
    </row>
    <row r="291" spans="1:256" x14ac:dyDescent="0.35">
      <c r="A291">
        <v>290</v>
      </c>
      <c r="B291">
        <v>26.34</v>
      </c>
      <c r="C291">
        <v>33.020000000000003</v>
      </c>
      <c r="D291">
        <v>101.39</v>
      </c>
      <c r="E291">
        <v>86.14</v>
      </c>
      <c r="F291">
        <v>89.06</v>
      </c>
      <c r="G291">
        <v>2.04</v>
      </c>
      <c r="H291">
        <v>86.72</v>
      </c>
      <c r="J291" s="8" t="s">
        <v>125</v>
      </c>
      <c r="K291" s="8" t="s">
        <v>125</v>
      </c>
      <c r="L291" s="8" t="s">
        <v>125</v>
      </c>
      <c r="M291" s="8" t="s">
        <v>125</v>
      </c>
      <c r="N291" s="8" t="s">
        <v>125</v>
      </c>
      <c r="O291" s="8" t="s">
        <v>125</v>
      </c>
      <c r="P291" s="8" t="s">
        <v>125</v>
      </c>
      <c r="Q291" s="8" t="s">
        <v>125</v>
      </c>
      <c r="R291" s="8" t="s">
        <v>125</v>
      </c>
      <c r="S291">
        <v>35.99</v>
      </c>
      <c r="T291">
        <v>33.020000000000003</v>
      </c>
      <c r="U291">
        <v>183.84</v>
      </c>
      <c r="V291">
        <v>89.64</v>
      </c>
      <c r="W291">
        <v>38</v>
      </c>
      <c r="X291">
        <v>3.32</v>
      </c>
      <c r="Y291">
        <v>45</v>
      </c>
      <c r="AA291" s="8" t="s">
        <v>125</v>
      </c>
      <c r="AB291" s="8" t="s">
        <v>125</v>
      </c>
      <c r="AC291" s="8" t="s">
        <v>125</v>
      </c>
      <c r="AD291" s="8" t="s">
        <v>125</v>
      </c>
      <c r="AE291" s="8" t="s">
        <v>125</v>
      </c>
      <c r="AF291" s="8" t="s">
        <v>125</v>
      </c>
      <c r="AG291" s="8" t="s">
        <v>125</v>
      </c>
      <c r="AH291" s="8" t="s">
        <v>125</v>
      </c>
      <c r="AI291" s="8" t="s">
        <v>125</v>
      </c>
      <c r="AJ291">
        <v>35.99</v>
      </c>
      <c r="AK291">
        <v>33.020000000000003</v>
      </c>
      <c r="AL291">
        <v>183.84</v>
      </c>
      <c r="AM291">
        <v>89.64</v>
      </c>
      <c r="AN291">
        <v>38</v>
      </c>
      <c r="AO291">
        <v>3.32</v>
      </c>
      <c r="AP291">
        <v>55.01</v>
      </c>
      <c r="AR291" s="8" t="s">
        <v>125</v>
      </c>
      <c r="AS291" s="8" t="s">
        <v>125</v>
      </c>
      <c r="AT291" s="8" t="s">
        <v>125</v>
      </c>
      <c r="AU291" s="8" t="s">
        <v>125</v>
      </c>
      <c r="AV291" s="8" t="s">
        <v>125</v>
      </c>
      <c r="AW291" s="8" t="s">
        <v>125</v>
      </c>
      <c r="AX291" s="8" t="s">
        <v>125</v>
      </c>
      <c r="AY291" s="8" t="s">
        <v>125</v>
      </c>
      <c r="AZ291" s="8" t="s">
        <v>125</v>
      </c>
      <c r="BA291">
        <v>26.34</v>
      </c>
      <c r="BB291">
        <v>33.020000000000003</v>
      </c>
      <c r="BC291">
        <v>116.5</v>
      </c>
      <c r="BD291">
        <v>89.64</v>
      </c>
      <c r="BE291">
        <v>38</v>
      </c>
      <c r="BF291">
        <v>1.48</v>
      </c>
      <c r="BG291">
        <v>45</v>
      </c>
      <c r="BI291" s="8" t="s">
        <v>125</v>
      </c>
      <c r="BJ291" s="8" t="s">
        <v>125</v>
      </c>
      <c r="BK291" s="8" t="s">
        <v>125</v>
      </c>
      <c r="BL291" s="8" t="s">
        <v>125</v>
      </c>
      <c r="BM291" s="8" t="s">
        <v>125</v>
      </c>
      <c r="BN291" s="8" t="s">
        <v>125</v>
      </c>
      <c r="BO291" s="8" t="s">
        <v>125</v>
      </c>
      <c r="BP291" s="8" t="s">
        <v>125</v>
      </c>
      <c r="BQ291" s="8" t="s">
        <v>125</v>
      </c>
      <c r="BR291">
        <v>43.62</v>
      </c>
      <c r="BS291">
        <v>34.159999999999997</v>
      </c>
      <c r="BT291">
        <v>157.58000000000001</v>
      </c>
      <c r="BU291">
        <v>149.59</v>
      </c>
      <c r="BV291">
        <v>137.44999999999999</v>
      </c>
      <c r="BW291">
        <v>85.95</v>
      </c>
      <c r="BX291">
        <v>91.39</v>
      </c>
      <c r="BZ291" s="8" t="s">
        <v>125</v>
      </c>
      <c r="CA291" s="8" t="s">
        <v>125</v>
      </c>
      <c r="CB291" s="8" t="s">
        <v>125</v>
      </c>
      <c r="CC291" s="8" t="s">
        <v>125</v>
      </c>
      <c r="CD291" s="8" t="s">
        <v>125</v>
      </c>
      <c r="CE291" s="8" t="s">
        <v>125</v>
      </c>
      <c r="CF291" s="8" t="s">
        <v>125</v>
      </c>
      <c r="CG291" s="8" t="s">
        <v>125</v>
      </c>
      <c r="CH291" s="8" t="s">
        <v>125</v>
      </c>
      <c r="CI291">
        <v>63.96</v>
      </c>
      <c r="CJ291">
        <v>67.849999999999994</v>
      </c>
      <c r="CK291">
        <v>238.29</v>
      </c>
      <c r="CL291">
        <v>272.22000000000003</v>
      </c>
      <c r="CM291">
        <v>191.08</v>
      </c>
      <c r="CN291">
        <v>88.38</v>
      </c>
      <c r="CO291">
        <v>144.84</v>
      </c>
      <c r="CQ291" s="8" t="s">
        <v>125</v>
      </c>
      <c r="CR291" s="8" t="s">
        <v>125</v>
      </c>
      <c r="CS291" s="8" t="s">
        <v>125</v>
      </c>
      <c r="CT291" s="8" t="s">
        <v>125</v>
      </c>
      <c r="CU291" s="8" t="s">
        <v>125</v>
      </c>
      <c r="CV291" s="8" t="s">
        <v>125</v>
      </c>
      <c r="CW291" s="8" t="s">
        <v>125</v>
      </c>
      <c r="CX291" s="8" t="s">
        <v>125</v>
      </c>
      <c r="CY291" s="8" t="s">
        <v>125</v>
      </c>
      <c r="CZ291">
        <v>57.44</v>
      </c>
      <c r="DA291">
        <v>54.08</v>
      </c>
      <c r="DB291">
        <v>270</v>
      </c>
      <c r="DC291">
        <v>205</v>
      </c>
      <c r="DD291">
        <v>144.76</v>
      </c>
      <c r="DE291">
        <v>112.08</v>
      </c>
      <c r="DF291">
        <v>159.4</v>
      </c>
      <c r="DH291" s="8" t="s">
        <v>125</v>
      </c>
      <c r="DI291" s="8" t="s">
        <v>125</v>
      </c>
      <c r="DJ291" s="8" t="s">
        <v>125</v>
      </c>
      <c r="DK291" s="8" t="s">
        <v>125</v>
      </c>
      <c r="DL291" s="8" t="s">
        <v>125</v>
      </c>
      <c r="DM291" s="8" t="s">
        <v>125</v>
      </c>
      <c r="DN291" s="8" t="s">
        <v>125</v>
      </c>
      <c r="DO291" s="8" t="s">
        <v>125</v>
      </c>
      <c r="DP291" s="8" t="s">
        <v>125</v>
      </c>
      <c r="DQ291">
        <v>57.44</v>
      </c>
      <c r="DR291">
        <v>54.08</v>
      </c>
      <c r="DS291">
        <v>270</v>
      </c>
      <c r="DT291">
        <v>205</v>
      </c>
      <c r="DU291">
        <v>139.5</v>
      </c>
      <c r="DV291">
        <v>112.08</v>
      </c>
      <c r="DW291">
        <v>159.4</v>
      </c>
      <c r="DY291" s="8" t="s">
        <v>125</v>
      </c>
      <c r="DZ291" s="8" t="s">
        <v>125</v>
      </c>
      <c r="EA291" s="8" t="s">
        <v>125</v>
      </c>
      <c r="EB291" s="8" t="s">
        <v>125</v>
      </c>
      <c r="EC291" s="8" t="s">
        <v>125</v>
      </c>
      <c r="ED291" s="8" t="s">
        <v>125</v>
      </c>
      <c r="EE291" s="8" t="s">
        <v>125</v>
      </c>
      <c r="EF291" s="8" t="s">
        <v>125</v>
      </c>
      <c r="EG291" s="8" t="s">
        <v>125</v>
      </c>
      <c r="EH291">
        <v>63.96</v>
      </c>
      <c r="EI291">
        <v>67.849999999999994</v>
      </c>
      <c r="EJ291">
        <v>238.29</v>
      </c>
      <c r="EK291">
        <v>281.14999999999998</v>
      </c>
      <c r="EL291">
        <v>166.39</v>
      </c>
      <c r="EM291">
        <v>83.91</v>
      </c>
      <c r="EN291">
        <v>140.25</v>
      </c>
      <c r="EP291" s="8" t="s">
        <v>125</v>
      </c>
      <c r="EQ291" s="8" t="s">
        <v>125</v>
      </c>
      <c r="ER291" s="8" t="s">
        <v>125</v>
      </c>
      <c r="ES291" s="8" t="s">
        <v>125</v>
      </c>
      <c r="ET291" s="8" t="s">
        <v>125</v>
      </c>
      <c r="EU291" s="8" t="s">
        <v>125</v>
      </c>
      <c r="EV291" s="8" t="s">
        <v>125</v>
      </c>
      <c r="EW291" s="8" t="s">
        <v>125</v>
      </c>
      <c r="EX291" s="8" t="s">
        <v>125</v>
      </c>
      <c r="EY291">
        <v>80.97</v>
      </c>
      <c r="EZ291">
        <v>69.599999999999994</v>
      </c>
      <c r="FA291">
        <v>264.37</v>
      </c>
      <c r="FB291">
        <v>331.56</v>
      </c>
      <c r="FC291">
        <v>203.84</v>
      </c>
      <c r="FD291">
        <v>162.49</v>
      </c>
      <c r="FE291">
        <v>152.33000000000001</v>
      </c>
      <c r="FG291" s="8" t="s">
        <v>125</v>
      </c>
      <c r="FH291" s="8" t="s">
        <v>125</v>
      </c>
      <c r="FI291" s="8" t="s">
        <v>125</v>
      </c>
      <c r="FJ291" s="8" t="s">
        <v>125</v>
      </c>
      <c r="FK291" s="8" t="s">
        <v>125</v>
      </c>
      <c r="FL291" s="8" t="s">
        <v>125</v>
      </c>
      <c r="FM291" s="8" t="s">
        <v>125</v>
      </c>
      <c r="FN291" s="8" t="s">
        <v>125</v>
      </c>
      <c r="FO291" s="8" t="s">
        <v>125</v>
      </c>
      <c r="FP291">
        <v>44.12</v>
      </c>
      <c r="FQ291">
        <v>47.27</v>
      </c>
      <c r="FR291">
        <v>142.9</v>
      </c>
      <c r="FS291">
        <v>154.05000000000001</v>
      </c>
      <c r="FT291">
        <v>127.5</v>
      </c>
      <c r="FU291">
        <v>34.79</v>
      </c>
      <c r="FV291">
        <v>104.74</v>
      </c>
      <c r="FX291" s="8" t="s">
        <v>125</v>
      </c>
      <c r="FY291" s="8" t="s">
        <v>125</v>
      </c>
      <c r="FZ291" s="8" t="s">
        <v>125</v>
      </c>
      <c r="GA291" s="8" t="s">
        <v>125</v>
      </c>
      <c r="GB291" s="8" t="s">
        <v>125</v>
      </c>
      <c r="GC291" s="8" t="s">
        <v>125</v>
      </c>
      <c r="GD291" s="8" t="s">
        <v>125</v>
      </c>
      <c r="GE291" s="8" t="s">
        <v>125</v>
      </c>
      <c r="GF291" s="8" t="s">
        <v>125</v>
      </c>
      <c r="GG291">
        <v>47.2</v>
      </c>
      <c r="GH291">
        <v>43.87</v>
      </c>
      <c r="GI291">
        <v>210.52</v>
      </c>
      <c r="GJ291">
        <v>139.93</v>
      </c>
      <c r="GK291">
        <v>102.3</v>
      </c>
      <c r="GL291">
        <v>51.31</v>
      </c>
      <c r="GM291">
        <v>107.69</v>
      </c>
      <c r="GO291" s="8" t="s">
        <v>125</v>
      </c>
      <c r="GP291" s="8" t="s">
        <v>125</v>
      </c>
      <c r="GQ291" s="8" t="s">
        <v>125</v>
      </c>
      <c r="GR291" s="8" t="s">
        <v>125</v>
      </c>
      <c r="GS291" s="8" t="s">
        <v>125</v>
      </c>
      <c r="GT291" s="8" t="s">
        <v>125</v>
      </c>
      <c r="GU291" s="8" t="s">
        <v>125</v>
      </c>
      <c r="GV291" s="8" t="s">
        <v>125</v>
      </c>
      <c r="GW291" s="8" t="s">
        <v>125</v>
      </c>
      <c r="GX291">
        <v>47.2</v>
      </c>
      <c r="GY291">
        <v>43.86</v>
      </c>
      <c r="GZ291">
        <v>210.52</v>
      </c>
      <c r="HA291">
        <v>139.93</v>
      </c>
      <c r="HB291">
        <v>101.87</v>
      </c>
      <c r="HC291">
        <v>51.31</v>
      </c>
      <c r="HD291">
        <v>108.94</v>
      </c>
      <c r="HF291" s="8" t="s">
        <v>125</v>
      </c>
      <c r="HG291" s="8" t="s">
        <v>125</v>
      </c>
      <c r="HH291" s="8" t="s">
        <v>125</v>
      </c>
      <c r="HI291" s="8" t="s">
        <v>125</v>
      </c>
      <c r="HJ291" s="8" t="s">
        <v>125</v>
      </c>
      <c r="HK291" s="8" t="s">
        <v>125</v>
      </c>
      <c r="HL291" s="8" t="s">
        <v>125</v>
      </c>
      <c r="HM291" s="8" t="s">
        <v>125</v>
      </c>
      <c r="HN291" s="8" t="s">
        <v>125</v>
      </c>
      <c r="HO291">
        <v>44.37</v>
      </c>
      <c r="HP291">
        <v>48.35</v>
      </c>
      <c r="HQ291">
        <v>163.93</v>
      </c>
      <c r="HR291">
        <v>175.74</v>
      </c>
      <c r="HS291">
        <v>106.8</v>
      </c>
      <c r="HT291">
        <v>30.39</v>
      </c>
      <c r="HU291">
        <v>92.52</v>
      </c>
      <c r="HW291" s="8" t="s">
        <v>125</v>
      </c>
      <c r="HX291" s="8" t="s">
        <v>125</v>
      </c>
      <c r="HY291" s="8" t="s">
        <v>125</v>
      </c>
      <c r="HZ291" s="8" t="s">
        <v>125</v>
      </c>
      <c r="IA291" s="8" t="s">
        <v>125</v>
      </c>
      <c r="IB291" s="8" t="s">
        <v>125</v>
      </c>
      <c r="IC291" s="8" t="s">
        <v>125</v>
      </c>
      <c r="ID291" s="8" t="s">
        <v>125</v>
      </c>
      <c r="IE291" s="8" t="s">
        <v>125</v>
      </c>
      <c r="IF291">
        <v>60.96</v>
      </c>
      <c r="IG291">
        <v>49.67</v>
      </c>
      <c r="IH291">
        <v>191.86</v>
      </c>
      <c r="II291">
        <v>216.08</v>
      </c>
      <c r="IJ291">
        <v>160.22</v>
      </c>
      <c r="IK291">
        <v>122.56</v>
      </c>
      <c r="IL291">
        <v>117.74</v>
      </c>
      <c r="IN291" s="8" t="s">
        <v>125</v>
      </c>
      <c r="IO291" s="8" t="s">
        <v>125</v>
      </c>
      <c r="IP291" s="8" t="s">
        <v>125</v>
      </c>
      <c r="IQ291" s="8" t="s">
        <v>125</v>
      </c>
      <c r="IR291" s="8" t="s">
        <v>125</v>
      </c>
      <c r="IS291" s="8" t="s">
        <v>125</v>
      </c>
      <c r="IT291" s="8" t="s">
        <v>125</v>
      </c>
      <c r="IU291" s="8" t="s">
        <v>125</v>
      </c>
      <c r="IV291" s="8" t="s">
        <v>125</v>
      </c>
    </row>
    <row r="292" spans="1:256" x14ac:dyDescent="0.35">
      <c r="A292">
        <v>291</v>
      </c>
      <c r="B292">
        <v>27.04</v>
      </c>
      <c r="C292">
        <v>31.2</v>
      </c>
      <c r="D292">
        <v>106.28</v>
      </c>
      <c r="E292">
        <v>125.18</v>
      </c>
      <c r="F292">
        <v>15.45</v>
      </c>
      <c r="G292">
        <v>5.61</v>
      </c>
      <c r="H292">
        <v>67.53</v>
      </c>
      <c r="J292" s="8" t="s">
        <v>125</v>
      </c>
      <c r="K292" s="8" t="s">
        <v>125</v>
      </c>
      <c r="L292" s="8" t="s">
        <v>125</v>
      </c>
      <c r="M292" s="8" t="s">
        <v>125</v>
      </c>
      <c r="N292" s="8" t="s">
        <v>125</v>
      </c>
      <c r="O292" s="8" t="s">
        <v>125</v>
      </c>
      <c r="P292" s="8" t="s">
        <v>125</v>
      </c>
      <c r="Q292" s="8" t="s">
        <v>125</v>
      </c>
      <c r="R292" s="8" t="s">
        <v>125</v>
      </c>
      <c r="S292">
        <v>36</v>
      </c>
      <c r="T292">
        <v>36.1</v>
      </c>
      <c r="U292">
        <v>193.73</v>
      </c>
      <c r="V292">
        <v>47.83</v>
      </c>
      <c r="W292">
        <v>4.3</v>
      </c>
      <c r="X292">
        <v>0.44</v>
      </c>
      <c r="Y292">
        <v>0.91</v>
      </c>
      <c r="AA292" s="8" t="s">
        <v>125</v>
      </c>
      <c r="AB292" s="8" t="s">
        <v>125</v>
      </c>
      <c r="AC292" s="8" t="s">
        <v>125</v>
      </c>
      <c r="AD292" s="8" t="s">
        <v>125</v>
      </c>
      <c r="AE292" s="8" t="s">
        <v>125</v>
      </c>
      <c r="AF292" s="8" t="s">
        <v>125</v>
      </c>
      <c r="AG292" s="8" t="s">
        <v>125</v>
      </c>
      <c r="AH292" s="8" t="s">
        <v>125</v>
      </c>
      <c r="AI292" s="8" t="s">
        <v>125</v>
      </c>
      <c r="AJ292">
        <v>36</v>
      </c>
      <c r="AK292">
        <v>36.1</v>
      </c>
      <c r="AL292">
        <v>193.73</v>
      </c>
      <c r="AM292">
        <v>47.83</v>
      </c>
      <c r="AN292">
        <v>4.3</v>
      </c>
      <c r="AO292">
        <v>0.44</v>
      </c>
      <c r="AP292">
        <v>1.89</v>
      </c>
      <c r="AR292" s="8" t="s">
        <v>125</v>
      </c>
      <c r="AS292" s="8" t="s">
        <v>125</v>
      </c>
      <c r="AT292" s="8" t="s">
        <v>125</v>
      </c>
      <c r="AU292" s="8" t="s">
        <v>125</v>
      </c>
      <c r="AV292" s="8" t="s">
        <v>125</v>
      </c>
      <c r="AW292" s="8" t="s">
        <v>125</v>
      </c>
      <c r="AX292" s="8" t="s">
        <v>125</v>
      </c>
      <c r="AY292" s="8" t="s">
        <v>125</v>
      </c>
      <c r="AZ292" s="8" t="s">
        <v>125</v>
      </c>
      <c r="BA292">
        <v>20.69</v>
      </c>
      <c r="BB292">
        <v>35.590000000000003</v>
      </c>
      <c r="BC292">
        <v>106.28</v>
      </c>
      <c r="BD292">
        <v>125.18</v>
      </c>
      <c r="BE292">
        <v>0.98</v>
      </c>
      <c r="BF292">
        <v>5.61</v>
      </c>
      <c r="BG292">
        <v>20</v>
      </c>
      <c r="BI292" s="8" t="s">
        <v>125</v>
      </c>
      <c r="BJ292" s="8" t="s">
        <v>125</v>
      </c>
      <c r="BK292" s="8" t="s">
        <v>125</v>
      </c>
      <c r="BL292" s="8" t="s">
        <v>125</v>
      </c>
      <c r="BM292" s="8" t="s">
        <v>125</v>
      </c>
      <c r="BN292" s="8" t="s">
        <v>125</v>
      </c>
      <c r="BO292" s="8" t="s">
        <v>125</v>
      </c>
      <c r="BP292" s="8" t="s">
        <v>125</v>
      </c>
      <c r="BQ292" s="8" t="s">
        <v>125</v>
      </c>
      <c r="BR292">
        <v>45.69</v>
      </c>
      <c r="BS292">
        <v>37.270000000000003</v>
      </c>
      <c r="BT292">
        <v>189.37</v>
      </c>
      <c r="BU292">
        <v>145.81</v>
      </c>
      <c r="BV292">
        <v>129.16</v>
      </c>
      <c r="BW292">
        <v>98.18</v>
      </c>
      <c r="BX292">
        <v>83.59</v>
      </c>
      <c r="BZ292" s="8" t="s">
        <v>125</v>
      </c>
      <c r="CA292" s="8" t="s">
        <v>125</v>
      </c>
      <c r="CB292" s="8" t="s">
        <v>125</v>
      </c>
      <c r="CC292" s="8" t="s">
        <v>125</v>
      </c>
      <c r="CD292" s="8" t="s">
        <v>125</v>
      </c>
      <c r="CE292" s="8" t="s">
        <v>125</v>
      </c>
      <c r="CF292" s="8" t="s">
        <v>125</v>
      </c>
      <c r="CG292" s="8" t="s">
        <v>125</v>
      </c>
      <c r="CH292" s="8" t="s">
        <v>125</v>
      </c>
      <c r="CI292">
        <v>51.46</v>
      </c>
      <c r="CJ292">
        <v>50.46</v>
      </c>
      <c r="CK292">
        <v>268.32</v>
      </c>
      <c r="CL292">
        <v>277.3</v>
      </c>
      <c r="CM292">
        <v>166.91</v>
      </c>
      <c r="CN292">
        <v>186.21</v>
      </c>
      <c r="CO292">
        <v>133.24</v>
      </c>
      <c r="CQ292" s="8" t="s">
        <v>125</v>
      </c>
      <c r="CR292" s="8" t="s">
        <v>125</v>
      </c>
      <c r="CS292" s="8" t="s">
        <v>125</v>
      </c>
      <c r="CT292" s="8" t="s">
        <v>125</v>
      </c>
      <c r="CU292" s="8" t="s">
        <v>125</v>
      </c>
      <c r="CV292" s="8" t="s">
        <v>125</v>
      </c>
      <c r="CW292" s="8" t="s">
        <v>125</v>
      </c>
      <c r="CX292" s="8" t="s">
        <v>125</v>
      </c>
      <c r="CY292" s="8" t="s">
        <v>125</v>
      </c>
      <c r="CZ292">
        <v>52.68</v>
      </c>
      <c r="DA292">
        <v>50.46</v>
      </c>
      <c r="DB292">
        <v>280</v>
      </c>
      <c r="DC292">
        <v>162.01</v>
      </c>
      <c r="DD292">
        <v>102.56</v>
      </c>
      <c r="DE292">
        <v>84.34</v>
      </c>
      <c r="DF292">
        <v>128.65</v>
      </c>
      <c r="DH292" s="8" t="s">
        <v>125</v>
      </c>
      <c r="DI292" s="8" t="s">
        <v>125</v>
      </c>
      <c r="DJ292" s="8" t="s">
        <v>125</v>
      </c>
      <c r="DK292" s="8" t="s">
        <v>125</v>
      </c>
      <c r="DL292" s="8" t="s">
        <v>125</v>
      </c>
      <c r="DM292" s="8" t="s">
        <v>125</v>
      </c>
      <c r="DN292" s="8" t="s">
        <v>125</v>
      </c>
      <c r="DO292" s="8" t="s">
        <v>125</v>
      </c>
      <c r="DP292" s="8" t="s">
        <v>125</v>
      </c>
      <c r="DQ292">
        <v>52.68</v>
      </c>
      <c r="DR292">
        <v>50.46</v>
      </c>
      <c r="DS292">
        <v>280</v>
      </c>
      <c r="DT292">
        <v>162.01</v>
      </c>
      <c r="DU292">
        <v>102.56</v>
      </c>
      <c r="DV292">
        <v>84.34</v>
      </c>
      <c r="DW292">
        <v>128.65</v>
      </c>
      <c r="DY292" s="8" t="s">
        <v>125</v>
      </c>
      <c r="DZ292" s="8" t="s">
        <v>125</v>
      </c>
      <c r="EA292" s="8" t="s">
        <v>125</v>
      </c>
      <c r="EB292" s="8" t="s">
        <v>125</v>
      </c>
      <c r="EC292" s="8" t="s">
        <v>125</v>
      </c>
      <c r="ED292" s="8" t="s">
        <v>125</v>
      </c>
      <c r="EE292" s="8" t="s">
        <v>125</v>
      </c>
      <c r="EF292" s="8" t="s">
        <v>125</v>
      </c>
      <c r="EG292" s="8" t="s">
        <v>125</v>
      </c>
      <c r="EH292">
        <v>52.68</v>
      </c>
      <c r="EI292">
        <v>50.46</v>
      </c>
      <c r="EJ292">
        <v>268.32</v>
      </c>
      <c r="EK292">
        <v>286.82</v>
      </c>
      <c r="EL292">
        <v>113.47</v>
      </c>
      <c r="EM292">
        <v>99.6</v>
      </c>
      <c r="EN292">
        <v>117.97</v>
      </c>
      <c r="EP292" s="8" t="s">
        <v>125</v>
      </c>
      <c r="EQ292" s="8" t="s">
        <v>125</v>
      </c>
      <c r="ER292" s="8" t="s">
        <v>125</v>
      </c>
      <c r="ES292" s="8" t="s">
        <v>125</v>
      </c>
      <c r="ET292" s="8" t="s">
        <v>125</v>
      </c>
      <c r="EU292" s="8" t="s">
        <v>125</v>
      </c>
      <c r="EV292" s="8" t="s">
        <v>125</v>
      </c>
      <c r="EW292" s="8" t="s">
        <v>125</v>
      </c>
      <c r="EX292" s="8" t="s">
        <v>125</v>
      </c>
      <c r="EY292">
        <v>77.72</v>
      </c>
      <c r="EZ292">
        <v>61.4</v>
      </c>
      <c r="FA292">
        <v>315.14</v>
      </c>
      <c r="FB292">
        <v>332.92</v>
      </c>
      <c r="FC292">
        <v>205.1</v>
      </c>
      <c r="FD292">
        <v>160.74</v>
      </c>
      <c r="FE292">
        <v>138.96</v>
      </c>
      <c r="FG292" s="8" t="s">
        <v>125</v>
      </c>
      <c r="FH292" s="8" t="s">
        <v>125</v>
      </c>
      <c r="FI292" s="8" t="s">
        <v>125</v>
      </c>
      <c r="FJ292" s="8" t="s">
        <v>125</v>
      </c>
      <c r="FK292" s="8" t="s">
        <v>125</v>
      </c>
      <c r="FL292" s="8" t="s">
        <v>125</v>
      </c>
      <c r="FM292" s="8" t="s">
        <v>125</v>
      </c>
      <c r="FN292" s="8" t="s">
        <v>125</v>
      </c>
      <c r="FO292" s="8" t="s">
        <v>125</v>
      </c>
      <c r="FP292">
        <v>34.96</v>
      </c>
      <c r="FQ292">
        <v>40.090000000000003</v>
      </c>
      <c r="FR292">
        <v>189.2</v>
      </c>
      <c r="FS292">
        <v>182.32</v>
      </c>
      <c r="FT292">
        <v>92.72</v>
      </c>
      <c r="FU292">
        <v>77.06</v>
      </c>
      <c r="FV292">
        <v>95.55</v>
      </c>
      <c r="FX292" s="8" t="s">
        <v>125</v>
      </c>
      <c r="FY292" s="8" t="s">
        <v>125</v>
      </c>
      <c r="FZ292" s="8" t="s">
        <v>125</v>
      </c>
      <c r="GA292" s="8" t="s">
        <v>125</v>
      </c>
      <c r="GB292" s="8" t="s">
        <v>125</v>
      </c>
      <c r="GC292" s="8" t="s">
        <v>125</v>
      </c>
      <c r="GD292" s="8" t="s">
        <v>125</v>
      </c>
      <c r="GE292" s="8" t="s">
        <v>125</v>
      </c>
      <c r="GF292" s="8" t="s">
        <v>125</v>
      </c>
      <c r="GG292">
        <v>46.69</v>
      </c>
      <c r="GH292">
        <v>42.24</v>
      </c>
      <c r="GI292">
        <v>227.02</v>
      </c>
      <c r="GJ292">
        <v>107.41</v>
      </c>
      <c r="GK292">
        <v>57.74</v>
      </c>
      <c r="GL292">
        <v>48.52</v>
      </c>
      <c r="GM292">
        <v>77.459999999999994</v>
      </c>
      <c r="GO292" s="8" t="s">
        <v>125</v>
      </c>
      <c r="GP292" s="8" t="s">
        <v>125</v>
      </c>
      <c r="GQ292" s="8" t="s">
        <v>125</v>
      </c>
      <c r="GR292" s="8" t="s">
        <v>125</v>
      </c>
      <c r="GS292" s="8" t="s">
        <v>125</v>
      </c>
      <c r="GT292" s="8" t="s">
        <v>125</v>
      </c>
      <c r="GU292" s="8" t="s">
        <v>125</v>
      </c>
      <c r="GV292" s="8" t="s">
        <v>125</v>
      </c>
      <c r="GW292" s="8" t="s">
        <v>125</v>
      </c>
      <c r="GX292">
        <v>46.69</v>
      </c>
      <c r="GY292">
        <v>42.19</v>
      </c>
      <c r="GZ292">
        <v>227.02</v>
      </c>
      <c r="HA292">
        <v>107.41</v>
      </c>
      <c r="HB292">
        <v>57.87</v>
      </c>
      <c r="HC292">
        <v>48.52</v>
      </c>
      <c r="HD292">
        <v>77.67</v>
      </c>
      <c r="HF292" s="8" t="s">
        <v>125</v>
      </c>
      <c r="HG292" s="8" t="s">
        <v>125</v>
      </c>
      <c r="HH292" s="8" t="s">
        <v>125</v>
      </c>
      <c r="HI292" s="8" t="s">
        <v>125</v>
      </c>
      <c r="HJ292" s="8" t="s">
        <v>125</v>
      </c>
      <c r="HK292" s="8" t="s">
        <v>125</v>
      </c>
      <c r="HL292" s="8" t="s">
        <v>125</v>
      </c>
      <c r="HM292" s="8" t="s">
        <v>125</v>
      </c>
      <c r="HN292" s="8" t="s">
        <v>125</v>
      </c>
      <c r="HO292">
        <v>38.83</v>
      </c>
      <c r="HP292">
        <v>41.67</v>
      </c>
      <c r="HQ292">
        <v>194.17</v>
      </c>
      <c r="HR292">
        <v>190.24</v>
      </c>
      <c r="HS292">
        <v>57.97</v>
      </c>
      <c r="HT292">
        <v>62.23</v>
      </c>
      <c r="HU292">
        <v>74.650000000000006</v>
      </c>
      <c r="HW292" s="8" t="s">
        <v>125</v>
      </c>
      <c r="HX292" s="8" t="s">
        <v>125</v>
      </c>
      <c r="HY292" s="8" t="s">
        <v>125</v>
      </c>
      <c r="HZ292" s="8" t="s">
        <v>125</v>
      </c>
      <c r="IA292" s="8" t="s">
        <v>125</v>
      </c>
      <c r="IB292" s="8" t="s">
        <v>125</v>
      </c>
      <c r="IC292" s="8" t="s">
        <v>125</v>
      </c>
      <c r="ID292" s="8" t="s">
        <v>125</v>
      </c>
      <c r="IE292" s="8" t="s">
        <v>125</v>
      </c>
      <c r="IF292">
        <v>62.8</v>
      </c>
      <c r="IG292">
        <v>45.6</v>
      </c>
      <c r="IH292">
        <v>247.2</v>
      </c>
      <c r="II292">
        <v>214.34</v>
      </c>
      <c r="IJ292">
        <v>151.72999999999999</v>
      </c>
      <c r="IK292">
        <v>119.39</v>
      </c>
      <c r="IL292">
        <v>110.72</v>
      </c>
      <c r="IN292" s="8" t="s">
        <v>125</v>
      </c>
      <c r="IO292" s="8" t="s">
        <v>125</v>
      </c>
      <c r="IP292" s="8" t="s">
        <v>125</v>
      </c>
      <c r="IQ292" s="8" t="s">
        <v>125</v>
      </c>
      <c r="IR292" s="8" t="s">
        <v>125</v>
      </c>
      <c r="IS292" s="8" t="s">
        <v>125</v>
      </c>
      <c r="IT292" s="8" t="s">
        <v>125</v>
      </c>
      <c r="IU292" s="8" t="s">
        <v>125</v>
      </c>
      <c r="IV292" s="8" t="s">
        <v>125</v>
      </c>
    </row>
    <row r="293" spans="1:256" x14ac:dyDescent="0.35">
      <c r="A293">
        <v>292</v>
      </c>
      <c r="B293">
        <v>23.9</v>
      </c>
      <c r="C293">
        <v>20.079999999999998</v>
      </c>
      <c r="D293">
        <v>5.65</v>
      </c>
      <c r="E293">
        <v>114.89</v>
      </c>
      <c r="F293">
        <v>8.15</v>
      </c>
      <c r="G293">
        <v>78.84</v>
      </c>
      <c r="H293">
        <v>20.3</v>
      </c>
      <c r="J293" s="8" t="s">
        <v>125</v>
      </c>
      <c r="K293" s="8" t="s">
        <v>125</v>
      </c>
      <c r="L293" s="8" t="s">
        <v>125</v>
      </c>
      <c r="M293" s="8" t="s">
        <v>125</v>
      </c>
      <c r="N293" s="8" t="s">
        <v>125</v>
      </c>
      <c r="O293" s="8" t="s">
        <v>125</v>
      </c>
      <c r="P293" s="8" t="s">
        <v>125</v>
      </c>
      <c r="Q293" s="8" t="s">
        <v>125</v>
      </c>
      <c r="R293" s="8" t="s">
        <v>125</v>
      </c>
      <c r="S293">
        <v>35.1</v>
      </c>
      <c r="T293">
        <v>31.5</v>
      </c>
      <c r="U293">
        <v>171.6</v>
      </c>
      <c r="V293">
        <v>48.37</v>
      </c>
      <c r="W293">
        <v>4.3</v>
      </c>
      <c r="X293">
        <v>3.32</v>
      </c>
      <c r="Y293">
        <v>0</v>
      </c>
      <c r="AA293" s="8" t="s">
        <v>125</v>
      </c>
      <c r="AB293" s="8" t="s">
        <v>125</v>
      </c>
      <c r="AC293" s="8" t="s">
        <v>125</v>
      </c>
      <c r="AD293" s="8" t="s">
        <v>125</v>
      </c>
      <c r="AE293" s="8" t="s">
        <v>125</v>
      </c>
      <c r="AF293" s="8" t="s">
        <v>125</v>
      </c>
      <c r="AG293" s="8" t="s">
        <v>125</v>
      </c>
      <c r="AH293" s="8" t="s">
        <v>125</v>
      </c>
      <c r="AI293" s="8" t="s">
        <v>125</v>
      </c>
      <c r="AJ293">
        <v>35.1</v>
      </c>
      <c r="AK293">
        <v>31.5</v>
      </c>
      <c r="AL293">
        <v>171.6</v>
      </c>
      <c r="AM293">
        <v>48.37</v>
      </c>
      <c r="AN293">
        <v>4.3</v>
      </c>
      <c r="AO293">
        <v>30.3</v>
      </c>
      <c r="AP293">
        <v>0</v>
      </c>
      <c r="AR293" s="8" t="s">
        <v>125</v>
      </c>
      <c r="AS293" s="8" t="s">
        <v>125</v>
      </c>
      <c r="AT293" s="8" t="s">
        <v>125</v>
      </c>
      <c r="AU293" s="8" t="s">
        <v>125</v>
      </c>
      <c r="AV293" s="8" t="s">
        <v>125</v>
      </c>
      <c r="AW293" s="8" t="s">
        <v>125</v>
      </c>
      <c r="AX293" s="8" t="s">
        <v>125</v>
      </c>
      <c r="AY293" s="8" t="s">
        <v>125</v>
      </c>
      <c r="AZ293" s="8" t="s">
        <v>125</v>
      </c>
      <c r="BA293">
        <v>23.9</v>
      </c>
      <c r="BB293">
        <v>31.5</v>
      </c>
      <c r="BC293">
        <v>10.8</v>
      </c>
      <c r="BD293">
        <v>88.27</v>
      </c>
      <c r="BE293">
        <v>1.06</v>
      </c>
      <c r="BF293">
        <v>20.399999999999999</v>
      </c>
      <c r="BG293">
        <v>7.67</v>
      </c>
      <c r="BI293" s="8" t="s">
        <v>125</v>
      </c>
      <c r="BJ293" s="8" t="s">
        <v>125</v>
      </c>
      <c r="BK293" s="8" t="s">
        <v>125</v>
      </c>
      <c r="BL293" s="8" t="s">
        <v>125</v>
      </c>
      <c r="BM293" s="8" t="s">
        <v>125</v>
      </c>
      <c r="BN293" s="8" t="s">
        <v>125</v>
      </c>
      <c r="BO293" s="8" t="s">
        <v>125</v>
      </c>
      <c r="BP293" s="8" t="s">
        <v>125</v>
      </c>
      <c r="BQ293" s="8" t="s">
        <v>125</v>
      </c>
      <c r="BR293">
        <v>39.590000000000003</v>
      </c>
      <c r="BS293">
        <v>34.4</v>
      </c>
      <c r="BT293">
        <v>188.05</v>
      </c>
      <c r="BU293">
        <v>135</v>
      </c>
      <c r="BV293">
        <v>126</v>
      </c>
      <c r="BW293">
        <v>93.93</v>
      </c>
      <c r="BX293">
        <v>76.64</v>
      </c>
      <c r="BZ293" s="8" t="s">
        <v>125</v>
      </c>
      <c r="CA293" s="8" t="s">
        <v>125</v>
      </c>
      <c r="CB293" s="8" t="s">
        <v>125</v>
      </c>
      <c r="CC293" s="8" t="s">
        <v>125</v>
      </c>
      <c r="CD293" s="8" t="s">
        <v>125</v>
      </c>
      <c r="CE293" s="8" t="s">
        <v>125</v>
      </c>
      <c r="CF293" s="8" t="s">
        <v>125</v>
      </c>
      <c r="CG293" s="8" t="s">
        <v>125</v>
      </c>
      <c r="CH293" s="8" t="s">
        <v>125</v>
      </c>
      <c r="CI293">
        <v>47.9</v>
      </c>
      <c r="CJ293">
        <v>49.58</v>
      </c>
      <c r="CK293">
        <v>235.68</v>
      </c>
      <c r="CL293">
        <v>247.74</v>
      </c>
      <c r="CM293">
        <v>138.87</v>
      </c>
      <c r="CN293">
        <v>181.28</v>
      </c>
      <c r="CO293">
        <v>107.69</v>
      </c>
      <c r="CQ293" s="8" t="s">
        <v>125</v>
      </c>
      <c r="CR293" s="8" t="s">
        <v>125</v>
      </c>
      <c r="CS293" s="8" t="s">
        <v>125</v>
      </c>
      <c r="CT293" s="8" t="s">
        <v>125</v>
      </c>
      <c r="CU293" s="8" t="s">
        <v>125</v>
      </c>
      <c r="CV293" s="8" t="s">
        <v>125</v>
      </c>
      <c r="CW293" s="8" t="s">
        <v>125</v>
      </c>
      <c r="CX293" s="8" t="s">
        <v>125</v>
      </c>
      <c r="CY293" s="8" t="s">
        <v>125</v>
      </c>
      <c r="CZ293">
        <v>50.99</v>
      </c>
      <c r="DA293">
        <v>49.6</v>
      </c>
      <c r="DB293">
        <v>256.33</v>
      </c>
      <c r="DC293">
        <v>136.74</v>
      </c>
      <c r="DD293">
        <v>95.72</v>
      </c>
      <c r="DE293">
        <v>109.56</v>
      </c>
      <c r="DF293">
        <v>72.14</v>
      </c>
      <c r="DH293" s="8" t="s">
        <v>125</v>
      </c>
      <c r="DI293" s="8" t="s">
        <v>125</v>
      </c>
      <c r="DJ293" s="8" t="s">
        <v>125</v>
      </c>
      <c r="DK293" s="8" t="s">
        <v>125</v>
      </c>
      <c r="DL293" s="8" t="s">
        <v>125</v>
      </c>
      <c r="DM293" s="8" t="s">
        <v>125</v>
      </c>
      <c r="DN293" s="8" t="s">
        <v>125</v>
      </c>
      <c r="DO293" s="8" t="s">
        <v>125</v>
      </c>
      <c r="DP293" s="8" t="s">
        <v>125</v>
      </c>
      <c r="DQ293">
        <v>50.99</v>
      </c>
      <c r="DR293">
        <v>49.6</v>
      </c>
      <c r="DS293">
        <v>256.33</v>
      </c>
      <c r="DT293">
        <v>136.74</v>
      </c>
      <c r="DU293">
        <v>95.72</v>
      </c>
      <c r="DV293">
        <v>109.56</v>
      </c>
      <c r="DW293">
        <v>72.14</v>
      </c>
      <c r="DY293" s="8" t="s">
        <v>125</v>
      </c>
      <c r="DZ293" s="8" t="s">
        <v>125</v>
      </c>
      <c r="EA293" s="8" t="s">
        <v>125</v>
      </c>
      <c r="EB293" s="8" t="s">
        <v>125</v>
      </c>
      <c r="EC293" s="8" t="s">
        <v>125</v>
      </c>
      <c r="ED293" s="8" t="s">
        <v>125</v>
      </c>
      <c r="EE293" s="8" t="s">
        <v>125</v>
      </c>
      <c r="EF293" s="8" t="s">
        <v>125</v>
      </c>
      <c r="EG293" s="8" t="s">
        <v>125</v>
      </c>
      <c r="EH293">
        <v>47.9</v>
      </c>
      <c r="EI293">
        <v>49.6</v>
      </c>
      <c r="EJ293">
        <v>235.82</v>
      </c>
      <c r="EK293">
        <v>232.85</v>
      </c>
      <c r="EL293">
        <v>143.88</v>
      </c>
      <c r="EM293">
        <v>138.94</v>
      </c>
      <c r="EN293">
        <v>72.14</v>
      </c>
      <c r="EP293" s="8" t="s">
        <v>125</v>
      </c>
      <c r="EQ293" s="8" t="s">
        <v>125</v>
      </c>
      <c r="ER293" s="8" t="s">
        <v>125</v>
      </c>
      <c r="ES293" s="8" t="s">
        <v>125</v>
      </c>
      <c r="ET293" s="8" t="s">
        <v>125</v>
      </c>
      <c r="EU293" s="8" t="s">
        <v>125</v>
      </c>
      <c r="EV293" s="8" t="s">
        <v>125</v>
      </c>
      <c r="EW293" s="8" t="s">
        <v>125</v>
      </c>
      <c r="EX293" s="8" t="s">
        <v>125</v>
      </c>
      <c r="EY293">
        <v>74.7</v>
      </c>
      <c r="EZ293">
        <v>61.55</v>
      </c>
      <c r="FA293">
        <v>350</v>
      </c>
      <c r="FB293">
        <v>290.60000000000002</v>
      </c>
      <c r="FC293">
        <v>200.01</v>
      </c>
      <c r="FD293">
        <v>152.82</v>
      </c>
      <c r="FE293">
        <v>132.08000000000001</v>
      </c>
      <c r="FG293" s="8" t="s">
        <v>125</v>
      </c>
      <c r="FH293" s="8" t="s">
        <v>125</v>
      </c>
      <c r="FI293" s="8" t="s">
        <v>125</v>
      </c>
      <c r="FJ293" s="8" t="s">
        <v>125</v>
      </c>
      <c r="FK293" s="8" t="s">
        <v>125</v>
      </c>
      <c r="FL293" s="8" t="s">
        <v>125</v>
      </c>
      <c r="FM293" s="8" t="s">
        <v>125</v>
      </c>
      <c r="FN293" s="8" t="s">
        <v>125</v>
      </c>
      <c r="FO293" s="8" t="s">
        <v>125</v>
      </c>
      <c r="FP293">
        <v>33.14</v>
      </c>
      <c r="FQ293">
        <v>30.83</v>
      </c>
      <c r="FR293">
        <v>145.13</v>
      </c>
      <c r="FS293">
        <v>167.86</v>
      </c>
      <c r="FT293">
        <v>97.57</v>
      </c>
      <c r="FU293">
        <v>102.61</v>
      </c>
      <c r="FV293">
        <v>73.44</v>
      </c>
      <c r="FX293" s="8" t="s">
        <v>125</v>
      </c>
      <c r="FY293" s="8" t="s">
        <v>125</v>
      </c>
      <c r="FZ293" s="8" t="s">
        <v>125</v>
      </c>
      <c r="GA293" s="8" t="s">
        <v>125</v>
      </c>
      <c r="GB293" s="8" t="s">
        <v>125</v>
      </c>
      <c r="GC293" s="8" t="s">
        <v>125</v>
      </c>
      <c r="GD293" s="8" t="s">
        <v>125</v>
      </c>
      <c r="GE293" s="8" t="s">
        <v>125</v>
      </c>
      <c r="GF293" s="8" t="s">
        <v>125</v>
      </c>
      <c r="GG293">
        <v>42.22</v>
      </c>
      <c r="GH293">
        <v>39.83</v>
      </c>
      <c r="GI293">
        <v>204.09</v>
      </c>
      <c r="GJ293">
        <v>78.3</v>
      </c>
      <c r="GK293">
        <v>68.44</v>
      </c>
      <c r="GL293">
        <v>53.3</v>
      </c>
      <c r="GM293">
        <v>29.29</v>
      </c>
      <c r="GO293" s="8" t="s">
        <v>125</v>
      </c>
      <c r="GP293" s="8" t="s">
        <v>125</v>
      </c>
      <c r="GQ293" s="8" t="s">
        <v>125</v>
      </c>
      <c r="GR293" s="8" t="s">
        <v>125</v>
      </c>
      <c r="GS293" s="8" t="s">
        <v>125</v>
      </c>
      <c r="GT293" s="8" t="s">
        <v>125</v>
      </c>
      <c r="GU293" s="8" t="s">
        <v>125</v>
      </c>
      <c r="GV293" s="8" t="s">
        <v>125</v>
      </c>
      <c r="GW293" s="8" t="s">
        <v>125</v>
      </c>
      <c r="GX293">
        <v>42.22</v>
      </c>
      <c r="GY293">
        <v>39.49</v>
      </c>
      <c r="GZ293">
        <v>204.09</v>
      </c>
      <c r="HA293">
        <v>76.459999999999994</v>
      </c>
      <c r="HB293">
        <v>68.44</v>
      </c>
      <c r="HC293">
        <v>64.91</v>
      </c>
      <c r="HD293">
        <v>29.29</v>
      </c>
      <c r="HF293" s="8" t="s">
        <v>125</v>
      </c>
      <c r="HG293" s="8" t="s">
        <v>125</v>
      </c>
      <c r="HH293" s="8" t="s">
        <v>125</v>
      </c>
      <c r="HI293" s="8" t="s">
        <v>125</v>
      </c>
      <c r="HJ293" s="8" t="s">
        <v>125</v>
      </c>
      <c r="HK293" s="8" t="s">
        <v>125</v>
      </c>
      <c r="HL293" s="8" t="s">
        <v>125</v>
      </c>
      <c r="HM293" s="8" t="s">
        <v>125</v>
      </c>
      <c r="HN293" s="8" t="s">
        <v>125</v>
      </c>
      <c r="HO293">
        <v>33.15</v>
      </c>
      <c r="HP293">
        <v>38.869999999999997</v>
      </c>
      <c r="HQ293">
        <v>157.07</v>
      </c>
      <c r="HR293">
        <v>156.49</v>
      </c>
      <c r="HS293">
        <v>85.93</v>
      </c>
      <c r="HT293">
        <v>66.58</v>
      </c>
      <c r="HU293">
        <v>29.01</v>
      </c>
      <c r="HW293" s="8" t="s">
        <v>125</v>
      </c>
      <c r="HX293" s="8" t="s">
        <v>125</v>
      </c>
      <c r="HY293" s="8" t="s">
        <v>125</v>
      </c>
      <c r="HZ293" s="8" t="s">
        <v>125</v>
      </c>
      <c r="IA293" s="8" t="s">
        <v>125</v>
      </c>
      <c r="IB293" s="8" t="s">
        <v>125</v>
      </c>
      <c r="IC293" s="8" t="s">
        <v>125</v>
      </c>
      <c r="ID293" s="8" t="s">
        <v>125</v>
      </c>
      <c r="IE293" s="8" t="s">
        <v>125</v>
      </c>
      <c r="IF293">
        <v>52.58</v>
      </c>
      <c r="IG293">
        <v>43.61</v>
      </c>
      <c r="IH293">
        <v>251.29</v>
      </c>
      <c r="II293">
        <v>176.82</v>
      </c>
      <c r="IJ293">
        <v>151.34</v>
      </c>
      <c r="IK293">
        <v>116.07</v>
      </c>
      <c r="IL293">
        <v>102.44</v>
      </c>
      <c r="IN293" s="8" t="s">
        <v>125</v>
      </c>
      <c r="IO293" s="8" t="s">
        <v>125</v>
      </c>
      <c r="IP293" s="8" t="s">
        <v>125</v>
      </c>
      <c r="IQ293" s="8" t="s">
        <v>125</v>
      </c>
      <c r="IR293" s="8" t="s">
        <v>125</v>
      </c>
      <c r="IS293" s="8" t="s">
        <v>125</v>
      </c>
      <c r="IT293" s="8" t="s">
        <v>125</v>
      </c>
      <c r="IU293" s="8" t="s">
        <v>125</v>
      </c>
      <c r="IV293" s="8" t="s">
        <v>125</v>
      </c>
    </row>
    <row r="294" spans="1:256" x14ac:dyDescent="0.35">
      <c r="A294">
        <v>293</v>
      </c>
      <c r="B294">
        <v>26.3</v>
      </c>
      <c r="C294">
        <v>29.04</v>
      </c>
      <c r="D294">
        <v>0.09</v>
      </c>
      <c r="E294">
        <v>71.97</v>
      </c>
      <c r="F294">
        <v>23.05</v>
      </c>
      <c r="G294">
        <v>54.9</v>
      </c>
      <c r="H294">
        <v>43.83</v>
      </c>
      <c r="J294" s="8" t="s">
        <v>125</v>
      </c>
      <c r="K294" s="8" t="s">
        <v>125</v>
      </c>
      <c r="L294" s="8" t="s">
        <v>125</v>
      </c>
      <c r="M294" s="8" t="s">
        <v>125</v>
      </c>
      <c r="N294" s="8" t="s">
        <v>125</v>
      </c>
      <c r="O294" s="8" t="s">
        <v>125</v>
      </c>
      <c r="P294" s="8" t="s">
        <v>125</v>
      </c>
      <c r="Q294" s="8" t="s">
        <v>125</v>
      </c>
      <c r="R294" s="8" t="s">
        <v>125</v>
      </c>
      <c r="S294">
        <v>32.299999999999997</v>
      </c>
      <c r="T294">
        <v>21.64</v>
      </c>
      <c r="U294">
        <v>144.97999999999999</v>
      </c>
      <c r="V294">
        <v>64.22</v>
      </c>
      <c r="W294">
        <v>1.64</v>
      </c>
      <c r="X294">
        <v>5.05</v>
      </c>
      <c r="Y294">
        <v>0.28000000000000003</v>
      </c>
      <c r="AA294" s="8" t="s">
        <v>125</v>
      </c>
      <c r="AB294" s="8" t="s">
        <v>125</v>
      </c>
      <c r="AC294" s="8" t="s">
        <v>125</v>
      </c>
      <c r="AD294" s="8" t="s">
        <v>125</v>
      </c>
      <c r="AE294" s="8" t="s">
        <v>125</v>
      </c>
      <c r="AF294" s="8" t="s">
        <v>125</v>
      </c>
      <c r="AG294" s="8" t="s">
        <v>125</v>
      </c>
      <c r="AH294" s="8" t="s">
        <v>125</v>
      </c>
      <c r="AI294" s="8" t="s">
        <v>125</v>
      </c>
      <c r="AJ294">
        <v>32.299999999999997</v>
      </c>
      <c r="AK294">
        <v>21.64</v>
      </c>
      <c r="AL294">
        <v>144.97999999999999</v>
      </c>
      <c r="AM294">
        <v>64.22</v>
      </c>
      <c r="AN294">
        <v>1.64</v>
      </c>
      <c r="AO294">
        <v>5.05</v>
      </c>
      <c r="AP294">
        <v>0.28000000000000003</v>
      </c>
      <c r="AR294" s="8" t="s">
        <v>125</v>
      </c>
      <c r="AS294" s="8" t="s">
        <v>125</v>
      </c>
      <c r="AT294" s="8" t="s">
        <v>125</v>
      </c>
      <c r="AU294" s="8" t="s">
        <v>125</v>
      </c>
      <c r="AV294" s="8" t="s">
        <v>125</v>
      </c>
      <c r="AW294" s="8" t="s">
        <v>125</v>
      </c>
      <c r="AX294" s="8" t="s">
        <v>125</v>
      </c>
      <c r="AY294" s="8" t="s">
        <v>125</v>
      </c>
      <c r="AZ294" s="8" t="s">
        <v>125</v>
      </c>
      <c r="BA294">
        <v>26.3</v>
      </c>
      <c r="BB294">
        <v>29.04</v>
      </c>
      <c r="BC294">
        <v>0.91</v>
      </c>
      <c r="BD294">
        <v>66.739999999999995</v>
      </c>
      <c r="BE294">
        <v>5.7</v>
      </c>
      <c r="BF294">
        <v>5.05</v>
      </c>
      <c r="BG294">
        <v>0.28000000000000003</v>
      </c>
      <c r="BI294" s="8" t="s">
        <v>125</v>
      </c>
      <c r="BJ294" s="8" t="s">
        <v>125</v>
      </c>
      <c r="BK294" s="8" t="s">
        <v>125</v>
      </c>
      <c r="BL294" s="8" t="s">
        <v>125</v>
      </c>
      <c r="BM294" s="8" t="s">
        <v>125</v>
      </c>
      <c r="BN294" s="8" t="s">
        <v>125</v>
      </c>
      <c r="BO294" s="8" t="s">
        <v>125</v>
      </c>
      <c r="BP294" s="8" t="s">
        <v>125</v>
      </c>
      <c r="BQ294" s="8" t="s">
        <v>125</v>
      </c>
      <c r="BR294">
        <v>35.94</v>
      </c>
      <c r="BS294">
        <v>38</v>
      </c>
      <c r="BT294">
        <v>179.72</v>
      </c>
      <c r="BU294">
        <v>153.82</v>
      </c>
      <c r="BV294">
        <v>120</v>
      </c>
      <c r="BW294">
        <v>91.2</v>
      </c>
      <c r="BX294">
        <v>94.22</v>
      </c>
      <c r="BZ294" s="8" t="s">
        <v>125</v>
      </c>
      <c r="CA294" s="8" t="s">
        <v>125</v>
      </c>
      <c r="CB294" s="8" t="s">
        <v>125</v>
      </c>
      <c r="CC294" s="8" t="s">
        <v>125</v>
      </c>
      <c r="CD294" s="8" t="s">
        <v>125</v>
      </c>
      <c r="CE294" s="8" t="s">
        <v>125</v>
      </c>
      <c r="CF294" s="8" t="s">
        <v>125</v>
      </c>
      <c r="CG294" s="8" t="s">
        <v>125</v>
      </c>
      <c r="CH294" s="8" t="s">
        <v>125</v>
      </c>
      <c r="CI294">
        <v>51.06</v>
      </c>
      <c r="CJ294">
        <v>70.3</v>
      </c>
      <c r="CK294">
        <v>132.16999999999999</v>
      </c>
      <c r="CL294">
        <v>195.81</v>
      </c>
      <c r="CM294">
        <v>124.76</v>
      </c>
      <c r="CN294">
        <v>135.82</v>
      </c>
      <c r="CO294">
        <v>131.12</v>
      </c>
      <c r="CQ294" s="8" t="s">
        <v>125</v>
      </c>
      <c r="CR294" s="8" t="s">
        <v>125</v>
      </c>
      <c r="CS294" s="8" t="s">
        <v>125</v>
      </c>
      <c r="CT294" s="8" t="s">
        <v>125</v>
      </c>
      <c r="CU294" s="8" t="s">
        <v>125</v>
      </c>
      <c r="CV294" s="8" t="s">
        <v>125</v>
      </c>
      <c r="CW294" s="8" t="s">
        <v>125</v>
      </c>
      <c r="CX294" s="8" t="s">
        <v>125</v>
      </c>
      <c r="CY294" s="8" t="s">
        <v>125</v>
      </c>
      <c r="CZ294">
        <v>56.14</v>
      </c>
      <c r="DA294">
        <v>48.2</v>
      </c>
      <c r="DB294">
        <v>261.52999999999997</v>
      </c>
      <c r="DC294">
        <v>122.96</v>
      </c>
      <c r="DD294">
        <v>74.989999999999995</v>
      </c>
      <c r="DE294">
        <v>91.5</v>
      </c>
      <c r="DF294">
        <v>100.34</v>
      </c>
      <c r="DH294" s="8" t="s">
        <v>125</v>
      </c>
      <c r="DI294" s="8" t="s">
        <v>125</v>
      </c>
      <c r="DJ294" s="8" t="s">
        <v>125</v>
      </c>
      <c r="DK294" s="8" t="s">
        <v>125</v>
      </c>
      <c r="DL294" s="8" t="s">
        <v>125</v>
      </c>
      <c r="DM294" s="8" t="s">
        <v>125</v>
      </c>
      <c r="DN294" s="8" t="s">
        <v>125</v>
      </c>
      <c r="DO294" s="8" t="s">
        <v>125</v>
      </c>
      <c r="DP294" s="8" t="s">
        <v>125</v>
      </c>
      <c r="DQ294">
        <v>56.14</v>
      </c>
      <c r="DR294">
        <v>48.2</v>
      </c>
      <c r="DS294">
        <v>261.52999999999997</v>
      </c>
      <c r="DT294">
        <v>122.96</v>
      </c>
      <c r="DU294">
        <v>74.989999999999995</v>
      </c>
      <c r="DV294">
        <v>91.5</v>
      </c>
      <c r="DW294">
        <v>100.34</v>
      </c>
      <c r="DY294" s="8" t="s">
        <v>125</v>
      </c>
      <c r="DZ294" s="8" t="s">
        <v>125</v>
      </c>
      <c r="EA294" s="8" t="s">
        <v>125</v>
      </c>
      <c r="EB294" s="8" t="s">
        <v>125</v>
      </c>
      <c r="EC294" s="8" t="s">
        <v>125</v>
      </c>
      <c r="ED294" s="8" t="s">
        <v>125</v>
      </c>
      <c r="EE294" s="8" t="s">
        <v>125</v>
      </c>
      <c r="EF294" s="8" t="s">
        <v>125</v>
      </c>
      <c r="EG294" s="8" t="s">
        <v>125</v>
      </c>
      <c r="EH294">
        <v>51.06</v>
      </c>
      <c r="EI294">
        <v>70.3</v>
      </c>
      <c r="EJ294">
        <v>228.31</v>
      </c>
      <c r="EK294">
        <v>197.01</v>
      </c>
      <c r="EL294">
        <v>127.78</v>
      </c>
      <c r="EM294">
        <v>73.33</v>
      </c>
      <c r="EN294">
        <v>92.84</v>
      </c>
      <c r="EP294" s="8" t="s">
        <v>125</v>
      </c>
      <c r="EQ294" s="8" t="s">
        <v>125</v>
      </c>
      <c r="ER294" s="8" t="s">
        <v>125</v>
      </c>
      <c r="ES294" s="8" t="s">
        <v>125</v>
      </c>
      <c r="ET294" s="8" t="s">
        <v>125</v>
      </c>
      <c r="EU294" s="8" t="s">
        <v>125</v>
      </c>
      <c r="EV294" s="8" t="s">
        <v>125</v>
      </c>
      <c r="EW294" s="8" t="s">
        <v>125</v>
      </c>
      <c r="EX294" s="8" t="s">
        <v>125</v>
      </c>
      <c r="EY294">
        <v>65.319999999999993</v>
      </c>
      <c r="EZ294">
        <v>74.36</v>
      </c>
      <c r="FA294">
        <v>305.95</v>
      </c>
      <c r="FB294">
        <v>310</v>
      </c>
      <c r="FC294">
        <v>171.07</v>
      </c>
      <c r="FD294">
        <v>150.96</v>
      </c>
      <c r="FE294">
        <v>151.22</v>
      </c>
      <c r="FG294" s="8" t="s">
        <v>125</v>
      </c>
      <c r="FH294" s="8" t="s">
        <v>125</v>
      </c>
      <c r="FI294" s="8" t="s">
        <v>125</v>
      </c>
      <c r="FJ294" s="8" t="s">
        <v>125</v>
      </c>
      <c r="FK294" s="8" t="s">
        <v>125</v>
      </c>
      <c r="FL294" s="8" t="s">
        <v>125</v>
      </c>
      <c r="FM294" s="8" t="s">
        <v>125</v>
      </c>
      <c r="FN294" s="8" t="s">
        <v>125</v>
      </c>
      <c r="FO294" s="8" t="s">
        <v>125</v>
      </c>
      <c r="FP294">
        <v>34.89</v>
      </c>
      <c r="FQ294">
        <v>44.3</v>
      </c>
      <c r="FR294">
        <v>61.78</v>
      </c>
      <c r="FS294">
        <v>140.55000000000001</v>
      </c>
      <c r="FT294">
        <v>85.12</v>
      </c>
      <c r="FU294">
        <v>83.03</v>
      </c>
      <c r="FV294">
        <v>81.069999999999993</v>
      </c>
      <c r="FX294" s="8" t="s">
        <v>125</v>
      </c>
      <c r="FY294" s="8" t="s">
        <v>125</v>
      </c>
      <c r="FZ294" s="8" t="s">
        <v>125</v>
      </c>
      <c r="GA294" s="8" t="s">
        <v>125</v>
      </c>
      <c r="GB294" s="8" t="s">
        <v>125</v>
      </c>
      <c r="GC294" s="8" t="s">
        <v>125</v>
      </c>
      <c r="GD294" s="8" t="s">
        <v>125</v>
      </c>
      <c r="GE294" s="8" t="s">
        <v>125</v>
      </c>
      <c r="GF294" s="8" t="s">
        <v>125</v>
      </c>
      <c r="GG294">
        <v>42.99</v>
      </c>
      <c r="GH294">
        <v>35.229999999999997</v>
      </c>
      <c r="GI294">
        <v>203.15</v>
      </c>
      <c r="GJ294">
        <v>87.3</v>
      </c>
      <c r="GK294">
        <v>25.12</v>
      </c>
      <c r="GL294">
        <v>47.41</v>
      </c>
      <c r="GM294">
        <v>40.39</v>
      </c>
      <c r="GO294" s="8" t="s">
        <v>125</v>
      </c>
      <c r="GP294" s="8" t="s">
        <v>125</v>
      </c>
      <c r="GQ294" s="8" t="s">
        <v>125</v>
      </c>
      <c r="GR294" s="8" t="s">
        <v>125</v>
      </c>
      <c r="GS294" s="8" t="s">
        <v>125</v>
      </c>
      <c r="GT294" s="8" t="s">
        <v>125</v>
      </c>
      <c r="GU294" s="8" t="s">
        <v>125</v>
      </c>
      <c r="GV294" s="8" t="s">
        <v>125</v>
      </c>
      <c r="GW294" s="8" t="s">
        <v>125</v>
      </c>
      <c r="GX294">
        <v>42.99</v>
      </c>
      <c r="GY294">
        <v>35.229999999999997</v>
      </c>
      <c r="GZ294">
        <v>203.15</v>
      </c>
      <c r="HA294">
        <v>87.3</v>
      </c>
      <c r="HB294">
        <v>25.12</v>
      </c>
      <c r="HC294">
        <v>49.16</v>
      </c>
      <c r="HD294">
        <v>41.05</v>
      </c>
      <c r="HF294" s="8" t="s">
        <v>125</v>
      </c>
      <c r="HG294" s="8" t="s">
        <v>125</v>
      </c>
      <c r="HH294" s="8" t="s">
        <v>125</v>
      </c>
      <c r="HI294" s="8" t="s">
        <v>125</v>
      </c>
      <c r="HJ294" s="8" t="s">
        <v>125</v>
      </c>
      <c r="HK294" s="8" t="s">
        <v>125</v>
      </c>
      <c r="HL294" s="8" t="s">
        <v>125</v>
      </c>
      <c r="HM294" s="8" t="s">
        <v>125</v>
      </c>
      <c r="HN294" s="8" t="s">
        <v>125</v>
      </c>
      <c r="HO294">
        <v>34.89</v>
      </c>
      <c r="HP294">
        <v>44.15</v>
      </c>
      <c r="HQ294">
        <v>100.23</v>
      </c>
      <c r="HR294">
        <v>144.84</v>
      </c>
      <c r="HS294">
        <v>84.49</v>
      </c>
      <c r="HT294">
        <v>37.630000000000003</v>
      </c>
      <c r="HU294">
        <v>32.479999999999997</v>
      </c>
      <c r="HW294" s="8" t="s">
        <v>125</v>
      </c>
      <c r="HX294" s="8" t="s">
        <v>125</v>
      </c>
      <c r="HY294" s="8" t="s">
        <v>125</v>
      </c>
      <c r="HZ294" s="8" t="s">
        <v>125</v>
      </c>
      <c r="IA294" s="8" t="s">
        <v>125</v>
      </c>
      <c r="IB294" s="8" t="s">
        <v>125</v>
      </c>
      <c r="IC294" s="8" t="s">
        <v>125</v>
      </c>
      <c r="ID294" s="8" t="s">
        <v>125</v>
      </c>
      <c r="IE294" s="8" t="s">
        <v>125</v>
      </c>
      <c r="IF294">
        <v>43.62</v>
      </c>
      <c r="IG294">
        <v>51.88</v>
      </c>
      <c r="IH294">
        <v>230.48</v>
      </c>
      <c r="II294">
        <v>201.09</v>
      </c>
      <c r="IJ294">
        <v>138.21</v>
      </c>
      <c r="IK294">
        <v>109.15</v>
      </c>
      <c r="IL294">
        <v>123.33</v>
      </c>
      <c r="IN294" s="8" t="s">
        <v>125</v>
      </c>
      <c r="IO294" s="8" t="s">
        <v>125</v>
      </c>
      <c r="IP294" s="8" t="s">
        <v>125</v>
      </c>
      <c r="IQ294" s="8" t="s">
        <v>125</v>
      </c>
      <c r="IR294" s="8" t="s">
        <v>125</v>
      </c>
      <c r="IS294" s="8" t="s">
        <v>125</v>
      </c>
      <c r="IT294" s="8" t="s">
        <v>125</v>
      </c>
      <c r="IU294" s="8" t="s">
        <v>125</v>
      </c>
      <c r="IV294" s="8" t="s">
        <v>125</v>
      </c>
    </row>
    <row r="295" spans="1:256" x14ac:dyDescent="0.35">
      <c r="A295">
        <v>294</v>
      </c>
      <c r="B295">
        <v>25.7</v>
      </c>
      <c r="C295">
        <v>24.8</v>
      </c>
      <c r="D295">
        <v>18.8</v>
      </c>
      <c r="E295">
        <v>111.01</v>
      </c>
      <c r="F295">
        <v>10</v>
      </c>
      <c r="G295">
        <v>-2.0099999999999998</v>
      </c>
      <c r="H295">
        <v>22.28</v>
      </c>
      <c r="J295" s="8" t="s">
        <v>125</v>
      </c>
      <c r="K295" s="8" t="s">
        <v>125</v>
      </c>
      <c r="L295" s="8" t="s">
        <v>125</v>
      </c>
      <c r="M295" s="8" t="s">
        <v>125</v>
      </c>
      <c r="N295" s="8" t="s">
        <v>125</v>
      </c>
      <c r="O295" s="8" t="s">
        <v>125</v>
      </c>
      <c r="P295" s="8" t="s">
        <v>125</v>
      </c>
      <c r="Q295" s="8" t="s">
        <v>125</v>
      </c>
      <c r="R295" s="8" t="s">
        <v>125</v>
      </c>
      <c r="S295">
        <v>44.19</v>
      </c>
      <c r="T295">
        <v>24.8</v>
      </c>
      <c r="U295">
        <v>180.59</v>
      </c>
      <c r="V295">
        <v>75</v>
      </c>
      <c r="W295">
        <v>10</v>
      </c>
      <c r="X295">
        <v>-0.01</v>
      </c>
      <c r="Y295">
        <v>1.84</v>
      </c>
      <c r="AA295" s="8" t="s">
        <v>125</v>
      </c>
      <c r="AB295" s="8" t="s">
        <v>125</v>
      </c>
      <c r="AC295" s="8" t="s">
        <v>125</v>
      </c>
      <c r="AD295" s="8" t="s">
        <v>125</v>
      </c>
      <c r="AE295" s="8" t="s">
        <v>125</v>
      </c>
      <c r="AF295" s="8" t="s">
        <v>125</v>
      </c>
      <c r="AG295" s="8" t="s">
        <v>125</v>
      </c>
      <c r="AH295" s="8" t="s">
        <v>125</v>
      </c>
      <c r="AI295" s="8" t="s">
        <v>125</v>
      </c>
      <c r="AJ295">
        <v>44.19</v>
      </c>
      <c r="AK295">
        <v>24.8</v>
      </c>
      <c r="AL295">
        <v>180.59</v>
      </c>
      <c r="AM295">
        <v>75</v>
      </c>
      <c r="AN295">
        <v>10</v>
      </c>
      <c r="AO295">
        <v>0.02</v>
      </c>
      <c r="AP295">
        <v>1.84</v>
      </c>
      <c r="AR295" s="8" t="s">
        <v>125</v>
      </c>
      <c r="AS295" s="8" t="s">
        <v>125</v>
      </c>
      <c r="AT295" s="8" t="s">
        <v>125</v>
      </c>
      <c r="AU295" s="8" t="s">
        <v>125</v>
      </c>
      <c r="AV295" s="8" t="s">
        <v>125</v>
      </c>
      <c r="AW295" s="8" t="s">
        <v>125</v>
      </c>
      <c r="AX295" s="8" t="s">
        <v>125</v>
      </c>
      <c r="AY295" s="8" t="s">
        <v>125</v>
      </c>
      <c r="AZ295" s="8" t="s">
        <v>125</v>
      </c>
      <c r="BA295">
        <v>25.7</v>
      </c>
      <c r="BB295">
        <v>24.8</v>
      </c>
      <c r="BC295">
        <v>0.04</v>
      </c>
      <c r="BD295">
        <v>84.92</v>
      </c>
      <c r="BE295">
        <v>10</v>
      </c>
      <c r="BF295">
        <v>-2.0099999999999998</v>
      </c>
      <c r="BG295">
        <v>11.05</v>
      </c>
      <c r="BI295" s="8" t="s">
        <v>125</v>
      </c>
      <c r="BJ295" s="8" t="s">
        <v>125</v>
      </c>
      <c r="BK295" s="8" t="s">
        <v>125</v>
      </c>
      <c r="BL295" s="8" t="s">
        <v>125</v>
      </c>
      <c r="BM295" s="8" t="s">
        <v>125</v>
      </c>
      <c r="BN295" s="8" t="s">
        <v>125</v>
      </c>
      <c r="BO295" s="8" t="s">
        <v>125</v>
      </c>
      <c r="BP295" s="8" t="s">
        <v>125</v>
      </c>
      <c r="BQ295" s="8" t="s">
        <v>125</v>
      </c>
      <c r="BR295">
        <v>33.479999999999997</v>
      </c>
      <c r="BS295">
        <v>40.94</v>
      </c>
      <c r="BT295">
        <v>172</v>
      </c>
      <c r="BU295">
        <v>144.16999999999999</v>
      </c>
      <c r="BV295">
        <v>115.72</v>
      </c>
      <c r="BW295">
        <v>101.05</v>
      </c>
      <c r="BX295">
        <v>100.86</v>
      </c>
      <c r="BZ295" s="8" t="s">
        <v>125</v>
      </c>
      <c r="CA295" s="8" t="s">
        <v>125</v>
      </c>
      <c r="CB295" s="8" t="s">
        <v>125</v>
      </c>
      <c r="CC295" s="8" t="s">
        <v>125</v>
      </c>
      <c r="CD295" s="8" t="s">
        <v>125</v>
      </c>
      <c r="CE295" s="8" t="s">
        <v>125</v>
      </c>
      <c r="CF295" s="8" t="s">
        <v>125</v>
      </c>
      <c r="CG295" s="8" t="s">
        <v>125</v>
      </c>
      <c r="CH295" s="8" t="s">
        <v>125</v>
      </c>
      <c r="CI295">
        <v>66.510000000000005</v>
      </c>
      <c r="CJ295">
        <v>49.02</v>
      </c>
      <c r="CK295">
        <v>118.21</v>
      </c>
      <c r="CL295">
        <v>209.94</v>
      </c>
      <c r="CM295">
        <v>128.4</v>
      </c>
      <c r="CN295">
        <v>75.319999999999993</v>
      </c>
      <c r="CO295">
        <v>121.8</v>
      </c>
      <c r="CQ295" s="8" t="s">
        <v>125</v>
      </c>
      <c r="CR295" s="8" t="s">
        <v>125</v>
      </c>
      <c r="CS295" s="8" t="s">
        <v>125</v>
      </c>
      <c r="CT295" s="8" t="s">
        <v>125</v>
      </c>
      <c r="CU295" s="8" t="s">
        <v>125</v>
      </c>
      <c r="CV295" s="8" t="s">
        <v>125</v>
      </c>
      <c r="CW295" s="8" t="s">
        <v>125</v>
      </c>
      <c r="CX295" s="8" t="s">
        <v>125</v>
      </c>
      <c r="CY295" s="8" t="s">
        <v>125</v>
      </c>
      <c r="CZ295">
        <v>60.46</v>
      </c>
      <c r="DA295">
        <v>45.67</v>
      </c>
      <c r="DB295">
        <v>250</v>
      </c>
      <c r="DC295">
        <v>172.76</v>
      </c>
      <c r="DD295">
        <v>200</v>
      </c>
      <c r="DE295">
        <v>125.89</v>
      </c>
      <c r="DF295">
        <v>101.18</v>
      </c>
      <c r="DH295" s="8" t="s">
        <v>125</v>
      </c>
      <c r="DI295" s="8" t="s">
        <v>125</v>
      </c>
      <c r="DJ295" s="8" t="s">
        <v>125</v>
      </c>
      <c r="DK295" s="8" t="s">
        <v>125</v>
      </c>
      <c r="DL295" s="8" t="s">
        <v>125</v>
      </c>
      <c r="DM295" s="8" t="s">
        <v>125</v>
      </c>
      <c r="DN295" s="8" t="s">
        <v>125</v>
      </c>
      <c r="DO295" s="8" t="s">
        <v>125</v>
      </c>
      <c r="DP295" s="8" t="s">
        <v>125</v>
      </c>
      <c r="DQ295">
        <v>60.46</v>
      </c>
      <c r="DR295">
        <v>45.67</v>
      </c>
      <c r="DS295">
        <v>250</v>
      </c>
      <c r="DT295">
        <v>172.76</v>
      </c>
      <c r="DU295">
        <v>200</v>
      </c>
      <c r="DV295">
        <v>125.89</v>
      </c>
      <c r="DW295">
        <v>101.18</v>
      </c>
      <c r="DY295" s="8" t="s">
        <v>125</v>
      </c>
      <c r="DZ295" s="8" t="s">
        <v>125</v>
      </c>
      <c r="EA295" s="8" t="s">
        <v>125</v>
      </c>
      <c r="EB295" s="8" t="s">
        <v>125</v>
      </c>
      <c r="EC295" s="8" t="s">
        <v>125</v>
      </c>
      <c r="ED295" s="8" t="s">
        <v>125</v>
      </c>
      <c r="EE295" s="8" t="s">
        <v>125</v>
      </c>
      <c r="EF295" s="8" t="s">
        <v>125</v>
      </c>
      <c r="EG295" s="8" t="s">
        <v>125</v>
      </c>
      <c r="EH295">
        <v>66.510000000000005</v>
      </c>
      <c r="EI295">
        <v>49.02</v>
      </c>
      <c r="EJ295">
        <v>272.47000000000003</v>
      </c>
      <c r="EK295">
        <v>206.63</v>
      </c>
      <c r="EL295">
        <v>114.96</v>
      </c>
      <c r="EM295">
        <v>47.41</v>
      </c>
      <c r="EN295">
        <v>118.74</v>
      </c>
      <c r="EP295" s="8" t="s">
        <v>125</v>
      </c>
      <c r="EQ295" s="8" t="s">
        <v>125</v>
      </c>
      <c r="ER295" s="8" t="s">
        <v>125</v>
      </c>
      <c r="ES295" s="8" t="s">
        <v>125</v>
      </c>
      <c r="ET295" s="8" t="s">
        <v>125</v>
      </c>
      <c r="EU295" s="8" t="s">
        <v>125</v>
      </c>
      <c r="EV295" s="8" t="s">
        <v>125</v>
      </c>
      <c r="EW295" s="8" t="s">
        <v>125</v>
      </c>
      <c r="EX295" s="8" t="s">
        <v>125</v>
      </c>
      <c r="EY295">
        <v>74.22</v>
      </c>
      <c r="EZ295">
        <v>67.11</v>
      </c>
      <c r="FA295">
        <v>271.25</v>
      </c>
      <c r="FB295">
        <v>296.5</v>
      </c>
      <c r="FC295">
        <v>173.51</v>
      </c>
      <c r="FD295">
        <v>147.86000000000001</v>
      </c>
      <c r="FE295">
        <v>161.94999999999999</v>
      </c>
      <c r="FG295" s="8" t="s">
        <v>125</v>
      </c>
      <c r="FH295" s="8" t="s">
        <v>125</v>
      </c>
      <c r="FI295" s="8" t="s">
        <v>125</v>
      </c>
      <c r="FJ295" s="8" t="s">
        <v>125</v>
      </c>
      <c r="FK295" s="8" t="s">
        <v>125</v>
      </c>
      <c r="FL295" s="8" t="s">
        <v>125</v>
      </c>
      <c r="FM295" s="8" t="s">
        <v>125</v>
      </c>
      <c r="FN295" s="8" t="s">
        <v>125</v>
      </c>
      <c r="FO295" s="8" t="s">
        <v>125</v>
      </c>
      <c r="FP295">
        <v>44.48</v>
      </c>
      <c r="FQ295">
        <v>35.03</v>
      </c>
      <c r="FR295">
        <v>64.16</v>
      </c>
      <c r="FS295">
        <v>164.52</v>
      </c>
      <c r="FT295">
        <v>53.46</v>
      </c>
      <c r="FU295">
        <v>30.9</v>
      </c>
      <c r="FV295">
        <v>70.72</v>
      </c>
      <c r="FX295" s="8" t="s">
        <v>125</v>
      </c>
      <c r="FY295" s="8" t="s">
        <v>125</v>
      </c>
      <c r="FZ295" s="8" t="s">
        <v>125</v>
      </c>
      <c r="GA295" s="8" t="s">
        <v>125</v>
      </c>
      <c r="GB295" s="8" t="s">
        <v>125</v>
      </c>
      <c r="GC295" s="8" t="s">
        <v>125</v>
      </c>
      <c r="GD295" s="8" t="s">
        <v>125</v>
      </c>
      <c r="GE295" s="8" t="s">
        <v>125</v>
      </c>
      <c r="GF295" s="8" t="s">
        <v>125</v>
      </c>
      <c r="GG295">
        <v>54.1</v>
      </c>
      <c r="GH295">
        <v>35.74</v>
      </c>
      <c r="GI295">
        <v>207.35</v>
      </c>
      <c r="GJ295">
        <v>112.01</v>
      </c>
      <c r="GK295">
        <v>67.680000000000007</v>
      </c>
      <c r="GL295">
        <v>48.05</v>
      </c>
      <c r="GM295">
        <v>38.71</v>
      </c>
      <c r="GO295" s="8" t="s">
        <v>125</v>
      </c>
      <c r="GP295" s="8" t="s">
        <v>125</v>
      </c>
      <c r="GQ295" s="8" t="s">
        <v>125</v>
      </c>
      <c r="GR295" s="8" t="s">
        <v>125</v>
      </c>
      <c r="GS295" s="8" t="s">
        <v>125</v>
      </c>
      <c r="GT295" s="8" t="s">
        <v>125</v>
      </c>
      <c r="GU295" s="8" t="s">
        <v>125</v>
      </c>
      <c r="GV295" s="8" t="s">
        <v>125</v>
      </c>
      <c r="GW295" s="8" t="s">
        <v>125</v>
      </c>
      <c r="GX295">
        <v>54.1</v>
      </c>
      <c r="GY295">
        <v>35.74</v>
      </c>
      <c r="GZ295">
        <v>207.35</v>
      </c>
      <c r="HA295">
        <v>112.01</v>
      </c>
      <c r="HB295">
        <v>67.680000000000007</v>
      </c>
      <c r="HC295">
        <v>54.06</v>
      </c>
      <c r="HD295">
        <v>38.71</v>
      </c>
      <c r="HF295" s="8" t="s">
        <v>125</v>
      </c>
      <c r="HG295" s="8" t="s">
        <v>125</v>
      </c>
      <c r="HH295" s="8" t="s">
        <v>125</v>
      </c>
      <c r="HI295" s="8" t="s">
        <v>125</v>
      </c>
      <c r="HJ295" s="8" t="s">
        <v>125</v>
      </c>
      <c r="HK295" s="8" t="s">
        <v>125</v>
      </c>
      <c r="HL295" s="8" t="s">
        <v>125</v>
      </c>
      <c r="HM295" s="8" t="s">
        <v>125</v>
      </c>
      <c r="HN295" s="8" t="s">
        <v>125</v>
      </c>
      <c r="HO295">
        <v>45.46</v>
      </c>
      <c r="HP295">
        <v>39.29</v>
      </c>
      <c r="HQ295">
        <v>166.48</v>
      </c>
      <c r="HR295">
        <v>158.88999999999999</v>
      </c>
      <c r="HS295">
        <v>42.04</v>
      </c>
      <c r="HT295">
        <v>10.86</v>
      </c>
      <c r="HU295">
        <v>58.51</v>
      </c>
      <c r="HW295" s="8" t="s">
        <v>125</v>
      </c>
      <c r="HX295" s="8" t="s">
        <v>125</v>
      </c>
      <c r="HY295" s="8" t="s">
        <v>125</v>
      </c>
      <c r="HZ295" s="8" t="s">
        <v>125</v>
      </c>
      <c r="IA295" s="8" t="s">
        <v>125</v>
      </c>
      <c r="IB295" s="8" t="s">
        <v>125</v>
      </c>
      <c r="IC295" s="8" t="s">
        <v>125</v>
      </c>
      <c r="ID295" s="8" t="s">
        <v>125</v>
      </c>
      <c r="IE295" s="8" t="s">
        <v>125</v>
      </c>
      <c r="IF295">
        <v>51.6</v>
      </c>
      <c r="IG295">
        <v>49.54</v>
      </c>
      <c r="IH295">
        <v>216.78</v>
      </c>
      <c r="II295">
        <v>196.49</v>
      </c>
      <c r="IJ295">
        <v>136.44</v>
      </c>
      <c r="IK295">
        <v>118.39</v>
      </c>
      <c r="IL295">
        <v>127.42</v>
      </c>
      <c r="IN295" s="8" t="s">
        <v>125</v>
      </c>
      <c r="IO295" s="8" t="s">
        <v>125</v>
      </c>
      <c r="IP295" s="8" t="s">
        <v>125</v>
      </c>
      <c r="IQ295" s="8" t="s">
        <v>125</v>
      </c>
      <c r="IR295" s="8" t="s">
        <v>125</v>
      </c>
      <c r="IS295" s="8" t="s">
        <v>125</v>
      </c>
      <c r="IT295" s="8" t="s">
        <v>125</v>
      </c>
      <c r="IU295" s="8" t="s">
        <v>125</v>
      </c>
      <c r="IV295" s="8" t="s">
        <v>125</v>
      </c>
    </row>
    <row r="296" spans="1:256" x14ac:dyDescent="0.35">
      <c r="A296">
        <v>295</v>
      </c>
      <c r="B296">
        <v>31.84</v>
      </c>
      <c r="C296">
        <v>1.0900000000000001</v>
      </c>
      <c r="D296">
        <v>23.22</v>
      </c>
      <c r="E296">
        <v>99.15</v>
      </c>
      <c r="F296">
        <v>15.63</v>
      </c>
      <c r="G296">
        <v>-0.14000000000000001</v>
      </c>
      <c r="H296">
        <v>85.4</v>
      </c>
      <c r="J296" s="8" t="s">
        <v>125</v>
      </c>
      <c r="K296" s="8" t="s">
        <v>125</v>
      </c>
      <c r="L296" s="8" t="s">
        <v>125</v>
      </c>
      <c r="M296" s="8" t="s">
        <v>125</v>
      </c>
      <c r="N296" s="8" t="s">
        <v>125</v>
      </c>
      <c r="O296" s="8" t="s">
        <v>125</v>
      </c>
      <c r="P296" s="8" t="s">
        <v>125</v>
      </c>
      <c r="Q296" s="8" t="s">
        <v>125</v>
      </c>
      <c r="R296" s="8" t="s">
        <v>125</v>
      </c>
      <c r="S296">
        <v>33.5</v>
      </c>
      <c r="T296">
        <v>22.2</v>
      </c>
      <c r="U296">
        <v>173.27</v>
      </c>
      <c r="V296">
        <v>55.2</v>
      </c>
      <c r="W296">
        <v>46.2</v>
      </c>
      <c r="X296">
        <v>64</v>
      </c>
      <c r="Y296">
        <v>0.01</v>
      </c>
      <c r="AA296" s="8" t="s">
        <v>125</v>
      </c>
      <c r="AB296" s="8" t="s">
        <v>125</v>
      </c>
      <c r="AC296" s="8" t="s">
        <v>125</v>
      </c>
      <c r="AD296" s="8" t="s">
        <v>125</v>
      </c>
      <c r="AE296" s="8" t="s">
        <v>125</v>
      </c>
      <c r="AF296" s="8" t="s">
        <v>125</v>
      </c>
      <c r="AG296" s="8" t="s">
        <v>125</v>
      </c>
      <c r="AH296" s="8" t="s">
        <v>125</v>
      </c>
      <c r="AI296" s="8" t="s">
        <v>125</v>
      </c>
      <c r="AJ296">
        <v>35.85</v>
      </c>
      <c r="AK296">
        <v>22.2</v>
      </c>
      <c r="AL296">
        <v>173.27</v>
      </c>
      <c r="AM296">
        <v>55.2</v>
      </c>
      <c r="AN296">
        <v>46.2</v>
      </c>
      <c r="AO296">
        <v>64</v>
      </c>
      <c r="AP296">
        <v>0.01</v>
      </c>
      <c r="AR296" s="8" t="s">
        <v>125</v>
      </c>
      <c r="AS296" s="8" t="s">
        <v>125</v>
      </c>
      <c r="AT296" s="8" t="s">
        <v>125</v>
      </c>
      <c r="AU296" s="8" t="s">
        <v>125</v>
      </c>
      <c r="AV296" s="8" t="s">
        <v>125</v>
      </c>
      <c r="AW296" s="8" t="s">
        <v>125</v>
      </c>
      <c r="AX296" s="8" t="s">
        <v>125</v>
      </c>
      <c r="AY296" s="8" t="s">
        <v>125</v>
      </c>
      <c r="AZ296" s="8" t="s">
        <v>125</v>
      </c>
      <c r="BA296">
        <v>31.84</v>
      </c>
      <c r="BB296">
        <v>26.9</v>
      </c>
      <c r="BC296">
        <v>134.76</v>
      </c>
      <c r="BD296">
        <v>99.15</v>
      </c>
      <c r="BE296">
        <v>15.63</v>
      </c>
      <c r="BF296">
        <v>0</v>
      </c>
      <c r="BG296">
        <v>1.46</v>
      </c>
      <c r="BI296" s="8" t="s">
        <v>125</v>
      </c>
      <c r="BJ296" s="8" t="s">
        <v>125</v>
      </c>
      <c r="BK296" s="8" t="s">
        <v>125</v>
      </c>
      <c r="BL296" s="8" t="s">
        <v>125</v>
      </c>
      <c r="BM296" s="8" t="s">
        <v>125</v>
      </c>
      <c r="BN296" s="8" t="s">
        <v>125</v>
      </c>
      <c r="BO296" s="8" t="s">
        <v>125</v>
      </c>
      <c r="BP296" s="8" t="s">
        <v>125</v>
      </c>
      <c r="BQ296" s="8" t="s">
        <v>125</v>
      </c>
      <c r="BR296">
        <v>40.82</v>
      </c>
      <c r="BS296">
        <v>38.61</v>
      </c>
      <c r="BT296">
        <v>172</v>
      </c>
      <c r="BU296">
        <v>99.15</v>
      </c>
      <c r="BV296">
        <v>60</v>
      </c>
      <c r="BW296">
        <v>98.15</v>
      </c>
      <c r="BX296">
        <v>102.38</v>
      </c>
      <c r="BZ296" s="8" t="s">
        <v>125</v>
      </c>
      <c r="CA296" s="8" t="s">
        <v>125</v>
      </c>
      <c r="CB296" s="8" t="s">
        <v>125</v>
      </c>
      <c r="CC296" s="8" t="s">
        <v>125</v>
      </c>
      <c r="CD296" s="8" t="s">
        <v>125</v>
      </c>
      <c r="CE296" s="8" t="s">
        <v>125</v>
      </c>
      <c r="CF296" s="8" t="s">
        <v>125</v>
      </c>
      <c r="CG296" s="8" t="s">
        <v>125</v>
      </c>
      <c r="CH296" s="8" t="s">
        <v>125</v>
      </c>
      <c r="CI296">
        <v>65.47</v>
      </c>
      <c r="CJ296">
        <v>52.95</v>
      </c>
      <c r="CK296">
        <v>121.06</v>
      </c>
      <c r="CL296">
        <v>183.23</v>
      </c>
      <c r="CM296">
        <v>139.02000000000001</v>
      </c>
      <c r="CN296">
        <v>222.11</v>
      </c>
      <c r="CO296">
        <v>296.48</v>
      </c>
      <c r="CQ296" s="8" t="s">
        <v>125</v>
      </c>
      <c r="CR296" s="8" t="s">
        <v>125</v>
      </c>
      <c r="CS296" s="8" t="s">
        <v>125</v>
      </c>
      <c r="CT296" s="8" t="s">
        <v>125</v>
      </c>
      <c r="CU296" s="8" t="s">
        <v>125</v>
      </c>
      <c r="CV296" s="8" t="s">
        <v>125</v>
      </c>
      <c r="CW296" s="8" t="s">
        <v>125</v>
      </c>
      <c r="CX296" s="8" t="s">
        <v>125</v>
      </c>
      <c r="CY296" s="8" t="s">
        <v>125</v>
      </c>
      <c r="CZ296">
        <v>57.88</v>
      </c>
      <c r="DA296">
        <v>49.77</v>
      </c>
      <c r="DB296">
        <v>255.5</v>
      </c>
      <c r="DC296">
        <v>140.66999999999999</v>
      </c>
      <c r="DD296">
        <v>113.93</v>
      </c>
      <c r="DE296">
        <v>181</v>
      </c>
      <c r="DF296">
        <v>74.39</v>
      </c>
      <c r="DH296" s="8" t="s">
        <v>125</v>
      </c>
      <c r="DI296" s="8" t="s">
        <v>125</v>
      </c>
      <c r="DJ296" s="8" t="s">
        <v>125</v>
      </c>
      <c r="DK296" s="8" t="s">
        <v>125</v>
      </c>
      <c r="DL296" s="8" t="s">
        <v>125</v>
      </c>
      <c r="DM296" s="8" t="s">
        <v>125</v>
      </c>
      <c r="DN296" s="8" t="s">
        <v>125</v>
      </c>
      <c r="DO296" s="8" t="s">
        <v>125</v>
      </c>
      <c r="DP296" s="8" t="s">
        <v>125</v>
      </c>
      <c r="DQ296">
        <v>57.88</v>
      </c>
      <c r="DR296">
        <v>49.32</v>
      </c>
      <c r="DS296">
        <v>255.5</v>
      </c>
      <c r="DT296">
        <v>140.66999999999999</v>
      </c>
      <c r="DU296">
        <v>113.93</v>
      </c>
      <c r="DV296">
        <v>181</v>
      </c>
      <c r="DW296">
        <v>74.39</v>
      </c>
      <c r="DY296" s="8" t="s">
        <v>125</v>
      </c>
      <c r="DZ296" s="8" t="s">
        <v>125</v>
      </c>
      <c r="EA296" s="8" t="s">
        <v>125</v>
      </c>
      <c r="EB296" s="8" t="s">
        <v>125</v>
      </c>
      <c r="EC296" s="8" t="s">
        <v>125</v>
      </c>
      <c r="ED296" s="8" t="s">
        <v>125</v>
      </c>
      <c r="EE296" s="8" t="s">
        <v>125</v>
      </c>
      <c r="EF296" s="8" t="s">
        <v>125</v>
      </c>
      <c r="EG296" s="8" t="s">
        <v>125</v>
      </c>
      <c r="EH296">
        <v>65.47</v>
      </c>
      <c r="EI296">
        <v>54.14</v>
      </c>
      <c r="EJ296">
        <v>259.94</v>
      </c>
      <c r="EK296">
        <v>183.41</v>
      </c>
      <c r="EL296">
        <v>140.59</v>
      </c>
      <c r="EM296">
        <v>158.4</v>
      </c>
      <c r="EN296">
        <v>136.34</v>
      </c>
      <c r="EP296" s="8" t="s">
        <v>125</v>
      </c>
      <c r="EQ296" s="8" t="s">
        <v>125</v>
      </c>
      <c r="ER296" s="8" t="s">
        <v>125</v>
      </c>
      <c r="ES296" s="8" t="s">
        <v>125</v>
      </c>
      <c r="ET296" s="8" t="s">
        <v>125</v>
      </c>
      <c r="EU296" s="8" t="s">
        <v>125</v>
      </c>
      <c r="EV296" s="8" t="s">
        <v>125</v>
      </c>
      <c r="EW296" s="8" t="s">
        <v>125</v>
      </c>
      <c r="EX296" s="8" t="s">
        <v>125</v>
      </c>
      <c r="EY296">
        <v>66.209999999999994</v>
      </c>
      <c r="EZ296">
        <v>62.89</v>
      </c>
      <c r="FA296">
        <v>312.66000000000003</v>
      </c>
      <c r="FB296">
        <v>183.41</v>
      </c>
      <c r="FC296">
        <v>195.78</v>
      </c>
      <c r="FD296">
        <v>178.91</v>
      </c>
      <c r="FE296">
        <v>164.93</v>
      </c>
      <c r="FG296" s="8" t="s">
        <v>125</v>
      </c>
      <c r="FH296" s="8" t="s">
        <v>125</v>
      </c>
      <c r="FI296" s="8" t="s">
        <v>125</v>
      </c>
      <c r="FJ296" s="8" t="s">
        <v>125</v>
      </c>
      <c r="FK296" s="8" t="s">
        <v>125</v>
      </c>
      <c r="FL296" s="8" t="s">
        <v>125</v>
      </c>
      <c r="FM296" s="8" t="s">
        <v>125</v>
      </c>
      <c r="FN296" s="8" t="s">
        <v>125</v>
      </c>
      <c r="FO296" s="8" t="s">
        <v>125</v>
      </c>
      <c r="FP296">
        <v>46.5</v>
      </c>
      <c r="FQ296">
        <v>30.66</v>
      </c>
      <c r="FR296">
        <v>72.64</v>
      </c>
      <c r="FS296">
        <v>137.11000000000001</v>
      </c>
      <c r="FT296">
        <v>69.36</v>
      </c>
      <c r="FU296">
        <v>90.59</v>
      </c>
      <c r="FV296">
        <v>126.1</v>
      </c>
      <c r="FX296" s="8" t="s">
        <v>125</v>
      </c>
      <c r="FY296" s="8" t="s">
        <v>125</v>
      </c>
      <c r="FZ296" s="8" t="s">
        <v>125</v>
      </c>
      <c r="GA296" s="8" t="s">
        <v>125</v>
      </c>
      <c r="GB296" s="8" t="s">
        <v>125</v>
      </c>
      <c r="GC296" s="8" t="s">
        <v>125</v>
      </c>
      <c r="GD296" s="8" t="s">
        <v>125</v>
      </c>
      <c r="GE296" s="8" t="s">
        <v>125</v>
      </c>
      <c r="GF296" s="8" t="s">
        <v>125</v>
      </c>
      <c r="GG296">
        <v>48.05</v>
      </c>
      <c r="GH296">
        <v>37.44</v>
      </c>
      <c r="GI296">
        <v>204.02</v>
      </c>
      <c r="GJ296">
        <v>101.13</v>
      </c>
      <c r="GK296">
        <v>85.3</v>
      </c>
      <c r="GL296">
        <v>92.53</v>
      </c>
      <c r="GM296">
        <v>25.03</v>
      </c>
      <c r="GO296" s="8" t="s">
        <v>125</v>
      </c>
      <c r="GP296" s="8" t="s">
        <v>125</v>
      </c>
      <c r="GQ296" s="8" t="s">
        <v>125</v>
      </c>
      <c r="GR296" s="8" t="s">
        <v>125</v>
      </c>
      <c r="GS296" s="8" t="s">
        <v>125</v>
      </c>
      <c r="GT296" s="8" t="s">
        <v>125</v>
      </c>
      <c r="GU296" s="8" t="s">
        <v>125</v>
      </c>
      <c r="GV296" s="8" t="s">
        <v>125</v>
      </c>
      <c r="GW296" s="8" t="s">
        <v>125</v>
      </c>
      <c r="GX296">
        <v>48.16</v>
      </c>
      <c r="GY296">
        <v>37.340000000000003</v>
      </c>
      <c r="GZ296">
        <v>204.02</v>
      </c>
      <c r="HA296">
        <v>101.13</v>
      </c>
      <c r="HB296">
        <v>85.3</v>
      </c>
      <c r="HC296">
        <v>92.9</v>
      </c>
      <c r="HD296">
        <v>25.51</v>
      </c>
      <c r="HF296" s="8" t="s">
        <v>125</v>
      </c>
      <c r="HG296" s="8" t="s">
        <v>125</v>
      </c>
      <c r="HH296" s="8" t="s">
        <v>125</v>
      </c>
      <c r="HI296" s="8" t="s">
        <v>125</v>
      </c>
      <c r="HJ296" s="8" t="s">
        <v>125</v>
      </c>
      <c r="HK296" s="8" t="s">
        <v>125</v>
      </c>
      <c r="HL296" s="8" t="s">
        <v>125</v>
      </c>
      <c r="HM296" s="8" t="s">
        <v>125</v>
      </c>
      <c r="HN296" s="8" t="s">
        <v>125</v>
      </c>
      <c r="HO296">
        <v>47.09</v>
      </c>
      <c r="HP296">
        <v>39.229999999999997</v>
      </c>
      <c r="HQ296">
        <v>213.06</v>
      </c>
      <c r="HR296">
        <v>127.35</v>
      </c>
      <c r="HS296">
        <v>68.510000000000005</v>
      </c>
      <c r="HT296">
        <v>73.58</v>
      </c>
      <c r="HU296">
        <v>64.59</v>
      </c>
      <c r="HW296" s="8" t="s">
        <v>125</v>
      </c>
      <c r="HX296" s="8" t="s">
        <v>125</v>
      </c>
      <c r="HY296" s="8" t="s">
        <v>125</v>
      </c>
      <c r="HZ296" s="8" t="s">
        <v>125</v>
      </c>
      <c r="IA296" s="8" t="s">
        <v>125</v>
      </c>
      <c r="IB296" s="8" t="s">
        <v>125</v>
      </c>
      <c r="IC296" s="8" t="s">
        <v>125</v>
      </c>
      <c r="ID296" s="8" t="s">
        <v>125</v>
      </c>
      <c r="IE296" s="8" t="s">
        <v>125</v>
      </c>
      <c r="IF296">
        <v>50</v>
      </c>
      <c r="IG296">
        <v>47</v>
      </c>
      <c r="IH296">
        <v>236.9</v>
      </c>
      <c r="II296">
        <v>138.53</v>
      </c>
      <c r="IJ296">
        <v>128.71</v>
      </c>
      <c r="IK296">
        <v>128.88999999999999</v>
      </c>
      <c r="IL296">
        <v>128.18</v>
      </c>
      <c r="IN296" s="8" t="s">
        <v>125</v>
      </c>
      <c r="IO296" s="8" t="s">
        <v>125</v>
      </c>
      <c r="IP296" s="8" t="s">
        <v>125</v>
      </c>
      <c r="IQ296" s="8" t="s">
        <v>125</v>
      </c>
      <c r="IR296" s="8" t="s">
        <v>125</v>
      </c>
      <c r="IS296" s="8" t="s">
        <v>125</v>
      </c>
      <c r="IT296" s="8" t="s">
        <v>125</v>
      </c>
      <c r="IU296" s="8" t="s">
        <v>125</v>
      </c>
      <c r="IV296" s="8" t="s">
        <v>125</v>
      </c>
    </row>
    <row r="297" spans="1:256" x14ac:dyDescent="0.35">
      <c r="A297">
        <v>296</v>
      </c>
      <c r="B297">
        <v>30.09</v>
      </c>
      <c r="C297">
        <v>5.42</v>
      </c>
      <c r="D297">
        <v>66.040000000000006</v>
      </c>
      <c r="E297">
        <v>49.82</v>
      </c>
      <c r="F297">
        <v>92.76</v>
      </c>
      <c r="G297">
        <v>70.88</v>
      </c>
      <c r="H297">
        <v>9.84</v>
      </c>
      <c r="J297" s="8" t="s">
        <v>125</v>
      </c>
      <c r="K297" s="8" t="s">
        <v>125</v>
      </c>
      <c r="L297" s="8" t="s">
        <v>125</v>
      </c>
      <c r="M297" s="8" t="s">
        <v>125</v>
      </c>
      <c r="N297" s="8" t="s">
        <v>125</v>
      </c>
      <c r="O297" s="8" t="s">
        <v>125</v>
      </c>
      <c r="P297" s="8" t="s">
        <v>125</v>
      </c>
      <c r="Q297" s="8" t="s">
        <v>125</v>
      </c>
      <c r="R297" s="8" t="s">
        <v>125</v>
      </c>
      <c r="S297">
        <v>31.4</v>
      </c>
      <c r="T297">
        <v>32.68</v>
      </c>
      <c r="U297">
        <v>179.21</v>
      </c>
      <c r="V297">
        <v>4.1100000000000003</v>
      </c>
      <c r="W297">
        <v>96.9</v>
      </c>
      <c r="X297">
        <v>50.24</v>
      </c>
      <c r="Y297">
        <v>-0.01</v>
      </c>
      <c r="AA297" s="8" t="s">
        <v>125</v>
      </c>
      <c r="AB297" s="8" t="s">
        <v>125</v>
      </c>
      <c r="AC297" s="8" t="s">
        <v>125</v>
      </c>
      <c r="AD297" s="8" t="s">
        <v>125</v>
      </c>
      <c r="AE297" s="8" t="s">
        <v>125</v>
      </c>
      <c r="AF297" s="8" t="s">
        <v>125</v>
      </c>
      <c r="AG297" s="8" t="s">
        <v>125</v>
      </c>
      <c r="AH297" s="8" t="s">
        <v>125</v>
      </c>
      <c r="AI297" s="8" t="s">
        <v>125</v>
      </c>
      <c r="AJ297">
        <v>31.4</v>
      </c>
      <c r="AK297">
        <v>32.68</v>
      </c>
      <c r="AL297">
        <v>179.21</v>
      </c>
      <c r="AM297">
        <v>4.1100000000000003</v>
      </c>
      <c r="AN297">
        <v>96.9</v>
      </c>
      <c r="AO297">
        <v>50.24</v>
      </c>
      <c r="AP297">
        <v>0</v>
      </c>
      <c r="AR297" s="8" t="s">
        <v>125</v>
      </c>
      <c r="AS297" s="8" t="s">
        <v>125</v>
      </c>
      <c r="AT297" s="8" t="s">
        <v>125</v>
      </c>
      <c r="AU297" s="8" t="s">
        <v>125</v>
      </c>
      <c r="AV297" s="8" t="s">
        <v>125</v>
      </c>
      <c r="AW297" s="8" t="s">
        <v>125</v>
      </c>
      <c r="AX297" s="8" t="s">
        <v>125</v>
      </c>
      <c r="AY297" s="8" t="s">
        <v>125</v>
      </c>
      <c r="AZ297" s="8" t="s">
        <v>125</v>
      </c>
      <c r="BA297">
        <v>30.09</v>
      </c>
      <c r="BB297">
        <v>23.83</v>
      </c>
      <c r="BC297">
        <v>160.07</v>
      </c>
      <c r="BD297">
        <v>53.27</v>
      </c>
      <c r="BE297">
        <v>92.76</v>
      </c>
      <c r="BF297">
        <v>52.5</v>
      </c>
      <c r="BG297">
        <v>-0.01</v>
      </c>
      <c r="BI297" s="8" t="s">
        <v>125</v>
      </c>
      <c r="BJ297" s="8" t="s">
        <v>125</v>
      </c>
      <c r="BK297" s="8" t="s">
        <v>125</v>
      </c>
      <c r="BL297" s="8" t="s">
        <v>125</v>
      </c>
      <c r="BM297" s="8" t="s">
        <v>125</v>
      </c>
      <c r="BN297" s="8" t="s">
        <v>125</v>
      </c>
      <c r="BO297" s="8" t="s">
        <v>125</v>
      </c>
      <c r="BP297" s="8" t="s">
        <v>125</v>
      </c>
      <c r="BQ297" s="8" t="s">
        <v>125</v>
      </c>
      <c r="BR297">
        <v>36.71</v>
      </c>
      <c r="BS297">
        <v>35.99</v>
      </c>
      <c r="BT297">
        <v>179.8</v>
      </c>
      <c r="BU297">
        <v>71.459999999999994</v>
      </c>
      <c r="BV297">
        <v>115.42</v>
      </c>
      <c r="BW297">
        <v>101.03</v>
      </c>
      <c r="BX297">
        <v>74.75</v>
      </c>
      <c r="BZ297" s="8" t="s">
        <v>125</v>
      </c>
      <c r="CA297" s="8" t="s">
        <v>125</v>
      </c>
      <c r="CB297" s="8" t="s">
        <v>125</v>
      </c>
      <c r="CC297" s="8" t="s">
        <v>125</v>
      </c>
      <c r="CD297" s="8" t="s">
        <v>125</v>
      </c>
      <c r="CE297" s="8" t="s">
        <v>125</v>
      </c>
      <c r="CF297" s="8" t="s">
        <v>125</v>
      </c>
      <c r="CG297" s="8" t="s">
        <v>125</v>
      </c>
      <c r="CH297" s="8" t="s">
        <v>125</v>
      </c>
      <c r="CI297">
        <v>59.77</v>
      </c>
      <c r="CJ297">
        <v>53.26</v>
      </c>
      <c r="CK297">
        <v>256.47000000000003</v>
      </c>
      <c r="CL297">
        <v>121.46</v>
      </c>
      <c r="CM297">
        <v>198.39</v>
      </c>
      <c r="CN297">
        <v>170.12</v>
      </c>
      <c r="CO297">
        <v>114.93</v>
      </c>
      <c r="CQ297" s="8" t="s">
        <v>125</v>
      </c>
      <c r="CR297" s="8" t="s">
        <v>125</v>
      </c>
      <c r="CS297" s="8" t="s">
        <v>125</v>
      </c>
      <c r="CT297" s="8" t="s">
        <v>125</v>
      </c>
      <c r="CU297" s="8" t="s">
        <v>125</v>
      </c>
      <c r="CV297" s="8" t="s">
        <v>125</v>
      </c>
      <c r="CW297" s="8" t="s">
        <v>125</v>
      </c>
      <c r="CX297" s="8" t="s">
        <v>125</v>
      </c>
      <c r="CY297" s="8" t="s">
        <v>125</v>
      </c>
      <c r="CZ297">
        <v>56.01</v>
      </c>
      <c r="DA297">
        <v>56.63</v>
      </c>
      <c r="DB297">
        <v>256.95</v>
      </c>
      <c r="DC297">
        <v>138.22</v>
      </c>
      <c r="DD297">
        <v>215.02</v>
      </c>
      <c r="DE297">
        <v>124.71</v>
      </c>
      <c r="DF297">
        <v>116.54</v>
      </c>
      <c r="DH297" s="8" t="s">
        <v>125</v>
      </c>
      <c r="DI297" s="8" t="s">
        <v>125</v>
      </c>
      <c r="DJ297" s="8" t="s">
        <v>125</v>
      </c>
      <c r="DK297" s="8" t="s">
        <v>125</v>
      </c>
      <c r="DL297" s="8" t="s">
        <v>125</v>
      </c>
      <c r="DM297" s="8" t="s">
        <v>125</v>
      </c>
      <c r="DN297" s="8" t="s">
        <v>125</v>
      </c>
      <c r="DO297" s="8" t="s">
        <v>125</v>
      </c>
      <c r="DP297" s="8" t="s">
        <v>125</v>
      </c>
      <c r="DQ297">
        <v>55.84</v>
      </c>
      <c r="DR297">
        <v>53.05</v>
      </c>
      <c r="DS297">
        <v>256.95</v>
      </c>
      <c r="DT297">
        <v>138.22</v>
      </c>
      <c r="DU297">
        <v>215.02</v>
      </c>
      <c r="DV297">
        <v>124.71</v>
      </c>
      <c r="DW297">
        <v>116.54</v>
      </c>
      <c r="DY297" s="8" t="s">
        <v>125</v>
      </c>
      <c r="DZ297" s="8" t="s">
        <v>125</v>
      </c>
      <c r="EA297" s="8" t="s">
        <v>125</v>
      </c>
      <c r="EB297" s="8" t="s">
        <v>125</v>
      </c>
      <c r="EC297" s="8" t="s">
        <v>125</v>
      </c>
      <c r="ED297" s="8" t="s">
        <v>125</v>
      </c>
      <c r="EE297" s="8" t="s">
        <v>125</v>
      </c>
      <c r="EF297" s="8" t="s">
        <v>125</v>
      </c>
      <c r="EG297" s="8" t="s">
        <v>125</v>
      </c>
      <c r="EH297">
        <v>59.77</v>
      </c>
      <c r="EI297">
        <v>56.63</v>
      </c>
      <c r="EJ297">
        <v>256.47000000000003</v>
      </c>
      <c r="EK297">
        <v>121.99</v>
      </c>
      <c r="EL297">
        <v>157.91</v>
      </c>
      <c r="EM297">
        <v>158.91</v>
      </c>
      <c r="EN297">
        <v>45.81</v>
      </c>
      <c r="EP297" s="8" t="s">
        <v>125</v>
      </c>
      <c r="EQ297" s="8" t="s">
        <v>125</v>
      </c>
      <c r="ER297" s="8" t="s">
        <v>125</v>
      </c>
      <c r="ES297" s="8" t="s">
        <v>125</v>
      </c>
      <c r="ET297" s="8" t="s">
        <v>125</v>
      </c>
      <c r="EU297" s="8" t="s">
        <v>125</v>
      </c>
      <c r="EV297" s="8" t="s">
        <v>125</v>
      </c>
      <c r="EW297" s="8" t="s">
        <v>125</v>
      </c>
      <c r="EX297" s="8" t="s">
        <v>125</v>
      </c>
      <c r="EY297">
        <v>68.59</v>
      </c>
      <c r="EZ297">
        <v>69.86</v>
      </c>
      <c r="FA297">
        <v>280</v>
      </c>
      <c r="FB297">
        <v>148.75</v>
      </c>
      <c r="FC297">
        <v>204.47</v>
      </c>
      <c r="FD297">
        <v>165.64</v>
      </c>
      <c r="FE297">
        <v>138.13</v>
      </c>
      <c r="FG297" s="8" t="s">
        <v>125</v>
      </c>
      <c r="FH297" s="8" t="s">
        <v>125</v>
      </c>
      <c r="FI297" s="8" t="s">
        <v>125</v>
      </c>
      <c r="FJ297" s="8" t="s">
        <v>125</v>
      </c>
      <c r="FK297" s="8" t="s">
        <v>125</v>
      </c>
      <c r="FL297" s="8" t="s">
        <v>125</v>
      </c>
      <c r="FM297" s="8" t="s">
        <v>125</v>
      </c>
      <c r="FN297" s="8" t="s">
        <v>125</v>
      </c>
      <c r="FO297" s="8" t="s">
        <v>125</v>
      </c>
      <c r="FP297">
        <v>43.38</v>
      </c>
      <c r="FQ297">
        <v>34.5</v>
      </c>
      <c r="FR297">
        <v>143.74</v>
      </c>
      <c r="FS297">
        <v>91.28</v>
      </c>
      <c r="FT297">
        <v>124.98</v>
      </c>
      <c r="FU297">
        <v>102.3</v>
      </c>
      <c r="FV297">
        <v>74.94</v>
      </c>
      <c r="FX297" s="8" t="s">
        <v>125</v>
      </c>
      <c r="FY297" s="8" t="s">
        <v>125</v>
      </c>
      <c r="FZ297" s="8" t="s">
        <v>125</v>
      </c>
      <c r="GA297" s="8" t="s">
        <v>125</v>
      </c>
      <c r="GB297" s="8" t="s">
        <v>125</v>
      </c>
      <c r="GC297" s="8" t="s">
        <v>125</v>
      </c>
      <c r="GD297" s="8" t="s">
        <v>125</v>
      </c>
      <c r="GE297" s="8" t="s">
        <v>125</v>
      </c>
      <c r="GF297" s="8" t="s">
        <v>125</v>
      </c>
      <c r="GG297">
        <v>46.16</v>
      </c>
      <c r="GH297">
        <v>45.52</v>
      </c>
      <c r="GI297">
        <v>213.73</v>
      </c>
      <c r="GJ297">
        <v>73.459999999999994</v>
      </c>
      <c r="GK297">
        <v>126.07</v>
      </c>
      <c r="GL297">
        <v>80.34</v>
      </c>
      <c r="GM297">
        <v>31.33</v>
      </c>
      <c r="GO297" s="8" t="s">
        <v>125</v>
      </c>
      <c r="GP297" s="8" t="s">
        <v>125</v>
      </c>
      <c r="GQ297" s="8" t="s">
        <v>125</v>
      </c>
      <c r="GR297" s="8" t="s">
        <v>125</v>
      </c>
      <c r="GS297" s="8" t="s">
        <v>125</v>
      </c>
      <c r="GT297" s="8" t="s">
        <v>125</v>
      </c>
      <c r="GU297" s="8" t="s">
        <v>125</v>
      </c>
      <c r="GV297" s="8" t="s">
        <v>125</v>
      </c>
      <c r="GW297" s="8" t="s">
        <v>125</v>
      </c>
      <c r="GX297">
        <v>46.13</v>
      </c>
      <c r="GY297">
        <v>44.85</v>
      </c>
      <c r="GZ297">
        <v>213.73</v>
      </c>
      <c r="HA297">
        <v>73.459999999999994</v>
      </c>
      <c r="HB297">
        <v>126.07</v>
      </c>
      <c r="HC297">
        <v>80.34</v>
      </c>
      <c r="HD297">
        <v>32.79</v>
      </c>
      <c r="HF297" s="8" t="s">
        <v>125</v>
      </c>
      <c r="HG297" s="8" t="s">
        <v>125</v>
      </c>
      <c r="HH297" s="8" t="s">
        <v>125</v>
      </c>
      <c r="HI297" s="8" t="s">
        <v>125</v>
      </c>
      <c r="HJ297" s="8" t="s">
        <v>125</v>
      </c>
      <c r="HK297" s="8" t="s">
        <v>125</v>
      </c>
      <c r="HL297" s="8" t="s">
        <v>125</v>
      </c>
      <c r="HM297" s="8" t="s">
        <v>125</v>
      </c>
      <c r="HN297" s="8" t="s">
        <v>125</v>
      </c>
      <c r="HO297">
        <v>44.33</v>
      </c>
      <c r="HP297">
        <v>44.57</v>
      </c>
      <c r="HQ297">
        <v>204.78</v>
      </c>
      <c r="HR297">
        <v>83.19</v>
      </c>
      <c r="HS297">
        <v>115.81</v>
      </c>
      <c r="HT297">
        <v>86.86</v>
      </c>
      <c r="HU297">
        <v>11.21</v>
      </c>
      <c r="HW297" s="8" t="s">
        <v>125</v>
      </c>
      <c r="HX297" s="8" t="s">
        <v>125</v>
      </c>
      <c r="HY297" s="8" t="s">
        <v>125</v>
      </c>
      <c r="HZ297" s="8" t="s">
        <v>125</v>
      </c>
      <c r="IA297" s="8" t="s">
        <v>125</v>
      </c>
      <c r="IB297" s="8" t="s">
        <v>125</v>
      </c>
      <c r="IC297" s="8" t="s">
        <v>125</v>
      </c>
      <c r="ID297" s="8" t="s">
        <v>125</v>
      </c>
      <c r="IE297" s="8" t="s">
        <v>125</v>
      </c>
      <c r="IF297">
        <v>49.26</v>
      </c>
      <c r="IG297">
        <v>51.23</v>
      </c>
      <c r="IH297">
        <v>216.93</v>
      </c>
      <c r="II297">
        <v>103.08</v>
      </c>
      <c r="IJ297">
        <v>145.28</v>
      </c>
      <c r="IK297">
        <v>124</v>
      </c>
      <c r="IL297">
        <v>112.49</v>
      </c>
      <c r="IN297" s="8" t="s">
        <v>125</v>
      </c>
      <c r="IO297" s="8" t="s">
        <v>125</v>
      </c>
      <c r="IP297" s="8" t="s">
        <v>125</v>
      </c>
      <c r="IQ297" s="8" t="s">
        <v>125</v>
      </c>
      <c r="IR297" s="8" t="s">
        <v>125</v>
      </c>
      <c r="IS297" s="8" t="s">
        <v>125</v>
      </c>
      <c r="IT297" s="8" t="s">
        <v>125</v>
      </c>
      <c r="IU297" s="8" t="s">
        <v>125</v>
      </c>
      <c r="IV297" s="8" t="s">
        <v>125</v>
      </c>
    </row>
    <row r="298" spans="1:256" x14ac:dyDescent="0.35">
      <c r="A298">
        <v>297</v>
      </c>
      <c r="B298">
        <v>25.27</v>
      </c>
      <c r="C298">
        <v>29.84</v>
      </c>
      <c r="D298">
        <v>60.01</v>
      </c>
      <c r="E298">
        <v>25.08</v>
      </c>
      <c r="F298">
        <v>89.46</v>
      </c>
      <c r="G298">
        <v>78.97</v>
      </c>
      <c r="H298">
        <v>-0.01</v>
      </c>
      <c r="J298" s="8" t="s">
        <v>125</v>
      </c>
      <c r="K298" s="8" t="s">
        <v>125</v>
      </c>
      <c r="L298" s="8" t="s">
        <v>125</v>
      </c>
      <c r="M298" s="8" t="s">
        <v>125</v>
      </c>
      <c r="N298" s="8" t="s">
        <v>125</v>
      </c>
      <c r="O298" s="8" t="s">
        <v>125</v>
      </c>
      <c r="P298" s="8" t="s">
        <v>125</v>
      </c>
      <c r="Q298" s="8" t="s">
        <v>125</v>
      </c>
      <c r="R298" s="8" t="s">
        <v>125</v>
      </c>
      <c r="S298">
        <v>35.909999999999997</v>
      </c>
      <c r="T298">
        <v>34.35</v>
      </c>
      <c r="U298">
        <v>174.93</v>
      </c>
      <c r="V298">
        <v>77.599999999999994</v>
      </c>
      <c r="W298">
        <v>64.75</v>
      </c>
      <c r="X298">
        <v>56.08</v>
      </c>
      <c r="Y298">
        <v>15.87</v>
      </c>
      <c r="AA298" s="8" t="s">
        <v>125</v>
      </c>
      <c r="AB298" s="8" t="s">
        <v>125</v>
      </c>
      <c r="AC298" s="8" t="s">
        <v>125</v>
      </c>
      <c r="AD298" s="8" t="s">
        <v>125</v>
      </c>
      <c r="AE298" s="8" t="s">
        <v>125</v>
      </c>
      <c r="AF298" s="8" t="s">
        <v>125</v>
      </c>
      <c r="AG298" s="8" t="s">
        <v>125</v>
      </c>
      <c r="AH298" s="8" t="s">
        <v>125</v>
      </c>
      <c r="AI298" s="8" t="s">
        <v>125</v>
      </c>
      <c r="AJ298">
        <v>35.909999999999997</v>
      </c>
      <c r="AK298">
        <v>34.35</v>
      </c>
      <c r="AL298">
        <v>174.93</v>
      </c>
      <c r="AM298">
        <v>77.599999999999994</v>
      </c>
      <c r="AN298">
        <v>64.75</v>
      </c>
      <c r="AO298">
        <v>56.08</v>
      </c>
      <c r="AP298">
        <v>47.01</v>
      </c>
      <c r="AR298" s="8" t="s">
        <v>125</v>
      </c>
      <c r="AS298" s="8" t="s">
        <v>125</v>
      </c>
      <c r="AT298" s="8" t="s">
        <v>125</v>
      </c>
      <c r="AU298" s="8" t="s">
        <v>125</v>
      </c>
      <c r="AV298" s="8" t="s">
        <v>125</v>
      </c>
      <c r="AW298" s="8" t="s">
        <v>125</v>
      </c>
      <c r="AX298" s="8" t="s">
        <v>125</v>
      </c>
      <c r="AY298" s="8" t="s">
        <v>125</v>
      </c>
      <c r="AZ298" s="8" t="s">
        <v>125</v>
      </c>
      <c r="BA298">
        <v>25.27</v>
      </c>
      <c r="BB298">
        <v>34.35</v>
      </c>
      <c r="BC298">
        <v>67.7</v>
      </c>
      <c r="BD298">
        <v>29.85</v>
      </c>
      <c r="BE298">
        <v>89.46</v>
      </c>
      <c r="BF298">
        <v>51.61</v>
      </c>
      <c r="BG298">
        <v>3.5</v>
      </c>
      <c r="BI298" s="8" t="s">
        <v>125</v>
      </c>
      <c r="BJ298" s="8" t="s">
        <v>125</v>
      </c>
      <c r="BK298" s="8" t="s">
        <v>125</v>
      </c>
      <c r="BL298" s="8" t="s">
        <v>125</v>
      </c>
      <c r="BM298" s="8" t="s">
        <v>125</v>
      </c>
      <c r="BN298" s="8" t="s">
        <v>125</v>
      </c>
      <c r="BO298" s="8" t="s">
        <v>125</v>
      </c>
      <c r="BP298" s="8" t="s">
        <v>125</v>
      </c>
      <c r="BQ298" s="8" t="s">
        <v>125</v>
      </c>
      <c r="BR298">
        <v>30.38</v>
      </c>
      <c r="BS298">
        <v>38.08</v>
      </c>
      <c r="BT298">
        <v>151.9</v>
      </c>
      <c r="BU298">
        <v>93.29</v>
      </c>
      <c r="BV298">
        <v>99.06</v>
      </c>
      <c r="BW298">
        <v>98.64</v>
      </c>
      <c r="BX298">
        <v>62.26</v>
      </c>
      <c r="BZ298" s="8" t="s">
        <v>125</v>
      </c>
      <c r="CA298" s="8" t="s">
        <v>125</v>
      </c>
      <c r="CB298" s="8" t="s">
        <v>125</v>
      </c>
      <c r="CC298" s="8" t="s">
        <v>125</v>
      </c>
      <c r="CD298" s="8" t="s">
        <v>125</v>
      </c>
      <c r="CE298" s="8" t="s">
        <v>125</v>
      </c>
      <c r="CF298" s="8" t="s">
        <v>125</v>
      </c>
      <c r="CG298" s="8" t="s">
        <v>125</v>
      </c>
      <c r="CH298" s="8" t="s">
        <v>125</v>
      </c>
      <c r="CI298">
        <v>54.11</v>
      </c>
      <c r="CJ298">
        <v>59.9</v>
      </c>
      <c r="CK298">
        <v>191.19</v>
      </c>
      <c r="CL298">
        <v>134.30000000000001</v>
      </c>
      <c r="CM298">
        <v>154.07</v>
      </c>
      <c r="CN298">
        <v>218.18</v>
      </c>
      <c r="CO298">
        <v>84.87</v>
      </c>
      <c r="CQ298" s="8" t="s">
        <v>125</v>
      </c>
      <c r="CR298" s="8" t="s">
        <v>125</v>
      </c>
      <c r="CS298" s="8" t="s">
        <v>125</v>
      </c>
      <c r="CT298" s="8" t="s">
        <v>125</v>
      </c>
      <c r="CU298" s="8" t="s">
        <v>125</v>
      </c>
      <c r="CV298" s="8" t="s">
        <v>125</v>
      </c>
      <c r="CW298" s="8" t="s">
        <v>125</v>
      </c>
      <c r="CX298" s="8" t="s">
        <v>125</v>
      </c>
      <c r="CY298" s="8" t="s">
        <v>125</v>
      </c>
      <c r="CZ298">
        <v>58.97</v>
      </c>
      <c r="DA298">
        <v>54.05</v>
      </c>
      <c r="DB298">
        <v>271.8</v>
      </c>
      <c r="DC298">
        <v>180.01</v>
      </c>
      <c r="DD298">
        <v>132.13</v>
      </c>
      <c r="DE298">
        <v>155.80000000000001</v>
      </c>
      <c r="DF298">
        <v>161.91999999999999</v>
      </c>
      <c r="DH298" s="8" t="s">
        <v>125</v>
      </c>
      <c r="DI298" s="8" t="s">
        <v>125</v>
      </c>
      <c r="DJ298" s="8" t="s">
        <v>125</v>
      </c>
      <c r="DK298" s="8" t="s">
        <v>125</v>
      </c>
      <c r="DL298" s="8" t="s">
        <v>125</v>
      </c>
      <c r="DM298" s="8" t="s">
        <v>125</v>
      </c>
      <c r="DN298" s="8" t="s">
        <v>125</v>
      </c>
      <c r="DO298" s="8" t="s">
        <v>125</v>
      </c>
      <c r="DP298" s="8" t="s">
        <v>125</v>
      </c>
      <c r="DQ298">
        <v>58.97</v>
      </c>
      <c r="DR298">
        <v>54.05</v>
      </c>
      <c r="DS298">
        <v>271.8</v>
      </c>
      <c r="DT298">
        <v>180.01</v>
      </c>
      <c r="DU298">
        <v>132.13</v>
      </c>
      <c r="DV298">
        <v>155.80000000000001</v>
      </c>
      <c r="DW298">
        <v>161.91999999999999</v>
      </c>
      <c r="DY298" s="8" t="s">
        <v>125</v>
      </c>
      <c r="DZ298" s="8" t="s">
        <v>125</v>
      </c>
      <c r="EA298" s="8" t="s">
        <v>125</v>
      </c>
      <c r="EB298" s="8" t="s">
        <v>125</v>
      </c>
      <c r="EC298" s="8" t="s">
        <v>125</v>
      </c>
      <c r="ED298" s="8" t="s">
        <v>125</v>
      </c>
      <c r="EE298" s="8" t="s">
        <v>125</v>
      </c>
      <c r="EF298" s="8" t="s">
        <v>125</v>
      </c>
      <c r="EG298" s="8" t="s">
        <v>125</v>
      </c>
      <c r="EH298">
        <v>54.11</v>
      </c>
      <c r="EI298">
        <v>59.9</v>
      </c>
      <c r="EJ298">
        <v>242.15</v>
      </c>
      <c r="EK298">
        <v>150.16</v>
      </c>
      <c r="EL298">
        <v>154.12</v>
      </c>
      <c r="EM298">
        <v>155.80000000000001</v>
      </c>
      <c r="EN298">
        <v>96.96</v>
      </c>
      <c r="EP298" s="8" t="s">
        <v>125</v>
      </c>
      <c r="EQ298" s="8" t="s">
        <v>125</v>
      </c>
      <c r="ER298" s="8" t="s">
        <v>125</v>
      </c>
      <c r="ES298" s="8" t="s">
        <v>125</v>
      </c>
      <c r="ET298" s="8" t="s">
        <v>125</v>
      </c>
      <c r="EU298" s="8" t="s">
        <v>125</v>
      </c>
      <c r="EV298" s="8" t="s">
        <v>125</v>
      </c>
      <c r="EW298" s="8" t="s">
        <v>125</v>
      </c>
      <c r="EX298" s="8" t="s">
        <v>125</v>
      </c>
      <c r="EY298">
        <v>66.19</v>
      </c>
      <c r="EZ298">
        <v>59</v>
      </c>
      <c r="FA298">
        <v>242.15</v>
      </c>
      <c r="FB298">
        <v>189.97</v>
      </c>
      <c r="FC298">
        <v>183.67</v>
      </c>
      <c r="FD298">
        <v>172.49</v>
      </c>
      <c r="FE298">
        <v>139.27000000000001</v>
      </c>
      <c r="FG298" s="8" t="s">
        <v>125</v>
      </c>
      <c r="FH298" s="8" t="s">
        <v>125</v>
      </c>
      <c r="FI298" s="8" t="s">
        <v>125</v>
      </c>
      <c r="FJ298" s="8" t="s">
        <v>125</v>
      </c>
      <c r="FK298" s="8" t="s">
        <v>125</v>
      </c>
      <c r="FL298" s="8" t="s">
        <v>125</v>
      </c>
      <c r="FM298" s="8" t="s">
        <v>125</v>
      </c>
      <c r="FN298" s="8" t="s">
        <v>125</v>
      </c>
      <c r="FO298" s="8" t="s">
        <v>125</v>
      </c>
      <c r="FP298">
        <v>38.049999999999997</v>
      </c>
      <c r="FQ298">
        <v>44.85</v>
      </c>
      <c r="FR298">
        <v>96.04</v>
      </c>
      <c r="FS298">
        <v>80.819999999999993</v>
      </c>
      <c r="FT298">
        <v>117.78</v>
      </c>
      <c r="FU298">
        <v>112.42</v>
      </c>
      <c r="FV298">
        <v>31.52</v>
      </c>
      <c r="FX298" s="8" t="s">
        <v>125</v>
      </c>
      <c r="FY298" s="8" t="s">
        <v>125</v>
      </c>
      <c r="FZ298" s="8" t="s">
        <v>125</v>
      </c>
      <c r="GA298" s="8" t="s">
        <v>125</v>
      </c>
      <c r="GB298" s="8" t="s">
        <v>125</v>
      </c>
      <c r="GC298" s="8" t="s">
        <v>125</v>
      </c>
      <c r="GD298" s="8" t="s">
        <v>125</v>
      </c>
      <c r="GE298" s="8" t="s">
        <v>125</v>
      </c>
      <c r="GF298" s="8" t="s">
        <v>125</v>
      </c>
      <c r="GG298">
        <v>46.3</v>
      </c>
      <c r="GH298">
        <v>45.06</v>
      </c>
      <c r="GI298">
        <v>213.15</v>
      </c>
      <c r="GJ298">
        <v>111.48</v>
      </c>
      <c r="GK298">
        <v>99.34</v>
      </c>
      <c r="GL298">
        <v>86.61</v>
      </c>
      <c r="GM298">
        <v>91.67</v>
      </c>
      <c r="GO298" s="8" t="s">
        <v>125</v>
      </c>
      <c r="GP298" s="8" t="s">
        <v>125</v>
      </c>
      <c r="GQ298" s="8" t="s">
        <v>125</v>
      </c>
      <c r="GR298" s="8" t="s">
        <v>125</v>
      </c>
      <c r="GS298" s="8" t="s">
        <v>125</v>
      </c>
      <c r="GT298" s="8" t="s">
        <v>125</v>
      </c>
      <c r="GU298" s="8" t="s">
        <v>125</v>
      </c>
      <c r="GV298" s="8" t="s">
        <v>125</v>
      </c>
      <c r="GW298" s="8" t="s">
        <v>125</v>
      </c>
      <c r="GX298">
        <v>46.66</v>
      </c>
      <c r="GY298">
        <v>45.06</v>
      </c>
      <c r="GZ298">
        <v>213.15</v>
      </c>
      <c r="HA298">
        <v>111.48</v>
      </c>
      <c r="HB298">
        <v>99.34</v>
      </c>
      <c r="HC298">
        <v>86.63</v>
      </c>
      <c r="HD298">
        <v>95.78</v>
      </c>
      <c r="HF298" s="8" t="s">
        <v>125</v>
      </c>
      <c r="HG298" s="8" t="s">
        <v>125</v>
      </c>
      <c r="HH298" s="8" t="s">
        <v>125</v>
      </c>
      <c r="HI298" s="8" t="s">
        <v>125</v>
      </c>
      <c r="HJ298" s="8" t="s">
        <v>125</v>
      </c>
      <c r="HK298" s="8" t="s">
        <v>125</v>
      </c>
      <c r="HL298" s="8" t="s">
        <v>125</v>
      </c>
      <c r="HM298" s="8" t="s">
        <v>125</v>
      </c>
      <c r="HN298" s="8" t="s">
        <v>125</v>
      </c>
      <c r="HO298">
        <v>38.840000000000003</v>
      </c>
      <c r="HP298">
        <v>46.56</v>
      </c>
      <c r="HQ298">
        <v>167.65</v>
      </c>
      <c r="HR298">
        <v>88.6</v>
      </c>
      <c r="HS298">
        <v>115.7</v>
      </c>
      <c r="HT298">
        <v>83.33</v>
      </c>
      <c r="HU298">
        <v>36.83</v>
      </c>
      <c r="HW298" s="8" t="s">
        <v>125</v>
      </c>
      <c r="HX298" s="8" t="s">
        <v>125</v>
      </c>
      <c r="HY298" s="8" t="s">
        <v>125</v>
      </c>
      <c r="HZ298" s="8" t="s">
        <v>125</v>
      </c>
      <c r="IA298" s="8" t="s">
        <v>125</v>
      </c>
      <c r="IB298" s="8" t="s">
        <v>125</v>
      </c>
      <c r="IC298" s="8" t="s">
        <v>125</v>
      </c>
      <c r="ID298" s="8" t="s">
        <v>125</v>
      </c>
      <c r="IE298" s="8" t="s">
        <v>125</v>
      </c>
      <c r="IF298">
        <v>46.9</v>
      </c>
      <c r="IG298">
        <v>48.21</v>
      </c>
      <c r="IH298">
        <v>187.64</v>
      </c>
      <c r="II298">
        <v>137.80000000000001</v>
      </c>
      <c r="IJ298">
        <v>139.94</v>
      </c>
      <c r="IK298">
        <v>123.48</v>
      </c>
      <c r="IL298">
        <v>102.1</v>
      </c>
      <c r="IN298" s="8" t="s">
        <v>125</v>
      </c>
      <c r="IO298" s="8" t="s">
        <v>125</v>
      </c>
      <c r="IP298" s="8" t="s">
        <v>125</v>
      </c>
      <c r="IQ298" s="8" t="s">
        <v>125</v>
      </c>
      <c r="IR298" s="8" t="s">
        <v>125</v>
      </c>
      <c r="IS298" s="8" t="s">
        <v>125</v>
      </c>
      <c r="IT298" s="8" t="s">
        <v>125</v>
      </c>
      <c r="IU298" s="8" t="s">
        <v>125</v>
      </c>
      <c r="IV298" s="8" t="s">
        <v>125</v>
      </c>
    </row>
    <row r="299" spans="1:256" x14ac:dyDescent="0.35">
      <c r="A299">
        <v>298</v>
      </c>
      <c r="B299">
        <v>18.84</v>
      </c>
      <c r="C299">
        <v>0.05</v>
      </c>
      <c r="D299">
        <v>84.39</v>
      </c>
      <c r="E299">
        <v>56.19</v>
      </c>
      <c r="F299">
        <v>86.06</v>
      </c>
      <c r="G299">
        <v>79.150000000000006</v>
      </c>
      <c r="H299">
        <v>-0.01</v>
      </c>
      <c r="J299" s="8" t="s">
        <v>125</v>
      </c>
      <c r="K299" s="8" t="s">
        <v>125</v>
      </c>
      <c r="L299" s="8" t="s">
        <v>125</v>
      </c>
      <c r="M299" s="8" t="s">
        <v>125</v>
      </c>
      <c r="N299" s="8" t="s">
        <v>125</v>
      </c>
      <c r="O299" s="8" t="s">
        <v>125</v>
      </c>
      <c r="P299" s="8" t="s">
        <v>125</v>
      </c>
      <c r="Q299" s="8" t="s">
        <v>125</v>
      </c>
      <c r="R299" s="8" t="s">
        <v>125</v>
      </c>
      <c r="S299">
        <v>39.61</v>
      </c>
      <c r="T299">
        <v>5.51</v>
      </c>
      <c r="U299">
        <v>193.29</v>
      </c>
      <c r="V299">
        <v>78.599999999999994</v>
      </c>
      <c r="W299">
        <v>17.45</v>
      </c>
      <c r="X299">
        <v>24.55</v>
      </c>
      <c r="Y299">
        <v>16.52</v>
      </c>
      <c r="AA299" s="8" t="s">
        <v>125</v>
      </c>
      <c r="AB299" s="8" t="s">
        <v>125</v>
      </c>
      <c r="AC299" s="8" t="s">
        <v>125</v>
      </c>
      <c r="AD299" s="8" t="s">
        <v>125</v>
      </c>
      <c r="AE299" s="8" t="s">
        <v>125</v>
      </c>
      <c r="AF299" s="8" t="s">
        <v>125</v>
      </c>
      <c r="AG299" s="8" t="s">
        <v>125</v>
      </c>
      <c r="AH299" s="8" t="s">
        <v>125</v>
      </c>
      <c r="AI299" s="8" t="s">
        <v>125</v>
      </c>
      <c r="AJ299">
        <v>39.61</v>
      </c>
      <c r="AK299">
        <v>5.51</v>
      </c>
      <c r="AL299">
        <v>193.29</v>
      </c>
      <c r="AM299">
        <v>78.599999999999994</v>
      </c>
      <c r="AN299">
        <v>17.45</v>
      </c>
      <c r="AO299">
        <v>24.55</v>
      </c>
      <c r="AP299">
        <v>25.02</v>
      </c>
      <c r="AR299" s="8" t="s">
        <v>125</v>
      </c>
      <c r="AS299" s="8" t="s">
        <v>125</v>
      </c>
      <c r="AT299" s="8" t="s">
        <v>125</v>
      </c>
      <c r="AU299" s="8" t="s">
        <v>125</v>
      </c>
      <c r="AV299" s="8" t="s">
        <v>125</v>
      </c>
      <c r="AW299" s="8" t="s">
        <v>125</v>
      </c>
      <c r="AX299" s="8" t="s">
        <v>125</v>
      </c>
      <c r="AY299" s="8" t="s">
        <v>125</v>
      </c>
      <c r="AZ299" s="8" t="s">
        <v>125</v>
      </c>
      <c r="BA299">
        <v>24.42</v>
      </c>
      <c r="BB299">
        <v>5.51</v>
      </c>
      <c r="BC299">
        <v>93.09</v>
      </c>
      <c r="BD299">
        <v>61.15</v>
      </c>
      <c r="BE299">
        <v>45.59</v>
      </c>
      <c r="BF299">
        <v>24.55</v>
      </c>
      <c r="BG299">
        <v>4.08</v>
      </c>
      <c r="BI299" s="8" t="s">
        <v>125</v>
      </c>
      <c r="BJ299" s="8" t="s">
        <v>125</v>
      </c>
      <c r="BK299" s="8" t="s">
        <v>125</v>
      </c>
      <c r="BL299" s="8" t="s">
        <v>125</v>
      </c>
      <c r="BM299" s="8" t="s">
        <v>125</v>
      </c>
      <c r="BN299" s="8" t="s">
        <v>125</v>
      </c>
      <c r="BO299" s="8" t="s">
        <v>125</v>
      </c>
      <c r="BP299" s="8" t="s">
        <v>125</v>
      </c>
      <c r="BQ299" s="8" t="s">
        <v>125</v>
      </c>
      <c r="BR299">
        <v>29.99</v>
      </c>
      <c r="BS299">
        <v>32.299999999999997</v>
      </c>
      <c r="BT299">
        <v>130.5</v>
      </c>
      <c r="BU299">
        <v>94.18</v>
      </c>
      <c r="BV299">
        <v>91.53</v>
      </c>
      <c r="BW299">
        <v>95.71</v>
      </c>
      <c r="BX299">
        <v>23.87</v>
      </c>
      <c r="BZ299" s="8" t="s">
        <v>125</v>
      </c>
      <c r="CA299" s="8" t="s">
        <v>125</v>
      </c>
      <c r="CB299" s="8" t="s">
        <v>125</v>
      </c>
      <c r="CC299" s="8" t="s">
        <v>125</v>
      </c>
      <c r="CD299" s="8" t="s">
        <v>125</v>
      </c>
      <c r="CE299" s="8" t="s">
        <v>125</v>
      </c>
      <c r="CF299" s="8" t="s">
        <v>125</v>
      </c>
      <c r="CG299" s="8" t="s">
        <v>125</v>
      </c>
      <c r="CH299" s="8" t="s">
        <v>125</v>
      </c>
      <c r="CI299">
        <v>51.52</v>
      </c>
      <c r="CJ299">
        <v>41.57</v>
      </c>
      <c r="CK299">
        <v>262</v>
      </c>
      <c r="CL299">
        <v>186.33</v>
      </c>
      <c r="CM299">
        <v>157.71</v>
      </c>
      <c r="CN299">
        <v>171.27</v>
      </c>
      <c r="CO299">
        <v>61.26</v>
      </c>
      <c r="CQ299" s="8" t="s">
        <v>125</v>
      </c>
      <c r="CR299" s="8" t="s">
        <v>125</v>
      </c>
      <c r="CS299" s="8" t="s">
        <v>125</v>
      </c>
      <c r="CT299" s="8" t="s">
        <v>125</v>
      </c>
      <c r="CU299" s="8" t="s">
        <v>125</v>
      </c>
      <c r="CV299" s="8" t="s">
        <v>125</v>
      </c>
      <c r="CW299" s="8" t="s">
        <v>125</v>
      </c>
      <c r="CX299" s="8" t="s">
        <v>125</v>
      </c>
      <c r="CY299" s="8" t="s">
        <v>125</v>
      </c>
      <c r="CZ299">
        <v>60.16</v>
      </c>
      <c r="DA299">
        <v>41.33</v>
      </c>
      <c r="DB299">
        <v>262</v>
      </c>
      <c r="DC299">
        <v>153.32</v>
      </c>
      <c r="DD299">
        <v>109.68</v>
      </c>
      <c r="DE299">
        <v>120.01</v>
      </c>
      <c r="DF299">
        <v>126.49</v>
      </c>
      <c r="DH299" s="8" t="s">
        <v>125</v>
      </c>
      <c r="DI299" s="8" t="s">
        <v>125</v>
      </c>
      <c r="DJ299" s="8" t="s">
        <v>125</v>
      </c>
      <c r="DK299" s="8" t="s">
        <v>125</v>
      </c>
      <c r="DL299" s="8" t="s">
        <v>125</v>
      </c>
      <c r="DM299" s="8" t="s">
        <v>125</v>
      </c>
      <c r="DN299" s="8" t="s">
        <v>125</v>
      </c>
      <c r="DO299" s="8" t="s">
        <v>125</v>
      </c>
      <c r="DP299" s="8" t="s">
        <v>125</v>
      </c>
      <c r="DQ299">
        <v>60.16</v>
      </c>
      <c r="DR299">
        <v>41.33</v>
      </c>
      <c r="DS299">
        <v>262</v>
      </c>
      <c r="DT299">
        <v>153.32</v>
      </c>
      <c r="DU299">
        <v>109.68</v>
      </c>
      <c r="DV299">
        <v>120.01</v>
      </c>
      <c r="DW299">
        <v>126.49</v>
      </c>
      <c r="DY299" s="8" t="s">
        <v>125</v>
      </c>
      <c r="DZ299" s="8" t="s">
        <v>125</v>
      </c>
      <c r="EA299" s="8" t="s">
        <v>125</v>
      </c>
      <c r="EB299" s="8" t="s">
        <v>125</v>
      </c>
      <c r="EC299" s="8" t="s">
        <v>125</v>
      </c>
      <c r="ED299" s="8" t="s">
        <v>125</v>
      </c>
      <c r="EE299" s="8" t="s">
        <v>125</v>
      </c>
      <c r="EF299" s="8" t="s">
        <v>125</v>
      </c>
      <c r="EG299" s="8" t="s">
        <v>125</v>
      </c>
      <c r="EH299">
        <v>51.89</v>
      </c>
      <c r="EI299">
        <v>41.33</v>
      </c>
      <c r="EJ299">
        <v>262</v>
      </c>
      <c r="EK299">
        <v>189.17</v>
      </c>
      <c r="EL299">
        <v>158.19999999999999</v>
      </c>
      <c r="EM299">
        <v>120.01</v>
      </c>
      <c r="EN299">
        <v>74.709999999999994</v>
      </c>
      <c r="EP299" s="8" t="s">
        <v>125</v>
      </c>
      <c r="EQ299" s="8" t="s">
        <v>125</v>
      </c>
      <c r="ER299" s="8" t="s">
        <v>125</v>
      </c>
      <c r="ES299" s="8" t="s">
        <v>125</v>
      </c>
      <c r="ET299" s="8" t="s">
        <v>125</v>
      </c>
      <c r="EU299" s="8" t="s">
        <v>125</v>
      </c>
      <c r="EV299" s="8" t="s">
        <v>125</v>
      </c>
      <c r="EW299" s="8" t="s">
        <v>125</v>
      </c>
      <c r="EX299" s="8" t="s">
        <v>125</v>
      </c>
      <c r="EY299">
        <v>58.41</v>
      </c>
      <c r="EZ299">
        <v>55.04</v>
      </c>
      <c r="FA299">
        <v>265.63</v>
      </c>
      <c r="FB299">
        <v>215</v>
      </c>
      <c r="FC299">
        <v>184.79</v>
      </c>
      <c r="FD299">
        <v>162.27000000000001</v>
      </c>
      <c r="FE299">
        <v>132.5</v>
      </c>
      <c r="FG299" s="8" t="s">
        <v>125</v>
      </c>
      <c r="FH299" s="8" t="s">
        <v>125</v>
      </c>
      <c r="FI299" s="8" t="s">
        <v>125</v>
      </c>
      <c r="FJ299" s="8" t="s">
        <v>125</v>
      </c>
      <c r="FK299" s="8" t="s">
        <v>125</v>
      </c>
      <c r="FL299" s="8" t="s">
        <v>125</v>
      </c>
      <c r="FM299" s="8" t="s">
        <v>125</v>
      </c>
      <c r="FN299" s="8" t="s">
        <v>125</v>
      </c>
      <c r="FO299" s="8" t="s">
        <v>125</v>
      </c>
      <c r="FP299">
        <v>35.74</v>
      </c>
      <c r="FQ299">
        <v>28.01</v>
      </c>
      <c r="FR299">
        <v>177.2</v>
      </c>
      <c r="FS299">
        <v>108.79</v>
      </c>
      <c r="FT299">
        <v>123.71</v>
      </c>
      <c r="FU299">
        <v>101.28</v>
      </c>
      <c r="FV299">
        <v>11.4</v>
      </c>
      <c r="FX299" s="8" t="s">
        <v>125</v>
      </c>
      <c r="FY299" s="8" t="s">
        <v>125</v>
      </c>
      <c r="FZ299" s="8" t="s">
        <v>125</v>
      </c>
      <c r="GA299" s="8" t="s">
        <v>125</v>
      </c>
      <c r="GB299" s="8" t="s">
        <v>125</v>
      </c>
      <c r="GC299" s="8" t="s">
        <v>125</v>
      </c>
      <c r="GD299" s="8" t="s">
        <v>125</v>
      </c>
      <c r="GE299" s="8" t="s">
        <v>125</v>
      </c>
      <c r="GF299" s="8" t="s">
        <v>125</v>
      </c>
      <c r="GG299">
        <v>48.57</v>
      </c>
      <c r="GH299">
        <v>29.63</v>
      </c>
      <c r="GI299">
        <v>223.34</v>
      </c>
      <c r="GJ299">
        <v>105.55</v>
      </c>
      <c r="GK299">
        <v>66.89</v>
      </c>
      <c r="GL299">
        <v>69.03</v>
      </c>
      <c r="GM299">
        <v>80.67</v>
      </c>
      <c r="GO299" s="8" t="s">
        <v>125</v>
      </c>
      <c r="GP299" s="8" t="s">
        <v>125</v>
      </c>
      <c r="GQ299" s="8" t="s">
        <v>125</v>
      </c>
      <c r="GR299" s="8" t="s">
        <v>125</v>
      </c>
      <c r="GS299" s="8" t="s">
        <v>125</v>
      </c>
      <c r="GT299" s="8" t="s">
        <v>125</v>
      </c>
      <c r="GU299" s="8" t="s">
        <v>125</v>
      </c>
      <c r="GV299" s="8" t="s">
        <v>125</v>
      </c>
      <c r="GW299" s="8" t="s">
        <v>125</v>
      </c>
      <c r="GX299">
        <v>48.57</v>
      </c>
      <c r="GY299">
        <v>29.63</v>
      </c>
      <c r="GZ299">
        <v>223.34</v>
      </c>
      <c r="HA299">
        <v>105.55</v>
      </c>
      <c r="HB299">
        <v>66.89</v>
      </c>
      <c r="HC299">
        <v>69.06</v>
      </c>
      <c r="HD299">
        <v>81.47</v>
      </c>
      <c r="HF299" s="8" t="s">
        <v>125</v>
      </c>
      <c r="HG299" s="8" t="s">
        <v>125</v>
      </c>
      <c r="HH299" s="8" t="s">
        <v>125</v>
      </c>
      <c r="HI299" s="8" t="s">
        <v>125</v>
      </c>
      <c r="HJ299" s="8" t="s">
        <v>125</v>
      </c>
      <c r="HK299" s="8" t="s">
        <v>125</v>
      </c>
      <c r="HL299" s="8" t="s">
        <v>125</v>
      </c>
      <c r="HM299" s="8" t="s">
        <v>125</v>
      </c>
      <c r="HN299" s="8" t="s">
        <v>125</v>
      </c>
      <c r="HO299">
        <v>38.229999999999997</v>
      </c>
      <c r="HP299">
        <v>28.59</v>
      </c>
      <c r="HQ299">
        <v>208.47</v>
      </c>
      <c r="HR299">
        <v>112.05</v>
      </c>
      <c r="HS299">
        <v>107.97</v>
      </c>
      <c r="HT299">
        <v>64.400000000000006</v>
      </c>
      <c r="HU299">
        <v>17.88</v>
      </c>
      <c r="HW299" s="8" t="s">
        <v>125</v>
      </c>
      <c r="HX299" s="8" t="s">
        <v>125</v>
      </c>
      <c r="HY299" s="8" t="s">
        <v>125</v>
      </c>
      <c r="HZ299" s="8" t="s">
        <v>125</v>
      </c>
      <c r="IA299" s="8" t="s">
        <v>125</v>
      </c>
      <c r="IB299" s="8" t="s">
        <v>125</v>
      </c>
      <c r="IC299" s="8" t="s">
        <v>125</v>
      </c>
      <c r="ID299" s="8" t="s">
        <v>125</v>
      </c>
      <c r="IE299" s="8" t="s">
        <v>125</v>
      </c>
      <c r="IF299">
        <v>43.3</v>
      </c>
      <c r="IG299">
        <v>44.56</v>
      </c>
      <c r="IH299">
        <v>213.96</v>
      </c>
      <c r="II299">
        <v>133.86000000000001</v>
      </c>
      <c r="IJ299">
        <v>135.86000000000001</v>
      </c>
      <c r="IK299">
        <v>119.5</v>
      </c>
      <c r="IL299">
        <v>94.14</v>
      </c>
      <c r="IN299" s="8" t="s">
        <v>125</v>
      </c>
      <c r="IO299" s="8" t="s">
        <v>125</v>
      </c>
      <c r="IP299" s="8" t="s">
        <v>125</v>
      </c>
      <c r="IQ299" s="8" t="s">
        <v>125</v>
      </c>
      <c r="IR299" s="8" t="s">
        <v>125</v>
      </c>
      <c r="IS299" s="8" t="s">
        <v>125</v>
      </c>
      <c r="IT299" s="8" t="s">
        <v>125</v>
      </c>
      <c r="IU299" s="8" t="s">
        <v>125</v>
      </c>
      <c r="IV299" s="8" t="s">
        <v>125</v>
      </c>
    </row>
    <row r="300" spans="1:256" x14ac:dyDescent="0.35">
      <c r="A300">
        <v>299</v>
      </c>
      <c r="B300">
        <v>-34.57</v>
      </c>
      <c r="C300">
        <v>-7.98</v>
      </c>
      <c r="D300">
        <v>84.27</v>
      </c>
      <c r="E300">
        <v>88.23</v>
      </c>
      <c r="F300">
        <v>87.04</v>
      </c>
      <c r="G300">
        <v>78.180000000000007</v>
      </c>
      <c r="H300">
        <v>-0.73</v>
      </c>
      <c r="J300" s="8" t="s">
        <v>125</v>
      </c>
      <c r="K300" s="8" t="s">
        <v>125</v>
      </c>
      <c r="L300" s="8" t="s">
        <v>125</v>
      </c>
      <c r="M300" s="8" t="s">
        <v>125</v>
      </c>
      <c r="N300" s="8" t="s">
        <v>125</v>
      </c>
      <c r="O300" s="8" t="s">
        <v>125</v>
      </c>
      <c r="P300" s="8" t="s">
        <v>125</v>
      </c>
      <c r="Q300" s="8" t="s">
        <v>125</v>
      </c>
      <c r="R300" s="8" t="s">
        <v>125</v>
      </c>
      <c r="S300">
        <v>38.99</v>
      </c>
      <c r="T300">
        <v>1.95</v>
      </c>
      <c r="U300">
        <v>181.26</v>
      </c>
      <c r="V300">
        <v>85.4</v>
      </c>
      <c r="W300">
        <v>11.97</v>
      </c>
      <c r="X300">
        <v>40</v>
      </c>
      <c r="Y300">
        <v>1.67</v>
      </c>
      <c r="AA300" s="8" t="s">
        <v>125</v>
      </c>
      <c r="AB300" s="8" t="s">
        <v>125</v>
      </c>
      <c r="AC300" s="8" t="s">
        <v>125</v>
      </c>
      <c r="AD300" s="8" t="s">
        <v>125</v>
      </c>
      <c r="AE300" s="8" t="s">
        <v>125</v>
      </c>
      <c r="AF300" s="8" t="s">
        <v>125</v>
      </c>
      <c r="AG300" s="8" t="s">
        <v>125</v>
      </c>
      <c r="AH300" s="8" t="s">
        <v>125</v>
      </c>
      <c r="AI300" s="8" t="s">
        <v>125</v>
      </c>
      <c r="AJ300">
        <v>38.99</v>
      </c>
      <c r="AK300">
        <v>1.95</v>
      </c>
      <c r="AL300">
        <v>181.26</v>
      </c>
      <c r="AM300">
        <v>85.4</v>
      </c>
      <c r="AN300">
        <v>11.97</v>
      </c>
      <c r="AO300">
        <v>40</v>
      </c>
      <c r="AP300">
        <v>1.67</v>
      </c>
      <c r="AR300" s="8" t="s">
        <v>125</v>
      </c>
      <c r="AS300" s="8" t="s">
        <v>125</v>
      </c>
      <c r="AT300" s="8" t="s">
        <v>125</v>
      </c>
      <c r="AU300" s="8" t="s">
        <v>125</v>
      </c>
      <c r="AV300" s="8" t="s">
        <v>125</v>
      </c>
      <c r="AW300" s="8" t="s">
        <v>125</v>
      </c>
      <c r="AX300" s="8" t="s">
        <v>125</v>
      </c>
      <c r="AY300" s="8" t="s">
        <v>125</v>
      </c>
      <c r="AZ300" s="8" t="s">
        <v>125</v>
      </c>
      <c r="BA300">
        <v>13.84</v>
      </c>
      <c r="BB300">
        <v>-7.72</v>
      </c>
      <c r="BC300">
        <v>178.33</v>
      </c>
      <c r="BD300">
        <v>80.400000000000006</v>
      </c>
      <c r="BE300">
        <v>90</v>
      </c>
      <c r="BF300">
        <v>18.7</v>
      </c>
      <c r="BG300">
        <v>1.67</v>
      </c>
      <c r="BI300" s="8" t="s">
        <v>125</v>
      </c>
      <c r="BJ300" s="8" t="s">
        <v>125</v>
      </c>
      <c r="BK300" s="8" t="s">
        <v>125</v>
      </c>
      <c r="BL300" s="8" t="s">
        <v>125</v>
      </c>
      <c r="BM300" s="8" t="s">
        <v>125</v>
      </c>
      <c r="BN300" s="8" t="s">
        <v>125</v>
      </c>
      <c r="BO300" s="8" t="s">
        <v>125</v>
      </c>
      <c r="BP300" s="8" t="s">
        <v>125</v>
      </c>
      <c r="BQ300" s="8" t="s">
        <v>125</v>
      </c>
      <c r="BR300">
        <v>30.84</v>
      </c>
      <c r="BS300">
        <v>21.88</v>
      </c>
      <c r="BT300">
        <v>182.84</v>
      </c>
      <c r="BU300">
        <v>93.09</v>
      </c>
      <c r="BV300">
        <v>90</v>
      </c>
      <c r="BW300">
        <v>97.85</v>
      </c>
      <c r="BX300">
        <v>29.46</v>
      </c>
      <c r="BZ300" s="8" t="s">
        <v>125</v>
      </c>
      <c r="CA300" s="8" t="s">
        <v>125</v>
      </c>
      <c r="CB300" s="8" t="s">
        <v>125</v>
      </c>
      <c r="CC300" s="8" t="s">
        <v>125</v>
      </c>
      <c r="CD300" s="8" t="s">
        <v>125</v>
      </c>
      <c r="CE300" s="8" t="s">
        <v>125</v>
      </c>
      <c r="CF300" s="8" t="s">
        <v>125</v>
      </c>
      <c r="CG300" s="8" t="s">
        <v>125</v>
      </c>
      <c r="CH300" s="8" t="s">
        <v>125</v>
      </c>
      <c r="CI300">
        <v>37.369999999999997</v>
      </c>
      <c r="CJ300">
        <v>44.98</v>
      </c>
      <c r="CK300">
        <v>245.91</v>
      </c>
      <c r="CL300">
        <v>162.1</v>
      </c>
      <c r="CM300">
        <v>150.99</v>
      </c>
      <c r="CN300">
        <v>227.32</v>
      </c>
      <c r="CO300">
        <v>42.02</v>
      </c>
      <c r="CQ300" s="8" t="s">
        <v>125</v>
      </c>
      <c r="CR300" s="8" t="s">
        <v>125</v>
      </c>
      <c r="CS300" s="8" t="s">
        <v>125</v>
      </c>
      <c r="CT300" s="8" t="s">
        <v>125</v>
      </c>
      <c r="CU300" s="8" t="s">
        <v>125</v>
      </c>
      <c r="CV300" s="8" t="s">
        <v>125</v>
      </c>
      <c r="CW300" s="8" t="s">
        <v>125</v>
      </c>
      <c r="CX300" s="8" t="s">
        <v>125</v>
      </c>
      <c r="CY300" s="8" t="s">
        <v>125</v>
      </c>
      <c r="CZ300">
        <v>59.82</v>
      </c>
      <c r="DA300">
        <v>39.049999999999997</v>
      </c>
      <c r="DB300">
        <v>270</v>
      </c>
      <c r="DC300">
        <v>147</v>
      </c>
      <c r="DD300">
        <v>78.25</v>
      </c>
      <c r="DE300">
        <v>103.06</v>
      </c>
      <c r="DF300">
        <v>105.37</v>
      </c>
      <c r="DH300" s="8" t="s">
        <v>125</v>
      </c>
      <c r="DI300" s="8" t="s">
        <v>125</v>
      </c>
      <c r="DJ300" s="8" t="s">
        <v>125</v>
      </c>
      <c r="DK300" s="8" t="s">
        <v>125</v>
      </c>
      <c r="DL300" s="8" t="s">
        <v>125</v>
      </c>
      <c r="DM300" s="8" t="s">
        <v>125</v>
      </c>
      <c r="DN300" s="8" t="s">
        <v>125</v>
      </c>
      <c r="DO300" s="8" t="s">
        <v>125</v>
      </c>
      <c r="DP300" s="8" t="s">
        <v>125</v>
      </c>
      <c r="DQ300">
        <v>59.82</v>
      </c>
      <c r="DR300">
        <v>39.049999999999997</v>
      </c>
      <c r="DS300">
        <v>270</v>
      </c>
      <c r="DT300">
        <v>147</v>
      </c>
      <c r="DU300">
        <v>78.25</v>
      </c>
      <c r="DV300">
        <v>103.06</v>
      </c>
      <c r="DW300">
        <v>105.37</v>
      </c>
      <c r="DY300" s="8" t="s">
        <v>125</v>
      </c>
      <c r="DZ300" s="8" t="s">
        <v>125</v>
      </c>
      <c r="EA300" s="8" t="s">
        <v>125</v>
      </c>
      <c r="EB300" s="8" t="s">
        <v>125</v>
      </c>
      <c r="EC300" s="8" t="s">
        <v>125</v>
      </c>
      <c r="ED300" s="8" t="s">
        <v>125</v>
      </c>
      <c r="EE300" s="8" t="s">
        <v>125</v>
      </c>
      <c r="EF300" s="8" t="s">
        <v>125</v>
      </c>
      <c r="EG300" s="8" t="s">
        <v>125</v>
      </c>
      <c r="EH300">
        <v>37.369999999999997</v>
      </c>
      <c r="EI300">
        <v>46.88</v>
      </c>
      <c r="EJ300">
        <v>266.11</v>
      </c>
      <c r="EK300">
        <v>173.32</v>
      </c>
      <c r="EL300">
        <v>151.41</v>
      </c>
      <c r="EM300">
        <v>103.06</v>
      </c>
      <c r="EN300">
        <v>66.66</v>
      </c>
      <c r="EP300" s="8" t="s">
        <v>125</v>
      </c>
      <c r="EQ300" s="8" t="s">
        <v>125</v>
      </c>
      <c r="ER300" s="8" t="s">
        <v>125</v>
      </c>
      <c r="ES300" s="8" t="s">
        <v>125</v>
      </c>
      <c r="ET300" s="8" t="s">
        <v>125</v>
      </c>
      <c r="EU300" s="8" t="s">
        <v>125</v>
      </c>
      <c r="EV300" s="8" t="s">
        <v>125</v>
      </c>
      <c r="EW300" s="8" t="s">
        <v>125</v>
      </c>
      <c r="EX300" s="8" t="s">
        <v>125</v>
      </c>
      <c r="EY300">
        <v>65.290000000000006</v>
      </c>
      <c r="EZ300">
        <v>50.23</v>
      </c>
      <c r="FA300">
        <v>309.99</v>
      </c>
      <c r="FB300">
        <v>210</v>
      </c>
      <c r="FC300">
        <v>190</v>
      </c>
      <c r="FD300">
        <v>162.85</v>
      </c>
      <c r="FE300">
        <v>124.84</v>
      </c>
      <c r="FG300" s="8" t="s">
        <v>125</v>
      </c>
      <c r="FH300" s="8" t="s">
        <v>125</v>
      </c>
      <c r="FI300" s="8" t="s">
        <v>125</v>
      </c>
      <c r="FJ300" s="8" t="s">
        <v>125</v>
      </c>
      <c r="FK300" s="8" t="s">
        <v>125</v>
      </c>
      <c r="FL300" s="8" t="s">
        <v>125</v>
      </c>
      <c r="FM300" s="8" t="s">
        <v>125</v>
      </c>
      <c r="FN300" s="8" t="s">
        <v>125</v>
      </c>
      <c r="FO300" s="8" t="s">
        <v>125</v>
      </c>
      <c r="FP300">
        <v>17</v>
      </c>
      <c r="FQ300">
        <v>14.94</v>
      </c>
      <c r="FR300">
        <v>174.91</v>
      </c>
      <c r="FS300">
        <v>121.36</v>
      </c>
      <c r="FT300">
        <v>122.28</v>
      </c>
      <c r="FU300">
        <v>115.23</v>
      </c>
      <c r="FV300">
        <v>6.46</v>
      </c>
      <c r="FX300" s="8" t="s">
        <v>125</v>
      </c>
      <c r="FY300" s="8" t="s">
        <v>125</v>
      </c>
      <c r="FZ300" s="8" t="s">
        <v>125</v>
      </c>
      <c r="GA300" s="8" t="s">
        <v>125</v>
      </c>
      <c r="GB300" s="8" t="s">
        <v>125</v>
      </c>
      <c r="GC300" s="8" t="s">
        <v>125</v>
      </c>
      <c r="GD300" s="8" t="s">
        <v>125</v>
      </c>
      <c r="GE300" s="8" t="s">
        <v>125</v>
      </c>
      <c r="GF300" s="8" t="s">
        <v>125</v>
      </c>
      <c r="GG300">
        <v>45.69</v>
      </c>
      <c r="GH300">
        <v>15.76</v>
      </c>
      <c r="GI300">
        <v>218.48</v>
      </c>
      <c r="GJ300">
        <v>109.07</v>
      </c>
      <c r="GK300">
        <v>49.39</v>
      </c>
      <c r="GL300">
        <v>64.3</v>
      </c>
      <c r="GM300">
        <v>49.33</v>
      </c>
      <c r="GO300" s="8" t="s">
        <v>125</v>
      </c>
      <c r="GP300" s="8" t="s">
        <v>125</v>
      </c>
      <c r="GQ300" s="8" t="s">
        <v>125</v>
      </c>
      <c r="GR300" s="8" t="s">
        <v>125</v>
      </c>
      <c r="GS300" s="8" t="s">
        <v>125</v>
      </c>
      <c r="GT300" s="8" t="s">
        <v>125</v>
      </c>
      <c r="GU300" s="8" t="s">
        <v>125</v>
      </c>
      <c r="GV300" s="8" t="s">
        <v>125</v>
      </c>
      <c r="GW300" s="8" t="s">
        <v>125</v>
      </c>
      <c r="GX300">
        <v>45.69</v>
      </c>
      <c r="GY300">
        <v>15.76</v>
      </c>
      <c r="GZ300">
        <v>218.48</v>
      </c>
      <c r="HA300">
        <v>109.07</v>
      </c>
      <c r="HB300">
        <v>49.39</v>
      </c>
      <c r="HC300">
        <v>64.3</v>
      </c>
      <c r="HD300">
        <v>49.33</v>
      </c>
      <c r="HF300" s="8" t="s">
        <v>125</v>
      </c>
      <c r="HG300" s="8" t="s">
        <v>125</v>
      </c>
      <c r="HH300" s="8" t="s">
        <v>125</v>
      </c>
      <c r="HI300" s="8" t="s">
        <v>125</v>
      </c>
      <c r="HJ300" s="8" t="s">
        <v>125</v>
      </c>
      <c r="HK300" s="8" t="s">
        <v>125</v>
      </c>
      <c r="HL300" s="8" t="s">
        <v>125</v>
      </c>
      <c r="HM300" s="8" t="s">
        <v>125</v>
      </c>
      <c r="HN300" s="8" t="s">
        <v>125</v>
      </c>
      <c r="HO300">
        <v>26.3</v>
      </c>
      <c r="HP300">
        <v>18.989999999999998</v>
      </c>
      <c r="HQ300">
        <v>214.87</v>
      </c>
      <c r="HR300">
        <v>111.32</v>
      </c>
      <c r="HS300">
        <v>119.76</v>
      </c>
      <c r="HT300">
        <v>60.43</v>
      </c>
      <c r="HU300">
        <v>15.85</v>
      </c>
      <c r="HW300" s="8" t="s">
        <v>125</v>
      </c>
      <c r="HX300" s="8" t="s">
        <v>125</v>
      </c>
      <c r="HY300" s="8" t="s">
        <v>125</v>
      </c>
      <c r="HZ300" s="8" t="s">
        <v>125</v>
      </c>
      <c r="IA300" s="8" t="s">
        <v>125</v>
      </c>
      <c r="IB300" s="8" t="s">
        <v>125</v>
      </c>
      <c r="IC300" s="8" t="s">
        <v>125</v>
      </c>
      <c r="ID300" s="8" t="s">
        <v>125</v>
      </c>
      <c r="IE300" s="8" t="s">
        <v>125</v>
      </c>
      <c r="IF300">
        <v>40.369999999999997</v>
      </c>
      <c r="IG300">
        <v>33.11</v>
      </c>
      <c r="IH300">
        <v>239.76</v>
      </c>
      <c r="II300">
        <v>131.76</v>
      </c>
      <c r="IJ300">
        <v>142.5</v>
      </c>
      <c r="IK300">
        <v>122.7</v>
      </c>
      <c r="IL300">
        <v>81.400000000000006</v>
      </c>
      <c r="IN300" s="8" t="s">
        <v>125</v>
      </c>
      <c r="IO300" s="8" t="s">
        <v>125</v>
      </c>
      <c r="IP300" s="8" t="s">
        <v>125</v>
      </c>
      <c r="IQ300" s="8" t="s">
        <v>125</v>
      </c>
      <c r="IR300" s="8" t="s">
        <v>125</v>
      </c>
      <c r="IS300" s="8" t="s">
        <v>125</v>
      </c>
      <c r="IT300" s="8" t="s">
        <v>125</v>
      </c>
      <c r="IU300" s="8" t="s">
        <v>125</v>
      </c>
      <c r="IV300" s="8" t="s">
        <v>125</v>
      </c>
    </row>
    <row r="301" spans="1:256" x14ac:dyDescent="0.35">
      <c r="A301">
        <v>300</v>
      </c>
      <c r="B301">
        <v>-29.97</v>
      </c>
      <c r="C301">
        <v>18.8</v>
      </c>
      <c r="D301">
        <v>66.8</v>
      </c>
      <c r="E301">
        <v>87.55</v>
      </c>
      <c r="F301">
        <v>68.61</v>
      </c>
      <c r="G301">
        <v>63.3</v>
      </c>
      <c r="H301">
        <v>0</v>
      </c>
      <c r="J301" s="8" t="s">
        <v>125</v>
      </c>
      <c r="K301" s="8" t="s">
        <v>125</v>
      </c>
      <c r="L301" s="8" t="s">
        <v>125</v>
      </c>
      <c r="M301" s="8" t="s">
        <v>125</v>
      </c>
      <c r="N301" s="8" t="s">
        <v>125</v>
      </c>
      <c r="O301" s="8" t="s">
        <v>125</v>
      </c>
      <c r="P301" s="8" t="s">
        <v>125</v>
      </c>
      <c r="Q301" s="8" t="s">
        <v>125</v>
      </c>
      <c r="R301" s="8" t="s">
        <v>125</v>
      </c>
      <c r="S301">
        <v>39.979999999999997</v>
      </c>
      <c r="T301">
        <v>18.8</v>
      </c>
      <c r="U301">
        <v>180.1</v>
      </c>
      <c r="V301">
        <v>89.64</v>
      </c>
      <c r="W301">
        <v>4.3</v>
      </c>
      <c r="X301">
        <v>5.01</v>
      </c>
      <c r="Y301">
        <v>20.02</v>
      </c>
      <c r="AA301" s="8" t="s">
        <v>125</v>
      </c>
      <c r="AB301" s="8" t="s">
        <v>125</v>
      </c>
      <c r="AC301" s="8" t="s">
        <v>125</v>
      </c>
      <c r="AD301" s="8" t="s">
        <v>125</v>
      </c>
      <c r="AE301" s="8" t="s">
        <v>125</v>
      </c>
      <c r="AF301" s="8" t="s">
        <v>125</v>
      </c>
      <c r="AG301" s="8" t="s">
        <v>125</v>
      </c>
      <c r="AH301" s="8" t="s">
        <v>125</v>
      </c>
      <c r="AI301" s="8" t="s">
        <v>125</v>
      </c>
      <c r="AJ301">
        <v>39.979999999999997</v>
      </c>
      <c r="AK301">
        <v>18.8</v>
      </c>
      <c r="AL301">
        <v>180.1</v>
      </c>
      <c r="AM301">
        <v>89.64</v>
      </c>
      <c r="AN301">
        <v>4.3</v>
      </c>
      <c r="AO301">
        <v>5.01</v>
      </c>
      <c r="AP301">
        <v>20.02</v>
      </c>
      <c r="AR301" s="8" t="s">
        <v>125</v>
      </c>
      <c r="AS301" s="8" t="s">
        <v>125</v>
      </c>
      <c r="AT301" s="8" t="s">
        <v>125</v>
      </c>
      <c r="AU301" s="8" t="s">
        <v>125</v>
      </c>
      <c r="AV301" s="8" t="s">
        <v>125</v>
      </c>
      <c r="AW301" s="8" t="s">
        <v>125</v>
      </c>
      <c r="AX301" s="8" t="s">
        <v>125</v>
      </c>
      <c r="AY301" s="8" t="s">
        <v>125</v>
      </c>
      <c r="AZ301" s="8" t="s">
        <v>125</v>
      </c>
      <c r="BA301">
        <v>11.58</v>
      </c>
      <c r="BB301">
        <v>18.8</v>
      </c>
      <c r="BC301">
        <v>134.94999999999999</v>
      </c>
      <c r="BD301">
        <v>89.64</v>
      </c>
      <c r="BE301">
        <v>45.37</v>
      </c>
      <c r="BF301">
        <v>37.01</v>
      </c>
      <c r="BG301">
        <v>2.17</v>
      </c>
      <c r="BI301" s="8" t="s">
        <v>125</v>
      </c>
      <c r="BJ301" s="8" t="s">
        <v>125</v>
      </c>
      <c r="BK301" s="8" t="s">
        <v>125</v>
      </c>
      <c r="BL301" s="8" t="s">
        <v>125</v>
      </c>
      <c r="BM301" s="8" t="s">
        <v>125</v>
      </c>
      <c r="BN301" s="8" t="s">
        <v>125</v>
      </c>
      <c r="BO301" s="8" t="s">
        <v>125</v>
      </c>
      <c r="BP301" s="8" t="s">
        <v>125</v>
      </c>
      <c r="BQ301" s="8" t="s">
        <v>125</v>
      </c>
      <c r="BR301">
        <v>33.83</v>
      </c>
      <c r="BS301">
        <v>19.5</v>
      </c>
      <c r="BT301">
        <v>181.81</v>
      </c>
      <c r="BU301">
        <v>122.61</v>
      </c>
      <c r="BV301">
        <v>89.69</v>
      </c>
      <c r="BW301">
        <v>88.79</v>
      </c>
      <c r="BX301">
        <v>43.55</v>
      </c>
      <c r="BZ301" s="8" t="s">
        <v>125</v>
      </c>
      <c r="CA301" s="8" t="s">
        <v>125</v>
      </c>
      <c r="CB301" s="8" t="s">
        <v>125</v>
      </c>
      <c r="CC301" s="8" t="s">
        <v>125</v>
      </c>
      <c r="CD301" s="8" t="s">
        <v>125</v>
      </c>
      <c r="CE301" s="8" t="s">
        <v>125</v>
      </c>
      <c r="CF301" s="8" t="s">
        <v>125</v>
      </c>
      <c r="CG301" s="8" t="s">
        <v>125</v>
      </c>
      <c r="CH301" s="8" t="s">
        <v>125</v>
      </c>
      <c r="CI301">
        <v>45.9</v>
      </c>
      <c r="CJ301">
        <v>50.22</v>
      </c>
      <c r="CK301">
        <v>235.27</v>
      </c>
      <c r="CL301">
        <v>177.25</v>
      </c>
      <c r="CM301">
        <v>154.55000000000001</v>
      </c>
      <c r="CN301">
        <v>150.9</v>
      </c>
      <c r="CO301">
        <v>126.54</v>
      </c>
      <c r="CQ301" s="8" t="s">
        <v>125</v>
      </c>
      <c r="CR301" s="8" t="s">
        <v>125</v>
      </c>
      <c r="CS301" s="8" t="s">
        <v>125</v>
      </c>
      <c r="CT301" s="8" t="s">
        <v>125</v>
      </c>
      <c r="CU301" s="8" t="s">
        <v>125</v>
      </c>
      <c r="CV301" s="8" t="s">
        <v>125</v>
      </c>
      <c r="CW301" s="8" t="s">
        <v>125</v>
      </c>
      <c r="CX301" s="8" t="s">
        <v>125</v>
      </c>
      <c r="CY301" s="8" t="s">
        <v>125</v>
      </c>
      <c r="CZ301">
        <v>56.85</v>
      </c>
      <c r="DA301">
        <v>49.5</v>
      </c>
      <c r="DB301">
        <v>263.29000000000002</v>
      </c>
      <c r="DC301">
        <v>172.32</v>
      </c>
      <c r="DD301">
        <v>92.49</v>
      </c>
      <c r="DE301">
        <v>90.98</v>
      </c>
      <c r="DF301">
        <v>157.13</v>
      </c>
      <c r="DH301" s="8" t="s">
        <v>125</v>
      </c>
      <c r="DI301" s="8" t="s">
        <v>125</v>
      </c>
      <c r="DJ301" s="8" t="s">
        <v>125</v>
      </c>
      <c r="DK301" s="8" t="s">
        <v>125</v>
      </c>
      <c r="DL301" s="8" t="s">
        <v>125</v>
      </c>
      <c r="DM301" s="8" t="s">
        <v>125</v>
      </c>
      <c r="DN301" s="8" t="s">
        <v>125</v>
      </c>
      <c r="DO301" s="8" t="s">
        <v>125</v>
      </c>
      <c r="DP301" s="8" t="s">
        <v>125</v>
      </c>
      <c r="DQ301">
        <v>56.85</v>
      </c>
      <c r="DR301">
        <v>49.5</v>
      </c>
      <c r="DS301">
        <v>263.29000000000002</v>
      </c>
      <c r="DT301">
        <v>172.32</v>
      </c>
      <c r="DU301">
        <v>92.49</v>
      </c>
      <c r="DV301">
        <v>90.98</v>
      </c>
      <c r="DW301">
        <v>157.13</v>
      </c>
      <c r="DY301" s="8" t="s">
        <v>125</v>
      </c>
      <c r="DZ301" s="8" t="s">
        <v>125</v>
      </c>
      <c r="EA301" s="8" t="s">
        <v>125</v>
      </c>
      <c r="EB301" s="8" t="s">
        <v>125</v>
      </c>
      <c r="EC301" s="8" t="s">
        <v>125</v>
      </c>
      <c r="ED301" s="8" t="s">
        <v>125</v>
      </c>
      <c r="EE301" s="8" t="s">
        <v>125</v>
      </c>
      <c r="EF301" s="8" t="s">
        <v>125</v>
      </c>
      <c r="EG301" s="8" t="s">
        <v>125</v>
      </c>
      <c r="EH301">
        <v>55.52</v>
      </c>
      <c r="EI301">
        <v>50.22</v>
      </c>
      <c r="EJ301">
        <v>263.29000000000002</v>
      </c>
      <c r="EK301">
        <v>172.32</v>
      </c>
      <c r="EL301">
        <v>152.69999999999999</v>
      </c>
      <c r="EM301">
        <v>99.02</v>
      </c>
      <c r="EN301">
        <v>129.06</v>
      </c>
      <c r="EP301" s="8" t="s">
        <v>125</v>
      </c>
      <c r="EQ301" s="8" t="s">
        <v>125</v>
      </c>
      <c r="ER301" s="8" t="s">
        <v>125</v>
      </c>
      <c r="ES301" s="8" t="s">
        <v>125</v>
      </c>
      <c r="ET301" s="8" t="s">
        <v>125</v>
      </c>
      <c r="EU301" s="8" t="s">
        <v>125</v>
      </c>
      <c r="EV301" s="8" t="s">
        <v>125</v>
      </c>
      <c r="EW301" s="8" t="s">
        <v>125</v>
      </c>
      <c r="EX301" s="8" t="s">
        <v>125</v>
      </c>
      <c r="EY301">
        <v>63.54</v>
      </c>
      <c r="EZ301">
        <v>55.8</v>
      </c>
      <c r="FA301">
        <v>269.35000000000002</v>
      </c>
      <c r="FB301">
        <v>220</v>
      </c>
      <c r="FC301">
        <v>164.57</v>
      </c>
      <c r="FD301">
        <v>153.76</v>
      </c>
      <c r="FE301">
        <v>138.66999999999999</v>
      </c>
      <c r="FG301" s="8" t="s">
        <v>125</v>
      </c>
      <c r="FH301" s="8" t="s">
        <v>125</v>
      </c>
      <c r="FI301" s="8" t="s">
        <v>125</v>
      </c>
      <c r="FJ301" s="8" t="s">
        <v>125</v>
      </c>
      <c r="FK301" s="8" t="s">
        <v>125</v>
      </c>
      <c r="FL301" s="8" t="s">
        <v>125</v>
      </c>
      <c r="FM301" s="8" t="s">
        <v>125</v>
      </c>
      <c r="FN301" s="8" t="s">
        <v>125</v>
      </c>
      <c r="FO301" s="8" t="s">
        <v>125</v>
      </c>
      <c r="FP301">
        <v>24.17</v>
      </c>
      <c r="FQ301">
        <v>38.450000000000003</v>
      </c>
      <c r="FR301">
        <v>147.25</v>
      </c>
      <c r="FS301">
        <v>124.17</v>
      </c>
      <c r="FT301">
        <v>116.32</v>
      </c>
      <c r="FU301">
        <v>99.69</v>
      </c>
      <c r="FV301">
        <v>70.180000000000007</v>
      </c>
      <c r="FX301" s="8" t="s">
        <v>125</v>
      </c>
      <c r="FY301" s="8" t="s">
        <v>125</v>
      </c>
      <c r="FZ301" s="8" t="s">
        <v>125</v>
      </c>
      <c r="GA301" s="8" t="s">
        <v>125</v>
      </c>
      <c r="GB301" s="8" t="s">
        <v>125</v>
      </c>
      <c r="GC301" s="8" t="s">
        <v>125</v>
      </c>
      <c r="GD301" s="8" t="s">
        <v>125</v>
      </c>
      <c r="GE301" s="8" t="s">
        <v>125</v>
      </c>
      <c r="GF301" s="8" t="s">
        <v>125</v>
      </c>
      <c r="GG301">
        <v>46.36</v>
      </c>
      <c r="GH301">
        <v>34.97</v>
      </c>
      <c r="GI301">
        <v>223.75</v>
      </c>
      <c r="GJ301">
        <v>113.87</v>
      </c>
      <c r="GK301">
        <v>26.57</v>
      </c>
      <c r="GL301">
        <v>51.56</v>
      </c>
      <c r="GM301">
        <v>90.61</v>
      </c>
      <c r="GO301" s="8" t="s">
        <v>125</v>
      </c>
      <c r="GP301" s="8" t="s">
        <v>125</v>
      </c>
      <c r="GQ301" s="8" t="s">
        <v>125</v>
      </c>
      <c r="GR301" s="8" t="s">
        <v>125</v>
      </c>
      <c r="GS301" s="8" t="s">
        <v>125</v>
      </c>
      <c r="GT301" s="8" t="s">
        <v>125</v>
      </c>
      <c r="GU301" s="8" t="s">
        <v>125</v>
      </c>
      <c r="GV301" s="8" t="s">
        <v>125</v>
      </c>
      <c r="GW301" s="8" t="s">
        <v>125</v>
      </c>
      <c r="GX301">
        <v>46.36</v>
      </c>
      <c r="GY301">
        <v>34.97</v>
      </c>
      <c r="GZ301">
        <v>223.75</v>
      </c>
      <c r="HA301">
        <v>113.87</v>
      </c>
      <c r="HB301">
        <v>26.57</v>
      </c>
      <c r="HC301">
        <v>52.5</v>
      </c>
      <c r="HD301">
        <v>90.61</v>
      </c>
      <c r="HF301" s="8" t="s">
        <v>125</v>
      </c>
      <c r="HG301" s="8" t="s">
        <v>125</v>
      </c>
      <c r="HH301" s="8" t="s">
        <v>125</v>
      </c>
      <c r="HI301" s="8" t="s">
        <v>125</v>
      </c>
      <c r="HJ301" s="8" t="s">
        <v>125</v>
      </c>
      <c r="HK301" s="8" t="s">
        <v>125</v>
      </c>
      <c r="HL301" s="8" t="s">
        <v>125</v>
      </c>
      <c r="HM301" s="8" t="s">
        <v>125</v>
      </c>
      <c r="HN301" s="8" t="s">
        <v>125</v>
      </c>
      <c r="HO301">
        <v>31.09</v>
      </c>
      <c r="HP301">
        <v>40.19</v>
      </c>
      <c r="HQ301">
        <v>204.26</v>
      </c>
      <c r="HR301">
        <v>121.08</v>
      </c>
      <c r="HS301">
        <v>98.78</v>
      </c>
      <c r="HT301">
        <v>59.18</v>
      </c>
      <c r="HU301">
        <v>49.49</v>
      </c>
      <c r="HW301" s="8" t="s">
        <v>125</v>
      </c>
      <c r="HX301" s="8" t="s">
        <v>125</v>
      </c>
      <c r="HY301" s="8" t="s">
        <v>125</v>
      </c>
      <c r="HZ301" s="8" t="s">
        <v>125</v>
      </c>
      <c r="IA301" s="8" t="s">
        <v>125</v>
      </c>
      <c r="IB301" s="8" t="s">
        <v>125</v>
      </c>
      <c r="IC301" s="8" t="s">
        <v>125</v>
      </c>
      <c r="ID301" s="8" t="s">
        <v>125</v>
      </c>
      <c r="IE301" s="8" t="s">
        <v>125</v>
      </c>
      <c r="IF301">
        <v>40.99</v>
      </c>
      <c r="IG301">
        <v>41.8</v>
      </c>
      <c r="IH301">
        <v>223.54</v>
      </c>
      <c r="II301">
        <v>160.19</v>
      </c>
      <c r="IJ301">
        <v>124.29</v>
      </c>
      <c r="IK301">
        <v>113.11</v>
      </c>
      <c r="IL301">
        <v>106.09</v>
      </c>
      <c r="IN301" s="8" t="s">
        <v>125</v>
      </c>
      <c r="IO301" s="8" t="s">
        <v>125</v>
      </c>
      <c r="IP301" s="8" t="s">
        <v>125</v>
      </c>
      <c r="IQ301" s="8" t="s">
        <v>125</v>
      </c>
      <c r="IR301" s="8" t="s">
        <v>125</v>
      </c>
      <c r="IS301" s="8" t="s">
        <v>125</v>
      </c>
      <c r="IT301" s="8" t="s">
        <v>125</v>
      </c>
      <c r="IU301" s="8" t="s">
        <v>125</v>
      </c>
      <c r="IV301" s="8" t="s">
        <v>125</v>
      </c>
    </row>
    <row r="302" spans="1:256" x14ac:dyDescent="0.35">
      <c r="A302">
        <v>301</v>
      </c>
      <c r="B302">
        <v>26.6</v>
      </c>
      <c r="C302">
        <v>4.79</v>
      </c>
      <c r="D302">
        <v>83.99</v>
      </c>
      <c r="E302">
        <v>88.04</v>
      </c>
      <c r="F302">
        <v>0.96</v>
      </c>
      <c r="G302">
        <v>39.99</v>
      </c>
      <c r="H302">
        <v>10.220000000000001</v>
      </c>
      <c r="J302" s="8" t="s">
        <v>125</v>
      </c>
      <c r="K302" s="8" t="s">
        <v>125</v>
      </c>
      <c r="L302" s="8" t="s">
        <v>125</v>
      </c>
      <c r="M302" s="8" t="s">
        <v>125</v>
      </c>
      <c r="N302" s="8" t="s">
        <v>125</v>
      </c>
      <c r="O302" s="8" t="s">
        <v>125</v>
      </c>
      <c r="P302" s="8" t="s">
        <v>125</v>
      </c>
      <c r="Q302" s="8" t="s">
        <v>125</v>
      </c>
      <c r="R302" s="8" t="s">
        <v>125</v>
      </c>
      <c r="S302">
        <v>45.57</v>
      </c>
      <c r="T302">
        <v>28.04</v>
      </c>
      <c r="U302">
        <v>130</v>
      </c>
      <c r="V302">
        <v>88.02</v>
      </c>
      <c r="W302">
        <v>0</v>
      </c>
      <c r="X302">
        <v>39.99</v>
      </c>
      <c r="Y302">
        <v>60</v>
      </c>
      <c r="AA302" s="8" t="s">
        <v>125</v>
      </c>
      <c r="AB302" s="8" t="s">
        <v>125</v>
      </c>
      <c r="AC302" s="8" t="s">
        <v>125</v>
      </c>
      <c r="AD302" s="8" t="s">
        <v>125</v>
      </c>
      <c r="AE302" s="8" t="s">
        <v>125</v>
      </c>
      <c r="AF302" s="8" t="s">
        <v>125</v>
      </c>
      <c r="AG302" s="8" t="s">
        <v>125</v>
      </c>
      <c r="AH302" s="8" t="s">
        <v>125</v>
      </c>
      <c r="AI302" s="8" t="s">
        <v>125</v>
      </c>
      <c r="AJ302">
        <v>45.57</v>
      </c>
      <c r="AK302">
        <v>28.04</v>
      </c>
      <c r="AL302">
        <v>130</v>
      </c>
      <c r="AM302">
        <v>88.02</v>
      </c>
      <c r="AN302">
        <v>0</v>
      </c>
      <c r="AO302">
        <v>39.99</v>
      </c>
      <c r="AP302">
        <v>60</v>
      </c>
      <c r="AR302" s="8" t="s">
        <v>125</v>
      </c>
      <c r="AS302" s="8" t="s">
        <v>125</v>
      </c>
      <c r="AT302" s="8" t="s">
        <v>125</v>
      </c>
      <c r="AU302" s="8" t="s">
        <v>125</v>
      </c>
      <c r="AV302" s="8" t="s">
        <v>125</v>
      </c>
      <c r="AW302" s="8" t="s">
        <v>125</v>
      </c>
      <c r="AX302" s="8" t="s">
        <v>125</v>
      </c>
      <c r="AY302" s="8" t="s">
        <v>125</v>
      </c>
      <c r="AZ302" s="8" t="s">
        <v>125</v>
      </c>
      <c r="BA302">
        <v>27.64</v>
      </c>
      <c r="BB302">
        <v>28.04</v>
      </c>
      <c r="BC302">
        <v>104.18</v>
      </c>
      <c r="BD302">
        <v>88.02</v>
      </c>
      <c r="BE302">
        <v>1.38</v>
      </c>
      <c r="BF302">
        <v>39.99</v>
      </c>
      <c r="BG302">
        <v>13.36</v>
      </c>
      <c r="BI302" s="8" t="s">
        <v>125</v>
      </c>
      <c r="BJ302" s="8" t="s">
        <v>125</v>
      </c>
      <c r="BK302" s="8" t="s">
        <v>125</v>
      </c>
      <c r="BL302" s="8" t="s">
        <v>125</v>
      </c>
      <c r="BM302" s="8" t="s">
        <v>125</v>
      </c>
      <c r="BN302" s="8" t="s">
        <v>125</v>
      </c>
      <c r="BO302" s="8" t="s">
        <v>125</v>
      </c>
      <c r="BP302" s="8" t="s">
        <v>125</v>
      </c>
      <c r="BQ302" s="8" t="s">
        <v>125</v>
      </c>
      <c r="BR302">
        <v>30.85</v>
      </c>
      <c r="BS302">
        <v>28.04</v>
      </c>
      <c r="BT302">
        <v>178.99</v>
      </c>
      <c r="BU302">
        <v>92.56</v>
      </c>
      <c r="BV302">
        <v>30</v>
      </c>
      <c r="BW302">
        <v>95.35</v>
      </c>
      <c r="BX302">
        <v>79.36</v>
      </c>
      <c r="BZ302" s="8" t="s">
        <v>125</v>
      </c>
      <c r="CA302" s="8" t="s">
        <v>125</v>
      </c>
      <c r="CB302" s="8" t="s">
        <v>125</v>
      </c>
      <c r="CC302" s="8" t="s">
        <v>125</v>
      </c>
      <c r="CD302" s="8" t="s">
        <v>125</v>
      </c>
      <c r="CE302" s="8" t="s">
        <v>125</v>
      </c>
      <c r="CF302" s="8" t="s">
        <v>125</v>
      </c>
      <c r="CG302" s="8" t="s">
        <v>125</v>
      </c>
      <c r="CH302" s="8" t="s">
        <v>125</v>
      </c>
      <c r="CI302">
        <v>63.62</v>
      </c>
      <c r="CJ302">
        <v>47.52</v>
      </c>
      <c r="CK302">
        <v>250.34</v>
      </c>
      <c r="CL302">
        <v>133.94</v>
      </c>
      <c r="CM302">
        <v>148.96</v>
      </c>
      <c r="CN302">
        <v>148.30000000000001</v>
      </c>
      <c r="CO302">
        <v>110.23</v>
      </c>
      <c r="CQ302" s="8" t="s">
        <v>125</v>
      </c>
      <c r="CR302" s="8" t="s">
        <v>125</v>
      </c>
      <c r="CS302" s="8" t="s">
        <v>125</v>
      </c>
      <c r="CT302" s="8" t="s">
        <v>125</v>
      </c>
      <c r="CU302" s="8" t="s">
        <v>125</v>
      </c>
      <c r="CV302" s="8" t="s">
        <v>125</v>
      </c>
      <c r="CW302" s="8" t="s">
        <v>125</v>
      </c>
      <c r="CX302" s="8" t="s">
        <v>125</v>
      </c>
      <c r="CY302" s="8" t="s">
        <v>125</v>
      </c>
      <c r="CZ302">
        <v>61.5</v>
      </c>
      <c r="DA302">
        <v>47.69</v>
      </c>
      <c r="DB302">
        <v>252.33</v>
      </c>
      <c r="DC302">
        <v>140</v>
      </c>
      <c r="DD302">
        <v>23.55</v>
      </c>
      <c r="DE302">
        <v>128.69999999999999</v>
      </c>
      <c r="DF302">
        <v>142.24</v>
      </c>
      <c r="DH302" s="8" t="s">
        <v>125</v>
      </c>
      <c r="DI302" s="8" t="s">
        <v>125</v>
      </c>
      <c r="DJ302" s="8" t="s">
        <v>125</v>
      </c>
      <c r="DK302" s="8" t="s">
        <v>125</v>
      </c>
      <c r="DL302" s="8" t="s">
        <v>125</v>
      </c>
      <c r="DM302" s="8" t="s">
        <v>125</v>
      </c>
      <c r="DN302" s="8" t="s">
        <v>125</v>
      </c>
      <c r="DO302" s="8" t="s">
        <v>125</v>
      </c>
      <c r="DP302" s="8" t="s">
        <v>125</v>
      </c>
      <c r="DQ302">
        <v>60.25</v>
      </c>
      <c r="DR302">
        <v>47.69</v>
      </c>
      <c r="DS302">
        <v>252.33</v>
      </c>
      <c r="DT302">
        <v>140</v>
      </c>
      <c r="DU302">
        <v>23.55</v>
      </c>
      <c r="DV302">
        <v>128.69999999999999</v>
      </c>
      <c r="DW302">
        <v>142.24</v>
      </c>
      <c r="DY302" s="8" t="s">
        <v>125</v>
      </c>
      <c r="DZ302" s="8" t="s">
        <v>125</v>
      </c>
      <c r="EA302" s="8" t="s">
        <v>125</v>
      </c>
      <c r="EB302" s="8" t="s">
        <v>125</v>
      </c>
      <c r="EC302" s="8" t="s">
        <v>125</v>
      </c>
      <c r="ED302" s="8" t="s">
        <v>125</v>
      </c>
      <c r="EE302" s="8" t="s">
        <v>125</v>
      </c>
      <c r="EF302" s="8" t="s">
        <v>125</v>
      </c>
      <c r="EG302" s="8" t="s">
        <v>125</v>
      </c>
      <c r="EH302">
        <v>63.62</v>
      </c>
      <c r="EI302">
        <v>47.69</v>
      </c>
      <c r="EJ302">
        <v>250.34</v>
      </c>
      <c r="EK302">
        <v>135.31</v>
      </c>
      <c r="EL302">
        <v>89.17</v>
      </c>
      <c r="EM302">
        <v>128.69999999999999</v>
      </c>
      <c r="EN302">
        <v>116.36</v>
      </c>
      <c r="EP302" s="8" t="s">
        <v>125</v>
      </c>
      <c r="EQ302" s="8" t="s">
        <v>125</v>
      </c>
      <c r="ER302" s="8" t="s">
        <v>125</v>
      </c>
      <c r="ES302" s="8" t="s">
        <v>125</v>
      </c>
      <c r="ET302" s="8" t="s">
        <v>125</v>
      </c>
      <c r="EU302" s="8" t="s">
        <v>125</v>
      </c>
      <c r="EV302" s="8" t="s">
        <v>125</v>
      </c>
      <c r="EW302" s="8" t="s">
        <v>125</v>
      </c>
      <c r="EX302" s="8" t="s">
        <v>125</v>
      </c>
      <c r="EY302">
        <v>64.260000000000005</v>
      </c>
      <c r="EZ302">
        <v>74.760000000000005</v>
      </c>
      <c r="FA302">
        <v>258.88</v>
      </c>
      <c r="FB302">
        <v>190.15</v>
      </c>
      <c r="FC302">
        <v>175.06</v>
      </c>
      <c r="FD302">
        <v>146.1</v>
      </c>
      <c r="FE302">
        <v>149.33000000000001</v>
      </c>
      <c r="FG302" s="8" t="s">
        <v>125</v>
      </c>
      <c r="FH302" s="8" t="s">
        <v>125</v>
      </c>
      <c r="FI302" s="8" t="s">
        <v>125</v>
      </c>
      <c r="FJ302" s="8" t="s">
        <v>125</v>
      </c>
      <c r="FK302" s="8" t="s">
        <v>125</v>
      </c>
      <c r="FL302" s="8" t="s">
        <v>125</v>
      </c>
      <c r="FM302" s="8" t="s">
        <v>125</v>
      </c>
      <c r="FN302" s="8" t="s">
        <v>125</v>
      </c>
      <c r="FO302" s="8" t="s">
        <v>125</v>
      </c>
      <c r="FP302">
        <v>42.89</v>
      </c>
      <c r="FQ302">
        <v>33.61</v>
      </c>
      <c r="FR302">
        <v>150.22</v>
      </c>
      <c r="FS302">
        <v>105.95</v>
      </c>
      <c r="FT302">
        <v>77.61</v>
      </c>
      <c r="FU302">
        <v>90.74</v>
      </c>
      <c r="FV302">
        <v>67.290000000000006</v>
      </c>
      <c r="FX302" s="8" t="s">
        <v>125</v>
      </c>
      <c r="FY302" s="8" t="s">
        <v>125</v>
      </c>
      <c r="FZ302" s="8" t="s">
        <v>125</v>
      </c>
      <c r="GA302" s="8" t="s">
        <v>125</v>
      </c>
      <c r="GB302" s="8" t="s">
        <v>125</v>
      </c>
      <c r="GC302" s="8" t="s">
        <v>125</v>
      </c>
      <c r="GD302" s="8" t="s">
        <v>125</v>
      </c>
      <c r="GE302" s="8" t="s">
        <v>125</v>
      </c>
      <c r="GF302" s="8" t="s">
        <v>125</v>
      </c>
      <c r="GG302">
        <v>53.86</v>
      </c>
      <c r="GH302">
        <v>40.01</v>
      </c>
      <c r="GI302">
        <v>199.08</v>
      </c>
      <c r="GJ302">
        <v>111.24</v>
      </c>
      <c r="GK302">
        <v>5.87</v>
      </c>
      <c r="GL302">
        <v>76.31</v>
      </c>
      <c r="GM302">
        <v>100.71</v>
      </c>
      <c r="GO302" s="8" t="s">
        <v>125</v>
      </c>
      <c r="GP302" s="8" t="s">
        <v>125</v>
      </c>
      <c r="GQ302" s="8" t="s">
        <v>125</v>
      </c>
      <c r="GR302" s="8" t="s">
        <v>125</v>
      </c>
      <c r="GS302" s="8" t="s">
        <v>125</v>
      </c>
      <c r="GT302" s="8" t="s">
        <v>125</v>
      </c>
      <c r="GU302" s="8" t="s">
        <v>125</v>
      </c>
      <c r="GV302" s="8" t="s">
        <v>125</v>
      </c>
      <c r="GW302" s="8" t="s">
        <v>125</v>
      </c>
      <c r="GX302">
        <v>53.66</v>
      </c>
      <c r="GY302">
        <v>40.01</v>
      </c>
      <c r="GZ302">
        <v>199.08</v>
      </c>
      <c r="HA302">
        <v>111.24</v>
      </c>
      <c r="HB302">
        <v>5.87</v>
      </c>
      <c r="HC302">
        <v>76.31</v>
      </c>
      <c r="HD302">
        <v>100.71</v>
      </c>
      <c r="HF302" s="8" t="s">
        <v>125</v>
      </c>
      <c r="HG302" s="8" t="s">
        <v>125</v>
      </c>
      <c r="HH302" s="8" t="s">
        <v>125</v>
      </c>
      <c r="HI302" s="8" t="s">
        <v>125</v>
      </c>
      <c r="HJ302" s="8" t="s">
        <v>125</v>
      </c>
      <c r="HK302" s="8" t="s">
        <v>125</v>
      </c>
      <c r="HL302" s="8" t="s">
        <v>125</v>
      </c>
      <c r="HM302" s="8" t="s">
        <v>125</v>
      </c>
      <c r="HN302" s="8" t="s">
        <v>125</v>
      </c>
      <c r="HO302">
        <v>47.12</v>
      </c>
      <c r="HP302">
        <v>38.71</v>
      </c>
      <c r="HQ302">
        <v>187.09</v>
      </c>
      <c r="HR302">
        <v>108.81</v>
      </c>
      <c r="HS302">
        <v>43.74</v>
      </c>
      <c r="HT302">
        <v>73.59</v>
      </c>
      <c r="HU302">
        <v>56.65</v>
      </c>
      <c r="HW302" s="8" t="s">
        <v>125</v>
      </c>
      <c r="HX302" s="8" t="s">
        <v>125</v>
      </c>
      <c r="HY302" s="8" t="s">
        <v>125</v>
      </c>
      <c r="HZ302" s="8" t="s">
        <v>125</v>
      </c>
      <c r="IA302" s="8" t="s">
        <v>125</v>
      </c>
      <c r="IB302" s="8" t="s">
        <v>125</v>
      </c>
      <c r="IC302" s="8" t="s">
        <v>125</v>
      </c>
      <c r="ID302" s="8" t="s">
        <v>125</v>
      </c>
      <c r="IE302" s="8" t="s">
        <v>125</v>
      </c>
      <c r="IF302">
        <v>49.14</v>
      </c>
      <c r="IG302">
        <v>48.72</v>
      </c>
      <c r="IH302">
        <v>213.3</v>
      </c>
      <c r="II302">
        <v>132.80000000000001</v>
      </c>
      <c r="IJ302">
        <v>107.64</v>
      </c>
      <c r="IK302">
        <v>115.08</v>
      </c>
      <c r="IL302">
        <v>110.69</v>
      </c>
      <c r="IN302" s="8" t="s">
        <v>125</v>
      </c>
      <c r="IO302" s="8" t="s">
        <v>125</v>
      </c>
      <c r="IP302" s="8" t="s">
        <v>125</v>
      </c>
      <c r="IQ302" s="8" t="s">
        <v>125</v>
      </c>
      <c r="IR302" s="8" t="s">
        <v>125</v>
      </c>
      <c r="IS302" s="8" t="s">
        <v>125</v>
      </c>
      <c r="IT302" s="8" t="s">
        <v>125</v>
      </c>
      <c r="IU302" s="8" t="s">
        <v>125</v>
      </c>
      <c r="IV302" s="8" t="s">
        <v>125</v>
      </c>
    </row>
    <row r="303" spans="1:256" x14ac:dyDescent="0.35">
      <c r="A303">
        <v>302</v>
      </c>
      <c r="B303">
        <v>35.17</v>
      </c>
      <c r="C303">
        <v>0.1</v>
      </c>
      <c r="D303">
        <v>65.510000000000005</v>
      </c>
      <c r="E303">
        <v>81.459999999999994</v>
      </c>
      <c r="F303">
        <v>-0.39</v>
      </c>
      <c r="G303">
        <v>84.09</v>
      </c>
      <c r="H303">
        <v>54.04</v>
      </c>
      <c r="J303" s="8" t="s">
        <v>125</v>
      </c>
      <c r="K303" s="8" t="s">
        <v>125</v>
      </c>
      <c r="L303" s="8" t="s">
        <v>125</v>
      </c>
      <c r="M303" s="8" t="s">
        <v>125</v>
      </c>
      <c r="N303" s="8" t="s">
        <v>125</v>
      </c>
      <c r="O303" s="8" t="s">
        <v>125</v>
      </c>
      <c r="P303" s="8" t="s">
        <v>125</v>
      </c>
      <c r="Q303" s="8" t="s">
        <v>125</v>
      </c>
      <c r="R303" s="8" t="s">
        <v>125</v>
      </c>
      <c r="S303">
        <v>47.05</v>
      </c>
      <c r="T303">
        <v>32.6</v>
      </c>
      <c r="U303">
        <v>90.11</v>
      </c>
      <c r="V303">
        <v>80.900000000000006</v>
      </c>
      <c r="W303">
        <v>0</v>
      </c>
      <c r="X303">
        <v>43.1</v>
      </c>
      <c r="Y303">
        <v>76.5</v>
      </c>
      <c r="AA303" s="8" t="s">
        <v>125</v>
      </c>
      <c r="AB303" s="8" t="s">
        <v>125</v>
      </c>
      <c r="AC303" s="8" t="s">
        <v>125</v>
      </c>
      <c r="AD303" s="8" t="s">
        <v>125</v>
      </c>
      <c r="AE303" s="8" t="s">
        <v>125</v>
      </c>
      <c r="AF303" s="8" t="s">
        <v>125</v>
      </c>
      <c r="AG303" s="8" t="s">
        <v>125</v>
      </c>
      <c r="AH303" s="8" t="s">
        <v>125</v>
      </c>
      <c r="AI303" s="8" t="s">
        <v>125</v>
      </c>
      <c r="AJ303">
        <v>47.05</v>
      </c>
      <c r="AK303">
        <v>32.6</v>
      </c>
      <c r="AL303">
        <v>90.11</v>
      </c>
      <c r="AM303">
        <v>80.900000000000006</v>
      </c>
      <c r="AN303">
        <v>0</v>
      </c>
      <c r="AO303">
        <v>43.1</v>
      </c>
      <c r="AP303">
        <v>76.5</v>
      </c>
      <c r="AR303" s="8" t="s">
        <v>125</v>
      </c>
      <c r="AS303" s="8" t="s">
        <v>125</v>
      </c>
      <c r="AT303" s="8" t="s">
        <v>125</v>
      </c>
      <c r="AU303" s="8" t="s">
        <v>125</v>
      </c>
      <c r="AV303" s="8" t="s">
        <v>125</v>
      </c>
      <c r="AW303" s="8" t="s">
        <v>125</v>
      </c>
      <c r="AX303" s="8" t="s">
        <v>125</v>
      </c>
      <c r="AY303" s="8" t="s">
        <v>125</v>
      </c>
      <c r="AZ303" s="8" t="s">
        <v>125</v>
      </c>
      <c r="BA303">
        <v>35.17</v>
      </c>
      <c r="BB303">
        <v>17.68</v>
      </c>
      <c r="BC303">
        <v>69.41</v>
      </c>
      <c r="BD303">
        <v>80.900000000000006</v>
      </c>
      <c r="BE303">
        <v>0</v>
      </c>
      <c r="BF303">
        <v>43.1</v>
      </c>
      <c r="BG303">
        <v>25.64</v>
      </c>
      <c r="BI303" s="8" t="s">
        <v>125</v>
      </c>
      <c r="BJ303" s="8" t="s">
        <v>125</v>
      </c>
      <c r="BK303" s="8" t="s">
        <v>125</v>
      </c>
      <c r="BL303" s="8" t="s">
        <v>125</v>
      </c>
      <c r="BM303" s="8" t="s">
        <v>125</v>
      </c>
      <c r="BN303" s="8" t="s">
        <v>125</v>
      </c>
      <c r="BO303" s="8" t="s">
        <v>125</v>
      </c>
      <c r="BP303" s="8" t="s">
        <v>125</v>
      </c>
      <c r="BQ303" s="8" t="s">
        <v>125</v>
      </c>
      <c r="BR303">
        <v>35.83</v>
      </c>
      <c r="BS303">
        <v>30.01</v>
      </c>
      <c r="BT303">
        <v>179.12</v>
      </c>
      <c r="BU303">
        <v>80.900000000000006</v>
      </c>
      <c r="BV303">
        <v>69.819999999999993</v>
      </c>
      <c r="BW303">
        <v>97.71</v>
      </c>
      <c r="BX303">
        <v>96.3</v>
      </c>
      <c r="BZ303" s="8" t="s">
        <v>125</v>
      </c>
      <c r="CA303" s="8" t="s">
        <v>125</v>
      </c>
      <c r="CB303" s="8" t="s">
        <v>125</v>
      </c>
      <c r="CC303" s="8" t="s">
        <v>125</v>
      </c>
      <c r="CD303" s="8" t="s">
        <v>125</v>
      </c>
      <c r="CE303" s="8" t="s">
        <v>125</v>
      </c>
      <c r="CF303" s="8" t="s">
        <v>125</v>
      </c>
      <c r="CG303" s="8" t="s">
        <v>125</v>
      </c>
      <c r="CH303" s="8" t="s">
        <v>125</v>
      </c>
      <c r="CI303">
        <v>66.180000000000007</v>
      </c>
      <c r="CJ303">
        <v>45.84</v>
      </c>
      <c r="CK303">
        <v>199.36</v>
      </c>
      <c r="CL303">
        <v>139.91</v>
      </c>
      <c r="CM303">
        <v>83.9</v>
      </c>
      <c r="CN303">
        <v>148.80000000000001</v>
      </c>
      <c r="CO303">
        <v>128.74</v>
      </c>
      <c r="CQ303" s="8" t="s">
        <v>125</v>
      </c>
      <c r="CR303" s="8" t="s">
        <v>125</v>
      </c>
      <c r="CS303" s="8" t="s">
        <v>125</v>
      </c>
      <c r="CT303" s="8" t="s">
        <v>125</v>
      </c>
      <c r="CU303" s="8" t="s">
        <v>125</v>
      </c>
      <c r="CV303" s="8" t="s">
        <v>125</v>
      </c>
      <c r="CW303" s="8" t="s">
        <v>125</v>
      </c>
      <c r="CX303" s="8" t="s">
        <v>125</v>
      </c>
      <c r="CY303" s="8" t="s">
        <v>125</v>
      </c>
      <c r="CZ303">
        <v>61.23</v>
      </c>
      <c r="DA303">
        <v>52.61</v>
      </c>
      <c r="DB303">
        <v>216.53</v>
      </c>
      <c r="DC303">
        <v>139.16999999999999</v>
      </c>
      <c r="DD303">
        <v>64.209999999999994</v>
      </c>
      <c r="DE303">
        <v>149.47999999999999</v>
      </c>
      <c r="DF303">
        <v>159.88999999999999</v>
      </c>
      <c r="DH303" s="8" t="s">
        <v>125</v>
      </c>
      <c r="DI303" s="8" t="s">
        <v>125</v>
      </c>
      <c r="DJ303" s="8" t="s">
        <v>125</v>
      </c>
      <c r="DK303" s="8" t="s">
        <v>125</v>
      </c>
      <c r="DL303" s="8" t="s">
        <v>125</v>
      </c>
      <c r="DM303" s="8" t="s">
        <v>125</v>
      </c>
      <c r="DN303" s="8" t="s">
        <v>125</v>
      </c>
      <c r="DO303" s="8" t="s">
        <v>125</v>
      </c>
      <c r="DP303" s="8" t="s">
        <v>125</v>
      </c>
      <c r="DQ303">
        <v>61.23</v>
      </c>
      <c r="DR303">
        <v>52.61</v>
      </c>
      <c r="DS303">
        <v>216.53</v>
      </c>
      <c r="DT303">
        <v>139.16999999999999</v>
      </c>
      <c r="DU303">
        <v>64.209999999999994</v>
      </c>
      <c r="DV303">
        <v>149.47999999999999</v>
      </c>
      <c r="DW303">
        <v>159.88999999999999</v>
      </c>
      <c r="DY303" s="8" t="s">
        <v>125</v>
      </c>
      <c r="DZ303" s="8" t="s">
        <v>125</v>
      </c>
      <c r="EA303" s="8" t="s">
        <v>125</v>
      </c>
      <c r="EB303" s="8" t="s">
        <v>125</v>
      </c>
      <c r="EC303" s="8" t="s">
        <v>125</v>
      </c>
      <c r="ED303" s="8" t="s">
        <v>125</v>
      </c>
      <c r="EE303" s="8" t="s">
        <v>125</v>
      </c>
      <c r="EF303" s="8" t="s">
        <v>125</v>
      </c>
      <c r="EG303" s="8" t="s">
        <v>125</v>
      </c>
      <c r="EH303">
        <v>66.180000000000007</v>
      </c>
      <c r="EI303">
        <v>51.21</v>
      </c>
      <c r="EJ303">
        <v>216.53</v>
      </c>
      <c r="EK303">
        <v>133.41</v>
      </c>
      <c r="EL303">
        <v>64.209999999999994</v>
      </c>
      <c r="EM303">
        <v>150</v>
      </c>
      <c r="EN303">
        <v>129.93</v>
      </c>
      <c r="EP303" s="8" t="s">
        <v>125</v>
      </c>
      <c r="EQ303" s="8" t="s">
        <v>125</v>
      </c>
      <c r="ER303" s="8" t="s">
        <v>125</v>
      </c>
      <c r="ES303" s="8" t="s">
        <v>125</v>
      </c>
      <c r="ET303" s="8" t="s">
        <v>125</v>
      </c>
      <c r="EU303" s="8" t="s">
        <v>125</v>
      </c>
      <c r="EV303" s="8" t="s">
        <v>125</v>
      </c>
      <c r="EW303" s="8" t="s">
        <v>125</v>
      </c>
      <c r="EX303" s="8" t="s">
        <v>125</v>
      </c>
      <c r="EY303">
        <v>66.680000000000007</v>
      </c>
      <c r="EZ303">
        <v>76.400000000000006</v>
      </c>
      <c r="FA303">
        <v>254.98</v>
      </c>
      <c r="FB303">
        <v>143.97</v>
      </c>
      <c r="FC303">
        <v>168</v>
      </c>
      <c r="FD303">
        <v>159.88</v>
      </c>
      <c r="FE303">
        <v>140</v>
      </c>
      <c r="FG303" s="8" t="s">
        <v>125</v>
      </c>
      <c r="FH303" s="8" t="s">
        <v>125</v>
      </c>
      <c r="FI303" s="8" t="s">
        <v>125</v>
      </c>
      <c r="FJ303" s="8" t="s">
        <v>125</v>
      </c>
      <c r="FK303" s="8" t="s">
        <v>125</v>
      </c>
      <c r="FL303" s="8" t="s">
        <v>125</v>
      </c>
      <c r="FM303" s="8" t="s">
        <v>125</v>
      </c>
      <c r="FN303" s="8" t="s">
        <v>125</v>
      </c>
      <c r="FO303" s="8" t="s">
        <v>125</v>
      </c>
      <c r="FP303">
        <v>48.15</v>
      </c>
      <c r="FQ303">
        <v>30.7</v>
      </c>
      <c r="FR303">
        <v>111.65</v>
      </c>
      <c r="FS303">
        <v>101.79</v>
      </c>
      <c r="FT303">
        <v>23.7</v>
      </c>
      <c r="FU303">
        <v>111.59</v>
      </c>
      <c r="FV303">
        <v>88.4</v>
      </c>
      <c r="FX303" s="8" t="s">
        <v>125</v>
      </c>
      <c r="FY303" s="8" t="s">
        <v>125</v>
      </c>
      <c r="FZ303" s="8" t="s">
        <v>125</v>
      </c>
      <c r="GA303" s="8" t="s">
        <v>125</v>
      </c>
      <c r="GB303" s="8" t="s">
        <v>125</v>
      </c>
      <c r="GC303" s="8" t="s">
        <v>125</v>
      </c>
      <c r="GD303" s="8" t="s">
        <v>125</v>
      </c>
      <c r="GE303" s="8" t="s">
        <v>125</v>
      </c>
      <c r="GF303" s="8" t="s">
        <v>125</v>
      </c>
      <c r="GG303">
        <v>53.73</v>
      </c>
      <c r="GH303">
        <v>43.6</v>
      </c>
      <c r="GI303">
        <v>172.33</v>
      </c>
      <c r="GJ303">
        <v>103.8</v>
      </c>
      <c r="GK303">
        <v>12.85</v>
      </c>
      <c r="GL303">
        <v>76.430000000000007</v>
      </c>
      <c r="GM303">
        <v>105.82</v>
      </c>
      <c r="GO303" s="8" t="s">
        <v>125</v>
      </c>
      <c r="GP303" s="8" t="s">
        <v>125</v>
      </c>
      <c r="GQ303" s="8" t="s">
        <v>125</v>
      </c>
      <c r="GR303" s="8" t="s">
        <v>125</v>
      </c>
      <c r="GS303" s="8" t="s">
        <v>125</v>
      </c>
      <c r="GT303" s="8" t="s">
        <v>125</v>
      </c>
      <c r="GU303" s="8" t="s">
        <v>125</v>
      </c>
      <c r="GV303" s="8" t="s">
        <v>125</v>
      </c>
      <c r="GW303" s="8" t="s">
        <v>125</v>
      </c>
      <c r="GX303">
        <v>53.73</v>
      </c>
      <c r="GY303">
        <v>43.6</v>
      </c>
      <c r="GZ303">
        <v>172.33</v>
      </c>
      <c r="HA303">
        <v>103.8</v>
      </c>
      <c r="HB303">
        <v>12.6</v>
      </c>
      <c r="HC303">
        <v>76.17</v>
      </c>
      <c r="HD303">
        <v>106.08</v>
      </c>
      <c r="HF303" s="8" t="s">
        <v>125</v>
      </c>
      <c r="HG303" s="8" t="s">
        <v>125</v>
      </c>
      <c r="HH303" s="8" t="s">
        <v>125</v>
      </c>
      <c r="HI303" s="8" t="s">
        <v>125</v>
      </c>
      <c r="HJ303" s="8" t="s">
        <v>125</v>
      </c>
      <c r="HK303" s="8" t="s">
        <v>125</v>
      </c>
      <c r="HL303" s="8" t="s">
        <v>125</v>
      </c>
      <c r="HM303" s="8" t="s">
        <v>125</v>
      </c>
      <c r="HN303" s="8" t="s">
        <v>125</v>
      </c>
      <c r="HO303">
        <v>48.62</v>
      </c>
      <c r="HP303">
        <v>37.94</v>
      </c>
      <c r="HQ303">
        <v>151.33000000000001</v>
      </c>
      <c r="HR303">
        <v>99.27</v>
      </c>
      <c r="HS303">
        <v>16.36</v>
      </c>
      <c r="HT303">
        <v>81.7</v>
      </c>
      <c r="HU303">
        <v>81.97</v>
      </c>
      <c r="HW303" s="8" t="s">
        <v>125</v>
      </c>
      <c r="HX303" s="8" t="s">
        <v>125</v>
      </c>
      <c r="HY303" s="8" t="s">
        <v>125</v>
      </c>
      <c r="HZ303" s="8" t="s">
        <v>125</v>
      </c>
      <c r="IA303" s="8" t="s">
        <v>125</v>
      </c>
      <c r="IB303" s="8" t="s">
        <v>125</v>
      </c>
      <c r="IC303" s="8" t="s">
        <v>125</v>
      </c>
      <c r="ID303" s="8" t="s">
        <v>125</v>
      </c>
      <c r="IE303" s="8" t="s">
        <v>125</v>
      </c>
      <c r="IF303">
        <v>49.61</v>
      </c>
      <c r="IG303">
        <v>49.82</v>
      </c>
      <c r="IH303">
        <v>217.36</v>
      </c>
      <c r="II303">
        <v>100.96</v>
      </c>
      <c r="IJ303">
        <v>119.84</v>
      </c>
      <c r="IK303">
        <v>118.34</v>
      </c>
      <c r="IL303">
        <v>114.17</v>
      </c>
      <c r="IN303" s="8" t="s">
        <v>125</v>
      </c>
      <c r="IO303" s="8" t="s">
        <v>125</v>
      </c>
      <c r="IP303" s="8" t="s">
        <v>125</v>
      </c>
      <c r="IQ303" s="8" t="s">
        <v>125</v>
      </c>
      <c r="IR303" s="8" t="s">
        <v>125</v>
      </c>
      <c r="IS303" s="8" t="s">
        <v>125</v>
      </c>
      <c r="IT303" s="8" t="s">
        <v>125</v>
      </c>
      <c r="IU303" s="8" t="s">
        <v>125</v>
      </c>
      <c r="IV303" s="8" t="s">
        <v>125</v>
      </c>
    </row>
    <row r="304" spans="1:256" x14ac:dyDescent="0.35">
      <c r="A304">
        <v>303</v>
      </c>
      <c r="B304">
        <v>35.58</v>
      </c>
      <c r="C304">
        <v>5.92</v>
      </c>
      <c r="D304">
        <v>56.14</v>
      </c>
      <c r="E304">
        <v>97.81</v>
      </c>
      <c r="F304">
        <v>8.17</v>
      </c>
      <c r="G304">
        <v>98.17</v>
      </c>
      <c r="H304">
        <v>0</v>
      </c>
      <c r="J304" s="8" t="s">
        <v>125</v>
      </c>
      <c r="K304" s="8" t="s">
        <v>125</v>
      </c>
      <c r="L304" s="8" t="s">
        <v>125</v>
      </c>
      <c r="M304" s="8" t="s">
        <v>125</v>
      </c>
      <c r="N304" s="8" t="s">
        <v>125</v>
      </c>
      <c r="O304" s="8" t="s">
        <v>125</v>
      </c>
      <c r="P304" s="8" t="s">
        <v>125</v>
      </c>
      <c r="Q304" s="8" t="s">
        <v>125</v>
      </c>
      <c r="R304" s="8" t="s">
        <v>125</v>
      </c>
      <c r="S304">
        <v>41.21</v>
      </c>
      <c r="T304">
        <v>39</v>
      </c>
      <c r="U304">
        <v>58.79</v>
      </c>
      <c r="V304">
        <v>98.5</v>
      </c>
      <c r="W304">
        <v>4.3</v>
      </c>
      <c r="X304">
        <v>49.04</v>
      </c>
      <c r="Y304">
        <v>15.46</v>
      </c>
      <c r="AA304" s="8" t="s">
        <v>125</v>
      </c>
      <c r="AB304" s="8" t="s">
        <v>125</v>
      </c>
      <c r="AC304" s="8" t="s">
        <v>125</v>
      </c>
      <c r="AD304" s="8" t="s">
        <v>125</v>
      </c>
      <c r="AE304" s="8" t="s">
        <v>125</v>
      </c>
      <c r="AF304" s="8" t="s">
        <v>125</v>
      </c>
      <c r="AG304" s="8" t="s">
        <v>125</v>
      </c>
      <c r="AH304" s="8" t="s">
        <v>125</v>
      </c>
      <c r="AI304" s="8" t="s">
        <v>125</v>
      </c>
      <c r="AJ304">
        <v>41.21</v>
      </c>
      <c r="AK304">
        <v>39</v>
      </c>
      <c r="AL304">
        <v>58.79</v>
      </c>
      <c r="AM304">
        <v>98.98</v>
      </c>
      <c r="AN304">
        <v>4.3</v>
      </c>
      <c r="AO304">
        <v>49.04</v>
      </c>
      <c r="AP304">
        <v>15.46</v>
      </c>
      <c r="AR304" s="8" t="s">
        <v>125</v>
      </c>
      <c r="AS304" s="8" t="s">
        <v>125</v>
      </c>
      <c r="AT304" s="8" t="s">
        <v>125</v>
      </c>
      <c r="AU304" s="8" t="s">
        <v>125</v>
      </c>
      <c r="AV304" s="8" t="s">
        <v>125</v>
      </c>
      <c r="AW304" s="8" t="s">
        <v>125</v>
      </c>
      <c r="AX304" s="8" t="s">
        <v>125</v>
      </c>
      <c r="AY304" s="8" t="s">
        <v>125</v>
      </c>
      <c r="AZ304" s="8" t="s">
        <v>125</v>
      </c>
      <c r="BA304">
        <v>35.58</v>
      </c>
      <c r="BB304">
        <v>8.2799999999999994</v>
      </c>
      <c r="BC304">
        <v>58.79</v>
      </c>
      <c r="BD304">
        <v>97.81</v>
      </c>
      <c r="BE304">
        <v>8.1999999999999993</v>
      </c>
      <c r="BF304">
        <v>49.04</v>
      </c>
      <c r="BG304">
        <v>16.579999999999998</v>
      </c>
      <c r="BI304" s="8" t="s">
        <v>125</v>
      </c>
      <c r="BJ304" s="8" t="s">
        <v>125</v>
      </c>
      <c r="BK304" s="8" t="s">
        <v>125</v>
      </c>
      <c r="BL304" s="8" t="s">
        <v>125</v>
      </c>
      <c r="BM304" s="8" t="s">
        <v>125</v>
      </c>
      <c r="BN304" s="8" t="s">
        <v>125</v>
      </c>
      <c r="BO304" s="8" t="s">
        <v>125</v>
      </c>
      <c r="BP304" s="8" t="s">
        <v>125</v>
      </c>
      <c r="BQ304" s="8" t="s">
        <v>125</v>
      </c>
      <c r="BR304">
        <v>35.58</v>
      </c>
      <c r="BS304">
        <v>38.61</v>
      </c>
      <c r="BT304">
        <v>163.89</v>
      </c>
      <c r="BU304">
        <v>93.95</v>
      </c>
      <c r="BV304">
        <v>32.020000000000003</v>
      </c>
      <c r="BW304">
        <v>105.89</v>
      </c>
      <c r="BX304">
        <v>90.24</v>
      </c>
      <c r="BZ304" s="8" t="s">
        <v>125</v>
      </c>
      <c r="CA304" s="8" t="s">
        <v>125</v>
      </c>
      <c r="CB304" s="8" t="s">
        <v>125</v>
      </c>
      <c r="CC304" s="8" t="s">
        <v>125</v>
      </c>
      <c r="CD304" s="8" t="s">
        <v>125</v>
      </c>
      <c r="CE304" s="8" t="s">
        <v>125</v>
      </c>
      <c r="CF304" s="8" t="s">
        <v>125</v>
      </c>
      <c r="CG304" s="8" t="s">
        <v>125</v>
      </c>
      <c r="CH304" s="8" t="s">
        <v>125</v>
      </c>
      <c r="CI304">
        <v>66.7</v>
      </c>
      <c r="CJ304">
        <v>50.1</v>
      </c>
      <c r="CK304">
        <v>117.65</v>
      </c>
      <c r="CL304">
        <v>170.38</v>
      </c>
      <c r="CM304">
        <v>171</v>
      </c>
      <c r="CN304">
        <v>285.8</v>
      </c>
      <c r="CO304">
        <v>117.93</v>
      </c>
      <c r="CQ304" s="8" t="s">
        <v>125</v>
      </c>
      <c r="CR304" s="8" t="s">
        <v>125</v>
      </c>
      <c r="CS304" s="8" t="s">
        <v>125</v>
      </c>
      <c r="CT304" s="8" t="s">
        <v>125</v>
      </c>
      <c r="CU304" s="8" t="s">
        <v>125</v>
      </c>
      <c r="CV304" s="8" t="s">
        <v>125</v>
      </c>
      <c r="CW304" s="8" t="s">
        <v>125</v>
      </c>
      <c r="CX304" s="8" t="s">
        <v>125</v>
      </c>
      <c r="CY304" s="8" t="s">
        <v>125</v>
      </c>
      <c r="CZ304">
        <v>60</v>
      </c>
      <c r="DA304">
        <v>50.1</v>
      </c>
      <c r="DB304">
        <v>192.07</v>
      </c>
      <c r="DC304">
        <v>225.35</v>
      </c>
      <c r="DD304">
        <v>96.81</v>
      </c>
      <c r="DE304">
        <v>98.61</v>
      </c>
      <c r="DF304">
        <v>135.72</v>
      </c>
      <c r="DH304" s="8" t="s">
        <v>125</v>
      </c>
      <c r="DI304" s="8" t="s">
        <v>125</v>
      </c>
      <c r="DJ304" s="8" t="s">
        <v>125</v>
      </c>
      <c r="DK304" s="8" t="s">
        <v>125</v>
      </c>
      <c r="DL304" s="8" t="s">
        <v>125</v>
      </c>
      <c r="DM304" s="8" t="s">
        <v>125</v>
      </c>
      <c r="DN304" s="8" t="s">
        <v>125</v>
      </c>
      <c r="DO304" s="8" t="s">
        <v>125</v>
      </c>
      <c r="DP304" s="8" t="s">
        <v>125</v>
      </c>
      <c r="DQ304">
        <v>60</v>
      </c>
      <c r="DR304">
        <v>50.1</v>
      </c>
      <c r="DS304">
        <v>192.07</v>
      </c>
      <c r="DT304">
        <v>225.35</v>
      </c>
      <c r="DU304">
        <v>96.81</v>
      </c>
      <c r="DV304">
        <v>98.61</v>
      </c>
      <c r="DW304">
        <v>135.72</v>
      </c>
      <c r="DY304" s="8" t="s">
        <v>125</v>
      </c>
      <c r="DZ304" s="8" t="s">
        <v>125</v>
      </c>
      <c r="EA304" s="8" t="s">
        <v>125</v>
      </c>
      <c r="EB304" s="8" t="s">
        <v>125</v>
      </c>
      <c r="EC304" s="8" t="s">
        <v>125</v>
      </c>
      <c r="ED304" s="8" t="s">
        <v>125</v>
      </c>
      <c r="EE304" s="8" t="s">
        <v>125</v>
      </c>
      <c r="EF304" s="8" t="s">
        <v>125</v>
      </c>
      <c r="EG304" s="8" t="s">
        <v>125</v>
      </c>
      <c r="EH304">
        <v>66.7</v>
      </c>
      <c r="EI304">
        <v>50.1</v>
      </c>
      <c r="EJ304">
        <v>186.21</v>
      </c>
      <c r="EK304">
        <v>170.38</v>
      </c>
      <c r="EL304">
        <v>171</v>
      </c>
      <c r="EM304">
        <v>160.11000000000001</v>
      </c>
      <c r="EN304">
        <v>118.41</v>
      </c>
      <c r="EP304" s="8" t="s">
        <v>125</v>
      </c>
      <c r="EQ304" s="8" t="s">
        <v>125</v>
      </c>
      <c r="ER304" s="8" t="s">
        <v>125</v>
      </c>
      <c r="ES304" s="8" t="s">
        <v>125</v>
      </c>
      <c r="ET304" s="8" t="s">
        <v>125</v>
      </c>
      <c r="EU304" s="8" t="s">
        <v>125</v>
      </c>
      <c r="EV304" s="8" t="s">
        <v>125</v>
      </c>
      <c r="EW304" s="8" t="s">
        <v>125</v>
      </c>
      <c r="EX304" s="8" t="s">
        <v>125</v>
      </c>
      <c r="EY304">
        <v>67.239999999999995</v>
      </c>
      <c r="EZ304">
        <v>61.41</v>
      </c>
      <c r="FA304">
        <v>250.06</v>
      </c>
      <c r="FB304">
        <v>170.38</v>
      </c>
      <c r="FC304">
        <v>171</v>
      </c>
      <c r="FD304">
        <v>166.97</v>
      </c>
      <c r="FE304">
        <v>142.4</v>
      </c>
      <c r="FG304" s="8" t="s">
        <v>125</v>
      </c>
      <c r="FH304" s="8" t="s">
        <v>125</v>
      </c>
      <c r="FI304" s="8" t="s">
        <v>125</v>
      </c>
      <c r="FJ304" s="8" t="s">
        <v>125</v>
      </c>
      <c r="FK304" s="8" t="s">
        <v>125</v>
      </c>
      <c r="FL304" s="8" t="s">
        <v>125</v>
      </c>
      <c r="FM304" s="8" t="s">
        <v>125</v>
      </c>
      <c r="FN304" s="8" t="s">
        <v>125</v>
      </c>
      <c r="FO304" s="8" t="s">
        <v>125</v>
      </c>
      <c r="FP304">
        <v>47.95</v>
      </c>
      <c r="FQ304">
        <v>32.58</v>
      </c>
      <c r="FR304">
        <v>82.89</v>
      </c>
      <c r="FS304">
        <v>118.31</v>
      </c>
      <c r="FT304">
        <v>96.14</v>
      </c>
      <c r="FU304">
        <v>141.15</v>
      </c>
      <c r="FV304">
        <v>69.930000000000007</v>
      </c>
      <c r="FX304" s="8" t="s">
        <v>125</v>
      </c>
      <c r="FY304" s="8" t="s">
        <v>125</v>
      </c>
      <c r="FZ304" s="8" t="s">
        <v>125</v>
      </c>
      <c r="GA304" s="8" t="s">
        <v>125</v>
      </c>
      <c r="GB304" s="8" t="s">
        <v>125</v>
      </c>
      <c r="GC304" s="8" t="s">
        <v>125</v>
      </c>
      <c r="GD304" s="8" t="s">
        <v>125</v>
      </c>
      <c r="GE304" s="8" t="s">
        <v>125</v>
      </c>
      <c r="GF304" s="8" t="s">
        <v>125</v>
      </c>
      <c r="GG304">
        <v>51.79</v>
      </c>
      <c r="GH304">
        <v>44.93</v>
      </c>
      <c r="GI304">
        <v>125.88</v>
      </c>
      <c r="GJ304">
        <v>137.82</v>
      </c>
      <c r="GK304">
        <v>37.229999999999997</v>
      </c>
      <c r="GL304">
        <v>73.239999999999995</v>
      </c>
      <c r="GM304">
        <v>87.11</v>
      </c>
      <c r="GO304" s="8" t="s">
        <v>125</v>
      </c>
      <c r="GP304" s="8" t="s">
        <v>125</v>
      </c>
      <c r="GQ304" s="8" t="s">
        <v>125</v>
      </c>
      <c r="GR304" s="8" t="s">
        <v>125</v>
      </c>
      <c r="GS304" s="8" t="s">
        <v>125</v>
      </c>
      <c r="GT304" s="8" t="s">
        <v>125</v>
      </c>
      <c r="GU304" s="8" t="s">
        <v>125</v>
      </c>
      <c r="GV304" s="8" t="s">
        <v>125</v>
      </c>
      <c r="GW304" s="8" t="s">
        <v>125</v>
      </c>
      <c r="GX304">
        <v>51.79</v>
      </c>
      <c r="GY304">
        <v>44.93</v>
      </c>
      <c r="GZ304">
        <v>125.88</v>
      </c>
      <c r="HA304">
        <v>138.25</v>
      </c>
      <c r="HB304">
        <v>37.229999999999997</v>
      </c>
      <c r="HC304">
        <v>73.239999999999995</v>
      </c>
      <c r="HD304">
        <v>88.77</v>
      </c>
      <c r="HF304" s="8" t="s">
        <v>125</v>
      </c>
      <c r="HG304" s="8" t="s">
        <v>125</v>
      </c>
      <c r="HH304" s="8" t="s">
        <v>125</v>
      </c>
      <c r="HI304" s="8" t="s">
        <v>125</v>
      </c>
      <c r="HJ304" s="8" t="s">
        <v>125</v>
      </c>
      <c r="HK304" s="8" t="s">
        <v>125</v>
      </c>
      <c r="HL304" s="8" t="s">
        <v>125</v>
      </c>
      <c r="HM304" s="8" t="s">
        <v>125</v>
      </c>
      <c r="HN304" s="8" t="s">
        <v>125</v>
      </c>
      <c r="HO304">
        <v>49.66</v>
      </c>
      <c r="HP304">
        <v>36.96</v>
      </c>
      <c r="HQ304">
        <v>121.85</v>
      </c>
      <c r="HR304">
        <v>118.69</v>
      </c>
      <c r="HS304">
        <v>95.46</v>
      </c>
      <c r="HT304">
        <v>86.57</v>
      </c>
      <c r="HU304">
        <v>52.96</v>
      </c>
      <c r="HW304" s="8" t="s">
        <v>125</v>
      </c>
      <c r="HX304" s="8" t="s">
        <v>125</v>
      </c>
      <c r="HY304" s="8" t="s">
        <v>125</v>
      </c>
      <c r="HZ304" s="8" t="s">
        <v>125</v>
      </c>
      <c r="IA304" s="8" t="s">
        <v>125</v>
      </c>
      <c r="IB304" s="8" t="s">
        <v>125</v>
      </c>
      <c r="IC304" s="8" t="s">
        <v>125</v>
      </c>
      <c r="ID304" s="8" t="s">
        <v>125</v>
      </c>
      <c r="IE304" s="8" t="s">
        <v>125</v>
      </c>
      <c r="IF304">
        <v>50.06</v>
      </c>
      <c r="IG304">
        <v>46.22</v>
      </c>
      <c r="IH304">
        <v>191</v>
      </c>
      <c r="II304">
        <v>113.68</v>
      </c>
      <c r="IJ304">
        <v>121.61</v>
      </c>
      <c r="IK304">
        <v>129.26</v>
      </c>
      <c r="IL304">
        <v>117.59</v>
      </c>
      <c r="IN304" s="8" t="s">
        <v>125</v>
      </c>
      <c r="IO304" s="8" t="s">
        <v>125</v>
      </c>
      <c r="IP304" s="8" t="s">
        <v>125</v>
      </c>
      <c r="IQ304" s="8" t="s">
        <v>125</v>
      </c>
      <c r="IR304" s="8" t="s">
        <v>125</v>
      </c>
      <c r="IS304" s="8" t="s">
        <v>125</v>
      </c>
      <c r="IT304" s="8" t="s">
        <v>125</v>
      </c>
      <c r="IU304" s="8" t="s">
        <v>125</v>
      </c>
      <c r="IV304" s="8" t="s">
        <v>125</v>
      </c>
    </row>
    <row r="305" spans="1:256" x14ac:dyDescent="0.35">
      <c r="A305">
        <v>304</v>
      </c>
      <c r="B305">
        <v>33.159999999999997</v>
      </c>
      <c r="C305">
        <v>5.43</v>
      </c>
      <c r="D305">
        <v>52.2</v>
      </c>
      <c r="E305">
        <v>80.650000000000006</v>
      </c>
      <c r="F305">
        <v>61.97</v>
      </c>
      <c r="G305">
        <v>98.05</v>
      </c>
      <c r="H305">
        <v>54.71</v>
      </c>
      <c r="J305" s="8" t="s">
        <v>125</v>
      </c>
      <c r="K305" s="8" t="s">
        <v>125</v>
      </c>
      <c r="L305" s="8" t="s">
        <v>125</v>
      </c>
      <c r="M305" s="8" t="s">
        <v>125</v>
      </c>
      <c r="N305" s="8" t="s">
        <v>125</v>
      </c>
      <c r="O305" s="8" t="s">
        <v>125</v>
      </c>
      <c r="P305" s="8" t="s">
        <v>125</v>
      </c>
      <c r="Q305" s="8" t="s">
        <v>125</v>
      </c>
      <c r="R305" s="8" t="s">
        <v>125</v>
      </c>
      <c r="S305">
        <v>38.1</v>
      </c>
      <c r="T305">
        <v>35.04</v>
      </c>
      <c r="U305">
        <v>52.79</v>
      </c>
      <c r="V305">
        <v>114.6</v>
      </c>
      <c r="W305">
        <v>16.75</v>
      </c>
      <c r="X305">
        <v>40</v>
      </c>
      <c r="Y305">
        <v>15.7</v>
      </c>
      <c r="AA305" s="8" t="s">
        <v>125</v>
      </c>
      <c r="AB305" s="8" t="s">
        <v>125</v>
      </c>
      <c r="AC305" s="8" t="s">
        <v>125</v>
      </c>
      <c r="AD305" s="8" t="s">
        <v>125</v>
      </c>
      <c r="AE305" s="8" t="s">
        <v>125</v>
      </c>
      <c r="AF305" s="8" t="s">
        <v>125</v>
      </c>
      <c r="AG305" s="8" t="s">
        <v>125</v>
      </c>
      <c r="AH305" s="8" t="s">
        <v>125</v>
      </c>
      <c r="AI305" s="8" t="s">
        <v>125</v>
      </c>
      <c r="AJ305">
        <v>38.1</v>
      </c>
      <c r="AK305">
        <v>35.04</v>
      </c>
      <c r="AL305">
        <v>52.79</v>
      </c>
      <c r="AM305">
        <v>114.6</v>
      </c>
      <c r="AN305">
        <v>16.75</v>
      </c>
      <c r="AO305">
        <v>44.6</v>
      </c>
      <c r="AP305">
        <v>15.7</v>
      </c>
      <c r="AR305" s="8" t="s">
        <v>125</v>
      </c>
      <c r="AS305" s="8" t="s">
        <v>125</v>
      </c>
      <c r="AT305" s="8" t="s">
        <v>125</v>
      </c>
      <c r="AU305" s="8" t="s">
        <v>125</v>
      </c>
      <c r="AV305" s="8" t="s">
        <v>125</v>
      </c>
      <c r="AW305" s="8" t="s">
        <v>125</v>
      </c>
      <c r="AX305" s="8" t="s">
        <v>125</v>
      </c>
      <c r="AY305" s="8" t="s">
        <v>125</v>
      </c>
      <c r="AZ305" s="8" t="s">
        <v>125</v>
      </c>
      <c r="BA305">
        <v>32.54</v>
      </c>
      <c r="BB305">
        <v>5.43</v>
      </c>
      <c r="BC305">
        <v>52.79</v>
      </c>
      <c r="BD305">
        <v>95.34</v>
      </c>
      <c r="BE305">
        <v>63.4</v>
      </c>
      <c r="BF305">
        <v>40</v>
      </c>
      <c r="BG305">
        <v>11.55</v>
      </c>
      <c r="BI305" s="8" t="s">
        <v>125</v>
      </c>
      <c r="BJ305" s="8" t="s">
        <v>125</v>
      </c>
      <c r="BK305" s="8" t="s">
        <v>125</v>
      </c>
      <c r="BL305" s="8" t="s">
        <v>125</v>
      </c>
      <c r="BM305" s="8" t="s">
        <v>125</v>
      </c>
      <c r="BN305" s="8" t="s">
        <v>125</v>
      </c>
      <c r="BO305" s="8" t="s">
        <v>125</v>
      </c>
      <c r="BP305" s="8" t="s">
        <v>125</v>
      </c>
      <c r="BQ305" s="8" t="s">
        <v>125</v>
      </c>
      <c r="BR305">
        <v>33.159999999999997</v>
      </c>
      <c r="BS305">
        <v>35.97</v>
      </c>
      <c r="BT305">
        <v>170.76</v>
      </c>
      <c r="BU305">
        <v>107.39</v>
      </c>
      <c r="BV305">
        <v>64.8</v>
      </c>
      <c r="BW305">
        <v>102.71</v>
      </c>
      <c r="BX305">
        <v>98.39</v>
      </c>
      <c r="BZ305" s="8" t="s">
        <v>125</v>
      </c>
      <c r="CA305" s="8" t="s">
        <v>125</v>
      </c>
      <c r="CB305" s="8" t="s">
        <v>125</v>
      </c>
      <c r="CC305" s="8" t="s">
        <v>125</v>
      </c>
      <c r="CD305" s="8" t="s">
        <v>125</v>
      </c>
      <c r="CE305" s="8" t="s">
        <v>125</v>
      </c>
      <c r="CF305" s="8" t="s">
        <v>125</v>
      </c>
      <c r="CG305" s="8" t="s">
        <v>125</v>
      </c>
      <c r="CH305" s="8" t="s">
        <v>125</v>
      </c>
      <c r="CI305">
        <v>56.01</v>
      </c>
      <c r="CJ305">
        <v>44.89</v>
      </c>
      <c r="CK305">
        <v>79.13</v>
      </c>
      <c r="CL305">
        <v>201.51</v>
      </c>
      <c r="CM305">
        <v>172.04</v>
      </c>
      <c r="CN305">
        <v>193.88</v>
      </c>
      <c r="CO305">
        <v>132.05000000000001</v>
      </c>
      <c r="CQ305" s="8" t="s">
        <v>125</v>
      </c>
      <c r="CR305" s="8" t="s">
        <v>125</v>
      </c>
      <c r="CS305" s="8" t="s">
        <v>125</v>
      </c>
      <c r="CT305" s="8" t="s">
        <v>125</v>
      </c>
      <c r="CU305" s="8" t="s">
        <v>125</v>
      </c>
      <c r="CV305" s="8" t="s">
        <v>125</v>
      </c>
      <c r="CW305" s="8" t="s">
        <v>125</v>
      </c>
      <c r="CX305" s="8" t="s">
        <v>125</v>
      </c>
      <c r="CY305" s="8" t="s">
        <v>125</v>
      </c>
      <c r="CZ305">
        <v>60</v>
      </c>
      <c r="DA305">
        <v>49</v>
      </c>
      <c r="DB305">
        <v>148</v>
      </c>
      <c r="DC305">
        <v>250</v>
      </c>
      <c r="DD305">
        <v>172.04</v>
      </c>
      <c r="DE305">
        <v>145</v>
      </c>
      <c r="DF305">
        <v>93.74</v>
      </c>
      <c r="DH305" s="8" t="s">
        <v>125</v>
      </c>
      <c r="DI305" s="8" t="s">
        <v>125</v>
      </c>
      <c r="DJ305" s="8" t="s">
        <v>125</v>
      </c>
      <c r="DK305" s="8" t="s">
        <v>125</v>
      </c>
      <c r="DL305" s="8" t="s">
        <v>125</v>
      </c>
      <c r="DM305" s="8" t="s">
        <v>125</v>
      </c>
      <c r="DN305" s="8" t="s">
        <v>125</v>
      </c>
      <c r="DO305" s="8" t="s">
        <v>125</v>
      </c>
      <c r="DP305" s="8" t="s">
        <v>125</v>
      </c>
      <c r="DQ305">
        <v>60</v>
      </c>
      <c r="DR305">
        <v>49</v>
      </c>
      <c r="DS305">
        <v>148</v>
      </c>
      <c r="DT305">
        <v>250</v>
      </c>
      <c r="DU305">
        <v>129.47</v>
      </c>
      <c r="DV305">
        <v>145</v>
      </c>
      <c r="DW305">
        <v>93.74</v>
      </c>
      <c r="DY305" s="8" t="s">
        <v>125</v>
      </c>
      <c r="DZ305" s="8" t="s">
        <v>125</v>
      </c>
      <c r="EA305" s="8" t="s">
        <v>125</v>
      </c>
      <c r="EB305" s="8" t="s">
        <v>125</v>
      </c>
      <c r="EC305" s="8" t="s">
        <v>125</v>
      </c>
      <c r="ED305" s="8" t="s">
        <v>125</v>
      </c>
      <c r="EE305" s="8" t="s">
        <v>125</v>
      </c>
      <c r="EF305" s="8" t="s">
        <v>125</v>
      </c>
      <c r="EG305" s="8" t="s">
        <v>125</v>
      </c>
      <c r="EH305">
        <v>61.18</v>
      </c>
      <c r="EI305">
        <v>49</v>
      </c>
      <c r="EJ305">
        <v>148</v>
      </c>
      <c r="EK305">
        <v>183.26</v>
      </c>
      <c r="EL305">
        <v>172.04</v>
      </c>
      <c r="EM305">
        <v>145</v>
      </c>
      <c r="EN305">
        <v>37.44</v>
      </c>
      <c r="EP305" s="8" t="s">
        <v>125</v>
      </c>
      <c r="EQ305" s="8" t="s">
        <v>125</v>
      </c>
      <c r="ER305" s="8" t="s">
        <v>125</v>
      </c>
      <c r="ES305" s="8" t="s">
        <v>125</v>
      </c>
      <c r="ET305" s="8" t="s">
        <v>125</v>
      </c>
      <c r="EU305" s="8" t="s">
        <v>125</v>
      </c>
      <c r="EV305" s="8" t="s">
        <v>125</v>
      </c>
      <c r="EW305" s="8" t="s">
        <v>125</v>
      </c>
      <c r="EX305" s="8" t="s">
        <v>125</v>
      </c>
      <c r="EY305">
        <v>62.04</v>
      </c>
      <c r="EZ305">
        <v>59.29</v>
      </c>
      <c r="FA305">
        <v>242.66</v>
      </c>
      <c r="FB305">
        <v>183.26</v>
      </c>
      <c r="FC305">
        <v>172.04</v>
      </c>
      <c r="FD305">
        <v>164.11</v>
      </c>
      <c r="FE305">
        <v>152.6</v>
      </c>
      <c r="FG305" s="8" t="s">
        <v>125</v>
      </c>
      <c r="FH305" s="8" t="s">
        <v>125</v>
      </c>
      <c r="FI305" s="8" t="s">
        <v>125</v>
      </c>
      <c r="FJ305" s="8" t="s">
        <v>125</v>
      </c>
      <c r="FK305" s="8" t="s">
        <v>125</v>
      </c>
      <c r="FL305" s="8" t="s">
        <v>125</v>
      </c>
      <c r="FM305" s="8" t="s">
        <v>125</v>
      </c>
      <c r="FN305" s="8" t="s">
        <v>125</v>
      </c>
      <c r="FO305" s="8" t="s">
        <v>125</v>
      </c>
      <c r="FP305">
        <v>42.62</v>
      </c>
      <c r="FQ305">
        <v>30.75</v>
      </c>
      <c r="FR305">
        <v>61.6</v>
      </c>
      <c r="FS305">
        <v>143.19</v>
      </c>
      <c r="FT305">
        <v>104.09</v>
      </c>
      <c r="FU305">
        <v>124.88</v>
      </c>
      <c r="FV305">
        <v>91.87</v>
      </c>
      <c r="FX305" s="8" t="s">
        <v>125</v>
      </c>
      <c r="FY305" s="8" t="s">
        <v>125</v>
      </c>
      <c r="FZ305" s="8" t="s">
        <v>125</v>
      </c>
      <c r="GA305" s="8" t="s">
        <v>125</v>
      </c>
      <c r="GB305" s="8" t="s">
        <v>125</v>
      </c>
      <c r="GC305" s="8" t="s">
        <v>125</v>
      </c>
      <c r="GD305" s="8" t="s">
        <v>125</v>
      </c>
      <c r="GE305" s="8" t="s">
        <v>125</v>
      </c>
      <c r="GF305" s="8" t="s">
        <v>125</v>
      </c>
      <c r="GG305">
        <v>49.14</v>
      </c>
      <c r="GH305">
        <v>41.19</v>
      </c>
      <c r="GI305">
        <v>76.28</v>
      </c>
      <c r="GJ305">
        <v>163.18</v>
      </c>
      <c r="GK305">
        <v>103.06</v>
      </c>
      <c r="GL305">
        <v>84.08</v>
      </c>
      <c r="GM305">
        <v>54.82</v>
      </c>
      <c r="GO305" s="8" t="s">
        <v>125</v>
      </c>
      <c r="GP305" s="8" t="s">
        <v>125</v>
      </c>
      <c r="GQ305" s="8" t="s">
        <v>125</v>
      </c>
      <c r="GR305" s="8" t="s">
        <v>125</v>
      </c>
      <c r="GS305" s="8" t="s">
        <v>125</v>
      </c>
      <c r="GT305" s="8" t="s">
        <v>125</v>
      </c>
      <c r="GU305" s="8" t="s">
        <v>125</v>
      </c>
      <c r="GV305" s="8" t="s">
        <v>125</v>
      </c>
      <c r="GW305" s="8" t="s">
        <v>125</v>
      </c>
      <c r="GX305">
        <v>49.14</v>
      </c>
      <c r="GY305">
        <v>41.19</v>
      </c>
      <c r="GZ305">
        <v>76.28</v>
      </c>
      <c r="HA305">
        <v>163.18</v>
      </c>
      <c r="HB305">
        <v>94.26</v>
      </c>
      <c r="HC305">
        <v>84.41</v>
      </c>
      <c r="HD305">
        <v>54.82</v>
      </c>
      <c r="HF305" s="8" t="s">
        <v>125</v>
      </c>
      <c r="HG305" s="8" t="s">
        <v>125</v>
      </c>
      <c r="HH305" s="8" t="s">
        <v>125</v>
      </c>
      <c r="HI305" s="8" t="s">
        <v>125</v>
      </c>
      <c r="HJ305" s="8" t="s">
        <v>125</v>
      </c>
      <c r="HK305" s="8" t="s">
        <v>125</v>
      </c>
      <c r="HL305" s="8" t="s">
        <v>125</v>
      </c>
      <c r="HM305" s="8" t="s">
        <v>125</v>
      </c>
      <c r="HN305" s="8" t="s">
        <v>125</v>
      </c>
      <c r="HO305">
        <v>46.38</v>
      </c>
      <c r="HP305">
        <v>33.58</v>
      </c>
      <c r="HQ305">
        <v>76.28</v>
      </c>
      <c r="HR305">
        <v>142.51</v>
      </c>
      <c r="HS305">
        <v>107.85</v>
      </c>
      <c r="HT305">
        <v>79.650000000000006</v>
      </c>
      <c r="HU305">
        <v>22.35</v>
      </c>
      <c r="HW305" s="8" t="s">
        <v>125</v>
      </c>
      <c r="HX305" s="8" t="s">
        <v>125</v>
      </c>
      <c r="HY305" s="8" t="s">
        <v>125</v>
      </c>
      <c r="HZ305" s="8" t="s">
        <v>125</v>
      </c>
      <c r="IA305" s="8" t="s">
        <v>125</v>
      </c>
      <c r="IB305" s="8" t="s">
        <v>125</v>
      </c>
      <c r="IC305" s="8" t="s">
        <v>125</v>
      </c>
      <c r="ID305" s="8" t="s">
        <v>125</v>
      </c>
      <c r="IE305" s="8" t="s">
        <v>125</v>
      </c>
      <c r="IF305">
        <v>47.28</v>
      </c>
      <c r="IG305">
        <v>46.33</v>
      </c>
      <c r="IH305">
        <v>193.49</v>
      </c>
      <c r="II305">
        <v>143.19</v>
      </c>
      <c r="IJ305">
        <v>121.43</v>
      </c>
      <c r="IK305">
        <v>126.42</v>
      </c>
      <c r="IL305">
        <v>124.99</v>
      </c>
      <c r="IN305" s="8" t="s">
        <v>125</v>
      </c>
      <c r="IO305" s="8" t="s">
        <v>125</v>
      </c>
      <c r="IP305" s="8" t="s">
        <v>125</v>
      </c>
      <c r="IQ305" s="8" t="s">
        <v>125</v>
      </c>
      <c r="IR305" s="8" t="s">
        <v>125</v>
      </c>
      <c r="IS305" s="8" t="s">
        <v>125</v>
      </c>
      <c r="IT305" s="8" t="s">
        <v>125</v>
      </c>
      <c r="IU305" s="8" t="s">
        <v>125</v>
      </c>
      <c r="IV305" s="8" t="s">
        <v>125</v>
      </c>
    </row>
    <row r="306" spans="1:256" x14ac:dyDescent="0.35">
      <c r="A306">
        <v>305</v>
      </c>
      <c r="B306">
        <v>25.79</v>
      </c>
      <c r="C306">
        <v>22.74</v>
      </c>
      <c r="D306">
        <v>20.36</v>
      </c>
      <c r="E306">
        <v>27.71</v>
      </c>
      <c r="F306">
        <v>18.760000000000002</v>
      </c>
      <c r="G306">
        <v>63.34</v>
      </c>
      <c r="H306">
        <v>11.63</v>
      </c>
      <c r="J306" s="8" t="s">
        <v>125</v>
      </c>
      <c r="K306" s="8" t="s">
        <v>125</v>
      </c>
      <c r="L306" s="8" t="s">
        <v>125</v>
      </c>
      <c r="M306" s="8" t="s">
        <v>125</v>
      </c>
      <c r="N306" s="8" t="s">
        <v>125</v>
      </c>
      <c r="O306" s="8" t="s">
        <v>125</v>
      </c>
      <c r="P306" s="8" t="s">
        <v>125</v>
      </c>
      <c r="Q306" s="8" t="s">
        <v>125</v>
      </c>
      <c r="R306" s="8" t="s">
        <v>125</v>
      </c>
      <c r="S306">
        <v>27.31</v>
      </c>
      <c r="T306">
        <v>26</v>
      </c>
      <c r="U306">
        <v>15</v>
      </c>
      <c r="V306">
        <v>80.88</v>
      </c>
      <c r="W306">
        <v>0.01</v>
      </c>
      <c r="X306">
        <v>70.989999999999995</v>
      </c>
      <c r="Y306">
        <v>10.78</v>
      </c>
      <c r="AA306" s="8" t="s">
        <v>125</v>
      </c>
      <c r="AB306" s="8" t="s">
        <v>125</v>
      </c>
      <c r="AC306" s="8" t="s">
        <v>125</v>
      </c>
      <c r="AD306" s="8" t="s">
        <v>125</v>
      </c>
      <c r="AE306" s="8" t="s">
        <v>125</v>
      </c>
      <c r="AF306" s="8" t="s">
        <v>125</v>
      </c>
      <c r="AG306" s="8" t="s">
        <v>125</v>
      </c>
      <c r="AH306" s="8" t="s">
        <v>125</v>
      </c>
      <c r="AI306" s="8" t="s">
        <v>125</v>
      </c>
      <c r="AJ306">
        <v>27.31</v>
      </c>
      <c r="AK306">
        <v>29.88</v>
      </c>
      <c r="AL306">
        <v>15</v>
      </c>
      <c r="AM306">
        <v>80.88</v>
      </c>
      <c r="AN306">
        <v>0.01</v>
      </c>
      <c r="AO306">
        <v>70.989999999999995</v>
      </c>
      <c r="AP306">
        <v>10.78</v>
      </c>
      <c r="AR306" s="8" t="s">
        <v>125</v>
      </c>
      <c r="AS306" s="8" t="s">
        <v>125</v>
      </c>
      <c r="AT306" s="8" t="s">
        <v>125</v>
      </c>
      <c r="AU306" s="8" t="s">
        <v>125</v>
      </c>
      <c r="AV306" s="8" t="s">
        <v>125</v>
      </c>
      <c r="AW306" s="8" t="s">
        <v>125</v>
      </c>
      <c r="AX306" s="8" t="s">
        <v>125</v>
      </c>
      <c r="AY306" s="8" t="s">
        <v>125</v>
      </c>
      <c r="AZ306" s="8" t="s">
        <v>125</v>
      </c>
      <c r="BA306">
        <v>26.14</v>
      </c>
      <c r="BB306">
        <v>24.86</v>
      </c>
      <c r="BC306">
        <v>15</v>
      </c>
      <c r="BD306">
        <v>55.24</v>
      </c>
      <c r="BE306">
        <v>6.79</v>
      </c>
      <c r="BF306">
        <v>70.989999999999995</v>
      </c>
      <c r="BG306">
        <v>8.9499999999999993</v>
      </c>
      <c r="BI306" s="8" t="s">
        <v>125</v>
      </c>
      <c r="BJ306" s="8" t="s">
        <v>125</v>
      </c>
      <c r="BK306" s="8" t="s">
        <v>125</v>
      </c>
      <c r="BL306" s="8" t="s">
        <v>125</v>
      </c>
      <c r="BM306" s="8" t="s">
        <v>125</v>
      </c>
      <c r="BN306" s="8" t="s">
        <v>125</v>
      </c>
      <c r="BO306" s="8" t="s">
        <v>125</v>
      </c>
      <c r="BP306" s="8" t="s">
        <v>125</v>
      </c>
      <c r="BQ306" s="8" t="s">
        <v>125</v>
      </c>
      <c r="BR306">
        <v>35.659999999999997</v>
      </c>
      <c r="BS306">
        <v>30</v>
      </c>
      <c r="BT306">
        <v>139.53</v>
      </c>
      <c r="BU306">
        <v>80.88</v>
      </c>
      <c r="BV306">
        <v>42.18</v>
      </c>
      <c r="BW306">
        <v>91.44</v>
      </c>
      <c r="BX306">
        <v>80.040000000000006</v>
      </c>
      <c r="BZ306" s="8" t="s">
        <v>125</v>
      </c>
      <c r="CA306" s="8" t="s">
        <v>125</v>
      </c>
      <c r="CB306" s="8" t="s">
        <v>125</v>
      </c>
      <c r="CC306" s="8" t="s">
        <v>125</v>
      </c>
      <c r="CD306" s="8" t="s">
        <v>125</v>
      </c>
      <c r="CE306" s="8" t="s">
        <v>125</v>
      </c>
      <c r="CF306" s="8" t="s">
        <v>125</v>
      </c>
      <c r="CG306" s="8" t="s">
        <v>125</v>
      </c>
      <c r="CH306" s="8" t="s">
        <v>125</v>
      </c>
      <c r="CI306">
        <v>38.94</v>
      </c>
      <c r="CJ306">
        <v>38.74</v>
      </c>
      <c r="CK306">
        <v>183</v>
      </c>
      <c r="CL306">
        <v>125.63</v>
      </c>
      <c r="CM306">
        <v>87.77</v>
      </c>
      <c r="CN306">
        <v>135.53</v>
      </c>
      <c r="CO306">
        <v>89.06</v>
      </c>
      <c r="CQ306" s="8" t="s">
        <v>125</v>
      </c>
      <c r="CR306" s="8" t="s">
        <v>125</v>
      </c>
      <c r="CS306" s="8" t="s">
        <v>125</v>
      </c>
      <c r="CT306" s="8" t="s">
        <v>125</v>
      </c>
      <c r="CU306" s="8" t="s">
        <v>125</v>
      </c>
      <c r="CV306" s="8" t="s">
        <v>125</v>
      </c>
      <c r="CW306" s="8" t="s">
        <v>125</v>
      </c>
      <c r="CX306" s="8" t="s">
        <v>125</v>
      </c>
      <c r="CY306" s="8" t="s">
        <v>125</v>
      </c>
      <c r="CZ306">
        <v>40.18</v>
      </c>
      <c r="DA306">
        <v>44.83</v>
      </c>
      <c r="DB306">
        <v>183</v>
      </c>
      <c r="DC306">
        <v>180</v>
      </c>
      <c r="DD306">
        <v>12.52</v>
      </c>
      <c r="DE306">
        <v>148.72</v>
      </c>
      <c r="DF306">
        <v>104.94</v>
      </c>
      <c r="DH306" s="8" t="s">
        <v>125</v>
      </c>
      <c r="DI306" s="8" t="s">
        <v>125</v>
      </c>
      <c r="DJ306" s="8" t="s">
        <v>125</v>
      </c>
      <c r="DK306" s="8" t="s">
        <v>125</v>
      </c>
      <c r="DL306" s="8" t="s">
        <v>125</v>
      </c>
      <c r="DM306" s="8" t="s">
        <v>125</v>
      </c>
      <c r="DN306" s="8" t="s">
        <v>125</v>
      </c>
      <c r="DO306" s="8" t="s">
        <v>125</v>
      </c>
      <c r="DP306" s="8" t="s">
        <v>125</v>
      </c>
      <c r="DQ306">
        <v>40.18</v>
      </c>
      <c r="DR306">
        <v>44.83</v>
      </c>
      <c r="DS306">
        <v>183</v>
      </c>
      <c r="DT306">
        <v>180</v>
      </c>
      <c r="DU306">
        <v>12.52</v>
      </c>
      <c r="DV306">
        <v>148.72</v>
      </c>
      <c r="DW306">
        <v>104.94</v>
      </c>
      <c r="DY306" s="8" t="s">
        <v>125</v>
      </c>
      <c r="DZ306" s="8" t="s">
        <v>125</v>
      </c>
      <c r="EA306" s="8" t="s">
        <v>125</v>
      </c>
      <c r="EB306" s="8" t="s">
        <v>125</v>
      </c>
      <c r="EC306" s="8" t="s">
        <v>125</v>
      </c>
      <c r="ED306" s="8" t="s">
        <v>125</v>
      </c>
      <c r="EE306" s="8" t="s">
        <v>125</v>
      </c>
      <c r="EF306" s="8" t="s">
        <v>125</v>
      </c>
      <c r="EG306" s="8" t="s">
        <v>125</v>
      </c>
      <c r="EH306">
        <v>38.08</v>
      </c>
      <c r="EI306">
        <v>38.74</v>
      </c>
      <c r="EJ306">
        <v>183</v>
      </c>
      <c r="EK306">
        <v>134.54</v>
      </c>
      <c r="EL306">
        <v>81.53</v>
      </c>
      <c r="EM306">
        <v>134.13999999999999</v>
      </c>
      <c r="EN306">
        <v>82.4</v>
      </c>
      <c r="EP306" s="8" t="s">
        <v>125</v>
      </c>
      <c r="EQ306" s="8" t="s">
        <v>125</v>
      </c>
      <c r="ER306" s="8" t="s">
        <v>125</v>
      </c>
      <c r="ES306" s="8" t="s">
        <v>125</v>
      </c>
      <c r="ET306" s="8" t="s">
        <v>125</v>
      </c>
      <c r="EU306" s="8" t="s">
        <v>125</v>
      </c>
      <c r="EV306" s="8" t="s">
        <v>125</v>
      </c>
      <c r="EW306" s="8" t="s">
        <v>125</v>
      </c>
      <c r="EX306" s="8" t="s">
        <v>125</v>
      </c>
      <c r="EY306">
        <v>53.08</v>
      </c>
      <c r="EZ306">
        <v>49.74</v>
      </c>
      <c r="FA306">
        <v>187.54</v>
      </c>
      <c r="FB306">
        <v>135</v>
      </c>
      <c r="FC306">
        <v>157.83000000000001</v>
      </c>
      <c r="FD306">
        <v>146.46</v>
      </c>
      <c r="FE306">
        <v>136.11000000000001</v>
      </c>
      <c r="FG306" s="8" t="s">
        <v>125</v>
      </c>
      <c r="FH306" s="8" t="s">
        <v>125</v>
      </c>
      <c r="FI306" s="8" t="s">
        <v>125</v>
      </c>
      <c r="FJ306" s="8" t="s">
        <v>125</v>
      </c>
      <c r="FK306" s="8" t="s">
        <v>125</v>
      </c>
      <c r="FL306" s="8" t="s">
        <v>125</v>
      </c>
      <c r="FM306" s="8" t="s">
        <v>125</v>
      </c>
      <c r="FN306" s="8" t="s">
        <v>125</v>
      </c>
      <c r="FO306" s="8" t="s">
        <v>125</v>
      </c>
      <c r="FP306">
        <v>31.84</v>
      </c>
      <c r="FQ306">
        <v>30.57</v>
      </c>
      <c r="FR306">
        <v>99.06</v>
      </c>
      <c r="FS306">
        <v>67.78</v>
      </c>
      <c r="FT306">
        <v>61.06</v>
      </c>
      <c r="FU306">
        <v>104.05</v>
      </c>
      <c r="FV306">
        <v>48.03</v>
      </c>
      <c r="FX306" s="8" t="s">
        <v>125</v>
      </c>
      <c r="FY306" s="8" t="s">
        <v>125</v>
      </c>
      <c r="FZ306" s="8" t="s">
        <v>125</v>
      </c>
      <c r="GA306" s="8" t="s">
        <v>125</v>
      </c>
      <c r="GB306" s="8" t="s">
        <v>125</v>
      </c>
      <c r="GC306" s="8" t="s">
        <v>125</v>
      </c>
      <c r="GD306" s="8" t="s">
        <v>125</v>
      </c>
      <c r="GE306" s="8" t="s">
        <v>125</v>
      </c>
      <c r="GF306" s="8" t="s">
        <v>125</v>
      </c>
      <c r="GG306">
        <v>32.22</v>
      </c>
      <c r="GH306">
        <v>35.39</v>
      </c>
      <c r="GI306">
        <v>92.56</v>
      </c>
      <c r="GJ306">
        <v>109.01</v>
      </c>
      <c r="GK306">
        <v>4.01</v>
      </c>
      <c r="GL306">
        <v>101.44</v>
      </c>
      <c r="GM306">
        <v>46.77</v>
      </c>
      <c r="GO306" s="8" t="s">
        <v>125</v>
      </c>
      <c r="GP306" s="8" t="s">
        <v>125</v>
      </c>
      <c r="GQ306" s="8" t="s">
        <v>125</v>
      </c>
      <c r="GR306" s="8" t="s">
        <v>125</v>
      </c>
      <c r="GS306" s="8" t="s">
        <v>125</v>
      </c>
      <c r="GT306" s="8" t="s">
        <v>125</v>
      </c>
      <c r="GU306" s="8" t="s">
        <v>125</v>
      </c>
      <c r="GV306" s="8" t="s">
        <v>125</v>
      </c>
      <c r="GW306" s="8" t="s">
        <v>125</v>
      </c>
      <c r="GX306">
        <v>32.22</v>
      </c>
      <c r="GY306">
        <v>35.630000000000003</v>
      </c>
      <c r="GZ306">
        <v>92.56</v>
      </c>
      <c r="HA306">
        <v>109.01</v>
      </c>
      <c r="HB306">
        <v>4.01</v>
      </c>
      <c r="HC306">
        <v>101.04</v>
      </c>
      <c r="HD306">
        <v>46.77</v>
      </c>
      <c r="HF306" s="8" t="s">
        <v>125</v>
      </c>
      <c r="HG306" s="8" t="s">
        <v>125</v>
      </c>
      <c r="HH306" s="8" t="s">
        <v>125</v>
      </c>
      <c r="HI306" s="8" t="s">
        <v>125</v>
      </c>
      <c r="HJ306" s="8" t="s">
        <v>125</v>
      </c>
      <c r="HK306" s="8" t="s">
        <v>125</v>
      </c>
      <c r="HL306" s="8" t="s">
        <v>125</v>
      </c>
      <c r="HM306" s="8" t="s">
        <v>125</v>
      </c>
      <c r="HN306" s="8" t="s">
        <v>125</v>
      </c>
      <c r="HO306">
        <v>31.34</v>
      </c>
      <c r="HP306">
        <v>31.56</v>
      </c>
      <c r="HQ306">
        <v>95.14</v>
      </c>
      <c r="HR306">
        <v>89.96</v>
      </c>
      <c r="HS306">
        <v>36.72</v>
      </c>
      <c r="HT306">
        <v>97.29</v>
      </c>
      <c r="HU306">
        <v>27.05</v>
      </c>
      <c r="HW306" s="8" t="s">
        <v>125</v>
      </c>
      <c r="HX306" s="8" t="s">
        <v>125</v>
      </c>
      <c r="HY306" s="8" t="s">
        <v>125</v>
      </c>
      <c r="HZ306" s="8" t="s">
        <v>125</v>
      </c>
      <c r="IA306" s="8" t="s">
        <v>125</v>
      </c>
      <c r="IB306" s="8" t="s">
        <v>125</v>
      </c>
      <c r="IC306" s="8" t="s">
        <v>125</v>
      </c>
      <c r="ID306" s="8" t="s">
        <v>125</v>
      </c>
      <c r="IE306" s="8" t="s">
        <v>125</v>
      </c>
      <c r="IF306">
        <v>41.95</v>
      </c>
      <c r="IG306">
        <v>39.93</v>
      </c>
      <c r="IH306">
        <v>165.59</v>
      </c>
      <c r="II306">
        <v>108.18</v>
      </c>
      <c r="IJ306">
        <v>98.88</v>
      </c>
      <c r="IK306">
        <v>116.32</v>
      </c>
      <c r="IL306">
        <v>104.94</v>
      </c>
      <c r="IN306" s="8" t="s">
        <v>125</v>
      </c>
      <c r="IO306" s="8" t="s">
        <v>125</v>
      </c>
      <c r="IP306" s="8" t="s">
        <v>125</v>
      </c>
      <c r="IQ306" s="8" t="s">
        <v>125</v>
      </c>
      <c r="IR306" s="8" t="s">
        <v>125</v>
      </c>
      <c r="IS306" s="8" t="s">
        <v>125</v>
      </c>
      <c r="IT306" s="8" t="s">
        <v>125</v>
      </c>
      <c r="IU306" s="8" t="s">
        <v>125</v>
      </c>
      <c r="IV306" s="8" t="s">
        <v>125</v>
      </c>
    </row>
    <row r="307" spans="1:256" x14ac:dyDescent="0.35">
      <c r="A307">
        <v>306</v>
      </c>
      <c r="B307">
        <v>15.1</v>
      </c>
      <c r="C307">
        <v>0.12</v>
      </c>
      <c r="D307">
        <v>111.2</v>
      </c>
      <c r="E307">
        <v>15.28</v>
      </c>
      <c r="F307">
        <v>13.41</v>
      </c>
      <c r="G307">
        <v>29.49</v>
      </c>
      <c r="H307">
        <v>60.33</v>
      </c>
      <c r="J307" s="8" t="s">
        <v>125</v>
      </c>
      <c r="K307" s="8" t="s">
        <v>125</v>
      </c>
      <c r="L307" s="8" t="s">
        <v>125</v>
      </c>
      <c r="M307" s="8" t="s">
        <v>125</v>
      </c>
      <c r="N307" s="8" t="s">
        <v>125</v>
      </c>
      <c r="O307" s="8" t="s">
        <v>125</v>
      </c>
      <c r="P307" s="8" t="s">
        <v>125</v>
      </c>
      <c r="Q307" s="8" t="s">
        <v>125</v>
      </c>
      <c r="R307" s="8" t="s">
        <v>125</v>
      </c>
      <c r="S307">
        <v>16.45</v>
      </c>
      <c r="T307">
        <v>18.899999999999999</v>
      </c>
      <c r="U307">
        <v>94.13</v>
      </c>
      <c r="V307">
        <v>101.01</v>
      </c>
      <c r="W307">
        <v>0.06</v>
      </c>
      <c r="X307">
        <v>47.8</v>
      </c>
      <c r="Y307">
        <v>0</v>
      </c>
      <c r="AA307" s="8" t="s">
        <v>125</v>
      </c>
      <c r="AB307" s="8" t="s">
        <v>125</v>
      </c>
      <c r="AC307" s="8" t="s">
        <v>125</v>
      </c>
      <c r="AD307" s="8" t="s">
        <v>125</v>
      </c>
      <c r="AE307" s="8" t="s">
        <v>125</v>
      </c>
      <c r="AF307" s="8" t="s">
        <v>125</v>
      </c>
      <c r="AG307" s="8" t="s">
        <v>125</v>
      </c>
      <c r="AH307" s="8" t="s">
        <v>125</v>
      </c>
      <c r="AI307" s="8" t="s">
        <v>125</v>
      </c>
      <c r="AJ307">
        <v>16.45</v>
      </c>
      <c r="AK307">
        <v>28.5</v>
      </c>
      <c r="AL307">
        <v>94.13</v>
      </c>
      <c r="AM307">
        <v>101.01</v>
      </c>
      <c r="AN307">
        <v>0.06</v>
      </c>
      <c r="AO307">
        <v>47.8</v>
      </c>
      <c r="AP307">
        <v>0</v>
      </c>
      <c r="AR307" s="8" t="s">
        <v>125</v>
      </c>
      <c r="AS307" s="8" t="s">
        <v>125</v>
      </c>
      <c r="AT307" s="8" t="s">
        <v>125</v>
      </c>
      <c r="AU307" s="8" t="s">
        <v>125</v>
      </c>
      <c r="AV307" s="8" t="s">
        <v>125</v>
      </c>
      <c r="AW307" s="8" t="s">
        <v>125</v>
      </c>
      <c r="AX307" s="8" t="s">
        <v>125</v>
      </c>
      <c r="AY307" s="8" t="s">
        <v>125</v>
      </c>
      <c r="AZ307" s="8" t="s">
        <v>125</v>
      </c>
      <c r="BA307">
        <v>16.45</v>
      </c>
      <c r="BB307">
        <v>3.36</v>
      </c>
      <c r="BC307">
        <v>111.2</v>
      </c>
      <c r="BD307">
        <v>63.8</v>
      </c>
      <c r="BE307">
        <v>0.06</v>
      </c>
      <c r="BF307">
        <v>46.04</v>
      </c>
      <c r="BG307">
        <v>7.77</v>
      </c>
      <c r="BI307" s="8" t="s">
        <v>125</v>
      </c>
      <c r="BJ307" s="8" t="s">
        <v>125</v>
      </c>
      <c r="BK307" s="8" t="s">
        <v>125</v>
      </c>
      <c r="BL307" s="8" t="s">
        <v>125</v>
      </c>
      <c r="BM307" s="8" t="s">
        <v>125</v>
      </c>
      <c r="BN307" s="8" t="s">
        <v>125</v>
      </c>
      <c r="BO307" s="8" t="s">
        <v>125</v>
      </c>
      <c r="BP307" s="8" t="s">
        <v>125</v>
      </c>
      <c r="BQ307" s="8" t="s">
        <v>125</v>
      </c>
      <c r="BR307">
        <v>24.94</v>
      </c>
      <c r="BS307">
        <v>19.11</v>
      </c>
      <c r="BT307">
        <v>119</v>
      </c>
      <c r="BU307">
        <v>90</v>
      </c>
      <c r="BV307">
        <v>15.17</v>
      </c>
      <c r="BW307">
        <v>91.25</v>
      </c>
      <c r="BX307">
        <v>89.72</v>
      </c>
      <c r="BZ307" s="8" t="s">
        <v>125</v>
      </c>
      <c r="CA307" s="8" t="s">
        <v>125</v>
      </c>
      <c r="CB307" s="8" t="s">
        <v>125</v>
      </c>
      <c r="CC307" s="8" t="s">
        <v>125</v>
      </c>
      <c r="CD307" s="8" t="s">
        <v>125</v>
      </c>
      <c r="CE307" s="8" t="s">
        <v>125</v>
      </c>
      <c r="CF307" s="8" t="s">
        <v>125</v>
      </c>
      <c r="CG307" s="8" t="s">
        <v>125</v>
      </c>
      <c r="CH307" s="8" t="s">
        <v>125</v>
      </c>
      <c r="CI307">
        <v>39.44</v>
      </c>
      <c r="CJ307">
        <v>26.85</v>
      </c>
      <c r="CK307">
        <v>312.67</v>
      </c>
      <c r="CL307">
        <v>148.93</v>
      </c>
      <c r="CM307">
        <v>97.95</v>
      </c>
      <c r="CN307">
        <v>119.87</v>
      </c>
      <c r="CO307">
        <v>132.07</v>
      </c>
      <c r="CQ307" s="8" t="s">
        <v>125</v>
      </c>
      <c r="CR307" s="8" t="s">
        <v>125</v>
      </c>
      <c r="CS307" s="8" t="s">
        <v>125</v>
      </c>
      <c r="CT307" s="8" t="s">
        <v>125</v>
      </c>
      <c r="CU307" s="8" t="s">
        <v>125</v>
      </c>
      <c r="CV307" s="8" t="s">
        <v>125</v>
      </c>
      <c r="CW307" s="8" t="s">
        <v>125</v>
      </c>
      <c r="CX307" s="8" t="s">
        <v>125</v>
      </c>
      <c r="CY307" s="8" t="s">
        <v>125</v>
      </c>
      <c r="CZ307">
        <v>39.44</v>
      </c>
      <c r="DA307">
        <v>45.82</v>
      </c>
      <c r="DB307">
        <v>223.55</v>
      </c>
      <c r="DC307">
        <v>189</v>
      </c>
      <c r="DD307">
        <v>10</v>
      </c>
      <c r="DE307">
        <v>125.88</v>
      </c>
      <c r="DF307">
        <v>111.63</v>
      </c>
      <c r="DH307" s="8" t="s">
        <v>125</v>
      </c>
      <c r="DI307" s="8" t="s">
        <v>125</v>
      </c>
      <c r="DJ307" s="8" t="s">
        <v>125</v>
      </c>
      <c r="DK307" s="8" t="s">
        <v>125</v>
      </c>
      <c r="DL307" s="8" t="s">
        <v>125</v>
      </c>
      <c r="DM307" s="8" t="s">
        <v>125</v>
      </c>
      <c r="DN307" s="8" t="s">
        <v>125</v>
      </c>
      <c r="DO307" s="8" t="s">
        <v>125</v>
      </c>
      <c r="DP307" s="8" t="s">
        <v>125</v>
      </c>
      <c r="DQ307">
        <v>39.44</v>
      </c>
      <c r="DR307">
        <v>45.82</v>
      </c>
      <c r="DS307">
        <v>223.55</v>
      </c>
      <c r="DT307">
        <v>189</v>
      </c>
      <c r="DU307">
        <v>10</v>
      </c>
      <c r="DV307">
        <v>125.88</v>
      </c>
      <c r="DW307">
        <v>111.63</v>
      </c>
      <c r="DY307" s="8" t="s">
        <v>125</v>
      </c>
      <c r="DZ307" s="8" t="s">
        <v>125</v>
      </c>
      <c r="EA307" s="8" t="s">
        <v>125</v>
      </c>
      <c r="EB307" s="8" t="s">
        <v>125</v>
      </c>
      <c r="EC307" s="8" t="s">
        <v>125</v>
      </c>
      <c r="ED307" s="8" t="s">
        <v>125</v>
      </c>
      <c r="EE307" s="8" t="s">
        <v>125</v>
      </c>
      <c r="EF307" s="8" t="s">
        <v>125</v>
      </c>
      <c r="EG307" s="8" t="s">
        <v>125</v>
      </c>
      <c r="EH307">
        <v>39.44</v>
      </c>
      <c r="EI307">
        <v>35.81</v>
      </c>
      <c r="EJ307">
        <v>312.67</v>
      </c>
      <c r="EK307">
        <v>180</v>
      </c>
      <c r="EL307">
        <v>111.55</v>
      </c>
      <c r="EM307">
        <v>125.88</v>
      </c>
      <c r="EN307">
        <v>77.06</v>
      </c>
      <c r="EP307" s="8" t="s">
        <v>125</v>
      </c>
      <c r="EQ307" s="8" t="s">
        <v>125</v>
      </c>
      <c r="ER307" s="8" t="s">
        <v>125</v>
      </c>
      <c r="ES307" s="8" t="s">
        <v>125</v>
      </c>
      <c r="ET307" s="8" t="s">
        <v>125</v>
      </c>
      <c r="EU307" s="8" t="s">
        <v>125</v>
      </c>
      <c r="EV307" s="8" t="s">
        <v>125</v>
      </c>
      <c r="EW307" s="8" t="s">
        <v>125</v>
      </c>
      <c r="EX307" s="8" t="s">
        <v>125</v>
      </c>
      <c r="EY307">
        <v>57.45</v>
      </c>
      <c r="EZ307">
        <v>46.34</v>
      </c>
      <c r="FA307">
        <v>310.07</v>
      </c>
      <c r="FB307">
        <v>180</v>
      </c>
      <c r="FC307">
        <v>184.15</v>
      </c>
      <c r="FD307">
        <v>134.27000000000001</v>
      </c>
      <c r="FE307">
        <v>130.16</v>
      </c>
      <c r="FG307" s="8" t="s">
        <v>125</v>
      </c>
      <c r="FH307" s="8" t="s">
        <v>125</v>
      </c>
      <c r="FI307" s="8" t="s">
        <v>125</v>
      </c>
      <c r="FJ307" s="8" t="s">
        <v>125</v>
      </c>
      <c r="FK307" s="8" t="s">
        <v>125</v>
      </c>
      <c r="FL307" s="8" t="s">
        <v>125</v>
      </c>
      <c r="FM307" s="8" t="s">
        <v>125</v>
      </c>
      <c r="FN307" s="8" t="s">
        <v>125</v>
      </c>
      <c r="FO307" s="8" t="s">
        <v>125</v>
      </c>
      <c r="FP307">
        <v>27.03</v>
      </c>
      <c r="FQ307">
        <v>15.94</v>
      </c>
      <c r="FR307">
        <v>204.18</v>
      </c>
      <c r="FS307">
        <v>72.84</v>
      </c>
      <c r="FT307">
        <v>59.52</v>
      </c>
      <c r="FU307">
        <v>76.41</v>
      </c>
      <c r="FV307">
        <v>86.67</v>
      </c>
      <c r="FX307" s="8" t="s">
        <v>125</v>
      </c>
      <c r="FY307" s="8" t="s">
        <v>125</v>
      </c>
      <c r="FZ307" s="8" t="s">
        <v>125</v>
      </c>
      <c r="GA307" s="8" t="s">
        <v>125</v>
      </c>
      <c r="GB307" s="8" t="s">
        <v>125</v>
      </c>
      <c r="GC307" s="8" t="s">
        <v>125</v>
      </c>
      <c r="GD307" s="8" t="s">
        <v>125</v>
      </c>
      <c r="GE307" s="8" t="s">
        <v>125</v>
      </c>
      <c r="GF307" s="8" t="s">
        <v>125</v>
      </c>
      <c r="GG307">
        <v>27.99</v>
      </c>
      <c r="GH307">
        <v>27.67</v>
      </c>
      <c r="GI307">
        <v>147.43</v>
      </c>
      <c r="GJ307">
        <v>126.46</v>
      </c>
      <c r="GK307">
        <v>4.37</v>
      </c>
      <c r="GL307">
        <v>82.02</v>
      </c>
      <c r="GM307">
        <v>40.619999999999997</v>
      </c>
      <c r="GO307" s="8" t="s">
        <v>125</v>
      </c>
      <c r="GP307" s="8" t="s">
        <v>125</v>
      </c>
      <c r="GQ307" s="8" t="s">
        <v>125</v>
      </c>
      <c r="GR307" s="8" t="s">
        <v>125</v>
      </c>
      <c r="GS307" s="8" t="s">
        <v>125</v>
      </c>
      <c r="GT307" s="8" t="s">
        <v>125</v>
      </c>
      <c r="GU307" s="8" t="s">
        <v>125</v>
      </c>
      <c r="GV307" s="8" t="s">
        <v>125</v>
      </c>
      <c r="GW307" s="8" t="s">
        <v>125</v>
      </c>
      <c r="GX307">
        <v>27.99</v>
      </c>
      <c r="GY307">
        <v>33.57</v>
      </c>
      <c r="GZ307">
        <v>147.43</v>
      </c>
      <c r="HA307">
        <v>126.46</v>
      </c>
      <c r="HB307">
        <v>4.37</v>
      </c>
      <c r="HC307">
        <v>82.02</v>
      </c>
      <c r="HD307">
        <v>40.619999999999997</v>
      </c>
      <c r="HF307" s="8" t="s">
        <v>125</v>
      </c>
      <c r="HG307" s="8" t="s">
        <v>125</v>
      </c>
      <c r="HH307" s="8" t="s">
        <v>125</v>
      </c>
      <c r="HI307" s="8" t="s">
        <v>125</v>
      </c>
      <c r="HJ307" s="8" t="s">
        <v>125</v>
      </c>
      <c r="HK307" s="8" t="s">
        <v>125</v>
      </c>
      <c r="HL307" s="8" t="s">
        <v>125</v>
      </c>
      <c r="HM307" s="8" t="s">
        <v>125</v>
      </c>
      <c r="HN307" s="8" t="s">
        <v>125</v>
      </c>
      <c r="HO307">
        <v>27.93</v>
      </c>
      <c r="HP307">
        <v>16.489999999999998</v>
      </c>
      <c r="HQ307">
        <v>204.02</v>
      </c>
      <c r="HR307">
        <v>118.59</v>
      </c>
      <c r="HS307">
        <v>57.29</v>
      </c>
      <c r="HT307">
        <v>81.16</v>
      </c>
      <c r="HU307">
        <v>26.34</v>
      </c>
      <c r="HW307" s="8" t="s">
        <v>125</v>
      </c>
      <c r="HX307" s="8" t="s">
        <v>125</v>
      </c>
      <c r="HY307" s="8" t="s">
        <v>125</v>
      </c>
      <c r="HZ307" s="8" t="s">
        <v>125</v>
      </c>
      <c r="IA307" s="8" t="s">
        <v>125</v>
      </c>
      <c r="IB307" s="8" t="s">
        <v>125</v>
      </c>
      <c r="IC307" s="8" t="s">
        <v>125</v>
      </c>
      <c r="ID307" s="8" t="s">
        <v>125</v>
      </c>
      <c r="IE307" s="8" t="s">
        <v>125</v>
      </c>
      <c r="IF307">
        <v>41.66</v>
      </c>
      <c r="IG307">
        <v>37.03</v>
      </c>
      <c r="IH307">
        <v>203.26</v>
      </c>
      <c r="II307">
        <v>123.54</v>
      </c>
      <c r="IJ307">
        <v>108.14</v>
      </c>
      <c r="IK307">
        <v>107.95</v>
      </c>
      <c r="IL307">
        <v>103.65</v>
      </c>
      <c r="IN307" s="8" t="s">
        <v>125</v>
      </c>
      <c r="IO307" s="8" t="s">
        <v>125</v>
      </c>
      <c r="IP307" s="8" t="s">
        <v>125</v>
      </c>
      <c r="IQ307" s="8" t="s">
        <v>125</v>
      </c>
      <c r="IR307" s="8" t="s">
        <v>125</v>
      </c>
      <c r="IS307" s="8" t="s">
        <v>125</v>
      </c>
      <c r="IT307" s="8" t="s">
        <v>125</v>
      </c>
      <c r="IU307" s="8" t="s">
        <v>125</v>
      </c>
      <c r="IV307" s="8" t="s">
        <v>125</v>
      </c>
    </row>
    <row r="308" spans="1:256" x14ac:dyDescent="0.35">
      <c r="A308">
        <v>307</v>
      </c>
      <c r="B308">
        <v>1.4</v>
      </c>
      <c r="C308">
        <v>-10.48</v>
      </c>
      <c r="D308">
        <v>130.03</v>
      </c>
      <c r="E308">
        <v>43.83</v>
      </c>
      <c r="F308">
        <v>5.73</v>
      </c>
      <c r="G308">
        <v>86</v>
      </c>
      <c r="H308">
        <v>16.53</v>
      </c>
      <c r="J308" s="8" t="s">
        <v>125</v>
      </c>
      <c r="K308" s="8" t="s">
        <v>125</v>
      </c>
      <c r="L308" s="8" t="s">
        <v>125</v>
      </c>
      <c r="M308" s="8" t="s">
        <v>125</v>
      </c>
      <c r="N308" s="8" t="s">
        <v>125</v>
      </c>
      <c r="O308" s="8" t="s">
        <v>125</v>
      </c>
      <c r="P308" s="8" t="s">
        <v>125</v>
      </c>
      <c r="Q308" s="8" t="s">
        <v>125</v>
      </c>
      <c r="R308" s="8" t="s">
        <v>125</v>
      </c>
      <c r="S308">
        <v>6.2</v>
      </c>
      <c r="T308">
        <v>26.8</v>
      </c>
      <c r="U308">
        <v>118</v>
      </c>
      <c r="V308">
        <v>90.91</v>
      </c>
      <c r="W308">
        <v>0</v>
      </c>
      <c r="X308">
        <v>69.84</v>
      </c>
      <c r="Y308">
        <v>13.72</v>
      </c>
      <c r="AA308" s="8" t="s">
        <v>125</v>
      </c>
      <c r="AB308" s="8" t="s">
        <v>125</v>
      </c>
      <c r="AC308" s="8" t="s">
        <v>125</v>
      </c>
      <c r="AD308" s="8" t="s">
        <v>125</v>
      </c>
      <c r="AE308" s="8" t="s">
        <v>125</v>
      </c>
      <c r="AF308" s="8" t="s">
        <v>125</v>
      </c>
      <c r="AG308" s="8" t="s">
        <v>125</v>
      </c>
      <c r="AH308" s="8" t="s">
        <v>125</v>
      </c>
      <c r="AI308" s="8" t="s">
        <v>125</v>
      </c>
      <c r="AJ308">
        <v>6.2</v>
      </c>
      <c r="AK308">
        <v>26.8</v>
      </c>
      <c r="AL308">
        <v>118</v>
      </c>
      <c r="AM308">
        <v>90.91</v>
      </c>
      <c r="AN308">
        <v>0</v>
      </c>
      <c r="AO308">
        <v>69.84</v>
      </c>
      <c r="AP308">
        <v>13.72</v>
      </c>
      <c r="AR308" s="8" t="s">
        <v>125</v>
      </c>
      <c r="AS308" s="8" t="s">
        <v>125</v>
      </c>
      <c r="AT308" s="8" t="s">
        <v>125</v>
      </c>
      <c r="AU308" s="8" t="s">
        <v>125</v>
      </c>
      <c r="AV308" s="8" t="s">
        <v>125</v>
      </c>
      <c r="AW308" s="8" t="s">
        <v>125</v>
      </c>
      <c r="AX308" s="8" t="s">
        <v>125</v>
      </c>
      <c r="AY308" s="8" t="s">
        <v>125</v>
      </c>
      <c r="AZ308" s="8" t="s">
        <v>125</v>
      </c>
      <c r="BA308">
        <v>6.66</v>
      </c>
      <c r="BB308">
        <v>-7.97</v>
      </c>
      <c r="BC308">
        <v>130.03</v>
      </c>
      <c r="BD308">
        <v>74.33</v>
      </c>
      <c r="BE308">
        <v>5.73</v>
      </c>
      <c r="BF308">
        <v>69.84</v>
      </c>
      <c r="BG308">
        <v>6.5</v>
      </c>
      <c r="BI308" s="8" t="s">
        <v>125</v>
      </c>
      <c r="BJ308" s="8" t="s">
        <v>125</v>
      </c>
      <c r="BK308" s="8" t="s">
        <v>125</v>
      </c>
      <c r="BL308" s="8" t="s">
        <v>125</v>
      </c>
      <c r="BM308" s="8" t="s">
        <v>125</v>
      </c>
      <c r="BN308" s="8" t="s">
        <v>125</v>
      </c>
      <c r="BO308" s="8" t="s">
        <v>125</v>
      </c>
      <c r="BP308" s="8" t="s">
        <v>125</v>
      </c>
      <c r="BQ308" s="8" t="s">
        <v>125</v>
      </c>
      <c r="BR308">
        <v>7.13</v>
      </c>
      <c r="BS308">
        <v>20.81</v>
      </c>
      <c r="BT308">
        <v>146.22</v>
      </c>
      <c r="BU308">
        <v>106.9</v>
      </c>
      <c r="BV308">
        <v>8</v>
      </c>
      <c r="BW308">
        <v>103.15</v>
      </c>
      <c r="BX308">
        <v>87.08</v>
      </c>
      <c r="BZ308" s="8" t="s">
        <v>125</v>
      </c>
      <c r="CA308" s="8" t="s">
        <v>125</v>
      </c>
      <c r="CB308" s="8" t="s">
        <v>125</v>
      </c>
      <c r="CC308" s="8" t="s">
        <v>125</v>
      </c>
      <c r="CD308" s="8" t="s">
        <v>125</v>
      </c>
      <c r="CE308" s="8" t="s">
        <v>125</v>
      </c>
      <c r="CF308" s="8" t="s">
        <v>125</v>
      </c>
      <c r="CG308" s="8" t="s">
        <v>125</v>
      </c>
      <c r="CH308" s="8" t="s">
        <v>125</v>
      </c>
      <c r="CI308">
        <v>42.83</v>
      </c>
      <c r="CJ308">
        <v>39.19</v>
      </c>
      <c r="CK308">
        <v>274.33</v>
      </c>
      <c r="CL308">
        <v>137.46</v>
      </c>
      <c r="CM308">
        <v>95.02</v>
      </c>
      <c r="CN308">
        <v>158.56</v>
      </c>
      <c r="CO308">
        <v>117.26</v>
      </c>
      <c r="CQ308" s="8" t="s">
        <v>125</v>
      </c>
      <c r="CR308" s="8" t="s">
        <v>125</v>
      </c>
      <c r="CS308" s="8" t="s">
        <v>125</v>
      </c>
      <c r="CT308" s="8" t="s">
        <v>125</v>
      </c>
      <c r="CU308" s="8" t="s">
        <v>125</v>
      </c>
      <c r="CV308" s="8" t="s">
        <v>125</v>
      </c>
      <c r="CW308" s="8" t="s">
        <v>125</v>
      </c>
      <c r="CX308" s="8" t="s">
        <v>125</v>
      </c>
      <c r="CY308" s="8" t="s">
        <v>125</v>
      </c>
      <c r="CZ308">
        <v>39.96</v>
      </c>
      <c r="DA308">
        <v>51.02</v>
      </c>
      <c r="DB308">
        <v>202.9</v>
      </c>
      <c r="DC308">
        <v>173.52</v>
      </c>
      <c r="DD308">
        <v>15.5</v>
      </c>
      <c r="DE308">
        <v>114.64</v>
      </c>
      <c r="DF308">
        <v>151.41999999999999</v>
      </c>
      <c r="DH308" s="8" t="s">
        <v>125</v>
      </c>
      <c r="DI308" s="8" t="s">
        <v>125</v>
      </c>
      <c r="DJ308" s="8" t="s">
        <v>125</v>
      </c>
      <c r="DK308" s="8" t="s">
        <v>125</v>
      </c>
      <c r="DL308" s="8" t="s">
        <v>125</v>
      </c>
      <c r="DM308" s="8" t="s">
        <v>125</v>
      </c>
      <c r="DN308" s="8" t="s">
        <v>125</v>
      </c>
      <c r="DO308" s="8" t="s">
        <v>125</v>
      </c>
      <c r="DP308" s="8" t="s">
        <v>125</v>
      </c>
      <c r="DQ308">
        <v>39.96</v>
      </c>
      <c r="DR308">
        <v>50.74</v>
      </c>
      <c r="DS308">
        <v>202.9</v>
      </c>
      <c r="DT308">
        <v>173.52</v>
      </c>
      <c r="DU308">
        <v>15.5</v>
      </c>
      <c r="DV308">
        <v>114.64</v>
      </c>
      <c r="DW308">
        <v>151.41999999999999</v>
      </c>
      <c r="DY308" s="8" t="s">
        <v>125</v>
      </c>
      <c r="DZ308" s="8" t="s">
        <v>125</v>
      </c>
      <c r="EA308" s="8" t="s">
        <v>125</v>
      </c>
      <c r="EB308" s="8" t="s">
        <v>125</v>
      </c>
      <c r="EC308" s="8" t="s">
        <v>125</v>
      </c>
      <c r="ED308" s="8" t="s">
        <v>125</v>
      </c>
      <c r="EE308" s="8" t="s">
        <v>125</v>
      </c>
      <c r="EF308" s="8" t="s">
        <v>125</v>
      </c>
      <c r="EG308" s="8" t="s">
        <v>125</v>
      </c>
      <c r="EH308">
        <v>42.83</v>
      </c>
      <c r="EI308">
        <v>51.02</v>
      </c>
      <c r="EJ308">
        <v>274.33</v>
      </c>
      <c r="EK308">
        <v>173.52</v>
      </c>
      <c r="EL308">
        <v>95.25</v>
      </c>
      <c r="EM308">
        <v>114.64</v>
      </c>
      <c r="EN308">
        <v>95.09</v>
      </c>
      <c r="EP308" s="8" t="s">
        <v>125</v>
      </c>
      <c r="EQ308" s="8" t="s">
        <v>125</v>
      </c>
      <c r="ER308" s="8" t="s">
        <v>125</v>
      </c>
      <c r="ES308" s="8" t="s">
        <v>125</v>
      </c>
      <c r="ET308" s="8" t="s">
        <v>125</v>
      </c>
      <c r="EU308" s="8" t="s">
        <v>125</v>
      </c>
      <c r="EV308" s="8" t="s">
        <v>125</v>
      </c>
      <c r="EW308" s="8" t="s">
        <v>125</v>
      </c>
      <c r="EX308" s="8" t="s">
        <v>125</v>
      </c>
      <c r="EY308">
        <v>42.83</v>
      </c>
      <c r="EZ308">
        <v>68.77</v>
      </c>
      <c r="FA308">
        <v>278</v>
      </c>
      <c r="FB308">
        <v>171.89</v>
      </c>
      <c r="FC308">
        <v>128.72999999999999</v>
      </c>
      <c r="FD308">
        <v>148.69</v>
      </c>
      <c r="FE308">
        <v>143.47999999999999</v>
      </c>
      <c r="FG308" s="8" t="s">
        <v>125</v>
      </c>
      <c r="FH308" s="8" t="s">
        <v>125</v>
      </c>
      <c r="FI308" s="8" t="s">
        <v>125</v>
      </c>
      <c r="FJ308" s="8" t="s">
        <v>125</v>
      </c>
      <c r="FK308" s="8" t="s">
        <v>125</v>
      </c>
      <c r="FL308" s="8" t="s">
        <v>125</v>
      </c>
      <c r="FM308" s="8" t="s">
        <v>125</v>
      </c>
      <c r="FN308" s="8" t="s">
        <v>125</v>
      </c>
      <c r="FO308" s="8" t="s">
        <v>125</v>
      </c>
      <c r="FP308">
        <v>27.17</v>
      </c>
      <c r="FQ308">
        <v>24.36</v>
      </c>
      <c r="FR308">
        <v>193.92</v>
      </c>
      <c r="FS308">
        <v>103.52</v>
      </c>
      <c r="FT308">
        <v>57.85</v>
      </c>
      <c r="FU308">
        <v>106.98</v>
      </c>
      <c r="FV308">
        <v>75.55</v>
      </c>
      <c r="FX308" s="8" t="s">
        <v>125</v>
      </c>
      <c r="FY308" s="8" t="s">
        <v>125</v>
      </c>
      <c r="FZ308" s="8" t="s">
        <v>125</v>
      </c>
      <c r="GA308" s="8" t="s">
        <v>125</v>
      </c>
      <c r="GB308" s="8" t="s">
        <v>125</v>
      </c>
      <c r="GC308" s="8" t="s">
        <v>125</v>
      </c>
      <c r="GD308" s="8" t="s">
        <v>125</v>
      </c>
      <c r="GE308" s="8" t="s">
        <v>125</v>
      </c>
      <c r="GF308" s="8" t="s">
        <v>125</v>
      </c>
      <c r="GG308">
        <v>18.7</v>
      </c>
      <c r="GH308">
        <v>40.85</v>
      </c>
      <c r="GI308">
        <v>155.07</v>
      </c>
      <c r="GJ308">
        <v>123.19</v>
      </c>
      <c r="GK308">
        <v>5.81</v>
      </c>
      <c r="GL308">
        <v>92.15</v>
      </c>
      <c r="GM308">
        <v>82.32</v>
      </c>
      <c r="GO308" s="8" t="s">
        <v>125</v>
      </c>
      <c r="GP308" s="8" t="s">
        <v>125</v>
      </c>
      <c r="GQ308" s="8" t="s">
        <v>125</v>
      </c>
      <c r="GR308" s="8" t="s">
        <v>125</v>
      </c>
      <c r="GS308" s="8" t="s">
        <v>125</v>
      </c>
      <c r="GT308" s="8" t="s">
        <v>125</v>
      </c>
      <c r="GU308" s="8" t="s">
        <v>125</v>
      </c>
      <c r="GV308" s="8" t="s">
        <v>125</v>
      </c>
      <c r="GW308" s="8" t="s">
        <v>125</v>
      </c>
      <c r="GX308">
        <v>18.7</v>
      </c>
      <c r="GY308">
        <v>40.79</v>
      </c>
      <c r="GZ308">
        <v>155.07</v>
      </c>
      <c r="HA308">
        <v>123.19</v>
      </c>
      <c r="HB308">
        <v>5.81</v>
      </c>
      <c r="HC308">
        <v>92.15</v>
      </c>
      <c r="HD308">
        <v>82.43</v>
      </c>
      <c r="HF308" s="8" t="s">
        <v>125</v>
      </c>
      <c r="HG308" s="8" t="s">
        <v>125</v>
      </c>
      <c r="HH308" s="8" t="s">
        <v>125</v>
      </c>
      <c r="HI308" s="8" t="s">
        <v>125</v>
      </c>
      <c r="HJ308" s="8" t="s">
        <v>125</v>
      </c>
      <c r="HK308" s="8" t="s">
        <v>125</v>
      </c>
      <c r="HL308" s="8" t="s">
        <v>125</v>
      </c>
      <c r="HM308" s="8" t="s">
        <v>125</v>
      </c>
      <c r="HN308" s="8" t="s">
        <v>125</v>
      </c>
      <c r="HO308">
        <v>26.09</v>
      </c>
      <c r="HP308">
        <v>27.75</v>
      </c>
      <c r="HQ308">
        <v>186.84</v>
      </c>
      <c r="HR308">
        <v>122.68</v>
      </c>
      <c r="HS308">
        <v>58.38</v>
      </c>
      <c r="HT308">
        <v>91.9</v>
      </c>
      <c r="HU308">
        <v>44.47</v>
      </c>
      <c r="HW308" s="8" t="s">
        <v>125</v>
      </c>
      <c r="HX308" s="8" t="s">
        <v>125</v>
      </c>
      <c r="HY308" s="8" t="s">
        <v>125</v>
      </c>
      <c r="HZ308" s="8" t="s">
        <v>125</v>
      </c>
      <c r="IA308" s="8" t="s">
        <v>125</v>
      </c>
      <c r="IB308" s="8" t="s">
        <v>125</v>
      </c>
      <c r="IC308" s="8" t="s">
        <v>125</v>
      </c>
      <c r="ID308" s="8" t="s">
        <v>125</v>
      </c>
      <c r="IE308" s="8" t="s">
        <v>125</v>
      </c>
      <c r="IF308">
        <v>27.49</v>
      </c>
      <c r="IG308">
        <v>44.88</v>
      </c>
      <c r="IH308">
        <v>199.93</v>
      </c>
      <c r="II308">
        <v>133.44999999999999</v>
      </c>
      <c r="IJ308">
        <v>79.95</v>
      </c>
      <c r="IK308">
        <v>114.63</v>
      </c>
      <c r="IL308">
        <v>110.06</v>
      </c>
      <c r="IN308" s="8" t="s">
        <v>125</v>
      </c>
      <c r="IO308" s="8" t="s">
        <v>125</v>
      </c>
      <c r="IP308" s="8" t="s">
        <v>125</v>
      </c>
      <c r="IQ308" s="8" t="s">
        <v>125</v>
      </c>
      <c r="IR308" s="8" t="s">
        <v>125</v>
      </c>
      <c r="IS308" s="8" t="s">
        <v>125</v>
      </c>
      <c r="IT308" s="8" t="s">
        <v>125</v>
      </c>
      <c r="IU308" s="8" t="s">
        <v>125</v>
      </c>
      <c r="IV308" s="8" t="s">
        <v>125</v>
      </c>
    </row>
    <row r="309" spans="1:256" x14ac:dyDescent="0.35">
      <c r="A309">
        <v>308</v>
      </c>
      <c r="B309">
        <v>22.28</v>
      </c>
      <c r="C309">
        <v>19.59</v>
      </c>
      <c r="D309">
        <v>104.86</v>
      </c>
      <c r="E309">
        <v>89.06</v>
      </c>
      <c r="F309">
        <v>7.05</v>
      </c>
      <c r="G309">
        <v>52.63</v>
      </c>
      <c r="H309">
        <v>4.92</v>
      </c>
      <c r="J309" s="8" t="s">
        <v>125</v>
      </c>
      <c r="K309" s="8" t="s">
        <v>125</v>
      </c>
      <c r="L309" s="8" t="s">
        <v>125</v>
      </c>
      <c r="M309" s="8" t="s">
        <v>125</v>
      </c>
      <c r="N309" s="8" t="s">
        <v>125</v>
      </c>
      <c r="O309" s="8" t="s">
        <v>125</v>
      </c>
      <c r="P309" s="8" t="s">
        <v>125</v>
      </c>
      <c r="Q309" s="8" t="s">
        <v>125</v>
      </c>
      <c r="R309" s="8" t="s">
        <v>125</v>
      </c>
      <c r="S309">
        <v>5.95</v>
      </c>
      <c r="T309">
        <v>30.7</v>
      </c>
      <c r="U309">
        <v>143.06</v>
      </c>
      <c r="V309">
        <v>112.44</v>
      </c>
      <c r="W309">
        <v>0</v>
      </c>
      <c r="X309">
        <v>7.4</v>
      </c>
      <c r="Y309">
        <v>3.52</v>
      </c>
      <c r="AA309" s="8" t="s">
        <v>125</v>
      </c>
      <c r="AB309" s="8" t="s">
        <v>125</v>
      </c>
      <c r="AC309" s="8" t="s">
        <v>125</v>
      </c>
      <c r="AD309" s="8" t="s">
        <v>125</v>
      </c>
      <c r="AE309" s="8" t="s">
        <v>125</v>
      </c>
      <c r="AF309" s="8" t="s">
        <v>125</v>
      </c>
      <c r="AG309" s="8" t="s">
        <v>125</v>
      </c>
      <c r="AH309" s="8" t="s">
        <v>125</v>
      </c>
      <c r="AI309" s="8" t="s">
        <v>125</v>
      </c>
      <c r="AJ309">
        <v>5.95</v>
      </c>
      <c r="AK309">
        <v>30.7</v>
      </c>
      <c r="AL309">
        <v>143.06</v>
      </c>
      <c r="AM309">
        <v>112.44</v>
      </c>
      <c r="AN309">
        <v>0</v>
      </c>
      <c r="AO309">
        <v>7.4</v>
      </c>
      <c r="AP309">
        <v>3.52</v>
      </c>
      <c r="AR309" s="8" t="s">
        <v>125</v>
      </c>
      <c r="AS309" s="8" t="s">
        <v>125</v>
      </c>
      <c r="AT309" s="8" t="s">
        <v>125</v>
      </c>
      <c r="AU309" s="8" t="s">
        <v>125</v>
      </c>
      <c r="AV309" s="8" t="s">
        <v>125</v>
      </c>
      <c r="AW309" s="8" t="s">
        <v>125</v>
      </c>
      <c r="AX309" s="8" t="s">
        <v>125</v>
      </c>
      <c r="AY309" s="8" t="s">
        <v>125</v>
      </c>
      <c r="AZ309" s="8" t="s">
        <v>125</v>
      </c>
      <c r="BA309">
        <v>11.32</v>
      </c>
      <c r="BB309">
        <v>19.59</v>
      </c>
      <c r="BC309">
        <v>143.06</v>
      </c>
      <c r="BD309">
        <v>122.13</v>
      </c>
      <c r="BE309">
        <v>7.05</v>
      </c>
      <c r="BF309">
        <v>26</v>
      </c>
      <c r="BG309">
        <v>3.52</v>
      </c>
      <c r="BI309" s="8" t="s">
        <v>125</v>
      </c>
      <c r="BJ309" s="8" t="s">
        <v>125</v>
      </c>
      <c r="BK309" s="8" t="s">
        <v>125</v>
      </c>
      <c r="BL309" s="8" t="s">
        <v>125</v>
      </c>
      <c r="BM309" s="8" t="s">
        <v>125</v>
      </c>
      <c r="BN309" s="8" t="s">
        <v>125</v>
      </c>
      <c r="BO309" s="8" t="s">
        <v>125</v>
      </c>
      <c r="BP309" s="8" t="s">
        <v>125</v>
      </c>
      <c r="BQ309" s="8" t="s">
        <v>125</v>
      </c>
      <c r="BR309">
        <v>11.32</v>
      </c>
      <c r="BS309">
        <v>28.13</v>
      </c>
      <c r="BT309">
        <v>143.06</v>
      </c>
      <c r="BU309">
        <v>127.1</v>
      </c>
      <c r="BV309">
        <v>14.36</v>
      </c>
      <c r="BW309">
        <v>83.53</v>
      </c>
      <c r="BX309">
        <v>74.849999999999994</v>
      </c>
      <c r="BZ309" s="8" t="s">
        <v>125</v>
      </c>
      <c r="CA309" s="8" t="s">
        <v>125</v>
      </c>
      <c r="CB309" s="8" t="s">
        <v>125</v>
      </c>
      <c r="CC309" s="8" t="s">
        <v>125</v>
      </c>
      <c r="CD309" s="8" t="s">
        <v>125</v>
      </c>
      <c r="CE309" s="8" t="s">
        <v>125</v>
      </c>
      <c r="CF309" s="8" t="s">
        <v>125</v>
      </c>
      <c r="CG309" s="8" t="s">
        <v>125</v>
      </c>
      <c r="CH309" s="8" t="s">
        <v>125</v>
      </c>
      <c r="CI309">
        <v>52.92</v>
      </c>
      <c r="CJ309">
        <v>47.53</v>
      </c>
      <c r="CK309">
        <v>213.77</v>
      </c>
      <c r="CL309">
        <v>240.55</v>
      </c>
      <c r="CM309">
        <v>48.76</v>
      </c>
      <c r="CN309">
        <v>127.91</v>
      </c>
      <c r="CO309">
        <v>129.1</v>
      </c>
      <c r="CQ309" s="8" t="s">
        <v>125</v>
      </c>
      <c r="CR309" s="8" t="s">
        <v>125</v>
      </c>
      <c r="CS309" s="8" t="s">
        <v>125</v>
      </c>
      <c r="CT309" s="8" t="s">
        <v>125</v>
      </c>
      <c r="CU309" s="8" t="s">
        <v>125</v>
      </c>
      <c r="CV309" s="8" t="s">
        <v>125</v>
      </c>
      <c r="CW309" s="8" t="s">
        <v>125</v>
      </c>
      <c r="CX309" s="8" t="s">
        <v>125</v>
      </c>
      <c r="CY309" s="8" t="s">
        <v>125</v>
      </c>
      <c r="CZ309">
        <v>48.83</v>
      </c>
      <c r="DA309">
        <v>47.05</v>
      </c>
      <c r="DB309">
        <v>199.64</v>
      </c>
      <c r="DC309">
        <v>217.74</v>
      </c>
      <c r="DD309">
        <v>4.3</v>
      </c>
      <c r="DE309">
        <v>116.67</v>
      </c>
      <c r="DF309">
        <v>83.57</v>
      </c>
      <c r="DH309" s="8" t="s">
        <v>125</v>
      </c>
      <c r="DI309" s="8" t="s">
        <v>125</v>
      </c>
      <c r="DJ309" s="8" t="s">
        <v>125</v>
      </c>
      <c r="DK309" s="8" t="s">
        <v>125</v>
      </c>
      <c r="DL309" s="8" t="s">
        <v>125</v>
      </c>
      <c r="DM309" s="8" t="s">
        <v>125</v>
      </c>
      <c r="DN309" s="8" t="s">
        <v>125</v>
      </c>
      <c r="DO309" s="8" t="s">
        <v>125</v>
      </c>
      <c r="DP309" s="8" t="s">
        <v>125</v>
      </c>
      <c r="DQ309">
        <v>48.83</v>
      </c>
      <c r="DR309">
        <v>47.05</v>
      </c>
      <c r="DS309">
        <v>199.64</v>
      </c>
      <c r="DT309">
        <v>217.74</v>
      </c>
      <c r="DU309">
        <v>4.3</v>
      </c>
      <c r="DV309">
        <v>116.67</v>
      </c>
      <c r="DW309">
        <v>83.57</v>
      </c>
      <c r="DY309" s="8" t="s">
        <v>125</v>
      </c>
      <c r="DZ309" s="8" t="s">
        <v>125</v>
      </c>
      <c r="EA309" s="8" t="s">
        <v>125</v>
      </c>
      <c r="EB309" s="8" t="s">
        <v>125</v>
      </c>
      <c r="EC309" s="8" t="s">
        <v>125</v>
      </c>
      <c r="ED309" s="8" t="s">
        <v>125</v>
      </c>
      <c r="EE309" s="8" t="s">
        <v>125</v>
      </c>
      <c r="EF309" s="8" t="s">
        <v>125</v>
      </c>
      <c r="EG309" s="8" t="s">
        <v>125</v>
      </c>
      <c r="EH309">
        <v>52.92</v>
      </c>
      <c r="EI309">
        <v>47.53</v>
      </c>
      <c r="EJ309">
        <v>213.77</v>
      </c>
      <c r="EK309">
        <v>240.55</v>
      </c>
      <c r="EL309">
        <v>46.98</v>
      </c>
      <c r="EM309">
        <v>118.11</v>
      </c>
      <c r="EN309">
        <v>66.72</v>
      </c>
      <c r="EP309" s="8" t="s">
        <v>125</v>
      </c>
      <c r="EQ309" s="8" t="s">
        <v>125</v>
      </c>
      <c r="ER309" s="8" t="s">
        <v>125</v>
      </c>
      <c r="ES309" s="8" t="s">
        <v>125</v>
      </c>
      <c r="ET309" s="8" t="s">
        <v>125</v>
      </c>
      <c r="EU309" s="8" t="s">
        <v>125</v>
      </c>
      <c r="EV309" s="8" t="s">
        <v>125</v>
      </c>
      <c r="EW309" s="8" t="s">
        <v>125</v>
      </c>
      <c r="EX309" s="8" t="s">
        <v>125</v>
      </c>
      <c r="EY309">
        <v>54.24</v>
      </c>
      <c r="EZ309">
        <v>68.66</v>
      </c>
      <c r="FA309">
        <v>250</v>
      </c>
      <c r="FB309">
        <v>238.4</v>
      </c>
      <c r="FC309">
        <v>133.38</v>
      </c>
      <c r="FD309">
        <v>137.91999999999999</v>
      </c>
      <c r="FE309">
        <v>140.79</v>
      </c>
      <c r="FG309" s="8" t="s">
        <v>125</v>
      </c>
      <c r="FH309" s="8" t="s">
        <v>125</v>
      </c>
      <c r="FI309" s="8" t="s">
        <v>125</v>
      </c>
      <c r="FJ309" s="8" t="s">
        <v>125</v>
      </c>
      <c r="FK309" s="8" t="s">
        <v>125</v>
      </c>
      <c r="FL309" s="8" t="s">
        <v>125</v>
      </c>
      <c r="FM309" s="8" t="s">
        <v>125</v>
      </c>
      <c r="FN309" s="8" t="s">
        <v>125</v>
      </c>
      <c r="FO309" s="8" t="s">
        <v>125</v>
      </c>
      <c r="FP309">
        <v>38.69</v>
      </c>
      <c r="FQ309">
        <v>35.97</v>
      </c>
      <c r="FR309">
        <v>169.78</v>
      </c>
      <c r="FS309">
        <v>181.14</v>
      </c>
      <c r="FT309">
        <v>23.27</v>
      </c>
      <c r="FU309">
        <v>93.05</v>
      </c>
      <c r="FV309">
        <v>76.09</v>
      </c>
      <c r="FX309" s="8" t="s">
        <v>125</v>
      </c>
      <c r="FY309" s="8" t="s">
        <v>125</v>
      </c>
      <c r="FZ309" s="8" t="s">
        <v>125</v>
      </c>
      <c r="GA309" s="8" t="s">
        <v>125</v>
      </c>
      <c r="GB309" s="8" t="s">
        <v>125</v>
      </c>
      <c r="GC309" s="8" t="s">
        <v>125</v>
      </c>
      <c r="GD309" s="8" t="s">
        <v>125</v>
      </c>
      <c r="GE309" s="8" t="s">
        <v>125</v>
      </c>
      <c r="GF309" s="8" t="s">
        <v>125</v>
      </c>
      <c r="GG309">
        <v>28.87</v>
      </c>
      <c r="GH309">
        <v>38.799999999999997</v>
      </c>
      <c r="GI309">
        <v>171.83</v>
      </c>
      <c r="GJ309">
        <v>150.26</v>
      </c>
      <c r="GK309">
        <v>1.34</v>
      </c>
      <c r="GL309">
        <v>72.19</v>
      </c>
      <c r="GM309">
        <v>47.48</v>
      </c>
      <c r="GO309" s="8" t="s">
        <v>125</v>
      </c>
      <c r="GP309" s="8" t="s">
        <v>125</v>
      </c>
      <c r="GQ309" s="8" t="s">
        <v>125</v>
      </c>
      <c r="GR309" s="8" t="s">
        <v>125</v>
      </c>
      <c r="GS309" s="8" t="s">
        <v>125</v>
      </c>
      <c r="GT309" s="8" t="s">
        <v>125</v>
      </c>
      <c r="GU309" s="8" t="s">
        <v>125</v>
      </c>
      <c r="GV309" s="8" t="s">
        <v>125</v>
      </c>
      <c r="GW309" s="8" t="s">
        <v>125</v>
      </c>
      <c r="GX309">
        <v>28.87</v>
      </c>
      <c r="GY309">
        <v>38.799999999999997</v>
      </c>
      <c r="GZ309">
        <v>171.83</v>
      </c>
      <c r="HA309">
        <v>150.26</v>
      </c>
      <c r="HB309">
        <v>1.34</v>
      </c>
      <c r="HC309">
        <v>72.19</v>
      </c>
      <c r="HD309">
        <v>47.48</v>
      </c>
      <c r="HF309" s="8" t="s">
        <v>125</v>
      </c>
      <c r="HG309" s="8" t="s">
        <v>125</v>
      </c>
      <c r="HH309" s="8" t="s">
        <v>125</v>
      </c>
      <c r="HI309" s="8" t="s">
        <v>125</v>
      </c>
      <c r="HJ309" s="8" t="s">
        <v>125</v>
      </c>
      <c r="HK309" s="8" t="s">
        <v>125</v>
      </c>
      <c r="HL309" s="8" t="s">
        <v>125</v>
      </c>
      <c r="HM309" s="8" t="s">
        <v>125</v>
      </c>
      <c r="HN309" s="8" t="s">
        <v>125</v>
      </c>
      <c r="HO309">
        <v>37.479999999999997</v>
      </c>
      <c r="HP309">
        <v>37.04</v>
      </c>
      <c r="HQ309">
        <v>178.78</v>
      </c>
      <c r="HR309">
        <v>186.14</v>
      </c>
      <c r="HS309">
        <v>23.01</v>
      </c>
      <c r="HT309">
        <v>79.12</v>
      </c>
      <c r="HU309">
        <v>21.32</v>
      </c>
      <c r="HW309" s="8" t="s">
        <v>125</v>
      </c>
      <c r="HX309" s="8" t="s">
        <v>125</v>
      </c>
      <c r="HY309" s="8" t="s">
        <v>125</v>
      </c>
      <c r="HZ309" s="8" t="s">
        <v>125</v>
      </c>
      <c r="IA309" s="8" t="s">
        <v>125</v>
      </c>
      <c r="IB309" s="8" t="s">
        <v>125</v>
      </c>
      <c r="IC309" s="8" t="s">
        <v>125</v>
      </c>
      <c r="ID309" s="8" t="s">
        <v>125</v>
      </c>
      <c r="IE309" s="8" t="s">
        <v>125</v>
      </c>
      <c r="IF309">
        <v>36.31</v>
      </c>
      <c r="IG309">
        <v>45.41</v>
      </c>
      <c r="IH309">
        <v>192.76</v>
      </c>
      <c r="II309">
        <v>191.01</v>
      </c>
      <c r="IJ309">
        <v>75.69</v>
      </c>
      <c r="IK309">
        <v>107.89</v>
      </c>
      <c r="IL309">
        <v>104.94</v>
      </c>
      <c r="IN309" s="8" t="s">
        <v>125</v>
      </c>
      <c r="IO309" s="8" t="s">
        <v>125</v>
      </c>
      <c r="IP309" s="8" t="s">
        <v>125</v>
      </c>
      <c r="IQ309" s="8" t="s">
        <v>125</v>
      </c>
      <c r="IR309" s="8" t="s">
        <v>125</v>
      </c>
      <c r="IS309" s="8" t="s">
        <v>125</v>
      </c>
      <c r="IT309" s="8" t="s">
        <v>125</v>
      </c>
      <c r="IU309" s="8" t="s">
        <v>125</v>
      </c>
      <c r="IV309" s="8" t="s">
        <v>125</v>
      </c>
    </row>
    <row r="310" spans="1:256" x14ac:dyDescent="0.35">
      <c r="A310">
        <v>309</v>
      </c>
      <c r="B310">
        <v>24.99</v>
      </c>
      <c r="C310">
        <v>26.85</v>
      </c>
      <c r="D310">
        <v>81.09</v>
      </c>
      <c r="E310">
        <v>57.85</v>
      </c>
      <c r="F310">
        <v>2.76</v>
      </c>
      <c r="G310">
        <v>89.86</v>
      </c>
      <c r="H310">
        <v>62.01</v>
      </c>
      <c r="J310" s="8" t="s">
        <v>125</v>
      </c>
      <c r="K310" s="8" t="s">
        <v>125</v>
      </c>
      <c r="L310" s="8" t="s">
        <v>125</v>
      </c>
      <c r="M310" s="8" t="s">
        <v>125</v>
      </c>
      <c r="N310" s="8" t="s">
        <v>125</v>
      </c>
      <c r="O310" s="8" t="s">
        <v>125</v>
      </c>
      <c r="P310" s="8" t="s">
        <v>125</v>
      </c>
      <c r="Q310" s="8" t="s">
        <v>125</v>
      </c>
      <c r="R310" s="8" t="s">
        <v>125</v>
      </c>
      <c r="S310">
        <v>8.4499999999999993</v>
      </c>
      <c r="T310">
        <v>26.8</v>
      </c>
      <c r="U310">
        <v>138.25</v>
      </c>
      <c r="V310">
        <v>102.58</v>
      </c>
      <c r="W310">
        <v>0</v>
      </c>
      <c r="X310">
        <v>83.82</v>
      </c>
      <c r="Y310">
        <v>3.72</v>
      </c>
      <c r="AA310" s="8" t="s">
        <v>125</v>
      </c>
      <c r="AB310" s="8" t="s">
        <v>125</v>
      </c>
      <c r="AC310" s="8" t="s">
        <v>125</v>
      </c>
      <c r="AD310" s="8" t="s">
        <v>125</v>
      </c>
      <c r="AE310" s="8" t="s">
        <v>125</v>
      </c>
      <c r="AF310" s="8" t="s">
        <v>125</v>
      </c>
      <c r="AG310" s="8" t="s">
        <v>125</v>
      </c>
      <c r="AH310" s="8" t="s">
        <v>125</v>
      </c>
      <c r="AI310" s="8" t="s">
        <v>125</v>
      </c>
      <c r="AJ310">
        <v>8.4499999999999993</v>
      </c>
      <c r="AK310">
        <v>26.8</v>
      </c>
      <c r="AL310">
        <v>138.25</v>
      </c>
      <c r="AM310">
        <v>102.58</v>
      </c>
      <c r="AN310">
        <v>0</v>
      </c>
      <c r="AO310">
        <v>83.82</v>
      </c>
      <c r="AP310">
        <v>3.72</v>
      </c>
      <c r="AR310" s="8" t="s">
        <v>125</v>
      </c>
      <c r="AS310" s="8" t="s">
        <v>125</v>
      </c>
      <c r="AT310" s="8" t="s">
        <v>125</v>
      </c>
      <c r="AU310" s="8" t="s">
        <v>125</v>
      </c>
      <c r="AV310" s="8" t="s">
        <v>125</v>
      </c>
      <c r="AW310" s="8" t="s">
        <v>125</v>
      </c>
      <c r="AX310" s="8" t="s">
        <v>125</v>
      </c>
      <c r="AY310" s="8" t="s">
        <v>125</v>
      </c>
      <c r="AZ310" s="8" t="s">
        <v>125</v>
      </c>
      <c r="BA310">
        <v>24.99</v>
      </c>
      <c r="BB310">
        <v>29.8</v>
      </c>
      <c r="BC310">
        <v>141.36000000000001</v>
      </c>
      <c r="BD310">
        <v>114.72</v>
      </c>
      <c r="BE310">
        <v>2.98</v>
      </c>
      <c r="BF310">
        <v>83.82</v>
      </c>
      <c r="BG310">
        <v>1.1000000000000001</v>
      </c>
      <c r="BI310" s="8" t="s">
        <v>125</v>
      </c>
      <c r="BJ310" s="8" t="s">
        <v>125</v>
      </c>
      <c r="BK310" s="8" t="s">
        <v>125</v>
      </c>
      <c r="BL310" s="8" t="s">
        <v>125</v>
      </c>
      <c r="BM310" s="8" t="s">
        <v>125</v>
      </c>
      <c r="BN310" s="8" t="s">
        <v>125</v>
      </c>
      <c r="BO310" s="8" t="s">
        <v>125</v>
      </c>
      <c r="BP310" s="8" t="s">
        <v>125</v>
      </c>
      <c r="BQ310" s="8" t="s">
        <v>125</v>
      </c>
      <c r="BR310">
        <v>24.99</v>
      </c>
      <c r="BS310">
        <v>30.58</v>
      </c>
      <c r="BT310">
        <v>177.29</v>
      </c>
      <c r="BU310">
        <v>104.2</v>
      </c>
      <c r="BV310">
        <v>2.36</v>
      </c>
      <c r="BW310">
        <v>101</v>
      </c>
      <c r="BX310">
        <v>87.99</v>
      </c>
      <c r="BZ310" s="8" t="s">
        <v>125</v>
      </c>
      <c r="CA310" s="8" t="s">
        <v>125</v>
      </c>
      <c r="CB310" s="8" t="s">
        <v>125</v>
      </c>
      <c r="CC310" s="8" t="s">
        <v>125</v>
      </c>
      <c r="CD310" s="8" t="s">
        <v>125</v>
      </c>
      <c r="CE310" s="8" t="s">
        <v>125</v>
      </c>
      <c r="CF310" s="8" t="s">
        <v>125</v>
      </c>
      <c r="CG310" s="8" t="s">
        <v>125</v>
      </c>
      <c r="CH310" s="8" t="s">
        <v>125</v>
      </c>
      <c r="CI310">
        <v>62.89</v>
      </c>
      <c r="CJ310">
        <v>60.12</v>
      </c>
      <c r="CK310">
        <v>202.98</v>
      </c>
      <c r="CL310">
        <v>170</v>
      </c>
      <c r="CM310">
        <v>74.95</v>
      </c>
      <c r="CN310">
        <v>290.20999999999998</v>
      </c>
      <c r="CO310">
        <v>147.41999999999999</v>
      </c>
      <c r="CQ310" s="8" t="s">
        <v>125</v>
      </c>
      <c r="CR310" s="8" t="s">
        <v>125</v>
      </c>
      <c r="CS310" s="8" t="s">
        <v>125</v>
      </c>
      <c r="CT310" s="8" t="s">
        <v>125</v>
      </c>
      <c r="CU310" s="8" t="s">
        <v>125</v>
      </c>
      <c r="CV310" s="8" t="s">
        <v>125</v>
      </c>
      <c r="CW310" s="8" t="s">
        <v>125</v>
      </c>
      <c r="CX310" s="8" t="s">
        <v>125</v>
      </c>
      <c r="CY310" s="8" t="s">
        <v>125</v>
      </c>
      <c r="CZ310">
        <v>48.01</v>
      </c>
      <c r="DA310">
        <v>46.03</v>
      </c>
      <c r="DB310">
        <v>203.24</v>
      </c>
      <c r="DC310">
        <v>170</v>
      </c>
      <c r="DD310">
        <v>25.02</v>
      </c>
      <c r="DE310">
        <v>160.54</v>
      </c>
      <c r="DF310">
        <v>70.5</v>
      </c>
      <c r="DH310" s="8" t="s">
        <v>125</v>
      </c>
      <c r="DI310" s="8" t="s">
        <v>125</v>
      </c>
      <c r="DJ310" s="8" t="s">
        <v>125</v>
      </c>
      <c r="DK310" s="8" t="s">
        <v>125</v>
      </c>
      <c r="DL310" s="8" t="s">
        <v>125</v>
      </c>
      <c r="DM310" s="8" t="s">
        <v>125</v>
      </c>
      <c r="DN310" s="8" t="s">
        <v>125</v>
      </c>
      <c r="DO310" s="8" t="s">
        <v>125</v>
      </c>
      <c r="DP310" s="8" t="s">
        <v>125</v>
      </c>
      <c r="DQ310">
        <v>48.01</v>
      </c>
      <c r="DR310">
        <v>46.03</v>
      </c>
      <c r="DS310">
        <v>203.24</v>
      </c>
      <c r="DT310">
        <v>170</v>
      </c>
      <c r="DU310">
        <v>25.02</v>
      </c>
      <c r="DV310">
        <v>160.54</v>
      </c>
      <c r="DW310">
        <v>70.5</v>
      </c>
      <c r="DY310" s="8" t="s">
        <v>125</v>
      </c>
      <c r="DZ310" s="8" t="s">
        <v>125</v>
      </c>
      <c r="EA310" s="8" t="s">
        <v>125</v>
      </c>
      <c r="EB310" s="8" t="s">
        <v>125</v>
      </c>
      <c r="EC310" s="8" t="s">
        <v>125</v>
      </c>
      <c r="ED310" s="8" t="s">
        <v>125</v>
      </c>
      <c r="EE310" s="8" t="s">
        <v>125</v>
      </c>
      <c r="EF310" s="8" t="s">
        <v>125</v>
      </c>
      <c r="EG310" s="8" t="s">
        <v>125</v>
      </c>
      <c r="EH310">
        <v>62.89</v>
      </c>
      <c r="EI310">
        <v>60.12</v>
      </c>
      <c r="EJ310">
        <v>235.57</v>
      </c>
      <c r="EK310">
        <v>170</v>
      </c>
      <c r="EL310">
        <v>72.77</v>
      </c>
      <c r="EM310">
        <v>160.54</v>
      </c>
      <c r="EN310">
        <v>48.69</v>
      </c>
      <c r="EP310" s="8" t="s">
        <v>125</v>
      </c>
      <c r="EQ310" s="8" t="s">
        <v>125</v>
      </c>
      <c r="ER310" s="8" t="s">
        <v>125</v>
      </c>
      <c r="ES310" s="8" t="s">
        <v>125</v>
      </c>
      <c r="ET310" s="8" t="s">
        <v>125</v>
      </c>
      <c r="EU310" s="8" t="s">
        <v>125</v>
      </c>
      <c r="EV310" s="8" t="s">
        <v>125</v>
      </c>
      <c r="EW310" s="8" t="s">
        <v>125</v>
      </c>
      <c r="EX310" s="8" t="s">
        <v>125</v>
      </c>
      <c r="EY310">
        <v>62.89</v>
      </c>
      <c r="EZ310">
        <v>60.6</v>
      </c>
      <c r="FA310">
        <v>255</v>
      </c>
      <c r="FB310">
        <v>169.81</v>
      </c>
      <c r="FC310">
        <v>120.41</v>
      </c>
      <c r="FD310">
        <v>177.15</v>
      </c>
      <c r="FE310">
        <v>152.16</v>
      </c>
      <c r="FG310" s="8" t="s">
        <v>125</v>
      </c>
      <c r="FH310" s="8" t="s">
        <v>125</v>
      </c>
      <c r="FI310" s="8" t="s">
        <v>125</v>
      </c>
      <c r="FJ310" s="8" t="s">
        <v>125</v>
      </c>
      <c r="FK310" s="8" t="s">
        <v>125</v>
      </c>
      <c r="FL310" s="8" t="s">
        <v>125</v>
      </c>
      <c r="FM310" s="8" t="s">
        <v>125</v>
      </c>
      <c r="FN310" s="8" t="s">
        <v>125</v>
      </c>
      <c r="FO310" s="8" t="s">
        <v>125</v>
      </c>
      <c r="FP310">
        <v>43.14</v>
      </c>
      <c r="FQ310">
        <v>40.15</v>
      </c>
      <c r="FR310">
        <v>158.91</v>
      </c>
      <c r="FS310">
        <v>128.41999999999999</v>
      </c>
      <c r="FT310">
        <v>29.66</v>
      </c>
      <c r="FU310">
        <v>126.27</v>
      </c>
      <c r="FV310">
        <v>94.1</v>
      </c>
      <c r="FX310" s="8" t="s">
        <v>125</v>
      </c>
      <c r="FY310" s="8" t="s">
        <v>125</v>
      </c>
      <c r="FZ310" s="8" t="s">
        <v>125</v>
      </c>
      <c r="GA310" s="8" t="s">
        <v>125</v>
      </c>
      <c r="GB310" s="8" t="s">
        <v>125</v>
      </c>
      <c r="GC310" s="8" t="s">
        <v>125</v>
      </c>
      <c r="GD310" s="8" t="s">
        <v>125</v>
      </c>
      <c r="GE310" s="8" t="s">
        <v>125</v>
      </c>
      <c r="GF310" s="8" t="s">
        <v>125</v>
      </c>
      <c r="GG310">
        <v>30.27</v>
      </c>
      <c r="GH310">
        <v>38.630000000000003</v>
      </c>
      <c r="GI310">
        <v>172.34</v>
      </c>
      <c r="GJ310">
        <v>124.44</v>
      </c>
      <c r="GK310">
        <v>5.61</v>
      </c>
      <c r="GL310">
        <v>109.27</v>
      </c>
      <c r="GM310">
        <v>27.34</v>
      </c>
      <c r="GO310" s="8" t="s">
        <v>125</v>
      </c>
      <c r="GP310" s="8" t="s">
        <v>125</v>
      </c>
      <c r="GQ310" s="8" t="s">
        <v>125</v>
      </c>
      <c r="GR310" s="8" t="s">
        <v>125</v>
      </c>
      <c r="GS310" s="8" t="s">
        <v>125</v>
      </c>
      <c r="GT310" s="8" t="s">
        <v>125</v>
      </c>
      <c r="GU310" s="8" t="s">
        <v>125</v>
      </c>
      <c r="GV310" s="8" t="s">
        <v>125</v>
      </c>
      <c r="GW310" s="8" t="s">
        <v>125</v>
      </c>
      <c r="GX310">
        <v>30.27</v>
      </c>
      <c r="GY310">
        <v>38.630000000000003</v>
      </c>
      <c r="GZ310">
        <v>172.34</v>
      </c>
      <c r="HA310">
        <v>124.44</v>
      </c>
      <c r="HB310">
        <v>5.61</v>
      </c>
      <c r="HC310">
        <v>109.12</v>
      </c>
      <c r="HD310">
        <v>27.34</v>
      </c>
      <c r="HF310" s="8" t="s">
        <v>125</v>
      </c>
      <c r="HG310" s="8" t="s">
        <v>125</v>
      </c>
      <c r="HH310" s="8" t="s">
        <v>125</v>
      </c>
      <c r="HI310" s="8" t="s">
        <v>125</v>
      </c>
      <c r="HJ310" s="8" t="s">
        <v>125</v>
      </c>
      <c r="HK310" s="8" t="s">
        <v>125</v>
      </c>
      <c r="HL310" s="8" t="s">
        <v>125</v>
      </c>
      <c r="HM310" s="8" t="s">
        <v>125</v>
      </c>
      <c r="HN310" s="8" t="s">
        <v>125</v>
      </c>
      <c r="HO310">
        <v>43.14</v>
      </c>
      <c r="HP310">
        <v>41.68</v>
      </c>
      <c r="HQ310">
        <v>189.14</v>
      </c>
      <c r="HR310">
        <v>140.59</v>
      </c>
      <c r="HS310">
        <v>19.850000000000001</v>
      </c>
      <c r="HT310">
        <v>108.28</v>
      </c>
      <c r="HU310">
        <v>21.69</v>
      </c>
      <c r="HW310" s="8" t="s">
        <v>125</v>
      </c>
      <c r="HX310" s="8" t="s">
        <v>125</v>
      </c>
      <c r="HY310" s="8" t="s">
        <v>125</v>
      </c>
      <c r="HZ310" s="8" t="s">
        <v>125</v>
      </c>
      <c r="IA310" s="8" t="s">
        <v>125</v>
      </c>
      <c r="IB310" s="8" t="s">
        <v>125</v>
      </c>
      <c r="IC310" s="8" t="s">
        <v>125</v>
      </c>
      <c r="ID310" s="8" t="s">
        <v>125</v>
      </c>
      <c r="IE310" s="8" t="s">
        <v>125</v>
      </c>
      <c r="IF310">
        <v>41.57</v>
      </c>
      <c r="IG310">
        <v>44.54</v>
      </c>
      <c r="IH310">
        <v>208.87</v>
      </c>
      <c r="II310">
        <v>136.93</v>
      </c>
      <c r="IJ310">
        <v>64.67</v>
      </c>
      <c r="IK310">
        <v>128.41</v>
      </c>
      <c r="IL310">
        <v>113.24</v>
      </c>
      <c r="IN310" s="8" t="s">
        <v>125</v>
      </c>
      <c r="IO310" s="8" t="s">
        <v>125</v>
      </c>
      <c r="IP310" s="8" t="s">
        <v>125</v>
      </c>
      <c r="IQ310" s="8" t="s">
        <v>125</v>
      </c>
      <c r="IR310" s="8" t="s">
        <v>125</v>
      </c>
      <c r="IS310" s="8" t="s">
        <v>125</v>
      </c>
      <c r="IT310" s="8" t="s">
        <v>125</v>
      </c>
      <c r="IU310" s="8" t="s">
        <v>125</v>
      </c>
      <c r="IV310" s="8" t="s">
        <v>125</v>
      </c>
    </row>
    <row r="311" spans="1:256" x14ac:dyDescent="0.35">
      <c r="A311">
        <v>310</v>
      </c>
      <c r="B311">
        <v>33.79</v>
      </c>
      <c r="C311">
        <v>30.02</v>
      </c>
      <c r="D311">
        <v>6.73</v>
      </c>
      <c r="E311">
        <v>0.09</v>
      </c>
      <c r="F311">
        <v>0.03</v>
      </c>
      <c r="G311">
        <v>91.2</v>
      </c>
      <c r="H311">
        <v>83.7</v>
      </c>
      <c r="J311" s="8" t="s">
        <v>125</v>
      </c>
      <c r="K311" s="8" t="s">
        <v>125</v>
      </c>
      <c r="L311" s="8" t="s">
        <v>125</v>
      </c>
      <c r="M311" s="8" t="s">
        <v>125</v>
      </c>
      <c r="N311" s="8" t="s">
        <v>125</v>
      </c>
      <c r="O311" s="8" t="s">
        <v>125</v>
      </c>
      <c r="P311" s="8" t="s">
        <v>125</v>
      </c>
      <c r="Q311" s="8" t="s">
        <v>125</v>
      </c>
      <c r="R311" s="8" t="s">
        <v>125</v>
      </c>
      <c r="S311">
        <v>33.79</v>
      </c>
      <c r="T311">
        <v>24.74</v>
      </c>
      <c r="U311">
        <v>131.83000000000001</v>
      </c>
      <c r="V311">
        <v>90.93</v>
      </c>
      <c r="W311">
        <v>1.77</v>
      </c>
      <c r="X311">
        <v>90.43</v>
      </c>
      <c r="Y311">
        <v>0.65</v>
      </c>
      <c r="AA311" s="8" t="s">
        <v>125</v>
      </c>
      <c r="AB311" s="8" t="s">
        <v>125</v>
      </c>
      <c r="AC311" s="8" t="s">
        <v>125</v>
      </c>
      <c r="AD311" s="8" t="s">
        <v>125</v>
      </c>
      <c r="AE311" s="8" t="s">
        <v>125</v>
      </c>
      <c r="AF311" s="8" t="s">
        <v>125</v>
      </c>
      <c r="AG311" s="8" t="s">
        <v>125</v>
      </c>
      <c r="AH311" s="8" t="s">
        <v>125</v>
      </c>
      <c r="AI311" s="8" t="s">
        <v>125</v>
      </c>
      <c r="AJ311">
        <v>33.79</v>
      </c>
      <c r="AK311">
        <v>24.74</v>
      </c>
      <c r="AL311">
        <v>131.83000000000001</v>
      </c>
      <c r="AM311">
        <v>90.93</v>
      </c>
      <c r="AN311">
        <v>1.77</v>
      </c>
      <c r="AO311">
        <v>90.43</v>
      </c>
      <c r="AP311">
        <v>3.72</v>
      </c>
      <c r="AR311" s="8" t="s">
        <v>125</v>
      </c>
      <c r="AS311" s="8" t="s">
        <v>125</v>
      </c>
      <c r="AT311" s="8" t="s">
        <v>125</v>
      </c>
      <c r="AU311" s="8" t="s">
        <v>125</v>
      </c>
      <c r="AV311" s="8" t="s">
        <v>125</v>
      </c>
      <c r="AW311" s="8" t="s">
        <v>125</v>
      </c>
      <c r="AX311" s="8" t="s">
        <v>125</v>
      </c>
      <c r="AY311" s="8" t="s">
        <v>125</v>
      </c>
      <c r="AZ311" s="8" t="s">
        <v>125</v>
      </c>
      <c r="BA311">
        <v>33.79</v>
      </c>
      <c r="BB311">
        <v>30.02</v>
      </c>
      <c r="BC311">
        <v>133.69</v>
      </c>
      <c r="BD311">
        <v>85.7</v>
      </c>
      <c r="BE311">
        <v>1.77</v>
      </c>
      <c r="BF311">
        <v>80.34</v>
      </c>
      <c r="BG311">
        <v>7.86</v>
      </c>
      <c r="BI311" s="8" t="s">
        <v>125</v>
      </c>
      <c r="BJ311" s="8" t="s">
        <v>125</v>
      </c>
      <c r="BK311" s="8" t="s">
        <v>125</v>
      </c>
      <c r="BL311" s="8" t="s">
        <v>125</v>
      </c>
      <c r="BM311" s="8" t="s">
        <v>125</v>
      </c>
      <c r="BN311" s="8" t="s">
        <v>125</v>
      </c>
      <c r="BO311" s="8" t="s">
        <v>125</v>
      </c>
      <c r="BP311" s="8" t="s">
        <v>125</v>
      </c>
      <c r="BQ311" s="8" t="s">
        <v>125</v>
      </c>
      <c r="BR311">
        <v>33.79</v>
      </c>
      <c r="BS311">
        <v>30.27</v>
      </c>
      <c r="BT311">
        <v>160.72999999999999</v>
      </c>
      <c r="BU311">
        <v>80.319999999999993</v>
      </c>
      <c r="BV311">
        <v>30</v>
      </c>
      <c r="BW311">
        <v>96.69</v>
      </c>
      <c r="BX311">
        <v>94.13</v>
      </c>
      <c r="BZ311" s="8" t="s">
        <v>125</v>
      </c>
      <c r="CA311" s="8" t="s">
        <v>125</v>
      </c>
      <c r="CB311" s="8" t="s">
        <v>125</v>
      </c>
      <c r="CC311" s="8" t="s">
        <v>125</v>
      </c>
      <c r="CD311" s="8" t="s">
        <v>125</v>
      </c>
      <c r="CE311" s="8" t="s">
        <v>125</v>
      </c>
      <c r="CF311" s="8" t="s">
        <v>125</v>
      </c>
      <c r="CG311" s="8" t="s">
        <v>125</v>
      </c>
      <c r="CH311" s="8" t="s">
        <v>125</v>
      </c>
      <c r="CI311">
        <v>87.12</v>
      </c>
      <c r="CJ311">
        <v>52.4</v>
      </c>
      <c r="CK311">
        <v>105</v>
      </c>
      <c r="CL311">
        <v>100.81</v>
      </c>
      <c r="CM311">
        <v>150.94</v>
      </c>
      <c r="CN311">
        <v>505.31</v>
      </c>
      <c r="CO311">
        <v>154.26</v>
      </c>
      <c r="CQ311" s="8" t="s">
        <v>125</v>
      </c>
      <c r="CR311" s="8" t="s">
        <v>125</v>
      </c>
      <c r="CS311" s="8" t="s">
        <v>125</v>
      </c>
      <c r="CT311" s="8" t="s">
        <v>125</v>
      </c>
      <c r="CU311" s="8" t="s">
        <v>125</v>
      </c>
      <c r="CV311" s="8" t="s">
        <v>125</v>
      </c>
      <c r="CW311" s="8" t="s">
        <v>125</v>
      </c>
      <c r="CX311" s="8" t="s">
        <v>125</v>
      </c>
      <c r="CY311" s="8" t="s">
        <v>125</v>
      </c>
      <c r="CZ311">
        <v>46.51</v>
      </c>
      <c r="DA311">
        <v>43.15</v>
      </c>
      <c r="DB311">
        <v>190.31</v>
      </c>
      <c r="DC311">
        <v>155.61000000000001</v>
      </c>
      <c r="DD311">
        <v>151.74</v>
      </c>
      <c r="DE311">
        <v>193</v>
      </c>
      <c r="DF311">
        <v>119.58</v>
      </c>
      <c r="DH311" s="8" t="s">
        <v>125</v>
      </c>
      <c r="DI311" s="8" t="s">
        <v>125</v>
      </c>
      <c r="DJ311" s="8" t="s">
        <v>125</v>
      </c>
      <c r="DK311" s="8" t="s">
        <v>125</v>
      </c>
      <c r="DL311" s="8" t="s">
        <v>125</v>
      </c>
      <c r="DM311" s="8" t="s">
        <v>125</v>
      </c>
      <c r="DN311" s="8" t="s">
        <v>125</v>
      </c>
      <c r="DO311" s="8" t="s">
        <v>125</v>
      </c>
      <c r="DP311" s="8" t="s">
        <v>125</v>
      </c>
      <c r="DQ311">
        <v>46.51</v>
      </c>
      <c r="DR311">
        <v>43.15</v>
      </c>
      <c r="DS311">
        <v>190.31</v>
      </c>
      <c r="DT311">
        <v>155.61000000000001</v>
      </c>
      <c r="DU311">
        <v>151.74</v>
      </c>
      <c r="DV311">
        <v>193</v>
      </c>
      <c r="DW311">
        <v>119.58</v>
      </c>
      <c r="DY311" s="8" t="s">
        <v>125</v>
      </c>
      <c r="DZ311" s="8" t="s">
        <v>125</v>
      </c>
      <c r="EA311" s="8" t="s">
        <v>125</v>
      </c>
      <c r="EB311" s="8" t="s">
        <v>125</v>
      </c>
      <c r="EC311" s="8" t="s">
        <v>125</v>
      </c>
      <c r="ED311" s="8" t="s">
        <v>125</v>
      </c>
      <c r="EE311" s="8" t="s">
        <v>125</v>
      </c>
      <c r="EF311" s="8" t="s">
        <v>125</v>
      </c>
      <c r="EG311" s="8" t="s">
        <v>125</v>
      </c>
      <c r="EH311">
        <v>87.12</v>
      </c>
      <c r="EI311">
        <v>52.4</v>
      </c>
      <c r="EJ311">
        <v>209.1</v>
      </c>
      <c r="EK311">
        <v>155.61000000000001</v>
      </c>
      <c r="EL311">
        <v>151.74</v>
      </c>
      <c r="EM311">
        <v>193</v>
      </c>
      <c r="EN311">
        <v>125.43</v>
      </c>
      <c r="EP311" s="8" t="s">
        <v>125</v>
      </c>
      <c r="EQ311" s="8" t="s">
        <v>125</v>
      </c>
      <c r="ER311" s="8" t="s">
        <v>125</v>
      </c>
      <c r="ES311" s="8" t="s">
        <v>125</v>
      </c>
      <c r="ET311" s="8" t="s">
        <v>125</v>
      </c>
      <c r="EU311" s="8" t="s">
        <v>125</v>
      </c>
      <c r="EV311" s="8" t="s">
        <v>125</v>
      </c>
      <c r="EW311" s="8" t="s">
        <v>125</v>
      </c>
      <c r="EX311" s="8" t="s">
        <v>125</v>
      </c>
      <c r="EY311">
        <v>77.349999999999994</v>
      </c>
      <c r="EZ311">
        <v>63.13</v>
      </c>
      <c r="FA311">
        <v>209.1</v>
      </c>
      <c r="FB311">
        <v>198.94</v>
      </c>
      <c r="FC311">
        <v>161.22</v>
      </c>
      <c r="FD311">
        <v>193</v>
      </c>
      <c r="FE311">
        <v>153.29</v>
      </c>
      <c r="FG311" s="8" t="s">
        <v>125</v>
      </c>
      <c r="FH311" s="8" t="s">
        <v>125</v>
      </c>
      <c r="FI311" s="8" t="s">
        <v>125</v>
      </c>
      <c r="FJ311" s="8" t="s">
        <v>125</v>
      </c>
      <c r="FK311" s="8" t="s">
        <v>125</v>
      </c>
      <c r="FL311" s="8" t="s">
        <v>125</v>
      </c>
      <c r="FM311" s="8" t="s">
        <v>125</v>
      </c>
      <c r="FN311" s="8" t="s">
        <v>125</v>
      </c>
      <c r="FO311" s="8" t="s">
        <v>125</v>
      </c>
      <c r="FP311">
        <v>51.88</v>
      </c>
      <c r="FQ311">
        <v>38.74</v>
      </c>
      <c r="FR311">
        <v>73.66</v>
      </c>
      <c r="FS311">
        <v>48.69</v>
      </c>
      <c r="FT311">
        <v>75.209999999999994</v>
      </c>
      <c r="FU311">
        <v>164.98</v>
      </c>
      <c r="FV311">
        <v>106.08</v>
      </c>
      <c r="FX311" s="8" t="s">
        <v>125</v>
      </c>
      <c r="FY311" s="8" t="s">
        <v>125</v>
      </c>
      <c r="FZ311" s="8" t="s">
        <v>125</v>
      </c>
      <c r="GA311" s="8" t="s">
        <v>125</v>
      </c>
      <c r="GB311" s="8" t="s">
        <v>125</v>
      </c>
      <c r="GC311" s="8" t="s">
        <v>125</v>
      </c>
      <c r="GD311" s="8" t="s">
        <v>125</v>
      </c>
      <c r="GE311" s="8" t="s">
        <v>125</v>
      </c>
      <c r="GF311" s="8" t="s">
        <v>125</v>
      </c>
      <c r="GG311">
        <v>40.729999999999997</v>
      </c>
      <c r="GH311">
        <v>34.29</v>
      </c>
      <c r="GI311">
        <v>155.46</v>
      </c>
      <c r="GJ311">
        <v>113.67</v>
      </c>
      <c r="GK311">
        <v>57.98</v>
      </c>
      <c r="GL311">
        <v>117.94</v>
      </c>
      <c r="GM311">
        <v>41.86</v>
      </c>
      <c r="GO311" s="8" t="s">
        <v>125</v>
      </c>
      <c r="GP311" s="8" t="s">
        <v>125</v>
      </c>
      <c r="GQ311" s="8" t="s">
        <v>125</v>
      </c>
      <c r="GR311" s="8" t="s">
        <v>125</v>
      </c>
      <c r="GS311" s="8" t="s">
        <v>125</v>
      </c>
      <c r="GT311" s="8" t="s">
        <v>125</v>
      </c>
      <c r="GU311" s="8" t="s">
        <v>125</v>
      </c>
      <c r="GV311" s="8" t="s">
        <v>125</v>
      </c>
      <c r="GW311" s="8" t="s">
        <v>125</v>
      </c>
      <c r="GX311">
        <v>40.729999999999997</v>
      </c>
      <c r="GY311">
        <v>34.29</v>
      </c>
      <c r="GZ311">
        <v>155.46</v>
      </c>
      <c r="HA311">
        <v>114.43</v>
      </c>
      <c r="HB311">
        <v>57.98</v>
      </c>
      <c r="HC311">
        <v>117.94</v>
      </c>
      <c r="HD311">
        <v>42.84</v>
      </c>
      <c r="HF311" s="8" t="s">
        <v>125</v>
      </c>
      <c r="HG311" s="8" t="s">
        <v>125</v>
      </c>
      <c r="HH311" s="8" t="s">
        <v>125</v>
      </c>
      <c r="HI311" s="8" t="s">
        <v>125</v>
      </c>
      <c r="HJ311" s="8" t="s">
        <v>125</v>
      </c>
      <c r="HK311" s="8" t="s">
        <v>125</v>
      </c>
      <c r="HL311" s="8" t="s">
        <v>125</v>
      </c>
      <c r="HM311" s="8" t="s">
        <v>125</v>
      </c>
      <c r="HN311" s="8" t="s">
        <v>125</v>
      </c>
      <c r="HO311">
        <v>51.88</v>
      </c>
      <c r="HP311">
        <v>39.1</v>
      </c>
      <c r="HQ311">
        <v>162.54</v>
      </c>
      <c r="HR311">
        <v>107.88</v>
      </c>
      <c r="HS311">
        <v>76.81</v>
      </c>
      <c r="HT311">
        <v>115.45</v>
      </c>
      <c r="HU311">
        <v>63.91</v>
      </c>
      <c r="HW311" s="8" t="s">
        <v>125</v>
      </c>
      <c r="HX311" s="8" t="s">
        <v>125</v>
      </c>
      <c r="HY311" s="8" t="s">
        <v>125</v>
      </c>
      <c r="HZ311" s="8" t="s">
        <v>125</v>
      </c>
      <c r="IA311" s="8" t="s">
        <v>125</v>
      </c>
      <c r="IB311" s="8" t="s">
        <v>125</v>
      </c>
      <c r="IC311" s="8" t="s">
        <v>125</v>
      </c>
      <c r="ID311" s="8" t="s">
        <v>125</v>
      </c>
      <c r="IE311" s="8" t="s">
        <v>125</v>
      </c>
      <c r="IF311">
        <v>51.82</v>
      </c>
      <c r="IG311">
        <v>43.42</v>
      </c>
      <c r="IH311">
        <v>174.02</v>
      </c>
      <c r="II311">
        <v>123.38</v>
      </c>
      <c r="IJ311">
        <v>104.46</v>
      </c>
      <c r="IK311">
        <v>125.01</v>
      </c>
      <c r="IL311">
        <v>115.4</v>
      </c>
      <c r="IN311" s="8" t="s">
        <v>125</v>
      </c>
      <c r="IO311" s="8" t="s">
        <v>125</v>
      </c>
      <c r="IP311" s="8" t="s">
        <v>125</v>
      </c>
      <c r="IQ311" s="8" t="s">
        <v>125</v>
      </c>
      <c r="IR311" s="8" t="s">
        <v>125</v>
      </c>
      <c r="IS311" s="8" t="s">
        <v>125</v>
      </c>
      <c r="IT311" s="8" t="s">
        <v>125</v>
      </c>
      <c r="IU311" s="8" t="s">
        <v>125</v>
      </c>
      <c r="IV311" s="8" t="s">
        <v>125</v>
      </c>
    </row>
    <row r="312" spans="1:256" x14ac:dyDescent="0.35">
      <c r="A312">
        <v>311</v>
      </c>
      <c r="B312">
        <v>32.67</v>
      </c>
      <c r="C312">
        <v>30.05</v>
      </c>
      <c r="D312">
        <v>1.47</v>
      </c>
      <c r="E312">
        <v>0.09</v>
      </c>
      <c r="F312">
        <v>68.010000000000005</v>
      </c>
      <c r="G312">
        <v>95.47</v>
      </c>
      <c r="H312">
        <v>88.8</v>
      </c>
      <c r="J312" s="8" t="s">
        <v>125</v>
      </c>
      <c r="K312" s="8" t="s">
        <v>125</v>
      </c>
      <c r="L312" s="8" t="s">
        <v>125</v>
      </c>
      <c r="M312" s="8" t="s">
        <v>125</v>
      </c>
      <c r="N312" s="8" t="s">
        <v>125</v>
      </c>
      <c r="O312" s="8" t="s">
        <v>125</v>
      </c>
      <c r="P312" s="8" t="s">
        <v>125</v>
      </c>
      <c r="Q312" s="8" t="s">
        <v>125</v>
      </c>
      <c r="R312" s="8" t="s">
        <v>125</v>
      </c>
      <c r="S312">
        <v>32.11</v>
      </c>
      <c r="T312">
        <v>28.4</v>
      </c>
      <c r="U312">
        <v>58.78</v>
      </c>
      <c r="V312">
        <v>96.03</v>
      </c>
      <c r="W312">
        <v>68.010000000000005</v>
      </c>
      <c r="X312">
        <v>86</v>
      </c>
      <c r="Y312">
        <v>33.76</v>
      </c>
      <c r="AA312" s="8" t="s">
        <v>125</v>
      </c>
      <c r="AB312" s="8" t="s">
        <v>125</v>
      </c>
      <c r="AC312" s="8" t="s">
        <v>125</v>
      </c>
      <c r="AD312" s="8" t="s">
        <v>125</v>
      </c>
      <c r="AE312" s="8" t="s">
        <v>125</v>
      </c>
      <c r="AF312" s="8" t="s">
        <v>125</v>
      </c>
      <c r="AG312" s="8" t="s">
        <v>125</v>
      </c>
      <c r="AH312" s="8" t="s">
        <v>125</v>
      </c>
      <c r="AI312" s="8" t="s">
        <v>125</v>
      </c>
      <c r="AJ312">
        <v>32.11</v>
      </c>
      <c r="AK312">
        <v>28.4</v>
      </c>
      <c r="AL312">
        <v>58.78</v>
      </c>
      <c r="AM312">
        <v>96.03</v>
      </c>
      <c r="AN312">
        <v>68.010000000000005</v>
      </c>
      <c r="AO312">
        <v>86</v>
      </c>
      <c r="AP312">
        <v>33.76</v>
      </c>
      <c r="AR312" s="8" t="s">
        <v>125</v>
      </c>
      <c r="AS312" s="8" t="s">
        <v>125</v>
      </c>
      <c r="AT312" s="8" t="s">
        <v>125</v>
      </c>
      <c r="AU312" s="8" t="s">
        <v>125</v>
      </c>
      <c r="AV312" s="8" t="s">
        <v>125</v>
      </c>
      <c r="AW312" s="8" t="s">
        <v>125</v>
      </c>
      <c r="AX312" s="8" t="s">
        <v>125</v>
      </c>
      <c r="AY312" s="8" t="s">
        <v>125</v>
      </c>
      <c r="AZ312" s="8" t="s">
        <v>125</v>
      </c>
      <c r="BA312">
        <v>32.11</v>
      </c>
      <c r="BB312">
        <v>30.05</v>
      </c>
      <c r="BC312">
        <v>58.78</v>
      </c>
      <c r="BD312">
        <v>96.03</v>
      </c>
      <c r="BE312">
        <v>68.010000000000005</v>
      </c>
      <c r="BF312">
        <v>87.62</v>
      </c>
      <c r="BG312">
        <v>33.76</v>
      </c>
      <c r="BI312" s="8" t="s">
        <v>125</v>
      </c>
      <c r="BJ312" s="8" t="s">
        <v>125</v>
      </c>
      <c r="BK312" s="8" t="s">
        <v>125</v>
      </c>
      <c r="BL312" s="8" t="s">
        <v>125</v>
      </c>
      <c r="BM312" s="8" t="s">
        <v>125</v>
      </c>
      <c r="BN312" s="8" t="s">
        <v>125</v>
      </c>
      <c r="BO312" s="8" t="s">
        <v>125</v>
      </c>
      <c r="BP312" s="8" t="s">
        <v>125</v>
      </c>
      <c r="BQ312" s="8" t="s">
        <v>125</v>
      </c>
      <c r="BR312">
        <v>32.11</v>
      </c>
      <c r="BS312">
        <v>30.05</v>
      </c>
      <c r="BT312">
        <v>162.53</v>
      </c>
      <c r="BU312">
        <v>120</v>
      </c>
      <c r="BV312">
        <v>80.099999999999994</v>
      </c>
      <c r="BW312">
        <v>105.01</v>
      </c>
      <c r="BX312">
        <v>99.17</v>
      </c>
      <c r="BZ312" s="8" t="s">
        <v>125</v>
      </c>
      <c r="CA312" s="8" t="s">
        <v>125</v>
      </c>
      <c r="CB312" s="8" t="s">
        <v>125</v>
      </c>
      <c r="CC312" s="8" t="s">
        <v>125</v>
      </c>
      <c r="CD312" s="8" t="s">
        <v>125</v>
      </c>
      <c r="CE312" s="8" t="s">
        <v>125</v>
      </c>
      <c r="CF312" s="8" t="s">
        <v>125</v>
      </c>
      <c r="CG312" s="8" t="s">
        <v>125</v>
      </c>
      <c r="CH312" s="8" t="s">
        <v>125</v>
      </c>
      <c r="CI312">
        <v>51.29</v>
      </c>
      <c r="CJ312">
        <v>52</v>
      </c>
      <c r="CK312">
        <v>93.52</v>
      </c>
      <c r="CL312">
        <v>156.49</v>
      </c>
      <c r="CM312">
        <v>149.38</v>
      </c>
      <c r="CN312">
        <v>820.11</v>
      </c>
      <c r="CO312">
        <v>178.54</v>
      </c>
      <c r="CQ312" s="8" t="s">
        <v>125</v>
      </c>
      <c r="CR312" s="8" t="s">
        <v>125</v>
      </c>
      <c r="CS312" s="8" t="s">
        <v>125</v>
      </c>
      <c r="CT312" s="8" t="s">
        <v>125</v>
      </c>
      <c r="CU312" s="8" t="s">
        <v>125</v>
      </c>
      <c r="CV312" s="8" t="s">
        <v>125</v>
      </c>
      <c r="CW312" s="8" t="s">
        <v>125</v>
      </c>
      <c r="CX312" s="8" t="s">
        <v>125</v>
      </c>
      <c r="CY312" s="8" t="s">
        <v>125</v>
      </c>
      <c r="CZ312">
        <v>45.88</v>
      </c>
      <c r="DA312">
        <v>39.9</v>
      </c>
      <c r="DB312">
        <v>194.8</v>
      </c>
      <c r="DC312">
        <v>159.93</v>
      </c>
      <c r="DD312">
        <v>150.59</v>
      </c>
      <c r="DE312">
        <v>171.89</v>
      </c>
      <c r="DF312">
        <v>107.57</v>
      </c>
      <c r="DH312" s="8" t="s">
        <v>125</v>
      </c>
      <c r="DI312" s="8" t="s">
        <v>125</v>
      </c>
      <c r="DJ312" s="8" t="s">
        <v>125</v>
      </c>
      <c r="DK312" s="8" t="s">
        <v>125</v>
      </c>
      <c r="DL312" s="8" t="s">
        <v>125</v>
      </c>
      <c r="DM312" s="8" t="s">
        <v>125</v>
      </c>
      <c r="DN312" s="8" t="s">
        <v>125</v>
      </c>
      <c r="DO312" s="8" t="s">
        <v>125</v>
      </c>
      <c r="DP312" s="8" t="s">
        <v>125</v>
      </c>
      <c r="DQ312">
        <v>45.88</v>
      </c>
      <c r="DR312">
        <v>39.9</v>
      </c>
      <c r="DS312">
        <v>194.8</v>
      </c>
      <c r="DT312">
        <v>159.93</v>
      </c>
      <c r="DU312">
        <v>150.59</v>
      </c>
      <c r="DV312">
        <v>171.89</v>
      </c>
      <c r="DW312">
        <v>107.57</v>
      </c>
      <c r="DY312" s="8" t="s">
        <v>125</v>
      </c>
      <c r="DZ312" s="8" t="s">
        <v>125</v>
      </c>
      <c r="EA312" s="8" t="s">
        <v>125</v>
      </c>
      <c r="EB312" s="8" t="s">
        <v>125</v>
      </c>
      <c r="EC312" s="8" t="s">
        <v>125</v>
      </c>
      <c r="ED312" s="8" t="s">
        <v>125</v>
      </c>
      <c r="EE312" s="8" t="s">
        <v>125</v>
      </c>
      <c r="EF312" s="8" t="s">
        <v>125</v>
      </c>
      <c r="EG312" s="8" t="s">
        <v>125</v>
      </c>
      <c r="EH312">
        <v>54.99</v>
      </c>
      <c r="EI312">
        <v>52</v>
      </c>
      <c r="EJ312">
        <v>200.07</v>
      </c>
      <c r="EK312">
        <v>167.64</v>
      </c>
      <c r="EL312">
        <v>150.59</v>
      </c>
      <c r="EM312">
        <v>171.89</v>
      </c>
      <c r="EN312">
        <v>107.57</v>
      </c>
      <c r="EP312" s="8" t="s">
        <v>125</v>
      </c>
      <c r="EQ312" s="8" t="s">
        <v>125</v>
      </c>
      <c r="ER312" s="8" t="s">
        <v>125</v>
      </c>
      <c r="ES312" s="8" t="s">
        <v>125</v>
      </c>
      <c r="ET312" s="8" t="s">
        <v>125</v>
      </c>
      <c r="EU312" s="8" t="s">
        <v>125</v>
      </c>
      <c r="EV312" s="8" t="s">
        <v>125</v>
      </c>
      <c r="EW312" s="8" t="s">
        <v>125</v>
      </c>
      <c r="EX312" s="8" t="s">
        <v>125</v>
      </c>
      <c r="EY312">
        <v>59.25</v>
      </c>
      <c r="EZ312">
        <v>53.92</v>
      </c>
      <c r="FA312">
        <v>239</v>
      </c>
      <c r="FB312">
        <v>254.72</v>
      </c>
      <c r="FC312">
        <v>166.73</v>
      </c>
      <c r="FD312">
        <v>171.89</v>
      </c>
      <c r="FE312">
        <v>143</v>
      </c>
      <c r="FG312" s="8" t="s">
        <v>125</v>
      </c>
      <c r="FH312" s="8" t="s">
        <v>125</v>
      </c>
      <c r="FI312" s="8" t="s">
        <v>125</v>
      </c>
      <c r="FJ312" s="8" t="s">
        <v>125</v>
      </c>
      <c r="FK312" s="8" t="s">
        <v>125</v>
      </c>
      <c r="FL312" s="8" t="s">
        <v>125</v>
      </c>
      <c r="FM312" s="8" t="s">
        <v>125</v>
      </c>
      <c r="FN312" s="8" t="s">
        <v>125</v>
      </c>
      <c r="FO312" s="8" t="s">
        <v>125</v>
      </c>
      <c r="FP312">
        <v>42.46</v>
      </c>
      <c r="FQ312">
        <v>40.58</v>
      </c>
      <c r="FR312">
        <v>37.44</v>
      </c>
      <c r="FS312">
        <v>79.319999999999993</v>
      </c>
      <c r="FT312">
        <v>99.4</v>
      </c>
      <c r="FU312">
        <v>231.22</v>
      </c>
      <c r="FV312">
        <v>111.07</v>
      </c>
      <c r="FX312" s="8" t="s">
        <v>125</v>
      </c>
      <c r="FY312" s="8" t="s">
        <v>125</v>
      </c>
      <c r="FZ312" s="8" t="s">
        <v>125</v>
      </c>
      <c r="GA312" s="8" t="s">
        <v>125</v>
      </c>
      <c r="GB312" s="8" t="s">
        <v>125</v>
      </c>
      <c r="GC312" s="8" t="s">
        <v>125</v>
      </c>
      <c r="GD312" s="8" t="s">
        <v>125</v>
      </c>
      <c r="GE312" s="8" t="s">
        <v>125</v>
      </c>
      <c r="GF312" s="8" t="s">
        <v>125</v>
      </c>
      <c r="GG312">
        <v>39.21</v>
      </c>
      <c r="GH312">
        <v>34.9</v>
      </c>
      <c r="GI312">
        <v>132.97</v>
      </c>
      <c r="GJ312">
        <v>118.96</v>
      </c>
      <c r="GK312">
        <v>98.35</v>
      </c>
      <c r="GL312">
        <v>116.14</v>
      </c>
      <c r="GM312">
        <v>68.56</v>
      </c>
      <c r="GO312" s="8" t="s">
        <v>125</v>
      </c>
      <c r="GP312" s="8" t="s">
        <v>125</v>
      </c>
      <c r="GQ312" s="8" t="s">
        <v>125</v>
      </c>
      <c r="GR312" s="8" t="s">
        <v>125</v>
      </c>
      <c r="GS312" s="8" t="s">
        <v>125</v>
      </c>
      <c r="GT312" s="8" t="s">
        <v>125</v>
      </c>
      <c r="GU312" s="8" t="s">
        <v>125</v>
      </c>
      <c r="GV312" s="8" t="s">
        <v>125</v>
      </c>
      <c r="GW312" s="8" t="s">
        <v>125</v>
      </c>
      <c r="GX312">
        <v>39.21</v>
      </c>
      <c r="GY312">
        <v>34.9</v>
      </c>
      <c r="GZ312">
        <v>133.97</v>
      </c>
      <c r="HA312">
        <v>118.96</v>
      </c>
      <c r="HB312">
        <v>98.01</v>
      </c>
      <c r="HC312">
        <v>116.14</v>
      </c>
      <c r="HD312">
        <v>68.56</v>
      </c>
      <c r="HF312" s="8" t="s">
        <v>125</v>
      </c>
      <c r="HG312" s="8" t="s">
        <v>125</v>
      </c>
      <c r="HH312" s="8" t="s">
        <v>125</v>
      </c>
      <c r="HI312" s="8" t="s">
        <v>125</v>
      </c>
      <c r="HJ312" s="8" t="s">
        <v>125</v>
      </c>
      <c r="HK312" s="8" t="s">
        <v>125</v>
      </c>
      <c r="HL312" s="8" t="s">
        <v>125</v>
      </c>
      <c r="HM312" s="8" t="s">
        <v>125</v>
      </c>
      <c r="HN312" s="8" t="s">
        <v>125</v>
      </c>
      <c r="HO312">
        <v>43.43</v>
      </c>
      <c r="HP312">
        <v>40.380000000000003</v>
      </c>
      <c r="HQ312">
        <v>138.4</v>
      </c>
      <c r="HR312">
        <v>122.94</v>
      </c>
      <c r="HS312">
        <v>101.76</v>
      </c>
      <c r="HT312">
        <v>116.31</v>
      </c>
      <c r="HU312">
        <v>66.97</v>
      </c>
      <c r="HW312" s="8" t="s">
        <v>125</v>
      </c>
      <c r="HX312" s="8" t="s">
        <v>125</v>
      </c>
      <c r="HY312" s="8" t="s">
        <v>125</v>
      </c>
      <c r="HZ312" s="8" t="s">
        <v>125</v>
      </c>
      <c r="IA312" s="8" t="s">
        <v>125</v>
      </c>
      <c r="IB312" s="8" t="s">
        <v>125</v>
      </c>
      <c r="IC312" s="8" t="s">
        <v>125</v>
      </c>
      <c r="ID312" s="8" t="s">
        <v>125</v>
      </c>
      <c r="IE312" s="8" t="s">
        <v>125</v>
      </c>
      <c r="IF312">
        <v>44.83</v>
      </c>
      <c r="IG312">
        <v>42.87</v>
      </c>
      <c r="IH312">
        <v>195.12</v>
      </c>
      <c r="II312">
        <v>186.02</v>
      </c>
      <c r="IJ312">
        <v>124.66</v>
      </c>
      <c r="IK312">
        <v>126.53</v>
      </c>
      <c r="IL312">
        <v>116.36</v>
      </c>
      <c r="IN312" s="8" t="s">
        <v>125</v>
      </c>
      <c r="IO312" s="8" t="s">
        <v>125</v>
      </c>
      <c r="IP312" s="8" t="s">
        <v>125</v>
      </c>
      <c r="IQ312" s="8" t="s">
        <v>125</v>
      </c>
      <c r="IR312" s="8" t="s">
        <v>125</v>
      </c>
      <c r="IS312" s="8" t="s">
        <v>125</v>
      </c>
      <c r="IT312" s="8" t="s">
        <v>125</v>
      </c>
      <c r="IU312" s="8" t="s">
        <v>125</v>
      </c>
      <c r="IV312" s="8" t="s">
        <v>125</v>
      </c>
    </row>
    <row r="313" spans="1:256" x14ac:dyDescent="0.35">
      <c r="A313">
        <v>312</v>
      </c>
      <c r="B313">
        <v>31.82</v>
      </c>
      <c r="C313">
        <v>28.7</v>
      </c>
      <c r="D313">
        <v>57.94</v>
      </c>
      <c r="E313">
        <v>62.99</v>
      </c>
      <c r="F313">
        <v>61.98</v>
      </c>
      <c r="G313">
        <v>99.57</v>
      </c>
      <c r="H313">
        <v>93.97</v>
      </c>
      <c r="J313" s="8" t="s">
        <v>125</v>
      </c>
      <c r="K313" s="8" t="s">
        <v>125</v>
      </c>
      <c r="L313" s="8" t="s">
        <v>125</v>
      </c>
      <c r="M313" s="8" t="s">
        <v>125</v>
      </c>
      <c r="N313" s="8" t="s">
        <v>125</v>
      </c>
      <c r="O313" s="8" t="s">
        <v>125</v>
      </c>
      <c r="P313" s="8" t="s">
        <v>125</v>
      </c>
      <c r="Q313" s="8" t="s">
        <v>125</v>
      </c>
      <c r="R313" s="8" t="s">
        <v>125</v>
      </c>
      <c r="S313">
        <v>28.8</v>
      </c>
      <c r="T313">
        <v>29</v>
      </c>
      <c r="U313">
        <v>139.36000000000001</v>
      </c>
      <c r="V313">
        <v>72.25</v>
      </c>
      <c r="W313">
        <v>66.760000000000005</v>
      </c>
      <c r="X313">
        <v>90</v>
      </c>
      <c r="Y313">
        <v>-0.26</v>
      </c>
      <c r="AA313" s="8" t="s">
        <v>125</v>
      </c>
      <c r="AB313" s="8" t="s">
        <v>125</v>
      </c>
      <c r="AC313" s="8" t="s">
        <v>125</v>
      </c>
      <c r="AD313" s="8" t="s">
        <v>125</v>
      </c>
      <c r="AE313" s="8" t="s">
        <v>125</v>
      </c>
      <c r="AF313" s="8" t="s">
        <v>125</v>
      </c>
      <c r="AG313" s="8" t="s">
        <v>125</v>
      </c>
      <c r="AH313" s="8" t="s">
        <v>125</v>
      </c>
      <c r="AI313" s="8" t="s">
        <v>125</v>
      </c>
      <c r="AJ313">
        <v>28.8</v>
      </c>
      <c r="AK313">
        <v>29</v>
      </c>
      <c r="AL313">
        <v>139.36000000000001</v>
      </c>
      <c r="AM313">
        <v>72.25</v>
      </c>
      <c r="AN313">
        <v>66.760000000000005</v>
      </c>
      <c r="AO313">
        <v>90</v>
      </c>
      <c r="AP313">
        <v>3.53</v>
      </c>
      <c r="AR313" s="8" t="s">
        <v>125</v>
      </c>
      <c r="AS313" s="8" t="s">
        <v>125</v>
      </c>
      <c r="AT313" s="8" t="s">
        <v>125</v>
      </c>
      <c r="AU313" s="8" t="s">
        <v>125</v>
      </c>
      <c r="AV313" s="8" t="s">
        <v>125</v>
      </c>
      <c r="AW313" s="8" t="s">
        <v>125</v>
      </c>
      <c r="AX313" s="8" t="s">
        <v>125</v>
      </c>
      <c r="AY313" s="8" t="s">
        <v>125</v>
      </c>
      <c r="AZ313" s="8" t="s">
        <v>125</v>
      </c>
      <c r="BA313">
        <v>31.82</v>
      </c>
      <c r="BB313">
        <v>29</v>
      </c>
      <c r="BC313">
        <v>139.36000000000001</v>
      </c>
      <c r="BD313">
        <v>72.25</v>
      </c>
      <c r="BE313">
        <v>66.760000000000005</v>
      </c>
      <c r="BF313">
        <v>83.77</v>
      </c>
      <c r="BG313">
        <v>35.71</v>
      </c>
      <c r="BI313" s="8" t="s">
        <v>125</v>
      </c>
      <c r="BJ313" s="8" t="s">
        <v>125</v>
      </c>
      <c r="BK313" s="8" t="s">
        <v>125</v>
      </c>
      <c r="BL313" s="8" t="s">
        <v>125</v>
      </c>
      <c r="BM313" s="8" t="s">
        <v>125</v>
      </c>
      <c r="BN313" s="8" t="s">
        <v>125</v>
      </c>
      <c r="BO313" s="8" t="s">
        <v>125</v>
      </c>
      <c r="BP313" s="8" t="s">
        <v>125</v>
      </c>
      <c r="BQ313" s="8" t="s">
        <v>125</v>
      </c>
      <c r="BR313">
        <v>31.82</v>
      </c>
      <c r="BS313">
        <v>32.86</v>
      </c>
      <c r="BT313">
        <v>155.07</v>
      </c>
      <c r="BU313">
        <v>135.1</v>
      </c>
      <c r="BV313">
        <v>109.62</v>
      </c>
      <c r="BW313">
        <v>100.41</v>
      </c>
      <c r="BX313">
        <v>98.39</v>
      </c>
      <c r="BZ313" s="8" t="s">
        <v>125</v>
      </c>
      <c r="CA313" s="8" t="s">
        <v>125</v>
      </c>
      <c r="CB313" s="8" t="s">
        <v>125</v>
      </c>
      <c r="CC313" s="8" t="s">
        <v>125</v>
      </c>
      <c r="CD313" s="8" t="s">
        <v>125</v>
      </c>
      <c r="CE313" s="8" t="s">
        <v>125</v>
      </c>
      <c r="CF313" s="8" t="s">
        <v>125</v>
      </c>
      <c r="CG313" s="8" t="s">
        <v>125</v>
      </c>
      <c r="CH313" s="8" t="s">
        <v>125</v>
      </c>
      <c r="CI313">
        <v>66.47</v>
      </c>
      <c r="CJ313">
        <v>52.11</v>
      </c>
      <c r="CK313">
        <v>299.89999999999998</v>
      </c>
      <c r="CL313">
        <v>142.1</v>
      </c>
      <c r="CM313">
        <v>127.09</v>
      </c>
      <c r="CN313">
        <v>408.26</v>
      </c>
      <c r="CO313">
        <v>136.53</v>
      </c>
      <c r="CQ313" s="8" t="s">
        <v>125</v>
      </c>
      <c r="CR313" s="8" t="s">
        <v>125</v>
      </c>
      <c r="CS313" s="8" t="s">
        <v>125</v>
      </c>
      <c r="CT313" s="8" t="s">
        <v>125</v>
      </c>
      <c r="CU313" s="8" t="s">
        <v>125</v>
      </c>
      <c r="CV313" s="8" t="s">
        <v>125</v>
      </c>
      <c r="CW313" s="8" t="s">
        <v>125</v>
      </c>
      <c r="CX313" s="8" t="s">
        <v>125</v>
      </c>
      <c r="CY313" s="8" t="s">
        <v>125</v>
      </c>
      <c r="CZ313">
        <v>49.39</v>
      </c>
      <c r="DA313">
        <v>44.35</v>
      </c>
      <c r="DB313">
        <v>203.71</v>
      </c>
      <c r="DC313">
        <v>158.9</v>
      </c>
      <c r="DD313">
        <v>127.43</v>
      </c>
      <c r="DE313">
        <v>151.49</v>
      </c>
      <c r="DF313">
        <v>88.84</v>
      </c>
      <c r="DH313" s="8" t="s">
        <v>125</v>
      </c>
      <c r="DI313" s="8" t="s">
        <v>125</v>
      </c>
      <c r="DJ313" s="8" t="s">
        <v>125</v>
      </c>
      <c r="DK313" s="8" t="s">
        <v>125</v>
      </c>
      <c r="DL313" s="8" t="s">
        <v>125</v>
      </c>
      <c r="DM313" s="8" t="s">
        <v>125</v>
      </c>
      <c r="DN313" s="8" t="s">
        <v>125</v>
      </c>
      <c r="DO313" s="8" t="s">
        <v>125</v>
      </c>
      <c r="DP313" s="8" t="s">
        <v>125</v>
      </c>
      <c r="DQ313">
        <v>49.39</v>
      </c>
      <c r="DR313">
        <v>44.35</v>
      </c>
      <c r="DS313">
        <v>203.71</v>
      </c>
      <c r="DT313">
        <v>158.9</v>
      </c>
      <c r="DU313">
        <v>127.43</v>
      </c>
      <c r="DV313">
        <v>151.49</v>
      </c>
      <c r="DW313">
        <v>88.84</v>
      </c>
      <c r="DY313" s="8" t="s">
        <v>125</v>
      </c>
      <c r="DZ313" s="8" t="s">
        <v>125</v>
      </c>
      <c r="EA313" s="8" t="s">
        <v>125</v>
      </c>
      <c r="EB313" s="8" t="s">
        <v>125</v>
      </c>
      <c r="EC313" s="8" t="s">
        <v>125</v>
      </c>
      <c r="ED313" s="8" t="s">
        <v>125</v>
      </c>
      <c r="EE313" s="8" t="s">
        <v>125</v>
      </c>
      <c r="EF313" s="8" t="s">
        <v>125</v>
      </c>
      <c r="EG313" s="8" t="s">
        <v>125</v>
      </c>
      <c r="EH313">
        <v>66.47</v>
      </c>
      <c r="EI313">
        <v>48.84</v>
      </c>
      <c r="EJ313">
        <v>299.89999999999998</v>
      </c>
      <c r="EK313">
        <v>159.69</v>
      </c>
      <c r="EL313">
        <v>127.43</v>
      </c>
      <c r="EM313">
        <v>151.49</v>
      </c>
      <c r="EN313">
        <v>88.84</v>
      </c>
      <c r="EP313" s="8" t="s">
        <v>125</v>
      </c>
      <c r="EQ313" s="8" t="s">
        <v>125</v>
      </c>
      <c r="ER313" s="8" t="s">
        <v>125</v>
      </c>
      <c r="ES313" s="8" t="s">
        <v>125</v>
      </c>
      <c r="ET313" s="8" t="s">
        <v>125</v>
      </c>
      <c r="EU313" s="8" t="s">
        <v>125</v>
      </c>
      <c r="EV313" s="8" t="s">
        <v>125</v>
      </c>
      <c r="EW313" s="8" t="s">
        <v>125</v>
      </c>
      <c r="EX313" s="8" t="s">
        <v>125</v>
      </c>
      <c r="EY313">
        <v>69.8</v>
      </c>
      <c r="EZ313">
        <v>51.44</v>
      </c>
      <c r="FA313">
        <v>299.89999999999998</v>
      </c>
      <c r="FB313">
        <v>209.99</v>
      </c>
      <c r="FC313">
        <v>165.53</v>
      </c>
      <c r="FD313">
        <v>167.84</v>
      </c>
      <c r="FE313">
        <v>132.43</v>
      </c>
      <c r="FG313" s="8" t="s">
        <v>125</v>
      </c>
      <c r="FH313" s="8" t="s">
        <v>125</v>
      </c>
      <c r="FI313" s="8" t="s">
        <v>125</v>
      </c>
      <c r="FJ313" s="8" t="s">
        <v>125</v>
      </c>
      <c r="FK313" s="8" t="s">
        <v>125</v>
      </c>
      <c r="FL313" s="8" t="s">
        <v>125</v>
      </c>
      <c r="FM313" s="8" t="s">
        <v>125</v>
      </c>
      <c r="FN313" s="8" t="s">
        <v>125</v>
      </c>
      <c r="FO313" s="8" t="s">
        <v>125</v>
      </c>
      <c r="FP313">
        <v>47.53</v>
      </c>
      <c r="FQ313">
        <v>36.26</v>
      </c>
      <c r="FR313">
        <v>181.48</v>
      </c>
      <c r="FS313">
        <v>95.02</v>
      </c>
      <c r="FT313">
        <v>89.78</v>
      </c>
      <c r="FU313">
        <v>159.21</v>
      </c>
      <c r="FV313">
        <v>106.46</v>
      </c>
      <c r="FX313" s="8" t="s">
        <v>125</v>
      </c>
      <c r="FY313" s="8" t="s">
        <v>125</v>
      </c>
      <c r="FZ313" s="8" t="s">
        <v>125</v>
      </c>
      <c r="GA313" s="8" t="s">
        <v>125</v>
      </c>
      <c r="GB313" s="8" t="s">
        <v>125</v>
      </c>
      <c r="GC313" s="8" t="s">
        <v>125</v>
      </c>
      <c r="GD313" s="8" t="s">
        <v>125</v>
      </c>
      <c r="GE313" s="8" t="s">
        <v>125</v>
      </c>
      <c r="GF313" s="8" t="s">
        <v>125</v>
      </c>
      <c r="GG313">
        <v>37.83</v>
      </c>
      <c r="GH313">
        <v>33.69</v>
      </c>
      <c r="GI313">
        <v>166.84</v>
      </c>
      <c r="GJ313">
        <v>113.87</v>
      </c>
      <c r="GK313">
        <v>90.77</v>
      </c>
      <c r="GL313">
        <v>111.7</v>
      </c>
      <c r="GM313">
        <v>41.18</v>
      </c>
      <c r="GO313" s="8" t="s">
        <v>125</v>
      </c>
      <c r="GP313" s="8" t="s">
        <v>125</v>
      </c>
      <c r="GQ313" s="8" t="s">
        <v>125</v>
      </c>
      <c r="GR313" s="8" t="s">
        <v>125</v>
      </c>
      <c r="GS313" s="8" t="s">
        <v>125</v>
      </c>
      <c r="GT313" s="8" t="s">
        <v>125</v>
      </c>
      <c r="GU313" s="8" t="s">
        <v>125</v>
      </c>
      <c r="GV313" s="8" t="s">
        <v>125</v>
      </c>
      <c r="GW313" s="8" t="s">
        <v>125</v>
      </c>
      <c r="GX313">
        <v>37.83</v>
      </c>
      <c r="GY313">
        <v>33.69</v>
      </c>
      <c r="GZ313">
        <v>166.84</v>
      </c>
      <c r="HA313">
        <v>113.87</v>
      </c>
      <c r="HB313">
        <v>89.63</v>
      </c>
      <c r="HC313">
        <v>111.7</v>
      </c>
      <c r="HD313">
        <v>44.96</v>
      </c>
      <c r="HF313" s="8" t="s">
        <v>125</v>
      </c>
      <c r="HG313" s="8" t="s">
        <v>125</v>
      </c>
      <c r="HH313" s="8" t="s">
        <v>125</v>
      </c>
      <c r="HI313" s="8" t="s">
        <v>125</v>
      </c>
      <c r="HJ313" s="8" t="s">
        <v>125</v>
      </c>
      <c r="HK313" s="8" t="s">
        <v>125</v>
      </c>
      <c r="HL313" s="8" t="s">
        <v>125</v>
      </c>
      <c r="HM313" s="8" t="s">
        <v>125</v>
      </c>
      <c r="HN313" s="8" t="s">
        <v>125</v>
      </c>
      <c r="HO313">
        <v>48.62</v>
      </c>
      <c r="HP313">
        <v>35.24</v>
      </c>
      <c r="HQ313">
        <v>209.41</v>
      </c>
      <c r="HR313">
        <v>114.45</v>
      </c>
      <c r="HS313">
        <v>91.89</v>
      </c>
      <c r="HT313">
        <v>109.46</v>
      </c>
      <c r="HU313">
        <v>56.11</v>
      </c>
      <c r="HW313" s="8" t="s">
        <v>125</v>
      </c>
      <c r="HX313" s="8" t="s">
        <v>125</v>
      </c>
      <c r="HY313" s="8" t="s">
        <v>125</v>
      </c>
      <c r="HZ313" s="8" t="s">
        <v>125</v>
      </c>
      <c r="IA313" s="8" t="s">
        <v>125</v>
      </c>
      <c r="IB313" s="8" t="s">
        <v>125</v>
      </c>
      <c r="IC313" s="8" t="s">
        <v>125</v>
      </c>
      <c r="ID313" s="8" t="s">
        <v>125</v>
      </c>
      <c r="IE313" s="8" t="s">
        <v>125</v>
      </c>
      <c r="IF313">
        <v>50.08</v>
      </c>
      <c r="IG313">
        <v>39.94</v>
      </c>
      <c r="IH313">
        <v>217.76</v>
      </c>
      <c r="II313">
        <v>164.55</v>
      </c>
      <c r="IJ313">
        <v>133.19</v>
      </c>
      <c r="IK313">
        <v>126.7</v>
      </c>
      <c r="IL313">
        <v>109.89</v>
      </c>
      <c r="IN313" s="8" t="s">
        <v>125</v>
      </c>
      <c r="IO313" s="8" t="s">
        <v>125</v>
      </c>
      <c r="IP313" s="8" t="s">
        <v>125</v>
      </c>
      <c r="IQ313" s="8" t="s">
        <v>125</v>
      </c>
      <c r="IR313" s="8" t="s">
        <v>125</v>
      </c>
      <c r="IS313" s="8" t="s">
        <v>125</v>
      </c>
      <c r="IT313" s="8" t="s">
        <v>125</v>
      </c>
      <c r="IU313" s="8" t="s">
        <v>125</v>
      </c>
      <c r="IV313" s="8" t="s">
        <v>125</v>
      </c>
    </row>
    <row r="314" spans="1:256" x14ac:dyDescent="0.35">
      <c r="A314">
        <v>313</v>
      </c>
      <c r="B314">
        <v>36.130000000000003</v>
      </c>
      <c r="C314">
        <v>31.21</v>
      </c>
      <c r="D314">
        <v>93.74</v>
      </c>
      <c r="E314">
        <v>64.97</v>
      </c>
      <c r="F314">
        <v>64.099999999999994</v>
      </c>
      <c r="G314">
        <v>97.45</v>
      </c>
      <c r="H314">
        <v>88.62</v>
      </c>
      <c r="J314" s="8" t="s">
        <v>125</v>
      </c>
      <c r="K314" s="8" t="s">
        <v>125</v>
      </c>
      <c r="L314" s="8" t="s">
        <v>125</v>
      </c>
      <c r="M314" s="8" t="s">
        <v>125</v>
      </c>
      <c r="N314" s="8" t="s">
        <v>125</v>
      </c>
      <c r="O314" s="8" t="s">
        <v>125</v>
      </c>
      <c r="P314" s="8" t="s">
        <v>125</v>
      </c>
      <c r="Q314" s="8" t="s">
        <v>125</v>
      </c>
      <c r="R314" s="8" t="s">
        <v>125</v>
      </c>
      <c r="S314">
        <v>34.31</v>
      </c>
      <c r="T314">
        <v>26.84</v>
      </c>
      <c r="U314">
        <v>145.36000000000001</v>
      </c>
      <c r="V314">
        <v>97.27</v>
      </c>
      <c r="W314">
        <v>30</v>
      </c>
      <c r="X314">
        <v>98.78</v>
      </c>
      <c r="Y314">
        <v>0.65</v>
      </c>
      <c r="AA314" s="8" t="s">
        <v>125</v>
      </c>
      <c r="AB314" s="8" t="s">
        <v>125</v>
      </c>
      <c r="AC314" s="8" t="s">
        <v>125</v>
      </c>
      <c r="AD314" s="8" t="s">
        <v>125</v>
      </c>
      <c r="AE314" s="8" t="s">
        <v>125</v>
      </c>
      <c r="AF314" s="8" t="s">
        <v>125</v>
      </c>
      <c r="AG314" s="8" t="s">
        <v>125</v>
      </c>
      <c r="AH314" s="8" t="s">
        <v>125</v>
      </c>
      <c r="AI314" s="8" t="s">
        <v>125</v>
      </c>
      <c r="AJ314">
        <v>34.31</v>
      </c>
      <c r="AK314">
        <v>26.84</v>
      </c>
      <c r="AL314">
        <v>145.36000000000001</v>
      </c>
      <c r="AM314">
        <v>97.27</v>
      </c>
      <c r="AN314">
        <v>30</v>
      </c>
      <c r="AO314">
        <v>98.78</v>
      </c>
      <c r="AP314">
        <v>0.65</v>
      </c>
      <c r="AR314" s="8" t="s">
        <v>125</v>
      </c>
      <c r="AS314" s="8" t="s">
        <v>125</v>
      </c>
      <c r="AT314" s="8" t="s">
        <v>125</v>
      </c>
      <c r="AU314" s="8" t="s">
        <v>125</v>
      </c>
      <c r="AV314" s="8" t="s">
        <v>125</v>
      </c>
      <c r="AW314" s="8" t="s">
        <v>125</v>
      </c>
      <c r="AX314" s="8" t="s">
        <v>125</v>
      </c>
      <c r="AY314" s="8" t="s">
        <v>125</v>
      </c>
      <c r="AZ314" s="8" t="s">
        <v>125</v>
      </c>
      <c r="BA314">
        <v>36.130000000000003</v>
      </c>
      <c r="BB314">
        <v>26.84</v>
      </c>
      <c r="BC314">
        <v>145.36000000000001</v>
      </c>
      <c r="BD314">
        <v>97.27</v>
      </c>
      <c r="BE314">
        <v>64.319999999999993</v>
      </c>
      <c r="BF314">
        <v>88.16</v>
      </c>
      <c r="BG314">
        <v>15.3</v>
      </c>
      <c r="BI314" s="8" t="s">
        <v>125</v>
      </c>
      <c r="BJ314" s="8" t="s">
        <v>125</v>
      </c>
      <c r="BK314" s="8" t="s">
        <v>125</v>
      </c>
      <c r="BL314" s="8" t="s">
        <v>125</v>
      </c>
      <c r="BM314" s="8" t="s">
        <v>125</v>
      </c>
      <c r="BN314" s="8" t="s">
        <v>125</v>
      </c>
      <c r="BO314" s="8" t="s">
        <v>125</v>
      </c>
      <c r="BP314" s="8" t="s">
        <v>125</v>
      </c>
      <c r="BQ314" s="8" t="s">
        <v>125</v>
      </c>
      <c r="BR314">
        <v>36.200000000000003</v>
      </c>
      <c r="BS314">
        <v>35.840000000000003</v>
      </c>
      <c r="BT314">
        <v>160.57</v>
      </c>
      <c r="BU314">
        <v>151.19999999999999</v>
      </c>
      <c r="BV314">
        <v>116.4</v>
      </c>
      <c r="BW314">
        <v>98.77</v>
      </c>
      <c r="BX314">
        <v>93.06</v>
      </c>
      <c r="BZ314" s="8" t="s">
        <v>125</v>
      </c>
      <c r="CA314" s="8" t="s">
        <v>125</v>
      </c>
      <c r="CB314" s="8" t="s">
        <v>125</v>
      </c>
      <c r="CC314" s="8" t="s">
        <v>125</v>
      </c>
      <c r="CD314" s="8" t="s">
        <v>125</v>
      </c>
      <c r="CE314" s="8" t="s">
        <v>125</v>
      </c>
      <c r="CF314" s="8" t="s">
        <v>125</v>
      </c>
      <c r="CG314" s="8" t="s">
        <v>125</v>
      </c>
      <c r="CH314" s="8" t="s">
        <v>125</v>
      </c>
      <c r="CI314">
        <v>51</v>
      </c>
      <c r="CJ314">
        <v>48.62</v>
      </c>
      <c r="CK314">
        <v>223.88</v>
      </c>
      <c r="CL314">
        <v>199.96</v>
      </c>
      <c r="CM314">
        <v>131.80000000000001</v>
      </c>
      <c r="CN314">
        <v>132.91</v>
      </c>
      <c r="CO314">
        <v>126.1</v>
      </c>
      <c r="CQ314" s="8" t="s">
        <v>125</v>
      </c>
      <c r="CR314" s="8" t="s">
        <v>125</v>
      </c>
      <c r="CS314" s="8" t="s">
        <v>125</v>
      </c>
      <c r="CT314" s="8" t="s">
        <v>125</v>
      </c>
      <c r="CU314" s="8" t="s">
        <v>125</v>
      </c>
      <c r="CV314" s="8" t="s">
        <v>125</v>
      </c>
      <c r="CW314" s="8" t="s">
        <v>125</v>
      </c>
      <c r="CX314" s="8" t="s">
        <v>125</v>
      </c>
      <c r="CY314" s="8" t="s">
        <v>125</v>
      </c>
      <c r="CZ314">
        <v>45.53</v>
      </c>
      <c r="DA314">
        <v>46</v>
      </c>
      <c r="DB314">
        <v>220.01</v>
      </c>
      <c r="DC314">
        <v>190</v>
      </c>
      <c r="DD314">
        <v>112.22</v>
      </c>
      <c r="DE314">
        <v>134.28</v>
      </c>
      <c r="DF314">
        <v>115.12</v>
      </c>
      <c r="DH314" s="8" t="s">
        <v>125</v>
      </c>
      <c r="DI314" s="8" t="s">
        <v>125</v>
      </c>
      <c r="DJ314" s="8" t="s">
        <v>125</v>
      </c>
      <c r="DK314" s="8" t="s">
        <v>125</v>
      </c>
      <c r="DL314" s="8" t="s">
        <v>125</v>
      </c>
      <c r="DM314" s="8" t="s">
        <v>125</v>
      </c>
      <c r="DN314" s="8" t="s">
        <v>125</v>
      </c>
      <c r="DO314" s="8" t="s">
        <v>125</v>
      </c>
      <c r="DP314" s="8" t="s">
        <v>125</v>
      </c>
      <c r="DQ314">
        <v>45.53</v>
      </c>
      <c r="DR314">
        <v>46</v>
      </c>
      <c r="DS314">
        <v>220.01</v>
      </c>
      <c r="DT314">
        <v>190</v>
      </c>
      <c r="DU314">
        <v>112.22</v>
      </c>
      <c r="DV314">
        <v>134.28</v>
      </c>
      <c r="DW314">
        <v>115.12</v>
      </c>
      <c r="DY314" s="8" t="s">
        <v>125</v>
      </c>
      <c r="DZ314" s="8" t="s">
        <v>125</v>
      </c>
      <c r="EA314" s="8" t="s">
        <v>125</v>
      </c>
      <c r="EB314" s="8" t="s">
        <v>125</v>
      </c>
      <c r="EC314" s="8" t="s">
        <v>125</v>
      </c>
      <c r="ED314" s="8" t="s">
        <v>125</v>
      </c>
      <c r="EE314" s="8" t="s">
        <v>125</v>
      </c>
      <c r="EF314" s="8" t="s">
        <v>125</v>
      </c>
      <c r="EG314" s="8" t="s">
        <v>125</v>
      </c>
      <c r="EH314">
        <v>51</v>
      </c>
      <c r="EI314">
        <v>47.96</v>
      </c>
      <c r="EJ314">
        <v>255</v>
      </c>
      <c r="EK314">
        <v>205.29</v>
      </c>
      <c r="EL314">
        <v>132.31</v>
      </c>
      <c r="EM314">
        <v>133.58000000000001</v>
      </c>
      <c r="EN314">
        <v>102.72</v>
      </c>
      <c r="EP314" s="8" t="s">
        <v>125</v>
      </c>
      <c r="EQ314" s="8" t="s">
        <v>125</v>
      </c>
      <c r="ER314" s="8" t="s">
        <v>125</v>
      </c>
      <c r="ES314" s="8" t="s">
        <v>125</v>
      </c>
      <c r="ET314" s="8" t="s">
        <v>125</v>
      </c>
      <c r="EU314" s="8" t="s">
        <v>125</v>
      </c>
      <c r="EV314" s="8" t="s">
        <v>125</v>
      </c>
      <c r="EW314" s="8" t="s">
        <v>125</v>
      </c>
      <c r="EX314" s="8" t="s">
        <v>125</v>
      </c>
      <c r="EY314">
        <v>57.2</v>
      </c>
      <c r="EZ314">
        <v>50.97</v>
      </c>
      <c r="FA314">
        <v>259.24</v>
      </c>
      <c r="FB314">
        <v>276.7</v>
      </c>
      <c r="FC314">
        <v>163.69</v>
      </c>
      <c r="FD314">
        <v>149.82</v>
      </c>
      <c r="FE314">
        <v>131.80000000000001</v>
      </c>
      <c r="FG314" s="8" t="s">
        <v>125</v>
      </c>
      <c r="FH314" s="8" t="s">
        <v>125</v>
      </c>
      <c r="FI314" s="8" t="s">
        <v>125</v>
      </c>
      <c r="FJ314" s="8" t="s">
        <v>125</v>
      </c>
      <c r="FK314" s="8" t="s">
        <v>125</v>
      </c>
      <c r="FL314" s="8" t="s">
        <v>125</v>
      </c>
      <c r="FM314" s="8" t="s">
        <v>125</v>
      </c>
      <c r="FN314" s="8" t="s">
        <v>125</v>
      </c>
      <c r="FO314" s="8" t="s">
        <v>125</v>
      </c>
      <c r="FP314">
        <v>41.48</v>
      </c>
      <c r="FQ314">
        <v>36.520000000000003</v>
      </c>
      <c r="FR314">
        <v>160.66999999999999</v>
      </c>
      <c r="FS314">
        <v>128.38999999999999</v>
      </c>
      <c r="FT314">
        <v>96.89</v>
      </c>
      <c r="FU314">
        <v>113.62</v>
      </c>
      <c r="FV314">
        <v>98.7</v>
      </c>
      <c r="FX314" s="8" t="s">
        <v>125</v>
      </c>
      <c r="FY314" s="8" t="s">
        <v>125</v>
      </c>
      <c r="FZ314" s="8" t="s">
        <v>125</v>
      </c>
      <c r="GA314" s="8" t="s">
        <v>125</v>
      </c>
      <c r="GB314" s="8" t="s">
        <v>125</v>
      </c>
      <c r="GC314" s="8" t="s">
        <v>125</v>
      </c>
      <c r="GD314" s="8" t="s">
        <v>125</v>
      </c>
      <c r="GE314" s="8" t="s">
        <v>125</v>
      </c>
      <c r="GF314" s="8" t="s">
        <v>125</v>
      </c>
      <c r="GG314">
        <v>40.57</v>
      </c>
      <c r="GH314">
        <v>34.6</v>
      </c>
      <c r="GI314">
        <v>179.87</v>
      </c>
      <c r="GJ314">
        <v>133.01</v>
      </c>
      <c r="GK314">
        <v>70.7</v>
      </c>
      <c r="GL314">
        <v>118</v>
      </c>
      <c r="GM314">
        <v>58.79</v>
      </c>
      <c r="GO314" s="8" t="s">
        <v>125</v>
      </c>
      <c r="GP314" s="8" t="s">
        <v>125</v>
      </c>
      <c r="GQ314" s="8" t="s">
        <v>125</v>
      </c>
      <c r="GR314" s="8" t="s">
        <v>125</v>
      </c>
      <c r="GS314" s="8" t="s">
        <v>125</v>
      </c>
      <c r="GT314" s="8" t="s">
        <v>125</v>
      </c>
      <c r="GU314" s="8" t="s">
        <v>125</v>
      </c>
      <c r="GV314" s="8" t="s">
        <v>125</v>
      </c>
      <c r="GW314" s="8" t="s">
        <v>125</v>
      </c>
      <c r="GX314">
        <v>40.57</v>
      </c>
      <c r="GY314">
        <v>34.6</v>
      </c>
      <c r="GZ314">
        <v>179.87</v>
      </c>
      <c r="HA314">
        <v>133.01</v>
      </c>
      <c r="HB314">
        <v>70.7</v>
      </c>
      <c r="HC314">
        <v>118</v>
      </c>
      <c r="HD314">
        <v>58.87</v>
      </c>
      <c r="HF314" s="8" t="s">
        <v>125</v>
      </c>
      <c r="HG314" s="8" t="s">
        <v>125</v>
      </c>
      <c r="HH314" s="8" t="s">
        <v>125</v>
      </c>
      <c r="HI314" s="8" t="s">
        <v>125</v>
      </c>
      <c r="HJ314" s="8" t="s">
        <v>125</v>
      </c>
      <c r="HK314" s="8" t="s">
        <v>125</v>
      </c>
      <c r="HL314" s="8" t="s">
        <v>125</v>
      </c>
      <c r="HM314" s="8" t="s">
        <v>125</v>
      </c>
      <c r="HN314" s="8" t="s">
        <v>125</v>
      </c>
      <c r="HO314">
        <v>41.48</v>
      </c>
      <c r="HP314">
        <v>34.89</v>
      </c>
      <c r="HQ314">
        <v>191.64</v>
      </c>
      <c r="HR314">
        <v>139.4</v>
      </c>
      <c r="HS314">
        <v>97.8</v>
      </c>
      <c r="HT314">
        <v>112.33</v>
      </c>
      <c r="HU314">
        <v>59.34</v>
      </c>
      <c r="HW314" s="8" t="s">
        <v>125</v>
      </c>
      <c r="HX314" s="8" t="s">
        <v>125</v>
      </c>
      <c r="HY314" s="8" t="s">
        <v>125</v>
      </c>
      <c r="HZ314" s="8" t="s">
        <v>125</v>
      </c>
      <c r="IA314" s="8" t="s">
        <v>125</v>
      </c>
      <c r="IB314" s="8" t="s">
        <v>125</v>
      </c>
      <c r="IC314" s="8" t="s">
        <v>125</v>
      </c>
      <c r="ID314" s="8" t="s">
        <v>125</v>
      </c>
      <c r="IE314" s="8" t="s">
        <v>125</v>
      </c>
      <c r="IF314">
        <v>43.16</v>
      </c>
      <c r="IG314">
        <v>41.63</v>
      </c>
      <c r="IH314">
        <v>211.34</v>
      </c>
      <c r="II314">
        <v>211.84</v>
      </c>
      <c r="IJ314">
        <v>135.74</v>
      </c>
      <c r="IK314">
        <v>118.8</v>
      </c>
      <c r="IL314">
        <v>107.14</v>
      </c>
      <c r="IN314" s="8" t="s">
        <v>125</v>
      </c>
      <c r="IO314" s="8" t="s">
        <v>125</v>
      </c>
      <c r="IP314" s="8" t="s">
        <v>125</v>
      </c>
      <c r="IQ314" s="8" t="s">
        <v>125</v>
      </c>
      <c r="IR314" s="8" t="s">
        <v>125</v>
      </c>
      <c r="IS314" s="8" t="s">
        <v>125</v>
      </c>
      <c r="IT314" s="8" t="s">
        <v>125</v>
      </c>
      <c r="IU314" s="8" t="s">
        <v>125</v>
      </c>
      <c r="IV314" s="8" t="s">
        <v>125</v>
      </c>
    </row>
    <row r="315" spans="1:256" x14ac:dyDescent="0.35">
      <c r="A315">
        <v>314</v>
      </c>
      <c r="B315">
        <v>33.86</v>
      </c>
      <c r="C315">
        <v>31</v>
      </c>
      <c r="D315">
        <v>94.86</v>
      </c>
      <c r="E315">
        <v>70.25</v>
      </c>
      <c r="F315">
        <v>48.36</v>
      </c>
      <c r="G315">
        <v>96.68</v>
      </c>
      <c r="H315">
        <v>83.19</v>
      </c>
      <c r="J315" s="8" t="s">
        <v>125</v>
      </c>
      <c r="K315" s="8" t="s">
        <v>125</v>
      </c>
      <c r="L315" s="8" t="s">
        <v>125</v>
      </c>
      <c r="M315" s="8" t="s">
        <v>125</v>
      </c>
      <c r="N315" s="8" t="s">
        <v>125</v>
      </c>
      <c r="O315" s="8" t="s">
        <v>125</v>
      </c>
      <c r="P315" s="8" t="s">
        <v>125</v>
      </c>
      <c r="Q315" s="8" t="s">
        <v>125</v>
      </c>
      <c r="R315" s="8" t="s">
        <v>125</v>
      </c>
      <c r="S315">
        <v>29</v>
      </c>
      <c r="T315">
        <v>32.97</v>
      </c>
      <c r="U315">
        <v>168.03</v>
      </c>
      <c r="V315">
        <v>105.63</v>
      </c>
      <c r="W315">
        <v>19.079999999999998</v>
      </c>
      <c r="X315">
        <v>90.2</v>
      </c>
      <c r="Y315">
        <v>31</v>
      </c>
      <c r="AA315" s="8" t="s">
        <v>125</v>
      </c>
      <c r="AB315" s="8" t="s">
        <v>125</v>
      </c>
      <c r="AC315" s="8" t="s">
        <v>125</v>
      </c>
      <c r="AD315" s="8" t="s">
        <v>125</v>
      </c>
      <c r="AE315" s="8" t="s">
        <v>125</v>
      </c>
      <c r="AF315" s="8" t="s">
        <v>125</v>
      </c>
      <c r="AG315" s="8" t="s">
        <v>125</v>
      </c>
      <c r="AH315" s="8" t="s">
        <v>125</v>
      </c>
      <c r="AI315" s="8" t="s">
        <v>125</v>
      </c>
      <c r="AJ315">
        <v>29</v>
      </c>
      <c r="AK315">
        <v>32.97</v>
      </c>
      <c r="AL315">
        <v>168.03</v>
      </c>
      <c r="AM315">
        <v>105.63</v>
      </c>
      <c r="AN315">
        <v>19.079999999999998</v>
      </c>
      <c r="AO315">
        <v>90.2</v>
      </c>
      <c r="AP315">
        <v>31</v>
      </c>
      <c r="AR315" s="8" t="s">
        <v>125</v>
      </c>
      <c r="AS315" s="8" t="s">
        <v>125</v>
      </c>
      <c r="AT315" s="8" t="s">
        <v>125</v>
      </c>
      <c r="AU315" s="8" t="s">
        <v>125</v>
      </c>
      <c r="AV315" s="8" t="s">
        <v>125</v>
      </c>
      <c r="AW315" s="8" t="s">
        <v>125</v>
      </c>
      <c r="AX315" s="8" t="s">
        <v>125</v>
      </c>
      <c r="AY315" s="8" t="s">
        <v>125</v>
      </c>
      <c r="AZ315" s="8" t="s">
        <v>125</v>
      </c>
      <c r="BA315">
        <v>33.86</v>
      </c>
      <c r="BB315">
        <v>31</v>
      </c>
      <c r="BC315">
        <v>168.03</v>
      </c>
      <c r="BD315">
        <v>105.63</v>
      </c>
      <c r="BE315">
        <v>48.36</v>
      </c>
      <c r="BF315">
        <v>96.68</v>
      </c>
      <c r="BG315">
        <v>25.36</v>
      </c>
      <c r="BI315" s="8" t="s">
        <v>125</v>
      </c>
      <c r="BJ315" s="8" t="s">
        <v>125</v>
      </c>
      <c r="BK315" s="8" t="s">
        <v>125</v>
      </c>
      <c r="BL315" s="8" t="s">
        <v>125</v>
      </c>
      <c r="BM315" s="8" t="s">
        <v>125</v>
      </c>
      <c r="BN315" s="8" t="s">
        <v>125</v>
      </c>
      <c r="BO315" s="8" t="s">
        <v>125</v>
      </c>
      <c r="BP315" s="8" t="s">
        <v>125</v>
      </c>
      <c r="BQ315" s="8" t="s">
        <v>125</v>
      </c>
      <c r="BR315">
        <v>33.86</v>
      </c>
      <c r="BS315">
        <v>31</v>
      </c>
      <c r="BT315">
        <v>168.03</v>
      </c>
      <c r="BU315">
        <v>204.34</v>
      </c>
      <c r="BV315">
        <v>90.67</v>
      </c>
      <c r="BW315">
        <v>102.4</v>
      </c>
      <c r="BX315">
        <v>92.05</v>
      </c>
      <c r="BZ315" s="8" t="s">
        <v>125</v>
      </c>
      <c r="CA315" s="8" t="s">
        <v>125</v>
      </c>
      <c r="CB315" s="8" t="s">
        <v>125</v>
      </c>
      <c r="CC315" s="8" t="s">
        <v>125</v>
      </c>
      <c r="CD315" s="8" t="s">
        <v>125</v>
      </c>
      <c r="CE315" s="8" t="s">
        <v>125</v>
      </c>
      <c r="CF315" s="8" t="s">
        <v>125</v>
      </c>
      <c r="CG315" s="8" t="s">
        <v>125</v>
      </c>
      <c r="CH315" s="8" t="s">
        <v>125</v>
      </c>
      <c r="CI315">
        <v>53.09</v>
      </c>
      <c r="CJ315">
        <v>71.92</v>
      </c>
      <c r="CK315">
        <v>295</v>
      </c>
      <c r="CL315">
        <v>199.12</v>
      </c>
      <c r="CM315">
        <v>136.1</v>
      </c>
      <c r="CN315">
        <v>147.80000000000001</v>
      </c>
      <c r="CO315">
        <v>157.88</v>
      </c>
      <c r="CQ315" s="8" t="s">
        <v>125</v>
      </c>
      <c r="CR315" s="8" t="s">
        <v>125</v>
      </c>
      <c r="CS315" s="8" t="s">
        <v>125</v>
      </c>
      <c r="CT315" s="8" t="s">
        <v>125</v>
      </c>
      <c r="CU315" s="8" t="s">
        <v>125</v>
      </c>
      <c r="CV315" s="8" t="s">
        <v>125</v>
      </c>
      <c r="CW315" s="8" t="s">
        <v>125</v>
      </c>
      <c r="CX315" s="8" t="s">
        <v>125</v>
      </c>
      <c r="CY315" s="8" t="s">
        <v>125</v>
      </c>
      <c r="CZ315">
        <v>52.51</v>
      </c>
      <c r="DA315">
        <v>60.55</v>
      </c>
      <c r="DB315">
        <v>230.01</v>
      </c>
      <c r="DC315">
        <v>199.39</v>
      </c>
      <c r="DD315">
        <v>106.43</v>
      </c>
      <c r="DE315">
        <v>134.86000000000001</v>
      </c>
      <c r="DF315">
        <v>143.68</v>
      </c>
      <c r="DH315" s="8" t="s">
        <v>125</v>
      </c>
      <c r="DI315" s="8" t="s">
        <v>125</v>
      </c>
      <c r="DJ315" s="8" t="s">
        <v>125</v>
      </c>
      <c r="DK315" s="8" t="s">
        <v>125</v>
      </c>
      <c r="DL315" s="8" t="s">
        <v>125</v>
      </c>
      <c r="DM315" s="8" t="s">
        <v>125</v>
      </c>
      <c r="DN315" s="8" t="s">
        <v>125</v>
      </c>
      <c r="DO315" s="8" t="s">
        <v>125</v>
      </c>
      <c r="DP315" s="8" t="s">
        <v>125</v>
      </c>
      <c r="DQ315">
        <v>52.51</v>
      </c>
      <c r="DR315">
        <v>60.55</v>
      </c>
      <c r="DS315">
        <v>230.01</v>
      </c>
      <c r="DT315">
        <v>199.39</v>
      </c>
      <c r="DU315">
        <v>106.43</v>
      </c>
      <c r="DV315">
        <v>134.86000000000001</v>
      </c>
      <c r="DW315">
        <v>143.68</v>
      </c>
      <c r="DY315" s="8" t="s">
        <v>125</v>
      </c>
      <c r="DZ315" s="8" t="s">
        <v>125</v>
      </c>
      <c r="EA315" s="8" t="s">
        <v>125</v>
      </c>
      <c r="EB315" s="8" t="s">
        <v>125</v>
      </c>
      <c r="EC315" s="8" t="s">
        <v>125</v>
      </c>
      <c r="ED315" s="8" t="s">
        <v>125</v>
      </c>
      <c r="EE315" s="8" t="s">
        <v>125</v>
      </c>
      <c r="EF315" s="8" t="s">
        <v>125</v>
      </c>
      <c r="EG315" s="8" t="s">
        <v>125</v>
      </c>
      <c r="EH315">
        <v>53.09</v>
      </c>
      <c r="EI315">
        <v>61.61</v>
      </c>
      <c r="EJ315">
        <v>302.8</v>
      </c>
      <c r="EK315">
        <v>213.53</v>
      </c>
      <c r="EL315">
        <v>135.1</v>
      </c>
      <c r="EM315">
        <v>134.86000000000001</v>
      </c>
      <c r="EN315">
        <v>86.73</v>
      </c>
      <c r="EP315" s="8" t="s">
        <v>125</v>
      </c>
      <c r="EQ315" s="8" t="s">
        <v>125</v>
      </c>
      <c r="ER315" s="8" t="s">
        <v>125</v>
      </c>
      <c r="ES315" s="8" t="s">
        <v>125</v>
      </c>
      <c r="ET315" s="8" t="s">
        <v>125</v>
      </c>
      <c r="EU315" s="8" t="s">
        <v>125</v>
      </c>
      <c r="EV315" s="8" t="s">
        <v>125</v>
      </c>
      <c r="EW315" s="8" t="s">
        <v>125</v>
      </c>
      <c r="EX315" s="8" t="s">
        <v>125</v>
      </c>
      <c r="EY315">
        <v>55.92</v>
      </c>
      <c r="EZ315">
        <v>69.510000000000005</v>
      </c>
      <c r="FA315">
        <v>302.8</v>
      </c>
      <c r="FB315">
        <v>355.89</v>
      </c>
      <c r="FC315">
        <v>165.95</v>
      </c>
      <c r="FD315">
        <v>150</v>
      </c>
      <c r="FE315">
        <v>145</v>
      </c>
      <c r="FG315" s="8" t="s">
        <v>125</v>
      </c>
      <c r="FH315" s="8" t="s">
        <v>125</v>
      </c>
      <c r="FI315" s="8" t="s">
        <v>125</v>
      </c>
      <c r="FJ315" s="8" t="s">
        <v>125</v>
      </c>
      <c r="FK315" s="8" t="s">
        <v>125</v>
      </c>
      <c r="FL315" s="8" t="s">
        <v>125</v>
      </c>
      <c r="FM315" s="8" t="s">
        <v>125</v>
      </c>
      <c r="FN315" s="8" t="s">
        <v>125</v>
      </c>
      <c r="FO315" s="8" t="s">
        <v>125</v>
      </c>
      <c r="FP315">
        <v>40.89</v>
      </c>
      <c r="FQ315">
        <v>44.93</v>
      </c>
      <c r="FR315">
        <v>179.36</v>
      </c>
      <c r="FS315">
        <v>135.4</v>
      </c>
      <c r="FT315">
        <v>95.02</v>
      </c>
      <c r="FU315">
        <v>114.47</v>
      </c>
      <c r="FV315">
        <v>109.65</v>
      </c>
      <c r="FX315" s="8" t="s">
        <v>125</v>
      </c>
      <c r="FY315" s="8" t="s">
        <v>125</v>
      </c>
      <c r="FZ315" s="8" t="s">
        <v>125</v>
      </c>
      <c r="GA315" s="8" t="s">
        <v>125</v>
      </c>
      <c r="GB315" s="8" t="s">
        <v>125</v>
      </c>
      <c r="GC315" s="8" t="s">
        <v>125</v>
      </c>
      <c r="GD315" s="8" t="s">
        <v>125</v>
      </c>
      <c r="GE315" s="8" t="s">
        <v>125</v>
      </c>
      <c r="GF315" s="8" t="s">
        <v>125</v>
      </c>
      <c r="GG315">
        <v>37.58</v>
      </c>
      <c r="GH315">
        <v>46.26</v>
      </c>
      <c r="GI315">
        <v>198.49</v>
      </c>
      <c r="GJ315">
        <v>135.61000000000001</v>
      </c>
      <c r="GK315">
        <v>52.47</v>
      </c>
      <c r="GL315">
        <v>110.01</v>
      </c>
      <c r="GM315">
        <v>81.77</v>
      </c>
      <c r="GO315" s="8" t="s">
        <v>125</v>
      </c>
      <c r="GP315" s="8" t="s">
        <v>125</v>
      </c>
      <c r="GQ315" s="8" t="s">
        <v>125</v>
      </c>
      <c r="GR315" s="8" t="s">
        <v>125</v>
      </c>
      <c r="GS315" s="8" t="s">
        <v>125</v>
      </c>
      <c r="GT315" s="8" t="s">
        <v>125</v>
      </c>
      <c r="GU315" s="8" t="s">
        <v>125</v>
      </c>
      <c r="GV315" s="8" t="s">
        <v>125</v>
      </c>
      <c r="GW315" s="8" t="s">
        <v>125</v>
      </c>
      <c r="GX315">
        <v>37.58</v>
      </c>
      <c r="GY315">
        <v>46.25</v>
      </c>
      <c r="GZ315">
        <v>198.49</v>
      </c>
      <c r="HA315">
        <v>135.61000000000001</v>
      </c>
      <c r="HB315">
        <v>52.47</v>
      </c>
      <c r="HC315">
        <v>110.01</v>
      </c>
      <c r="HD315">
        <v>81.77</v>
      </c>
      <c r="HF315" s="8" t="s">
        <v>125</v>
      </c>
      <c r="HG315" s="8" t="s">
        <v>125</v>
      </c>
      <c r="HH315" s="8" t="s">
        <v>125</v>
      </c>
      <c r="HI315" s="8" t="s">
        <v>125</v>
      </c>
      <c r="HJ315" s="8" t="s">
        <v>125</v>
      </c>
      <c r="HK315" s="8" t="s">
        <v>125</v>
      </c>
      <c r="HL315" s="8" t="s">
        <v>125</v>
      </c>
      <c r="HM315" s="8" t="s">
        <v>125</v>
      </c>
      <c r="HN315" s="8" t="s">
        <v>125</v>
      </c>
      <c r="HO315">
        <v>41.21</v>
      </c>
      <c r="HP315">
        <v>44.09</v>
      </c>
      <c r="HQ315">
        <v>231.6</v>
      </c>
      <c r="HR315">
        <v>158.15</v>
      </c>
      <c r="HS315">
        <v>94.42</v>
      </c>
      <c r="HT315">
        <v>111.59</v>
      </c>
      <c r="HU315">
        <v>48.99</v>
      </c>
      <c r="HW315" s="8" t="s">
        <v>125</v>
      </c>
      <c r="HX315" s="8" t="s">
        <v>125</v>
      </c>
      <c r="HY315" s="8" t="s">
        <v>125</v>
      </c>
      <c r="HZ315" s="8" t="s">
        <v>125</v>
      </c>
      <c r="IA315" s="8" t="s">
        <v>125</v>
      </c>
      <c r="IB315" s="8" t="s">
        <v>125</v>
      </c>
      <c r="IC315" s="8" t="s">
        <v>125</v>
      </c>
      <c r="ID315" s="8" t="s">
        <v>125</v>
      </c>
      <c r="IE315" s="8" t="s">
        <v>125</v>
      </c>
      <c r="IF315">
        <v>41.56</v>
      </c>
      <c r="IG315">
        <v>46.05</v>
      </c>
      <c r="IH315">
        <v>232.36</v>
      </c>
      <c r="II315">
        <v>261.61</v>
      </c>
      <c r="IJ315">
        <v>125.95</v>
      </c>
      <c r="IK315">
        <v>119.75</v>
      </c>
      <c r="IL315">
        <v>115.39</v>
      </c>
      <c r="IN315" s="8" t="s">
        <v>125</v>
      </c>
      <c r="IO315" s="8" t="s">
        <v>125</v>
      </c>
      <c r="IP315" s="8" t="s">
        <v>125</v>
      </c>
      <c r="IQ315" s="8" t="s">
        <v>125</v>
      </c>
      <c r="IR315" s="8" t="s">
        <v>125</v>
      </c>
      <c r="IS315" s="8" t="s">
        <v>125</v>
      </c>
      <c r="IT315" s="8" t="s">
        <v>125</v>
      </c>
      <c r="IU315" s="8" t="s">
        <v>125</v>
      </c>
      <c r="IV315" s="8" t="s">
        <v>125</v>
      </c>
    </row>
    <row r="316" spans="1:256" x14ac:dyDescent="0.35">
      <c r="A316">
        <v>315</v>
      </c>
      <c r="B316">
        <v>26.09</v>
      </c>
      <c r="C316">
        <v>32</v>
      </c>
      <c r="D316">
        <v>152.5</v>
      </c>
      <c r="E316">
        <v>67.97</v>
      </c>
      <c r="F316">
        <v>82.71</v>
      </c>
      <c r="G316">
        <v>100.32</v>
      </c>
      <c r="H316">
        <v>74.87</v>
      </c>
      <c r="J316" s="8" t="s">
        <v>125</v>
      </c>
      <c r="K316" s="8" t="s">
        <v>125</v>
      </c>
      <c r="L316" s="8" t="s">
        <v>125</v>
      </c>
      <c r="M316" s="8" t="s">
        <v>125</v>
      </c>
      <c r="N316" s="8" t="s">
        <v>125</v>
      </c>
      <c r="O316" s="8" t="s">
        <v>125</v>
      </c>
      <c r="P316" s="8" t="s">
        <v>125</v>
      </c>
      <c r="Q316" s="8" t="s">
        <v>125</v>
      </c>
      <c r="R316" s="8" t="s">
        <v>125</v>
      </c>
      <c r="S316">
        <v>34.75</v>
      </c>
      <c r="T316">
        <v>44.55</v>
      </c>
      <c r="U316">
        <v>152.5</v>
      </c>
      <c r="V316">
        <v>99.33</v>
      </c>
      <c r="W316">
        <v>1.62</v>
      </c>
      <c r="X316">
        <v>48.4</v>
      </c>
      <c r="Y316">
        <v>5.64</v>
      </c>
      <c r="AA316" s="8" t="s">
        <v>125</v>
      </c>
      <c r="AB316" s="8" t="s">
        <v>125</v>
      </c>
      <c r="AC316" s="8" t="s">
        <v>125</v>
      </c>
      <c r="AD316" s="8" t="s">
        <v>125</v>
      </c>
      <c r="AE316" s="8" t="s">
        <v>125</v>
      </c>
      <c r="AF316" s="8" t="s">
        <v>125</v>
      </c>
      <c r="AG316" s="8" t="s">
        <v>125</v>
      </c>
      <c r="AH316" s="8" t="s">
        <v>125</v>
      </c>
      <c r="AI316" s="8" t="s">
        <v>125</v>
      </c>
      <c r="AJ316">
        <v>34.75</v>
      </c>
      <c r="AK316">
        <v>44.55</v>
      </c>
      <c r="AL316">
        <v>152.5</v>
      </c>
      <c r="AM316">
        <v>99.33</v>
      </c>
      <c r="AN316">
        <v>1.62</v>
      </c>
      <c r="AO316">
        <v>48.4</v>
      </c>
      <c r="AP316">
        <v>5.64</v>
      </c>
      <c r="AR316" s="8" t="s">
        <v>125</v>
      </c>
      <c r="AS316" s="8" t="s">
        <v>125</v>
      </c>
      <c r="AT316" s="8" t="s">
        <v>125</v>
      </c>
      <c r="AU316" s="8" t="s">
        <v>125</v>
      </c>
      <c r="AV316" s="8" t="s">
        <v>125</v>
      </c>
      <c r="AW316" s="8" t="s">
        <v>125</v>
      </c>
      <c r="AX316" s="8" t="s">
        <v>125</v>
      </c>
      <c r="AY316" s="8" t="s">
        <v>125</v>
      </c>
      <c r="AZ316" s="8" t="s">
        <v>125</v>
      </c>
      <c r="BA316">
        <v>34.75</v>
      </c>
      <c r="BB316">
        <v>32</v>
      </c>
      <c r="BC316">
        <v>152.5</v>
      </c>
      <c r="BD316">
        <v>104</v>
      </c>
      <c r="BE316">
        <v>82.71</v>
      </c>
      <c r="BF316">
        <v>89.18</v>
      </c>
      <c r="BG316">
        <v>5.64</v>
      </c>
      <c r="BI316" s="8" t="s">
        <v>125</v>
      </c>
      <c r="BJ316" s="8" t="s">
        <v>125</v>
      </c>
      <c r="BK316" s="8" t="s">
        <v>125</v>
      </c>
      <c r="BL316" s="8" t="s">
        <v>125</v>
      </c>
      <c r="BM316" s="8" t="s">
        <v>125</v>
      </c>
      <c r="BN316" s="8" t="s">
        <v>125</v>
      </c>
      <c r="BO316" s="8" t="s">
        <v>125</v>
      </c>
      <c r="BP316" s="8" t="s">
        <v>125</v>
      </c>
      <c r="BQ316" s="8" t="s">
        <v>125</v>
      </c>
      <c r="BR316">
        <v>34.75</v>
      </c>
      <c r="BS316">
        <v>37.200000000000003</v>
      </c>
      <c r="BT316">
        <v>152.5</v>
      </c>
      <c r="BU316">
        <v>168.02</v>
      </c>
      <c r="BV316">
        <v>66.89</v>
      </c>
      <c r="BW316">
        <v>106.3</v>
      </c>
      <c r="BX316">
        <v>90.1</v>
      </c>
      <c r="BZ316" s="8" t="s">
        <v>125</v>
      </c>
      <c r="CA316" s="8" t="s">
        <v>125</v>
      </c>
      <c r="CB316" s="8" t="s">
        <v>125</v>
      </c>
      <c r="CC316" s="8" t="s">
        <v>125</v>
      </c>
      <c r="CD316" s="8" t="s">
        <v>125</v>
      </c>
      <c r="CE316" s="8" t="s">
        <v>125</v>
      </c>
      <c r="CF316" s="8" t="s">
        <v>125</v>
      </c>
      <c r="CG316" s="8" t="s">
        <v>125</v>
      </c>
      <c r="CH316" s="8" t="s">
        <v>125</v>
      </c>
      <c r="CI316">
        <v>51</v>
      </c>
      <c r="CJ316">
        <v>79.72</v>
      </c>
      <c r="CK316">
        <v>252.12</v>
      </c>
      <c r="CL316">
        <v>208.51</v>
      </c>
      <c r="CM316">
        <v>135.76</v>
      </c>
      <c r="CN316">
        <v>148.72</v>
      </c>
      <c r="CO316">
        <v>143.26</v>
      </c>
      <c r="CQ316" s="8" t="s">
        <v>125</v>
      </c>
      <c r="CR316" s="8" t="s">
        <v>125</v>
      </c>
      <c r="CS316" s="8" t="s">
        <v>125</v>
      </c>
      <c r="CT316" s="8" t="s">
        <v>125</v>
      </c>
      <c r="CU316" s="8" t="s">
        <v>125</v>
      </c>
      <c r="CV316" s="8" t="s">
        <v>125</v>
      </c>
      <c r="CW316" s="8" t="s">
        <v>125</v>
      </c>
      <c r="CX316" s="8" t="s">
        <v>125</v>
      </c>
      <c r="CY316" s="8" t="s">
        <v>125</v>
      </c>
      <c r="CZ316">
        <v>52.85</v>
      </c>
      <c r="DA316">
        <v>62.38</v>
      </c>
      <c r="DB316">
        <v>234</v>
      </c>
      <c r="DC316">
        <v>145.9</v>
      </c>
      <c r="DD316">
        <v>20.170000000000002</v>
      </c>
      <c r="DE316">
        <v>128.02000000000001</v>
      </c>
      <c r="DF316">
        <v>102.6</v>
      </c>
      <c r="DH316" s="8" t="s">
        <v>125</v>
      </c>
      <c r="DI316" s="8" t="s">
        <v>125</v>
      </c>
      <c r="DJ316" s="8" t="s">
        <v>125</v>
      </c>
      <c r="DK316" s="8" t="s">
        <v>125</v>
      </c>
      <c r="DL316" s="8" t="s">
        <v>125</v>
      </c>
      <c r="DM316" s="8" t="s">
        <v>125</v>
      </c>
      <c r="DN316" s="8" t="s">
        <v>125</v>
      </c>
      <c r="DO316" s="8" t="s">
        <v>125</v>
      </c>
      <c r="DP316" s="8" t="s">
        <v>125</v>
      </c>
      <c r="DQ316">
        <v>52.85</v>
      </c>
      <c r="DR316">
        <v>62.38</v>
      </c>
      <c r="DS316">
        <v>234</v>
      </c>
      <c r="DT316">
        <v>145.9</v>
      </c>
      <c r="DU316">
        <v>20.170000000000002</v>
      </c>
      <c r="DV316">
        <v>128.02000000000001</v>
      </c>
      <c r="DW316">
        <v>102.6</v>
      </c>
      <c r="DY316" s="8" t="s">
        <v>125</v>
      </c>
      <c r="DZ316" s="8" t="s">
        <v>125</v>
      </c>
      <c r="EA316" s="8" t="s">
        <v>125</v>
      </c>
      <c r="EB316" s="8" t="s">
        <v>125</v>
      </c>
      <c r="EC316" s="8" t="s">
        <v>125</v>
      </c>
      <c r="ED316" s="8" t="s">
        <v>125</v>
      </c>
      <c r="EE316" s="8" t="s">
        <v>125</v>
      </c>
      <c r="EF316" s="8" t="s">
        <v>125</v>
      </c>
      <c r="EG316" s="8" t="s">
        <v>125</v>
      </c>
      <c r="EH316">
        <v>52.85</v>
      </c>
      <c r="EI316">
        <v>64.790000000000006</v>
      </c>
      <c r="EJ316">
        <v>252.12</v>
      </c>
      <c r="EK316">
        <v>208.22</v>
      </c>
      <c r="EL316">
        <v>135.76</v>
      </c>
      <c r="EM316">
        <v>128.02000000000001</v>
      </c>
      <c r="EN316">
        <v>50.1</v>
      </c>
      <c r="EP316" s="8" t="s">
        <v>125</v>
      </c>
      <c r="EQ316" s="8" t="s">
        <v>125</v>
      </c>
      <c r="ER316" s="8" t="s">
        <v>125</v>
      </c>
      <c r="ES316" s="8" t="s">
        <v>125</v>
      </c>
      <c r="ET316" s="8" t="s">
        <v>125</v>
      </c>
      <c r="EU316" s="8" t="s">
        <v>125</v>
      </c>
      <c r="EV316" s="8" t="s">
        <v>125</v>
      </c>
      <c r="EW316" s="8" t="s">
        <v>125</v>
      </c>
      <c r="EX316" s="8" t="s">
        <v>125</v>
      </c>
      <c r="EY316">
        <v>58.67</v>
      </c>
      <c r="EZ316">
        <v>77.47</v>
      </c>
      <c r="FA316">
        <v>280</v>
      </c>
      <c r="FB316">
        <v>244.34</v>
      </c>
      <c r="FC316">
        <v>142.72999999999999</v>
      </c>
      <c r="FD316">
        <v>144.52000000000001</v>
      </c>
      <c r="FE316">
        <v>140.91</v>
      </c>
      <c r="FG316" s="8" t="s">
        <v>125</v>
      </c>
      <c r="FH316" s="8" t="s">
        <v>125</v>
      </c>
      <c r="FI316" s="8" t="s">
        <v>125</v>
      </c>
      <c r="FJ316" s="8" t="s">
        <v>125</v>
      </c>
      <c r="FK316" s="8" t="s">
        <v>125</v>
      </c>
      <c r="FL316" s="8" t="s">
        <v>125</v>
      </c>
      <c r="FM316" s="8" t="s">
        <v>125</v>
      </c>
      <c r="FN316" s="8" t="s">
        <v>125</v>
      </c>
      <c r="FO316" s="8" t="s">
        <v>125</v>
      </c>
      <c r="FP316">
        <v>40.909999999999997</v>
      </c>
      <c r="FQ316">
        <v>48.42</v>
      </c>
      <c r="FR316">
        <v>190.41</v>
      </c>
      <c r="FS316">
        <v>128.16999999999999</v>
      </c>
      <c r="FT316">
        <v>96.89</v>
      </c>
      <c r="FU316">
        <v>114.36</v>
      </c>
      <c r="FV316">
        <v>96.54</v>
      </c>
      <c r="FX316" s="8" t="s">
        <v>125</v>
      </c>
      <c r="FY316" s="8" t="s">
        <v>125</v>
      </c>
      <c r="FZ316" s="8" t="s">
        <v>125</v>
      </c>
      <c r="GA316" s="8" t="s">
        <v>125</v>
      </c>
      <c r="GB316" s="8" t="s">
        <v>125</v>
      </c>
      <c r="GC316" s="8" t="s">
        <v>125</v>
      </c>
      <c r="GD316" s="8" t="s">
        <v>125</v>
      </c>
      <c r="GE316" s="8" t="s">
        <v>125</v>
      </c>
      <c r="GF316" s="8" t="s">
        <v>125</v>
      </c>
      <c r="GG316">
        <v>44.99</v>
      </c>
      <c r="GH316">
        <v>50.51</v>
      </c>
      <c r="GI316">
        <v>183.88</v>
      </c>
      <c r="GJ316">
        <v>120.54</v>
      </c>
      <c r="GK316">
        <v>8.1199999999999992</v>
      </c>
      <c r="GL316">
        <v>91.07</v>
      </c>
      <c r="GM316">
        <v>64.61</v>
      </c>
      <c r="GO316" s="8" t="s">
        <v>125</v>
      </c>
      <c r="GP316" s="8" t="s">
        <v>125</v>
      </c>
      <c r="GQ316" s="8" t="s">
        <v>125</v>
      </c>
      <c r="GR316" s="8" t="s">
        <v>125</v>
      </c>
      <c r="GS316" s="8" t="s">
        <v>125</v>
      </c>
      <c r="GT316" s="8" t="s">
        <v>125</v>
      </c>
      <c r="GU316" s="8" t="s">
        <v>125</v>
      </c>
      <c r="GV316" s="8" t="s">
        <v>125</v>
      </c>
      <c r="GW316" s="8" t="s">
        <v>125</v>
      </c>
      <c r="GX316">
        <v>44.99</v>
      </c>
      <c r="GY316">
        <v>50.45</v>
      </c>
      <c r="GZ316">
        <v>183.88</v>
      </c>
      <c r="HA316">
        <v>120.54</v>
      </c>
      <c r="HB316">
        <v>8.1199999999999992</v>
      </c>
      <c r="HC316">
        <v>91.07</v>
      </c>
      <c r="HD316">
        <v>64.61</v>
      </c>
      <c r="HF316" s="8" t="s">
        <v>125</v>
      </c>
      <c r="HG316" s="8" t="s">
        <v>125</v>
      </c>
      <c r="HH316" s="8" t="s">
        <v>125</v>
      </c>
      <c r="HI316" s="8" t="s">
        <v>125</v>
      </c>
      <c r="HJ316" s="8" t="s">
        <v>125</v>
      </c>
      <c r="HK316" s="8" t="s">
        <v>125</v>
      </c>
      <c r="HL316" s="8" t="s">
        <v>125</v>
      </c>
      <c r="HM316" s="8" t="s">
        <v>125</v>
      </c>
      <c r="HN316" s="8" t="s">
        <v>125</v>
      </c>
      <c r="HO316">
        <v>44.38</v>
      </c>
      <c r="HP316">
        <v>46.4</v>
      </c>
      <c r="HQ316">
        <v>187.88</v>
      </c>
      <c r="HR316">
        <v>138.46</v>
      </c>
      <c r="HS316">
        <v>96.89</v>
      </c>
      <c r="HT316">
        <v>106.04</v>
      </c>
      <c r="HU316">
        <v>22.35</v>
      </c>
      <c r="HW316" s="8" t="s">
        <v>125</v>
      </c>
      <c r="HX316" s="8" t="s">
        <v>125</v>
      </c>
      <c r="HY316" s="8" t="s">
        <v>125</v>
      </c>
      <c r="HZ316" s="8" t="s">
        <v>125</v>
      </c>
      <c r="IA316" s="8" t="s">
        <v>125</v>
      </c>
      <c r="IB316" s="8" t="s">
        <v>125</v>
      </c>
      <c r="IC316" s="8" t="s">
        <v>125</v>
      </c>
      <c r="ID316" s="8" t="s">
        <v>125</v>
      </c>
      <c r="IE316" s="8" t="s">
        <v>125</v>
      </c>
      <c r="IF316">
        <v>46.99</v>
      </c>
      <c r="IG316">
        <v>50.42</v>
      </c>
      <c r="IH316">
        <v>199.43</v>
      </c>
      <c r="II316">
        <v>211.37</v>
      </c>
      <c r="IJ316">
        <v>105.11</v>
      </c>
      <c r="IK316">
        <v>119.43</v>
      </c>
      <c r="IL316">
        <v>114.37</v>
      </c>
      <c r="IN316" s="8" t="s">
        <v>125</v>
      </c>
      <c r="IO316" s="8" t="s">
        <v>125</v>
      </c>
      <c r="IP316" s="8" t="s">
        <v>125</v>
      </c>
      <c r="IQ316" s="8" t="s">
        <v>125</v>
      </c>
      <c r="IR316" s="8" t="s">
        <v>125</v>
      </c>
      <c r="IS316" s="8" t="s">
        <v>125</v>
      </c>
      <c r="IT316" s="8" t="s">
        <v>125</v>
      </c>
      <c r="IU316" s="8" t="s">
        <v>125</v>
      </c>
      <c r="IV316" s="8" t="s">
        <v>125</v>
      </c>
    </row>
    <row r="317" spans="1:256" x14ac:dyDescent="0.35">
      <c r="A317">
        <v>316</v>
      </c>
      <c r="B317">
        <v>29.1</v>
      </c>
      <c r="C317">
        <v>32.67</v>
      </c>
      <c r="D317">
        <v>91.42</v>
      </c>
      <c r="E317">
        <v>126.8</v>
      </c>
      <c r="F317">
        <v>83.35</v>
      </c>
      <c r="G317">
        <v>97.5</v>
      </c>
      <c r="H317">
        <v>32.92</v>
      </c>
      <c r="J317" s="8" t="s">
        <v>125</v>
      </c>
      <c r="K317" s="8" t="s">
        <v>125</v>
      </c>
      <c r="L317" s="8" t="s">
        <v>125</v>
      </c>
      <c r="M317" s="8" t="s">
        <v>125</v>
      </c>
      <c r="N317" s="8" t="s">
        <v>125</v>
      </c>
      <c r="O317" s="8" t="s">
        <v>125</v>
      </c>
      <c r="P317" s="8" t="s">
        <v>125</v>
      </c>
      <c r="Q317" s="8" t="s">
        <v>125</v>
      </c>
      <c r="R317" s="8" t="s">
        <v>125</v>
      </c>
      <c r="S317">
        <v>38.65</v>
      </c>
      <c r="T317">
        <v>34.799999999999997</v>
      </c>
      <c r="U317">
        <v>159.87</v>
      </c>
      <c r="V317">
        <v>78.16</v>
      </c>
      <c r="W317">
        <v>3.42</v>
      </c>
      <c r="X317">
        <v>5</v>
      </c>
      <c r="Y317">
        <v>0</v>
      </c>
      <c r="AA317" s="8" t="s">
        <v>125</v>
      </c>
      <c r="AB317" s="8" t="s">
        <v>125</v>
      </c>
      <c r="AC317" s="8" t="s">
        <v>125</v>
      </c>
      <c r="AD317" s="8" t="s">
        <v>125</v>
      </c>
      <c r="AE317" s="8" t="s">
        <v>125</v>
      </c>
      <c r="AF317" s="8" t="s">
        <v>125</v>
      </c>
      <c r="AG317" s="8" t="s">
        <v>125</v>
      </c>
      <c r="AH317" s="8" t="s">
        <v>125</v>
      </c>
      <c r="AI317" s="8" t="s">
        <v>125</v>
      </c>
      <c r="AJ317">
        <v>38.65</v>
      </c>
      <c r="AK317">
        <v>34.799999999999997</v>
      </c>
      <c r="AL317">
        <v>159.87</v>
      </c>
      <c r="AM317">
        <v>78.16</v>
      </c>
      <c r="AN317">
        <v>3.42</v>
      </c>
      <c r="AO317">
        <v>15.2</v>
      </c>
      <c r="AP317">
        <v>0</v>
      </c>
      <c r="AR317" s="8" t="s">
        <v>125</v>
      </c>
      <c r="AS317" s="8" t="s">
        <v>125</v>
      </c>
      <c r="AT317" s="8" t="s">
        <v>125</v>
      </c>
      <c r="AU317" s="8" t="s">
        <v>125</v>
      </c>
      <c r="AV317" s="8" t="s">
        <v>125</v>
      </c>
      <c r="AW317" s="8" t="s">
        <v>125</v>
      </c>
      <c r="AX317" s="8" t="s">
        <v>125</v>
      </c>
      <c r="AY317" s="8" t="s">
        <v>125</v>
      </c>
      <c r="AZ317" s="8" t="s">
        <v>125</v>
      </c>
      <c r="BA317">
        <v>32.53</v>
      </c>
      <c r="BB317">
        <v>32.65</v>
      </c>
      <c r="BC317">
        <v>153</v>
      </c>
      <c r="BD317">
        <v>108.69</v>
      </c>
      <c r="BE317">
        <v>41.46</v>
      </c>
      <c r="BF317">
        <v>80.2</v>
      </c>
      <c r="BG317">
        <v>0</v>
      </c>
      <c r="BI317" s="8" t="s">
        <v>125</v>
      </c>
      <c r="BJ317" s="8" t="s">
        <v>125</v>
      </c>
      <c r="BK317" s="8" t="s">
        <v>125</v>
      </c>
      <c r="BL317" s="8" t="s">
        <v>125</v>
      </c>
      <c r="BM317" s="8" t="s">
        <v>125</v>
      </c>
      <c r="BN317" s="8" t="s">
        <v>125</v>
      </c>
      <c r="BO317" s="8" t="s">
        <v>125</v>
      </c>
      <c r="BP317" s="8" t="s">
        <v>125</v>
      </c>
      <c r="BQ317" s="8" t="s">
        <v>125</v>
      </c>
      <c r="BR317">
        <v>32.53</v>
      </c>
      <c r="BS317">
        <v>35.369999999999997</v>
      </c>
      <c r="BT317">
        <v>153</v>
      </c>
      <c r="BU317">
        <v>126.8</v>
      </c>
      <c r="BV317">
        <v>119.23</v>
      </c>
      <c r="BW317">
        <v>99.18</v>
      </c>
      <c r="BX317">
        <v>89.21</v>
      </c>
      <c r="BZ317" s="8" t="s">
        <v>125</v>
      </c>
      <c r="CA317" s="8" t="s">
        <v>125</v>
      </c>
      <c r="CB317" s="8" t="s">
        <v>125</v>
      </c>
      <c r="CC317" s="8" t="s">
        <v>125</v>
      </c>
      <c r="CD317" s="8" t="s">
        <v>125</v>
      </c>
      <c r="CE317" s="8" t="s">
        <v>125</v>
      </c>
      <c r="CF317" s="8" t="s">
        <v>125</v>
      </c>
      <c r="CG317" s="8" t="s">
        <v>125</v>
      </c>
      <c r="CH317" s="8" t="s">
        <v>125</v>
      </c>
      <c r="CI317">
        <v>59.21</v>
      </c>
      <c r="CJ317">
        <v>64.319999999999993</v>
      </c>
      <c r="CK317">
        <v>214.77</v>
      </c>
      <c r="CL317">
        <v>240.7</v>
      </c>
      <c r="CM317">
        <v>138.27000000000001</v>
      </c>
      <c r="CN317">
        <v>153.18</v>
      </c>
      <c r="CO317">
        <v>115.4</v>
      </c>
      <c r="CQ317" s="8" t="s">
        <v>125</v>
      </c>
      <c r="CR317" s="8" t="s">
        <v>125</v>
      </c>
      <c r="CS317" s="8" t="s">
        <v>125</v>
      </c>
      <c r="CT317" s="8" t="s">
        <v>125</v>
      </c>
      <c r="CU317" s="8" t="s">
        <v>125</v>
      </c>
      <c r="CV317" s="8" t="s">
        <v>125</v>
      </c>
      <c r="CW317" s="8" t="s">
        <v>125</v>
      </c>
      <c r="CX317" s="8" t="s">
        <v>125</v>
      </c>
      <c r="CY317" s="8" t="s">
        <v>125</v>
      </c>
      <c r="CZ317">
        <v>57.55</v>
      </c>
      <c r="DA317">
        <v>51.82</v>
      </c>
      <c r="DB317">
        <v>211.05</v>
      </c>
      <c r="DC317">
        <v>177.44</v>
      </c>
      <c r="DD317">
        <v>77.8</v>
      </c>
      <c r="DE317">
        <v>116.86</v>
      </c>
      <c r="DF317">
        <v>71.569999999999993</v>
      </c>
      <c r="DH317" s="8" t="s">
        <v>125</v>
      </c>
      <c r="DI317" s="8" t="s">
        <v>125</v>
      </c>
      <c r="DJ317" s="8" t="s">
        <v>125</v>
      </c>
      <c r="DK317" s="8" t="s">
        <v>125</v>
      </c>
      <c r="DL317" s="8" t="s">
        <v>125</v>
      </c>
      <c r="DM317" s="8" t="s">
        <v>125</v>
      </c>
      <c r="DN317" s="8" t="s">
        <v>125</v>
      </c>
      <c r="DO317" s="8" t="s">
        <v>125</v>
      </c>
      <c r="DP317" s="8" t="s">
        <v>125</v>
      </c>
      <c r="DQ317">
        <v>55.03</v>
      </c>
      <c r="DR317">
        <v>51.82</v>
      </c>
      <c r="DS317">
        <v>211.05</v>
      </c>
      <c r="DT317">
        <v>177.44</v>
      </c>
      <c r="DU317">
        <v>77.8</v>
      </c>
      <c r="DV317">
        <v>116.86</v>
      </c>
      <c r="DW317">
        <v>71.569999999999993</v>
      </c>
      <c r="DY317" s="8" t="s">
        <v>125</v>
      </c>
      <c r="DZ317" s="8" t="s">
        <v>125</v>
      </c>
      <c r="EA317" s="8" t="s">
        <v>125</v>
      </c>
      <c r="EB317" s="8" t="s">
        <v>125</v>
      </c>
      <c r="EC317" s="8" t="s">
        <v>125</v>
      </c>
      <c r="ED317" s="8" t="s">
        <v>125</v>
      </c>
      <c r="EE317" s="8" t="s">
        <v>125</v>
      </c>
      <c r="EF317" s="8" t="s">
        <v>125</v>
      </c>
      <c r="EG317" s="8" t="s">
        <v>125</v>
      </c>
      <c r="EH317">
        <v>64.430000000000007</v>
      </c>
      <c r="EI317">
        <v>51.82</v>
      </c>
      <c r="EJ317">
        <v>224.31</v>
      </c>
      <c r="EK317">
        <v>238</v>
      </c>
      <c r="EL317">
        <v>114.56</v>
      </c>
      <c r="EM317">
        <v>127.98</v>
      </c>
      <c r="EN317">
        <v>52.36</v>
      </c>
      <c r="EP317" s="8" t="s">
        <v>125</v>
      </c>
      <c r="EQ317" s="8" t="s">
        <v>125</v>
      </c>
      <c r="ER317" s="8" t="s">
        <v>125</v>
      </c>
      <c r="ES317" s="8" t="s">
        <v>125</v>
      </c>
      <c r="ET317" s="8" t="s">
        <v>125</v>
      </c>
      <c r="EU317" s="8" t="s">
        <v>125</v>
      </c>
      <c r="EV317" s="8" t="s">
        <v>125</v>
      </c>
      <c r="EW317" s="8" t="s">
        <v>125</v>
      </c>
      <c r="EX317" s="8" t="s">
        <v>125</v>
      </c>
      <c r="EY317">
        <v>65</v>
      </c>
      <c r="EZ317">
        <v>71.39</v>
      </c>
      <c r="FA317">
        <v>270.93</v>
      </c>
      <c r="FB317">
        <v>238</v>
      </c>
      <c r="FC317">
        <v>128.71</v>
      </c>
      <c r="FD317">
        <v>158.28</v>
      </c>
      <c r="FE317">
        <v>138.36000000000001</v>
      </c>
      <c r="FG317" s="8" t="s">
        <v>125</v>
      </c>
      <c r="FH317" s="8" t="s">
        <v>125</v>
      </c>
      <c r="FI317" s="8" t="s">
        <v>125</v>
      </c>
      <c r="FJ317" s="8" t="s">
        <v>125</v>
      </c>
      <c r="FK317" s="8" t="s">
        <v>125</v>
      </c>
      <c r="FL317" s="8" t="s">
        <v>125</v>
      </c>
      <c r="FM317" s="8" t="s">
        <v>125</v>
      </c>
      <c r="FN317" s="8" t="s">
        <v>125</v>
      </c>
      <c r="FO317" s="8" t="s">
        <v>125</v>
      </c>
      <c r="FP317">
        <v>42.33</v>
      </c>
      <c r="FQ317">
        <v>44.75</v>
      </c>
      <c r="FR317">
        <v>164.03</v>
      </c>
      <c r="FS317">
        <v>163.56</v>
      </c>
      <c r="FT317">
        <v>98.06</v>
      </c>
      <c r="FU317">
        <v>121.79</v>
      </c>
      <c r="FV317">
        <v>78.569999999999993</v>
      </c>
      <c r="FX317" s="8" t="s">
        <v>125</v>
      </c>
      <c r="FY317" s="8" t="s">
        <v>125</v>
      </c>
      <c r="FZ317" s="8" t="s">
        <v>125</v>
      </c>
      <c r="GA317" s="8" t="s">
        <v>125</v>
      </c>
      <c r="GB317" s="8" t="s">
        <v>125</v>
      </c>
      <c r="GC317" s="8" t="s">
        <v>125</v>
      </c>
      <c r="GD317" s="8" t="s">
        <v>125</v>
      </c>
      <c r="GE317" s="8" t="s">
        <v>125</v>
      </c>
      <c r="GF317" s="8" t="s">
        <v>125</v>
      </c>
      <c r="GG317">
        <v>47.85</v>
      </c>
      <c r="GH317">
        <v>43.18</v>
      </c>
      <c r="GI317">
        <v>185.26</v>
      </c>
      <c r="GJ317">
        <v>107.02</v>
      </c>
      <c r="GK317">
        <v>22.5</v>
      </c>
      <c r="GL317">
        <v>76.08</v>
      </c>
      <c r="GM317">
        <v>27.26</v>
      </c>
      <c r="GO317" s="8" t="s">
        <v>125</v>
      </c>
      <c r="GP317" s="8" t="s">
        <v>125</v>
      </c>
      <c r="GQ317" s="8" t="s">
        <v>125</v>
      </c>
      <c r="GR317" s="8" t="s">
        <v>125</v>
      </c>
      <c r="GS317" s="8" t="s">
        <v>125</v>
      </c>
      <c r="GT317" s="8" t="s">
        <v>125</v>
      </c>
      <c r="GU317" s="8" t="s">
        <v>125</v>
      </c>
      <c r="GV317" s="8" t="s">
        <v>125</v>
      </c>
      <c r="GW317" s="8" t="s">
        <v>125</v>
      </c>
      <c r="GX317">
        <v>47.59</v>
      </c>
      <c r="GY317">
        <v>43.18</v>
      </c>
      <c r="GZ317">
        <v>185.26</v>
      </c>
      <c r="HA317">
        <v>107.02</v>
      </c>
      <c r="HB317">
        <v>22.5</v>
      </c>
      <c r="HC317">
        <v>78.959999999999994</v>
      </c>
      <c r="HD317">
        <v>27.26</v>
      </c>
      <c r="HF317" s="8" t="s">
        <v>125</v>
      </c>
      <c r="HG317" s="8" t="s">
        <v>125</v>
      </c>
      <c r="HH317" s="8" t="s">
        <v>125</v>
      </c>
      <c r="HI317" s="8" t="s">
        <v>125</v>
      </c>
      <c r="HJ317" s="8" t="s">
        <v>125</v>
      </c>
      <c r="HK317" s="8" t="s">
        <v>125</v>
      </c>
      <c r="HL317" s="8" t="s">
        <v>125</v>
      </c>
      <c r="HM317" s="8" t="s">
        <v>125</v>
      </c>
      <c r="HN317" s="8" t="s">
        <v>125</v>
      </c>
      <c r="HO317">
        <v>48.67</v>
      </c>
      <c r="HP317">
        <v>39.47</v>
      </c>
      <c r="HQ317">
        <v>187.21</v>
      </c>
      <c r="HR317">
        <v>154.47</v>
      </c>
      <c r="HS317">
        <v>84.5</v>
      </c>
      <c r="HT317">
        <v>99.89</v>
      </c>
      <c r="HU317">
        <v>21.06</v>
      </c>
      <c r="HW317" s="8" t="s">
        <v>125</v>
      </c>
      <c r="HX317" s="8" t="s">
        <v>125</v>
      </c>
      <c r="HY317" s="8" t="s">
        <v>125</v>
      </c>
      <c r="HZ317" s="8" t="s">
        <v>125</v>
      </c>
      <c r="IA317" s="8" t="s">
        <v>125</v>
      </c>
      <c r="IB317" s="8" t="s">
        <v>125</v>
      </c>
      <c r="IC317" s="8" t="s">
        <v>125</v>
      </c>
      <c r="ID317" s="8" t="s">
        <v>125</v>
      </c>
      <c r="IE317" s="8" t="s">
        <v>125</v>
      </c>
      <c r="IF317">
        <v>50.66</v>
      </c>
      <c r="IG317">
        <v>48.1</v>
      </c>
      <c r="IH317">
        <v>204.31</v>
      </c>
      <c r="II317">
        <v>179.9</v>
      </c>
      <c r="IJ317">
        <v>122.82</v>
      </c>
      <c r="IK317">
        <v>127.41</v>
      </c>
      <c r="IL317">
        <v>114.81</v>
      </c>
      <c r="IN317" s="8" t="s">
        <v>125</v>
      </c>
      <c r="IO317" s="8" t="s">
        <v>125</v>
      </c>
      <c r="IP317" s="8" t="s">
        <v>125</v>
      </c>
      <c r="IQ317" s="8" t="s">
        <v>125</v>
      </c>
      <c r="IR317" s="8" t="s">
        <v>125</v>
      </c>
      <c r="IS317" s="8" t="s">
        <v>125</v>
      </c>
      <c r="IT317" s="8" t="s">
        <v>125</v>
      </c>
      <c r="IU317" s="8" t="s">
        <v>125</v>
      </c>
      <c r="IV317" s="8" t="s">
        <v>125</v>
      </c>
    </row>
    <row r="318" spans="1:256" x14ac:dyDescent="0.35">
      <c r="A318">
        <v>317</v>
      </c>
      <c r="B318">
        <v>34.83</v>
      </c>
      <c r="C318">
        <v>29.18</v>
      </c>
      <c r="D318">
        <v>92.65</v>
      </c>
      <c r="E318">
        <v>100.01</v>
      </c>
      <c r="F318">
        <v>10.07</v>
      </c>
      <c r="G318">
        <v>102.69</v>
      </c>
      <c r="H318">
        <v>6</v>
      </c>
      <c r="J318" s="8" t="s">
        <v>125</v>
      </c>
      <c r="K318" s="8" t="s">
        <v>125</v>
      </c>
      <c r="L318" s="8" t="s">
        <v>125</v>
      </c>
      <c r="M318" s="8" t="s">
        <v>125</v>
      </c>
      <c r="N318" s="8" t="s">
        <v>125</v>
      </c>
      <c r="O318" s="8" t="s">
        <v>125</v>
      </c>
      <c r="P318" s="8" t="s">
        <v>125</v>
      </c>
      <c r="Q318" s="8" t="s">
        <v>125</v>
      </c>
      <c r="R318" s="8" t="s">
        <v>125</v>
      </c>
      <c r="S318">
        <v>36.32</v>
      </c>
      <c r="T318">
        <v>40.090000000000003</v>
      </c>
      <c r="U318">
        <v>151.82</v>
      </c>
      <c r="V318">
        <v>101.56</v>
      </c>
      <c r="W318">
        <v>18.02</v>
      </c>
      <c r="X318">
        <v>3.32</v>
      </c>
      <c r="Y318">
        <v>13.9</v>
      </c>
      <c r="AA318" s="8" t="s">
        <v>125</v>
      </c>
      <c r="AB318" s="8" t="s">
        <v>125</v>
      </c>
      <c r="AC318" s="8" t="s">
        <v>125</v>
      </c>
      <c r="AD318" s="8" t="s">
        <v>125</v>
      </c>
      <c r="AE318" s="8" t="s">
        <v>125</v>
      </c>
      <c r="AF318" s="8" t="s">
        <v>125</v>
      </c>
      <c r="AG318" s="8" t="s">
        <v>125</v>
      </c>
      <c r="AH318" s="8" t="s">
        <v>125</v>
      </c>
      <c r="AI318" s="8" t="s">
        <v>125</v>
      </c>
      <c r="AJ318">
        <v>36.32</v>
      </c>
      <c r="AK318">
        <v>40.090000000000003</v>
      </c>
      <c r="AL318">
        <v>151.82</v>
      </c>
      <c r="AM318">
        <v>101.56</v>
      </c>
      <c r="AN318">
        <v>18.02</v>
      </c>
      <c r="AO318">
        <v>3.32</v>
      </c>
      <c r="AP318">
        <v>13.9</v>
      </c>
      <c r="AR318" s="8" t="s">
        <v>125</v>
      </c>
      <c r="AS318" s="8" t="s">
        <v>125</v>
      </c>
      <c r="AT318" s="8" t="s">
        <v>125</v>
      </c>
      <c r="AU318" s="8" t="s">
        <v>125</v>
      </c>
      <c r="AV318" s="8" t="s">
        <v>125</v>
      </c>
      <c r="AW318" s="8" t="s">
        <v>125</v>
      </c>
      <c r="AX318" s="8" t="s">
        <v>125</v>
      </c>
      <c r="AY318" s="8" t="s">
        <v>125</v>
      </c>
      <c r="AZ318" s="8" t="s">
        <v>125</v>
      </c>
      <c r="BA318">
        <v>36.32</v>
      </c>
      <c r="BB318">
        <v>29.18</v>
      </c>
      <c r="BC318">
        <v>101.97</v>
      </c>
      <c r="BD318">
        <v>123.66</v>
      </c>
      <c r="BE318">
        <v>12.49</v>
      </c>
      <c r="BF318">
        <v>31.24</v>
      </c>
      <c r="BG318">
        <v>10.63</v>
      </c>
      <c r="BI318" s="8" t="s">
        <v>125</v>
      </c>
      <c r="BJ318" s="8" t="s">
        <v>125</v>
      </c>
      <c r="BK318" s="8" t="s">
        <v>125</v>
      </c>
      <c r="BL318" s="8" t="s">
        <v>125</v>
      </c>
      <c r="BM318" s="8" t="s">
        <v>125</v>
      </c>
      <c r="BN318" s="8" t="s">
        <v>125</v>
      </c>
      <c r="BO318" s="8" t="s">
        <v>125</v>
      </c>
      <c r="BP318" s="8" t="s">
        <v>125</v>
      </c>
      <c r="BQ318" s="8" t="s">
        <v>125</v>
      </c>
      <c r="BR318">
        <v>36.32</v>
      </c>
      <c r="BS318">
        <v>42.52</v>
      </c>
      <c r="BT318">
        <v>171.14</v>
      </c>
      <c r="BU318">
        <v>142.4</v>
      </c>
      <c r="BV318">
        <v>110.1</v>
      </c>
      <c r="BW318">
        <v>111.18</v>
      </c>
      <c r="BX318">
        <v>98.78</v>
      </c>
      <c r="BZ318" s="8" t="s">
        <v>125</v>
      </c>
      <c r="CA318" s="8" t="s">
        <v>125</v>
      </c>
      <c r="CB318" s="8" t="s">
        <v>125</v>
      </c>
      <c r="CC318" s="8" t="s">
        <v>125</v>
      </c>
      <c r="CD318" s="8" t="s">
        <v>125</v>
      </c>
      <c r="CE318" s="8" t="s">
        <v>125</v>
      </c>
      <c r="CF318" s="8" t="s">
        <v>125</v>
      </c>
      <c r="CG318" s="8" t="s">
        <v>125</v>
      </c>
      <c r="CH318" s="8" t="s">
        <v>125</v>
      </c>
      <c r="CI318">
        <v>67.2</v>
      </c>
      <c r="CJ318">
        <v>52.72</v>
      </c>
      <c r="CK318">
        <v>220</v>
      </c>
      <c r="CL318">
        <v>197.86</v>
      </c>
      <c r="CM318">
        <v>151.79</v>
      </c>
      <c r="CN318">
        <v>317.89</v>
      </c>
      <c r="CO318">
        <v>131.80000000000001</v>
      </c>
      <c r="CQ318" s="8" t="s">
        <v>125</v>
      </c>
      <c r="CR318" s="8" t="s">
        <v>125</v>
      </c>
      <c r="CS318" s="8" t="s">
        <v>125</v>
      </c>
      <c r="CT318" s="8" t="s">
        <v>125</v>
      </c>
      <c r="CU318" s="8" t="s">
        <v>125</v>
      </c>
      <c r="CV318" s="8" t="s">
        <v>125</v>
      </c>
      <c r="CW318" s="8" t="s">
        <v>125</v>
      </c>
      <c r="CX318" s="8" t="s">
        <v>125</v>
      </c>
      <c r="CY318" s="8" t="s">
        <v>125</v>
      </c>
      <c r="CZ318">
        <v>57.91</v>
      </c>
      <c r="DA318">
        <v>52.72</v>
      </c>
      <c r="DB318">
        <v>220</v>
      </c>
      <c r="DC318">
        <v>170.23</v>
      </c>
      <c r="DD318">
        <v>107</v>
      </c>
      <c r="DE318">
        <v>128.86000000000001</v>
      </c>
      <c r="DF318">
        <v>53.96</v>
      </c>
      <c r="DH318" s="8" t="s">
        <v>125</v>
      </c>
      <c r="DI318" s="8" t="s">
        <v>125</v>
      </c>
      <c r="DJ318" s="8" t="s">
        <v>125</v>
      </c>
      <c r="DK318" s="8" t="s">
        <v>125</v>
      </c>
      <c r="DL318" s="8" t="s">
        <v>125</v>
      </c>
      <c r="DM318" s="8" t="s">
        <v>125</v>
      </c>
      <c r="DN318" s="8" t="s">
        <v>125</v>
      </c>
      <c r="DO318" s="8" t="s">
        <v>125</v>
      </c>
      <c r="DP318" s="8" t="s">
        <v>125</v>
      </c>
      <c r="DQ318">
        <v>56.59</v>
      </c>
      <c r="DR318">
        <v>52.72</v>
      </c>
      <c r="DS318">
        <v>220</v>
      </c>
      <c r="DT318">
        <v>170.23</v>
      </c>
      <c r="DU318">
        <v>104.57</v>
      </c>
      <c r="DV318">
        <v>128.86000000000001</v>
      </c>
      <c r="DW318">
        <v>53.96</v>
      </c>
      <c r="DY318" s="8" t="s">
        <v>125</v>
      </c>
      <c r="DZ318" s="8" t="s">
        <v>125</v>
      </c>
      <c r="EA318" s="8" t="s">
        <v>125</v>
      </c>
      <c r="EB318" s="8" t="s">
        <v>125</v>
      </c>
      <c r="EC318" s="8" t="s">
        <v>125</v>
      </c>
      <c r="ED318" s="8" t="s">
        <v>125</v>
      </c>
      <c r="EE318" s="8" t="s">
        <v>125</v>
      </c>
      <c r="EF318" s="8" t="s">
        <v>125</v>
      </c>
      <c r="EG318" s="8" t="s">
        <v>125</v>
      </c>
      <c r="EH318">
        <v>80.64</v>
      </c>
      <c r="EI318">
        <v>52.72</v>
      </c>
      <c r="EJ318">
        <v>220</v>
      </c>
      <c r="EK318">
        <v>198.31</v>
      </c>
      <c r="EL318">
        <v>107</v>
      </c>
      <c r="EM318">
        <v>150.04</v>
      </c>
      <c r="EN318">
        <v>53.96</v>
      </c>
      <c r="EP318" s="8" t="s">
        <v>125</v>
      </c>
      <c r="EQ318" s="8" t="s">
        <v>125</v>
      </c>
      <c r="ER318" s="8" t="s">
        <v>125</v>
      </c>
      <c r="ES318" s="8" t="s">
        <v>125</v>
      </c>
      <c r="ET318" s="8" t="s">
        <v>125</v>
      </c>
      <c r="EU318" s="8" t="s">
        <v>125</v>
      </c>
      <c r="EV318" s="8" t="s">
        <v>125</v>
      </c>
      <c r="EW318" s="8" t="s">
        <v>125</v>
      </c>
      <c r="EX318" s="8" t="s">
        <v>125</v>
      </c>
      <c r="EY318">
        <v>80.16</v>
      </c>
      <c r="EZ318">
        <v>79.989999999999995</v>
      </c>
      <c r="FA318">
        <v>232.18</v>
      </c>
      <c r="FB318">
        <v>230.9</v>
      </c>
      <c r="FC318">
        <v>150.32</v>
      </c>
      <c r="FD318">
        <v>175.05</v>
      </c>
      <c r="FE318">
        <v>156.91999999999999</v>
      </c>
      <c r="FG318" s="8" t="s">
        <v>125</v>
      </c>
      <c r="FH318" s="8" t="s">
        <v>125</v>
      </c>
      <c r="FI318" s="8" t="s">
        <v>125</v>
      </c>
      <c r="FJ318" s="8" t="s">
        <v>125</v>
      </c>
      <c r="FK318" s="8" t="s">
        <v>125</v>
      </c>
      <c r="FL318" s="8" t="s">
        <v>125</v>
      </c>
      <c r="FM318" s="8" t="s">
        <v>125</v>
      </c>
      <c r="FN318" s="8" t="s">
        <v>125</v>
      </c>
      <c r="FO318" s="8" t="s">
        <v>125</v>
      </c>
      <c r="FP318">
        <v>47.23</v>
      </c>
      <c r="FQ318">
        <v>40.99</v>
      </c>
      <c r="FR318">
        <v>160.47</v>
      </c>
      <c r="FS318">
        <v>142.02000000000001</v>
      </c>
      <c r="FT318">
        <v>91.51</v>
      </c>
      <c r="FU318">
        <v>166.41</v>
      </c>
      <c r="FV318">
        <v>72.58</v>
      </c>
      <c r="FX318" s="8" t="s">
        <v>125</v>
      </c>
      <c r="FY318" s="8" t="s">
        <v>125</v>
      </c>
      <c r="FZ318" s="8" t="s">
        <v>125</v>
      </c>
      <c r="GA318" s="8" t="s">
        <v>125</v>
      </c>
      <c r="GB318" s="8" t="s">
        <v>125</v>
      </c>
      <c r="GC318" s="8" t="s">
        <v>125</v>
      </c>
      <c r="GD318" s="8" t="s">
        <v>125</v>
      </c>
      <c r="GE318" s="8" t="s">
        <v>125</v>
      </c>
      <c r="GF318" s="8" t="s">
        <v>125</v>
      </c>
      <c r="GG318">
        <v>48.05</v>
      </c>
      <c r="GH318">
        <v>45.24</v>
      </c>
      <c r="GI318">
        <v>180.26</v>
      </c>
      <c r="GJ318">
        <v>131.96</v>
      </c>
      <c r="GK318">
        <v>52.36</v>
      </c>
      <c r="GL318">
        <v>65.17</v>
      </c>
      <c r="GM318">
        <v>31.69</v>
      </c>
      <c r="GO318" s="8" t="s">
        <v>125</v>
      </c>
      <c r="GP318" s="8" t="s">
        <v>125</v>
      </c>
      <c r="GQ318" s="8" t="s">
        <v>125</v>
      </c>
      <c r="GR318" s="8" t="s">
        <v>125</v>
      </c>
      <c r="GS318" s="8" t="s">
        <v>125</v>
      </c>
      <c r="GT318" s="8" t="s">
        <v>125</v>
      </c>
      <c r="GU318" s="8" t="s">
        <v>125</v>
      </c>
      <c r="GV318" s="8" t="s">
        <v>125</v>
      </c>
      <c r="GW318" s="8" t="s">
        <v>125</v>
      </c>
      <c r="GX318">
        <v>47.44</v>
      </c>
      <c r="GY318">
        <v>45.24</v>
      </c>
      <c r="GZ318">
        <v>180.26</v>
      </c>
      <c r="HA318">
        <v>131.96</v>
      </c>
      <c r="HB318">
        <v>48.73</v>
      </c>
      <c r="HC318">
        <v>66.2</v>
      </c>
      <c r="HD318">
        <v>31.69</v>
      </c>
      <c r="HF318" s="8" t="s">
        <v>125</v>
      </c>
      <c r="HG318" s="8" t="s">
        <v>125</v>
      </c>
      <c r="HH318" s="8" t="s">
        <v>125</v>
      </c>
      <c r="HI318" s="8" t="s">
        <v>125</v>
      </c>
      <c r="HJ318" s="8" t="s">
        <v>125</v>
      </c>
      <c r="HK318" s="8" t="s">
        <v>125</v>
      </c>
      <c r="HL318" s="8" t="s">
        <v>125</v>
      </c>
      <c r="HM318" s="8" t="s">
        <v>125</v>
      </c>
      <c r="HN318" s="8" t="s">
        <v>125</v>
      </c>
      <c r="HO318">
        <v>56.35</v>
      </c>
      <c r="HP318">
        <v>40.92</v>
      </c>
      <c r="HQ318">
        <v>169.88</v>
      </c>
      <c r="HR318">
        <v>147.80000000000001</v>
      </c>
      <c r="HS318">
        <v>72.900000000000006</v>
      </c>
      <c r="HT318">
        <v>103.36</v>
      </c>
      <c r="HU318">
        <v>31.39</v>
      </c>
      <c r="HW318" s="8" t="s">
        <v>125</v>
      </c>
      <c r="HX318" s="8" t="s">
        <v>125</v>
      </c>
      <c r="HY318" s="8" t="s">
        <v>125</v>
      </c>
      <c r="HZ318" s="8" t="s">
        <v>125</v>
      </c>
      <c r="IA318" s="8" t="s">
        <v>125</v>
      </c>
      <c r="IB318" s="8" t="s">
        <v>125</v>
      </c>
      <c r="IC318" s="8" t="s">
        <v>125</v>
      </c>
      <c r="ID318" s="8" t="s">
        <v>125</v>
      </c>
      <c r="IE318" s="8" t="s">
        <v>125</v>
      </c>
      <c r="IF318">
        <v>54.76</v>
      </c>
      <c r="IG318">
        <v>57.76</v>
      </c>
      <c r="IH318">
        <v>188.51</v>
      </c>
      <c r="II318">
        <v>170.87</v>
      </c>
      <c r="IJ318">
        <v>126.4</v>
      </c>
      <c r="IK318">
        <v>139.66999999999999</v>
      </c>
      <c r="IL318">
        <v>124.02</v>
      </c>
      <c r="IN318" s="8" t="s">
        <v>125</v>
      </c>
      <c r="IO318" s="8" t="s">
        <v>125</v>
      </c>
      <c r="IP318" s="8" t="s">
        <v>125</v>
      </c>
      <c r="IQ318" s="8" t="s">
        <v>125</v>
      </c>
      <c r="IR318" s="8" t="s">
        <v>125</v>
      </c>
      <c r="IS318" s="8" t="s">
        <v>125</v>
      </c>
      <c r="IT318" s="8" t="s">
        <v>125</v>
      </c>
      <c r="IU318" s="8" t="s">
        <v>125</v>
      </c>
      <c r="IV318" s="8" t="s">
        <v>125</v>
      </c>
    </row>
    <row r="319" spans="1:256" x14ac:dyDescent="0.35">
      <c r="A319">
        <v>318</v>
      </c>
      <c r="B319">
        <v>29.65</v>
      </c>
      <c r="C319">
        <v>29.38</v>
      </c>
      <c r="D319">
        <v>117.2</v>
      </c>
      <c r="E319">
        <v>93.88</v>
      </c>
      <c r="F319">
        <v>-0.08</v>
      </c>
      <c r="G319">
        <v>101.7</v>
      </c>
      <c r="H319">
        <v>77.38</v>
      </c>
      <c r="J319" s="8" t="s">
        <v>125</v>
      </c>
      <c r="K319" s="8" t="s">
        <v>125</v>
      </c>
      <c r="L319" s="8" t="s">
        <v>125</v>
      </c>
      <c r="M319" s="8" t="s">
        <v>125</v>
      </c>
      <c r="N319" s="8" t="s">
        <v>125</v>
      </c>
      <c r="O319" s="8" t="s">
        <v>125</v>
      </c>
      <c r="P319" s="8" t="s">
        <v>125</v>
      </c>
      <c r="Q319" s="8" t="s">
        <v>125</v>
      </c>
      <c r="R319" s="8" t="s">
        <v>125</v>
      </c>
      <c r="S319">
        <v>35.369999999999997</v>
      </c>
      <c r="T319">
        <v>37.020000000000003</v>
      </c>
      <c r="U319">
        <v>145</v>
      </c>
      <c r="V319">
        <v>107.57</v>
      </c>
      <c r="W319">
        <v>38.33</v>
      </c>
      <c r="X319">
        <v>82.99</v>
      </c>
      <c r="Y319">
        <v>5.32</v>
      </c>
      <c r="AA319" s="8" t="s">
        <v>125</v>
      </c>
      <c r="AB319" s="8" t="s">
        <v>125</v>
      </c>
      <c r="AC319" s="8" t="s">
        <v>125</v>
      </c>
      <c r="AD319" s="8" t="s">
        <v>125</v>
      </c>
      <c r="AE319" s="8" t="s">
        <v>125</v>
      </c>
      <c r="AF319" s="8" t="s">
        <v>125</v>
      </c>
      <c r="AG319" s="8" t="s">
        <v>125</v>
      </c>
      <c r="AH319" s="8" t="s">
        <v>125</v>
      </c>
      <c r="AI319" s="8" t="s">
        <v>125</v>
      </c>
      <c r="AJ319">
        <v>35.369999999999997</v>
      </c>
      <c r="AK319">
        <v>37.020000000000003</v>
      </c>
      <c r="AL319">
        <v>145</v>
      </c>
      <c r="AM319">
        <v>107.57</v>
      </c>
      <c r="AN319">
        <v>38.33</v>
      </c>
      <c r="AO319">
        <v>82.99</v>
      </c>
      <c r="AP319">
        <v>5.32</v>
      </c>
      <c r="AR319" s="8" t="s">
        <v>125</v>
      </c>
      <c r="AS319" s="8" t="s">
        <v>125</v>
      </c>
      <c r="AT319" s="8" t="s">
        <v>125</v>
      </c>
      <c r="AU319" s="8" t="s">
        <v>125</v>
      </c>
      <c r="AV319" s="8" t="s">
        <v>125</v>
      </c>
      <c r="AW319" s="8" t="s">
        <v>125</v>
      </c>
      <c r="AX319" s="8" t="s">
        <v>125</v>
      </c>
      <c r="AY319" s="8" t="s">
        <v>125</v>
      </c>
      <c r="AZ319" s="8" t="s">
        <v>125</v>
      </c>
      <c r="BA319">
        <v>35.369999999999997</v>
      </c>
      <c r="BB319">
        <v>29.38</v>
      </c>
      <c r="BC319">
        <v>145</v>
      </c>
      <c r="BD319">
        <v>115.99</v>
      </c>
      <c r="BE319">
        <v>1.3</v>
      </c>
      <c r="BF319">
        <v>91.82</v>
      </c>
      <c r="BG319">
        <v>5.32</v>
      </c>
      <c r="BI319" s="8" t="s">
        <v>125</v>
      </c>
      <c r="BJ319" s="8" t="s">
        <v>125</v>
      </c>
      <c r="BK319" s="8" t="s">
        <v>125</v>
      </c>
      <c r="BL319" s="8" t="s">
        <v>125</v>
      </c>
      <c r="BM319" s="8" t="s">
        <v>125</v>
      </c>
      <c r="BN319" s="8" t="s">
        <v>125</v>
      </c>
      <c r="BO319" s="8" t="s">
        <v>125</v>
      </c>
      <c r="BP319" s="8" t="s">
        <v>125</v>
      </c>
      <c r="BQ319" s="8" t="s">
        <v>125</v>
      </c>
      <c r="BR319">
        <v>40.36</v>
      </c>
      <c r="BS319">
        <v>37.200000000000003</v>
      </c>
      <c r="BT319">
        <v>156.97</v>
      </c>
      <c r="BU319">
        <v>139.33000000000001</v>
      </c>
      <c r="BV319">
        <v>103.75</v>
      </c>
      <c r="BW319">
        <v>108.9</v>
      </c>
      <c r="BX319">
        <v>101.29</v>
      </c>
      <c r="BZ319" s="8" t="s">
        <v>125</v>
      </c>
      <c r="CA319" s="8" t="s">
        <v>125</v>
      </c>
      <c r="CB319" s="8" t="s">
        <v>125</v>
      </c>
      <c r="CC319" s="8" t="s">
        <v>125</v>
      </c>
      <c r="CD319" s="8" t="s">
        <v>125</v>
      </c>
      <c r="CE319" s="8" t="s">
        <v>125</v>
      </c>
      <c r="CF319" s="8" t="s">
        <v>125</v>
      </c>
      <c r="CG319" s="8" t="s">
        <v>125</v>
      </c>
      <c r="CH319" s="8" t="s">
        <v>125</v>
      </c>
      <c r="CI319">
        <v>58.5</v>
      </c>
      <c r="CJ319">
        <v>50.05</v>
      </c>
      <c r="CK319">
        <v>206.21</v>
      </c>
      <c r="CL319">
        <v>254.18</v>
      </c>
      <c r="CM319">
        <v>119.81</v>
      </c>
      <c r="CN319">
        <v>227.43</v>
      </c>
      <c r="CO319">
        <v>138.35</v>
      </c>
      <c r="CQ319" s="8" t="s">
        <v>125</v>
      </c>
      <c r="CR319" s="8" t="s">
        <v>125</v>
      </c>
      <c r="CS319" s="8" t="s">
        <v>125</v>
      </c>
      <c r="CT319" s="8" t="s">
        <v>125</v>
      </c>
      <c r="CU319" s="8" t="s">
        <v>125</v>
      </c>
      <c r="CV319" s="8" t="s">
        <v>125</v>
      </c>
      <c r="CW319" s="8" t="s">
        <v>125</v>
      </c>
      <c r="CX319" s="8" t="s">
        <v>125</v>
      </c>
      <c r="CY319" s="8" t="s">
        <v>125</v>
      </c>
      <c r="CZ319">
        <v>58.91</v>
      </c>
      <c r="DA319">
        <v>50.05</v>
      </c>
      <c r="DB319">
        <v>206.21</v>
      </c>
      <c r="DC319">
        <v>172.77</v>
      </c>
      <c r="DD319">
        <v>118.22</v>
      </c>
      <c r="DE319">
        <v>133.61000000000001</v>
      </c>
      <c r="DF319">
        <v>57.97</v>
      </c>
      <c r="DH319" s="8" t="s">
        <v>125</v>
      </c>
      <c r="DI319" s="8" t="s">
        <v>125</v>
      </c>
      <c r="DJ319" s="8" t="s">
        <v>125</v>
      </c>
      <c r="DK319" s="8" t="s">
        <v>125</v>
      </c>
      <c r="DL319" s="8" t="s">
        <v>125</v>
      </c>
      <c r="DM319" s="8" t="s">
        <v>125</v>
      </c>
      <c r="DN319" s="8" t="s">
        <v>125</v>
      </c>
      <c r="DO319" s="8" t="s">
        <v>125</v>
      </c>
      <c r="DP319" s="8" t="s">
        <v>125</v>
      </c>
      <c r="DQ319">
        <v>57.56</v>
      </c>
      <c r="DR319">
        <v>50.05</v>
      </c>
      <c r="DS319">
        <v>206.21</v>
      </c>
      <c r="DT319">
        <v>172.77</v>
      </c>
      <c r="DU319">
        <v>118.22</v>
      </c>
      <c r="DV319">
        <v>133.61000000000001</v>
      </c>
      <c r="DW319">
        <v>57.97</v>
      </c>
      <c r="DY319" s="8" t="s">
        <v>125</v>
      </c>
      <c r="DZ319" s="8" t="s">
        <v>125</v>
      </c>
      <c r="EA319" s="8" t="s">
        <v>125</v>
      </c>
      <c r="EB319" s="8" t="s">
        <v>125</v>
      </c>
      <c r="EC319" s="8" t="s">
        <v>125</v>
      </c>
      <c r="ED319" s="8" t="s">
        <v>125</v>
      </c>
      <c r="EE319" s="8" t="s">
        <v>125</v>
      </c>
      <c r="EF319" s="8" t="s">
        <v>125</v>
      </c>
      <c r="EG319" s="8" t="s">
        <v>125</v>
      </c>
      <c r="EH319">
        <v>78.319999999999993</v>
      </c>
      <c r="EI319">
        <v>50.05</v>
      </c>
      <c r="EJ319">
        <v>206.21</v>
      </c>
      <c r="EK319">
        <v>256.25</v>
      </c>
      <c r="EL319">
        <v>118.14</v>
      </c>
      <c r="EM319">
        <v>179.09</v>
      </c>
      <c r="EN319">
        <v>57.7</v>
      </c>
      <c r="EP319" s="8" t="s">
        <v>125</v>
      </c>
      <c r="EQ319" s="8" t="s">
        <v>125</v>
      </c>
      <c r="ER319" s="8" t="s">
        <v>125</v>
      </c>
      <c r="ES319" s="8" t="s">
        <v>125</v>
      </c>
      <c r="ET319" s="8" t="s">
        <v>125</v>
      </c>
      <c r="EU319" s="8" t="s">
        <v>125</v>
      </c>
      <c r="EV319" s="8" t="s">
        <v>125</v>
      </c>
      <c r="EW319" s="8" t="s">
        <v>125</v>
      </c>
      <c r="EX319" s="8" t="s">
        <v>125</v>
      </c>
      <c r="EY319">
        <v>78.88</v>
      </c>
      <c r="EZ319">
        <v>74.62</v>
      </c>
      <c r="FA319">
        <v>221.05</v>
      </c>
      <c r="FB319">
        <v>300</v>
      </c>
      <c r="FC319">
        <v>153.03</v>
      </c>
      <c r="FD319">
        <v>186.54</v>
      </c>
      <c r="FE319">
        <v>132.74</v>
      </c>
      <c r="FG319" s="8" t="s">
        <v>125</v>
      </c>
      <c r="FH319" s="8" t="s">
        <v>125</v>
      </c>
      <c r="FI319" s="8" t="s">
        <v>125</v>
      </c>
      <c r="FJ319" s="8" t="s">
        <v>125</v>
      </c>
      <c r="FK319" s="8" t="s">
        <v>125</v>
      </c>
      <c r="FL319" s="8" t="s">
        <v>125</v>
      </c>
      <c r="FM319" s="8" t="s">
        <v>125</v>
      </c>
      <c r="FN319" s="8" t="s">
        <v>125</v>
      </c>
      <c r="FO319" s="8" t="s">
        <v>125</v>
      </c>
      <c r="FP319">
        <v>44.99</v>
      </c>
      <c r="FQ319">
        <v>40.880000000000003</v>
      </c>
      <c r="FR319">
        <v>168.51</v>
      </c>
      <c r="FS319">
        <v>162.30000000000001</v>
      </c>
      <c r="FT319">
        <v>68.47</v>
      </c>
      <c r="FU319">
        <v>149.44999999999999</v>
      </c>
      <c r="FV319">
        <v>105.86</v>
      </c>
      <c r="FX319" s="8" t="s">
        <v>125</v>
      </c>
      <c r="FY319" s="8" t="s">
        <v>125</v>
      </c>
      <c r="FZ319" s="8" t="s">
        <v>125</v>
      </c>
      <c r="GA319" s="8" t="s">
        <v>125</v>
      </c>
      <c r="GB319" s="8" t="s">
        <v>125</v>
      </c>
      <c r="GC319" s="8" t="s">
        <v>125</v>
      </c>
      <c r="GD319" s="8" t="s">
        <v>125</v>
      </c>
      <c r="GE319" s="8" t="s">
        <v>125</v>
      </c>
      <c r="GF319" s="8" t="s">
        <v>125</v>
      </c>
      <c r="GG319">
        <v>45.67</v>
      </c>
      <c r="GH319">
        <v>44.36</v>
      </c>
      <c r="GI319">
        <v>171.68</v>
      </c>
      <c r="GJ319">
        <v>138.16999999999999</v>
      </c>
      <c r="GK319">
        <v>68.739999999999995</v>
      </c>
      <c r="GL319">
        <v>105.21</v>
      </c>
      <c r="GM319">
        <v>29.54</v>
      </c>
      <c r="GO319" s="8" t="s">
        <v>125</v>
      </c>
      <c r="GP319" s="8" t="s">
        <v>125</v>
      </c>
      <c r="GQ319" s="8" t="s">
        <v>125</v>
      </c>
      <c r="GR319" s="8" t="s">
        <v>125</v>
      </c>
      <c r="GS319" s="8" t="s">
        <v>125</v>
      </c>
      <c r="GT319" s="8" t="s">
        <v>125</v>
      </c>
      <c r="GU319" s="8" t="s">
        <v>125</v>
      </c>
      <c r="GV319" s="8" t="s">
        <v>125</v>
      </c>
      <c r="GW319" s="8" t="s">
        <v>125</v>
      </c>
      <c r="GX319">
        <v>45.53</v>
      </c>
      <c r="GY319">
        <v>44.36</v>
      </c>
      <c r="GZ319">
        <v>171.68</v>
      </c>
      <c r="HA319">
        <v>138.16999999999999</v>
      </c>
      <c r="HB319">
        <v>68.739999999999995</v>
      </c>
      <c r="HC319">
        <v>105.21</v>
      </c>
      <c r="HD319">
        <v>29.54</v>
      </c>
      <c r="HF319" s="8" t="s">
        <v>125</v>
      </c>
      <c r="HG319" s="8" t="s">
        <v>125</v>
      </c>
      <c r="HH319" s="8" t="s">
        <v>125</v>
      </c>
      <c r="HI319" s="8" t="s">
        <v>125</v>
      </c>
      <c r="HJ319" s="8" t="s">
        <v>125</v>
      </c>
      <c r="HK319" s="8" t="s">
        <v>125</v>
      </c>
      <c r="HL319" s="8" t="s">
        <v>125</v>
      </c>
      <c r="HM319" s="8" t="s">
        <v>125</v>
      </c>
      <c r="HN319" s="8" t="s">
        <v>125</v>
      </c>
      <c r="HO319">
        <v>53.36</v>
      </c>
      <c r="HP319">
        <v>41.31</v>
      </c>
      <c r="HQ319">
        <v>171.27</v>
      </c>
      <c r="HR319">
        <v>194.65</v>
      </c>
      <c r="HS319">
        <v>68.489999999999995</v>
      </c>
      <c r="HT319">
        <v>123.53</v>
      </c>
      <c r="HU319">
        <v>26.15</v>
      </c>
      <c r="HW319" s="8" t="s">
        <v>125</v>
      </c>
      <c r="HX319" s="8" t="s">
        <v>125</v>
      </c>
      <c r="HY319" s="8" t="s">
        <v>125</v>
      </c>
      <c r="HZ319" s="8" t="s">
        <v>125</v>
      </c>
      <c r="IA319" s="8" t="s">
        <v>125</v>
      </c>
      <c r="IB319" s="8" t="s">
        <v>125</v>
      </c>
      <c r="IC319" s="8" t="s">
        <v>125</v>
      </c>
      <c r="ID319" s="8" t="s">
        <v>125</v>
      </c>
      <c r="IE319" s="8" t="s">
        <v>125</v>
      </c>
      <c r="IF319">
        <v>55.16</v>
      </c>
      <c r="IG319">
        <v>51.45</v>
      </c>
      <c r="IH319">
        <v>178.34</v>
      </c>
      <c r="II319">
        <v>215.54</v>
      </c>
      <c r="IJ319">
        <v>125.66</v>
      </c>
      <c r="IK319">
        <v>138.05000000000001</v>
      </c>
      <c r="IL319">
        <v>115.52</v>
      </c>
      <c r="IN319" s="8" t="s">
        <v>125</v>
      </c>
      <c r="IO319" s="8" t="s">
        <v>125</v>
      </c>
      <c r="IP319" s="8" t="s">
        <v>125</v>
      </c>
      <c r="IQ319" s="8" t="s">
        <v>125</v>
      </c>
      <c r="IR319" s="8" t="s">
        <v>125</v>
      </c>
      <c r="IS319" s="8" t="s">
        <v>125</v>
      </c>
      <c r="IT319" s="8" t="s">
        <v>125</v>
      </c>
      <c r="IU319" s="8" t="s">
        <v>125</v>
      </c>
      <c r="IV319" s="8" t="s">
        <v>125</v>
      </c>
    </row>
    <row r="320" spans="1:256" x14ac:dyDescent="0.35">
      <c r="A320">
        <v>319</v>
      </c>
      <c r="B320">
        <v>25.16</v>
      </c>
      <c r="C320">
        <v>4.04</v>
      </c>
      <c r="D320">
        <v>149.63999999999999</v>
      </c>
      <c r="E320">
        <v>79.17</v>
      </c>
      <c r="F320">
        <v>70.69</v>
      </c>
      <c r="G320">
        <v>91.41</v>
      </c>
      <c r="H320">
        <v>68.16</v>
      </c>
      <c r="J320" s="8" t="s">
        <v>125</v>
      </c>
      <c r="K320" s="8" t="s">
        <v>125</v>
      </c>
      <c r="L320" s="8" t="s">
        <v>125</v>
      </c>
      <c r="M320" s="8" t="s">
        <v>125</v>
      </c>
      <c r="N320" s="8" t="s">
        <v>125</v>
      </c>
      <c r="O320" s="8" t="s">
        <v>125</v>
      </c>
      <c r="P320" s="8" t="s">
        <v>125</v>
      </c>
      <c r="Q320" s="8" t="s">
        <v>125</v>
      </c>
      <c r="R320" s="8" t="s">
        <v>125</v>
      </c>
      <c r="S320">
        <v>37.57</v>
      </c>
      <c r="T320">
        <v>30.25</v>
      </c>
      <c r="U320">
        <v>145.63999999999999</v>
      </c>
      <c r="V320">
        <v>87</v>
      </c>
      <c r="W320">
        <v>74</v>
      </c>
      <c r="X320">
        <v>89.53</v>
      </c>
      <c r="Y320">
        <v>16.5</v>
      </c>
      <c r="AA320" s="8" t="s">
        <v>125</v>
      </c>
      <c r="AB320" s="8" t="s">
        <v>125</v>
      </c>
      <c r="AC320" s="8" t="s">
        <v>125</v>
      </c>
      <c r="AD320" s="8" t="s">
        <v>125</v>
      </c>
      <c r="AE320" s="8" t="s">
        <v>125</v>
      </c>
      <c r="AF320" s="8" t="s">
        <v>125</v>
      </c>
      <c r="AG320" s="8" t="s">
        <v>125</v>
      </c>
      <c r="AH320" s="8" t="s">
        <v>125</v>
      </c>
      <c r="AI320" s="8" t="s">
        <v>125</v>
      </c>
      <c r="AJ320">
        <v>37.57</v>
      </c>
      <c r="AK320">
        <v>30.25</v>
      </c>
      <c r="AL320">
        <v>145.63999999999999</v>
      </c>
      <c r="AM320">
        <v>87</v>
      </c>
      <c r="AN320">
        <v>74</v>
      </c>
      <c r="AO320">
        <v>89.53</v>
      </c>
      <c r="AP320">
        <v>16.5</v>
      </c>
      <c r="AR320" s="8" t="s">
        <v>125</v>
      </c>
      <c r="AS320" s="8" t="s">
        <v>125</v>
      </c>
      <c r="AT320" s="8" t="s">
        <v>125</v>
      </c>
      <c r="AU320" s="8" t="s">
        <v>125</v>
      </c>
      <c r="AV320" s="8" t="s">
        <v>125</v>
      </c>
      <c r="AW320" s="8" t="s">
        <v>125</v>
      </c>
      <c r="AX320" s="8" t="s">
        <v>125</v>
      </c>
      <c r="AY320" s="8" t="s">
        <v>125</v>
      </c>
      <c r="AZ320" s="8" t="s">
        <v>125</v>
      </c>
      <c r="BA320">
        <v>37.57</v>
      </c>
      <c r="BB320">
        <v>4.04</v>
      </c>
      <c r="BC320">
        <v>149.63999999999999</v>
      </c>
      <c r="BD320">
        <v>113.41</v>
      </c>
      <c r="BE320">
        <v>70.69</v>
      </c>
      <c r="BF320">
        <v>92.85</v>
      </c>
      <c r="BG320">
        <v>16.5</v>
      </c>
      <c r="BI320" s="8" t="s">
        <v>125</v>
      </c>
      <c r="BJ320" s="8" t="s">
        <v>125</v>
      </c>
      <c r="BK320" s="8" t="s">
        <v>125</v>
      </c>
      <c r="BL320" s="8" t="s">
        <v>125</v>
      </c>
      <c r="BM320" s="8" t="s">
        <v>125</v>
      </c>
      <c r="BN320" s="8" t="s">
        <v>125</v>
      </c>
      <c r="BO320" s="8" t="s">
        <v>125</v>
      </c>
      <c r="BP320" s="8" t="s">
        <v>125</v>
      </c>
      <c r="BQ320" s="8" t="s">
        <v>125</v>
      </c>
      <c r="BR320">
        <v>37.57</v>
      </c>
      <c r="BS320">
        <v>39.86</v>
      </c>
      <c r="BT320">
        <v>153.71</v>
      </c>
      <c r="BU320">
        <v>179.68</v>
      </c>
      <c r="BV320">
        <v>84.45</v>
      </c>
      <c r="BW320">
        <v>111.69</v>
      </c>
      <c r="BX320">
        <v>96.33</v>
      </c>
      <c r="BZ320" s="8" t="s">
        <v>125</v>
      </c>
      <c r="CA320" s="8" t="s">
        <v>125</v>
      </c>
      <c r="CB320" s="8" t="s">
        <v>125</v>
      </c>
      <c r="CC320" s="8" t="s">
        <v>125</v>
      </c>
      <c r="CD320" s="8" t="s">
        <v>125</v>
      </c>
      <c r="CE320" s="8" t="s">
        <v>125</v>
      </c>
      <c r="CF320" s="8" t="s">
        <v>125</v>
      </c>
      <c r="CG320" s="8" t="s">
        <v>125</v>
      </c>
      <c r="CH320" s="8" t="s">
        <v>125</v>
      </c>
      <c r="CI320">
        <v>51.12</v>
      </c>
      <c r="CJ320">
        <v>44.57</v>
      </c>
      <c r="CK320">
        <v>300.01</v>
      </c>
      <c r="CL320">
        <v>224.08</v>
      </c>
      <c r="CM320">
        <v>129.9</v>
      </c>
      <c r="CN320">
        <v>155.91</v>
      </c>
      <c r="CO320">
        <v>121.8</v>
      </c>
      <c r="CQ320" s="8" t="s">
        <v>125</v>
      </c>
      <c r="CR320" s="8" t="s">
        <v>125</v>
      </c>
      <c r="CS320" s="8" t="s">
        <v>125</v>
      </c>
      <c r="CT320" s="8" t="s">
        <v>125</v>
      </c>
      <c r="CU320" s="8" t="s">
        <v>125</v>
      </c>
      <c r="CV320" s="8" t="s">
        <v>125</v>
      </c>
      <c r="CW320" s="8" t="s">
        <v>125</v>
      </c>
      <c r="CX320" s="8" t="s">
        <v>125</v>
      </c>
      <c r="CY320" s="8" t="s">
        <v>125</v>
      </c>
      <c r="CZ320">
        <v>60.46</v>
      </c>
      <c r="DA320">
        <v>44.56</v>
      </c>
      <c r="DB320">
        <v>235</v>
      </c>
      <c r="DC320">
        <v>154.80000000000001</v>
      </c>
      <c r="DD320">
        <v>129.9</v>
      </c>
      <c r="DE320">
        <v>151.63</v>
      </c>
      <c r="DF320">
        <v>65.05</v>
      </c>
      <c r="DH320" s="8" t="s">
        <v>125</v>
      </c>
      <c r="DI320" s="8" t="s">
        <v>125</v>
      </c>
      <c r="DJ320" s="8" t="s">
        <v>125</v>
      </c>
      <c r="DK320" s="8" t="s">
        <v>125</v>
      </c>
      <c r="DL320" s="8" t="s">
        <v>125</v>
      </c>
      <c r="DM320" s="8" t="s">
        <v>125</v>
      </c>
      <c r="DN320" s="8" t="s">
        <v>125</v>
      </c>
      <c r="DO320" s="8" t="s">
        <v>125</v>
      </c>
      <c r="DP320" s="8" t="s">
        <v>125</v>
      </c>
      <c r="DQ320">
        <v>60.11</v>
      </c>
      <c r="DR320">
        <v>44.56</v>
      </c>
      <c r="DS320">
        <v>235</v>
      </c>
      <c r="DT320">
        <v>154.80000000000001</v>
      </c>
      <c r="DU320">
        <v>129.9</v>
      </c>
      <c r="DV320">
        <v>151.63</v>
      </c>
      <c r="DW320">
        <v>65.05</v>
      </c>
      <c r="DY320" s="8" t="s">
        <v>125</v>
      </c>
      <c r="DZ320" s="8" t="s">
        <v>125</v>
      </c>
      <c r="EA320" s="8" t="s">
        <v>125</v>
      </c>
      <c r="EB320" s="8" t="s">
        <v>125</v>
      </c>
      <c r="EC320" s="8" t="s">
        <v>125</v>
      </c>
      <c r="ED320" s="8" t="s">
        <v>125</v>
      </c>
      <c r="EE320" s="8" t="s">
        <v>125</v>
      </c>
      <c r="EF320" s="8" t="s">
        <v>125</v>
      </c>
      <c r="EG320" s="8" t="s">
        <v>125</v>
      </c>
      <c r="EH320">
        <v>74.45</v>
      </c>
      <c r="EI320">
        <v>44.56</v>
      </c>
      <c r="EJ320">
        <v>300.01</v>
      </c>
      <c r="EK320">
        <v>231.63</v>
      </c>
      <c r="EL320">
        <v>129.9</v>
      </c>
      <c r="EM320">
        <v>160.04</v>
      </c>
      <c r="EN320">
        <v>65.05</v>
      </c>
      <c r="EP320" s="8" t="s">
        <v>125</v>
      </c>
      <c r="EQ320" s="8" t="s">
        <v>125</v>
      </c>
      <c r="ER320" s="8" t="s">
        <v>125</v>
      </c>
      <c r="ES320" s="8" t="s">
        <v>125</v>
      </c>
      <c r="ET320" s="8" t="s">
        <v>125</v>
      </c>
      <c r="EU320" s="8" t="s">
        <v>125</v>
      </c>
      <c r="EV320" s="8" t="s">
        <v>125</v>
      </c>
      <c r="EW320" s="8" t="s">
        <v>125</v>
      </c>
      <c r="EX320" s="8" t="s">
        <v>125</v>
      </c>
      <c r="EY320">
        <v>70.760000000000005</v>
      </c>
      <c r="EZ320">
        <v>62.62</v>
      </c>
      <c r="FA320">
        <v>300.01</v>
      </c>
      <c r="FB320">
        <v>340</v>
      </c>
      <c r="FC320">
        <v>159.79</v>
      </c>
      <c r="FD320">
        <v>161.68</v>
      </c>
      <c r="FE320">
        <v>135</v>
      </c>
      <c r="FG320" s="8" t="s">
        <v>125</v>
      </c>
      <c r="FH320" s="8" t="s">
        <v>125</v>
      </c>
      <c r="FI320" s="8" t="s">
        <v>125</v>
      </c>
      <c r="FJ320" s="8" t="s">
        <v>125</v>
      </c>
      <c r="FK320" s="8" t="s">
        <v>125</v>
      </c>
      <c r="FL320" s="8" t="s">
        <v>125</v>
      </c>
      <c r="FM320" s="8" t="s">
        <v>125</v>
      </c>
      <c r="FN320" s="8" t="s">
        <v>125</v>
      </c>
      <c r="FO320" s="8" t="s">
        <v>125</v>
      </c>
      <c r="FP320">
        <v>38.200000000000003</v>
      </c>
      <c r="FQ320">
        <v>35.11</v>
      </c>
      <c r="FR320">
        <v>228.65</v>
      </c>
      <c r="FS320">
        <v>174.91</v>
      </c>
      <c r="FT320">
        <v>102.59</v>
      </c>
      <c r="FU320">
        <v>122.38</v>
      </c>
      <c r="FV320">
        <v>91.39</v>
      </c>
      <c r="FX320" s="8" t="s">
        <v>125</v>
      </c>
      <c r="FY320" s="8" t="s">
        <v>125</v>
      </c>
      <c r="FZ320" s="8" t="s">
        <v>125</v>
      </c>
      <c r="GA320" s="8" t="s">
        <v>125</v>
      </c>
      <c r="GB320" s="8" t="s">
        <v>125</v>
      </c>
      <c r="GC320" s="8" t="s">
        <v>125</v>
      </c>
      <c r="GD320" s="8" t="s">
        <v>125</v>
      </c>
      <c r="GE320" s="8" t="s">
        <v>125</v>
      </c>
      <c r="GF320" s="8" t="s">
        <v>125</v>
      </c>
      <c r="GG320">
        <v>48.42</v>
      </c>
      <c r="GH320">
        <v>37.83</v>
      </c>
      <c r="GI320">
        <v>181.27</v>
      </c>
      <c r="GJ320">
        <v>108.84</v>
      </c>
      <c r="GK320">
        <v>94.9</v>
      </c>
      <c r="GL320">
        <v>119.51</v>
      </c>
      <c r="GM320">
        <v>31.98</v>
      </c>
      <c r="GO320" s="8" t="s">
        <v>125</v>
      </c>
      <c r="GP320" s="8" t="s">
        <v>125</v>
      </c>
      <c r="GQ320" s="8" t="s">
        <v>125</v>
      </c>
      <c r="GR320" s="8" t="s">
        <v>125</v>
      </c>
      <c r="GS320" s="8" t="s">
        <v>125</v>
      </c>
      <c r="GT320" s="8" t="s">
        <v>125</v>
      </c>
      <c r="GU320" s="8" t="s">
        <v>125</v>
      </c>
      <c r="GV320" s="8" t="s">
        <v>125</v>
      </c>
      <c r="GW320" s="8" t="s">
        <v>125</v>
      </c>
      <c r="GX320">
        <v>48.39</v>
      </c>
      <c r="GY320">
        <v>37.83</v>
      </c>
      <c r="GZ320">
        <v>181.58</v>
      </c>
      <c r="HA320">
        <v>108.84</v>
      </c>
      <c r="HB320">
        <v>94.9</v>
      </c>
      <c r="HC320">
        <v>119.51</v>
      </c>
      <c r="HD320">
        <v>31.98</v>
      </c>
      <c r="HF320" s="8" t="s">
        <v>125</v>
      </c>
      <c r="HG320" s="8" t="s">
        <v>125</v>
      </c>
      <c r="HH320" s="8" t="s">
        <v>125</v>
      </c>
      <c r="HI320" s="8" t="s">
        <v>125</v>
      </c>
      <c r="HJ320" s="8" t="s">
        <v>125</v>
      </c>
      <c r="HK320" s="8" t="s">
        <v>125</v>
      </c>
      <c r="HL320" s="8" t="s">
        <v>125</v>
      </c>
      <c r="HM320" s="8" t="s">
        <v>125</v>
      </c>
      <c r="HN320" s="8" t="s">
        <v>125</v>
      </c>
      <c r="HO320">
        <v>57.39</v>
      </c>
      <c r="HP320">
        <v>34.74</v>
      </c>
      <c r="HQ320">
        <v>228.76</v>
      </c>
      <c r="HR320">
        <v>183</v>
      </c>
      <c r="HS320">
        <v>94.13</v>
      </c>
      <c r="HT320">
        <v>125.47</v>
      </c>
      <c r="HU320">
        <v>31.79</v>
      </c>
      <c r="HW320" s="8" t="s">
        <v>125</v>
      </c>
      <c r="HX320" s="8" t="s">
        <v>125</v>
      </c>
      <c r="HY320" s="8" t="s">
        <v>125</v>
      </c>
      <c r="HZ320" s="8" t="s">
        <v>125</v>
      </c>
      <c r="IA320" s="8" t="s">
        <v>125</v>
      </c>
      <c r="IB320" s="8" t="s">
        <v>125</v>
      </c>
      <c r="IC320" s="8" t="s">
        <v>125</v>
      </c>
      <c r="ID320" s="8" t="s">
        <v>125</v>
      </c>
      <c r="IE320" s="8" t="s">
        <v>125</v>
      </c>
      <c r="IF320">
        <v>55.13</v>
      </c>
      <c r="IG320">
        <v>48.13</v>
      </c>
      <c r="IH320">
        <v>228.72</v>
      </c>
      <c r="II320">
        <v>253.64</v>
      </c>
      <c r="IJ320">
        <v>121.11</v>
      </c>
      <c r="IK320">
        <v>133.6</v>
      </c>
      <c r="IL320">
        <v>111.2</v>
      </c>
      <c r="IN320" s="8" t="s">
        <v>125</v>
      </c>
      <c r="IO320" s="8" t="s">
        <v>125</v>
      </c>
      <c r="IP320" s="8" t="s">
        <v>125</v>
      </c>
      <c r="IQ320" s="8" t="s">
        <v>125</v>
      </c>
      <c r="IR320" s="8" t="s">
        <v>125</v>
      </c>
      <c r="IS320" s="8" t="s">
        <v>125</v>
      </c>
      <c r="IT320" s="8" t="s">
        <v>125</v>
      </c>
      <c r="IU320" s="8" t="s">
        <v>125</v>
      </c>
      <c r="IV320" s="8" t="s">
        <v>125</v>
      </c>
    </row>
    <row r="321" spans="1:256" x14ac:dyDescent="0.35">
      <c r="A321">
        <v>320</v>
      </c>
      <c r="B321">
        <v>29.06</v>
      </c>
      <c r="C321">
        <v>-0.56999999999999995</v>
      </c>
      <c r="D321">
        <v>157.83000000000001</v>
      </c>
      <c r="E321">
        <v>47.95</v>
      </c>
      <c r="F321">
        <v>74.06</v>
      </c>
      <c r="G321">
        <v>98.1</v>
      </c>
      <c r="H321">
        <v>85.67</v>
      </c>
      <c r="J321" s="8" t="s">
        <v>125</v>
      </c>
      <c r="K321" s="8" t="s">
        <v>125</v>
      </c>
      <c r="L321" s="8" t="s">
        <v>125</v>
      </c>
      <c r="M321" s="8" t="s">
        <v>125</v>
      </c>
      <c r="N321" s="8" t="s">
        <v>125</v>
      </c>
      <c r="O321" s="8" t="s">
        <v>125</v>
      </c>
      <c r="P321" s="8" t="s">
        <v>125</v>
      </c>
      <c r="Q321" s="8" t="s">
        <v>125</v>
      </c>
      <c r="R321" s="8" t="s">
        <v>125</v>
      </c>
      <c r="S321">
        <v>38.56</v>
      </c>
      <c r="T321">
        <v>8</v>
      </c>
      <c r="U321">
        <v>160.25</v>
      </c>
      <c r="V321">
        <v>49.97</v>
      </c>
      <c r="W321">
        <v>79.900000000000006</v>
      </c>
      <c r="X321">
        <v>104.05</v>
      </c>
      <c r="Y321">
        <v>0</v>
      </c>
      <c r="AA321" s="8" t="s">
        <v>125</v>
      </c>
      <c r="AB321" s="8" t="s">
        <v>125</v>
      </c>
      <c r="AC321" s="8" t="s">
        <v>125</v>
      </c>
      <c r="AD321" s="8" t="s">
        <v>125</v>
      </c>
      <c r="AE321" s="8" t="s">
        <v>125</v>
      </c>
      <c r="AF321" s="8" t="s">
        <v>125</v>
      </c>
      <c r="AG321" s="8" t="s">
        <v>125</v>
      </c>
      <c r="AH321" s="8" t="s">
        <v>125</v>
      </c>
      <c r="AI321" s="8" t="s">
        <v>125</v>
      </c>
      <c r="AJ321">
        <v>38.56</v>
      </c>
      <c r="AK321">
        <v>8</v>
      </c>
      <c r="AL321">
        <v>160.25</v>
      </c>
      <c r="AM321">
        <v>49.97</v>
      </c>
      <c r="AN321">
        <v>79.900000000000006</v>
      </c>
      <c r="AO321">
        <v>104.05</v>
      </c>
      <c r="AP321">
        <v>0</v>
      </c>
      <c r="AR321" s="8" t="s">
        <v>125</v>
      </c>
      <c r="AS321" s="8" t="s">
        <v>125</v>
      </c>
      <c r="AT321" s="8" t="s">
        <v>125</v>
      </c>
      <c r="AU321" s="8" t="s">
        <v>125</v>
      </c>
      <c r="AV321" s="8" t="s">
        <v>125</v>
      </c>
      <c r="AW321" s="8" t="s">
        <v>125</v>
      </c>
      <c r="AX321" s="8" t="s">
        <v>125</v>
      </c>
      <c r="AY321" s="8" t="s">
        <v>125</v>
      </c>
      <c r="AZ321" s="8" t="s">
        <v>125</v>
      </c>
      <c r="BA321">
        <v>37.19</v>
      </c>
      <c r="BB321">
        <v>0.13</v>
      </c>
      <c r="BC321">
        <v>160.25</v>
      </c>
      <c r="BD321">
        <v>86.02</v>
      </c>
      <c r="BE321">
        <v>79.900000000000006</v>
      </c>
      <c r="BF321">
        <v>104.05</v>
      </c>
      <c r="BG321">
        <v>12.49</v>
      </c>
      <c r="BI321" s="8" t="s">
        <v>125</v>
      </c>
      <c r="BJ321" s="8" t="s">
        <v>125</v>
      </c>
      <c r="BK321" s="8" t="s">
        <v>125</v>
      </c>
      <c r="BL321" s="8" t="s">
        <v>125</v>
      </c>
      <c r="BM321" s="8" t="s">
        <v>125</v>
      </c>
      <c r="BN321" s="8" t="s">
        <v>125</v>
      </c>
      <c r="BO321" s="8" t="s">
        <v>125</v>
      </c>
      <c r="BP321" s="8" t="s">
        <v>125</v>
      </c>
      <c r="BQ321" s="8" t="s">
        <v>125</v>
      </c>
      <c r="BR321">
        <v>37.19</v>
      </c>
      <c r="BS321">
        <v>27.77</v>
      </c>
      <c r="BT321">
        <v>160.25</v>
      </c>
      <c r="BU321">
        <v>154.04</v>
      </c>
      <c r="BV321">
        <v>103.91</v>
      </c>
      <c r="BW321">
        <v>108.26</v>
      </c>
      <c r="BX321">
        <v>91.71</v>
      </c>
      <c r="BZ321" s="8" t="s">
        <v>125</v>
      </c>
      <c r="CA321" s="8" t="s">
        <v>125</v>
      </c>
      <c r="CB321" s="8" t="s">
        <v>125</v>
      </c>
      <c r="CC321" s="8" t="s">
        <v>125</v>
      </c>
      <c r="CD321" s="8" t="s">
        <v>125</v>
      </c>
      <c r="CE321" s="8" t="s">
        <v>125</v>
      </c>
      <c r="CF321" s="8" t="s">
        <v>125</v>
      </c>
      <c r="CG321" s="8" t="s">
        <v>125</v>
      </c>
      <c r="CH321" s="8" t="s">
        <v>125</v>
      </c>
      <c r="CI321">
        <v>43.13</v>
      </c>
      <c r="CJ321">
        <v>21.49</v>
      </c>
      <c r="CK321">
        <v>301</v>
      </c>
      <c r="CL321">
        <v>241.41</v>
      </c>
      <c r="CM321">
        <v>182.39</v>
      </c>
      <c r="CN321">
        <v>157.77000000000001</v>
      </c>
      <c r="CO321">
        <v>129.37</v>
      </c>
      <c r="CQ321" s="8" t="s">
        <v>125</v>
      </c>
      <c r="CR321" s="8" t="s">
        <v>125</v>
      </c>
      <c r="CS321" s="8" t="s">
        <v>125</v>
      </c>
      <c r="CT321" s="8" t="s">
        <v>125</v>
      </c>
      <c r="CU321" s="8" t="s">
        <v>125</v>
      </c>
      <c r="CV321" s="8" t="s">
        <v>125</v>
      </c>
      <c r="CW321" s="8" t="s">
        <v>125</v>
      </c>
      <c r="CX321" s="8" t="s">
        <v>125</v>
      </c>
      <c r="CY321" s="8" t="s">
        <v>125</v>
      </c>
      <c r="CZ321">
        <v>54.54</v>
      </c>
      <c r="DA321">
        <v>43.02</v>
      </c>
      <c r="DB321">
        <v>250</v>
      </c>
      <c r="DC321">
        <v>126.53</v>
      </c>
      <c r="DD321">
        <v>125.28</v>
      </c>
      <c r="DE321">
        <v>147.22</v>
      </c>
      <c r="DF321">
        <v>96.13</v>
      </c>
      <c r="DH321" s="8" t="s">
        <v>125</v>
      </c>
      <c r="DI321" s="8" t="s">
        <v>125</v>
      </c>
      <c r="DJ321" s="8" t="s">
        <v>125</v>
      </c>
      <c r="DK321" s="8" t="s">
        <v>125</v>
      </c>
      <c r="DL321" s="8" t="s">
        <v>125</v>
      </c>
      <c r="DM321" s="8" t="s">
        <v>125</v>
      </c>
      <c r="DN321" s="8" t="s">
        <v>125</v>
      </c>
      <c r="DO321" s="8" t="s">
        <v>125</v>
      </c>
      <c r="DP321" s="8" t="s">
        <v>125</v>
      </c>
      <c r="DQ321">
        <v>54.54</v>
      </c>
      <c r="DR321">
        <v>43.02</v>
      </c>
      <c r="DS321">
        <v>250</v>
      </c>
      <c r="DT321">
        <v>126.53</v>
      </c>
      <c r="DU321">
        <v>125.28</v>
      </c>
      <c r="DV321">
        <v>147.22</v>
      </c>
      <c r="DW321">
        <v>96.13</v>
      </c>
      <c r="DY321" s="8" t="s">
        <v>125</v>
      </c>
      <c r="DZ321" s="8" t="s">
        <v>125</v>
      </c>
      <c r="EA321" s="8" t="s">
        <v>125</v>
      </c>
      <c r="EB321" s="8" t="s">
        <v>125</v>
      </c>
      <c r="EC321" s="8" t="s">
        <v>125</v>
      </c>
      <c r="ED321" s="8" t="s">
        <v>125</v>
      </c>
      <c r="EE321" s="8" t="s">
        <v>125</v>
      </c>
      <c r="EF321" s="8" t="s">
        <v>125</v>
      </c>
      <c r="EG321" s="8" t="s">
        <v>125</v>
      </c>
      <c r="EH321">
        <v>57.8</v>
      </c>
      <c r="EI321">
        <v>29.51</v>
      </c>
      <c r="EJ321">
        <v>301</v>
      </c>
      <c r="EK321">
        <v>261.14999999999998</v>
      </c>
      <c r="EL321">
        <v>129.99</v>
      </c>
      <c r="EM321">
        <v>160.85</v>
      </c>
      <c r="EN321">
        <v>81.010000000000005</v>
      </c>
      <c r="EP321" s="8" t="s">
        <v>125</v>
      </c>
      <c r="EQ321" s="8" t="s">
        <v>125</v>
      </c>
      <c r="ER321" s="8" t="s">
        <v>125</v>
      </c>
      <c r="ES321" s="8" t="s">
        <v>125</v>
      </c>
      <c r="ET321" s="8" t="s">
        <v>125</v>
      </c>
      <c r="EU321" s="8" t="s">
        <v>125</v>
      </c>
      <c r="EV321" s="8" t="s">
        <v>125</v>
      </c>
      <c r="EW321" s="8" t="s">
        <v>125</v>
      </c>
      <c r="EX321" s="8" t="s">
        <v>125</v>
      </c>
      <c r="EY321">
        <v>57.8</v>
      </c>
      <c r="EZ321">
        <v>55.36</v>
      </c>
      <c r="FA321">
        <v>301</v>
      </c>
      <c r="FB321">
        <v>318.01</v>
      </c>
      <c r="FC321">
        <v>181.83</v>
      </c>
      <c r="FD321">
        <v>165</v>
      </c>
      <c r="FE321">
        <v>134.91</v>
      </c>
      <c r="FG321" s="8" t="s">
        <v>125</v>
      </c>
      <c r="FH321" s="8" t="s">
        <v>125</v>
      </c>
      <c r="FI321" s="8" t="s">
        <v>125</v>
      </c>
      <c r="FJ321" s="8" t="s">
        <v>125</v>
      </c>
      <c r="FK321" s="8" t="s">
        <v>125</v>
      </c>
      <c r="FL321" s="8" t="s">
        <v>125</v>
      </c>
      <c r="FM321" s="8" t="s">
        <v>125</v>
      </c>
      <c r="FN321" s="8" t="s">
        <v>125</v>
      </c>
      <c r="FO321" s="8" t="s">
        <v>125</v>
      </c>
      <c r="FP321">
        <v>37.770000000000003</v>
      </c>
      <c r="FQ321">
        <v>7.11</v>
      </c>
      <c r="FR321">
        <v>237.95</v>
      </c>
      <c r="FS321">
        <v>142.46</v>
      </c>
      <c r="FT321">
        <v>118.49</v>
      </c>
      <c r="FU321">
        <v>123.82</v>
      </c>
      <c r="FV321">
        <v>101.21</v>
      </c>
      <c r="FX321" s="8" t="s">
        <v>125</v>
      </c>
      <c r="FY321" s="8" t="s">
        <v>125</v>
      </c>
      <c r="FZ321" s="8" t="s">
        <v>125</v>
      </c>
      <c r="GA321" s="8" t="s">
        <v>125</v>
      </c>
      <c r="GB321" s="8" t="s">
        <v>125</v>
      </c>
      <c r="GC321" s="8" t="s">
        <v>125</v>
      </c>
      <c r="GD321" s="8" t="s">
        <v>125</v>
      </c>
      <c r="GE321" s="8" t="s">
        <v>125</v>
      </c>
      <c r="GF321" s="8" t="s">
        <v>125</v>
      </c>
      <c r="GG321">
        <v>45.62</v>
      </c>
      <c r="GH321">
        <v>24.58</v>
      </c>
      <c r="GI321">
        <v>194.7</v>
      </c>
      <c r="GJ321">
        <v>102.29</v>
      </c>
      <c r="GK321">
        <v>102.71</v>
      </c>
      <c r="GL321">
        <v>124.26</v>
      </c>
      <c r="GM321">
        <v>35.9</v>
      </c>
      <c r="GO321" s="8" t="s">
        <v>125</v>
      </c>
      <c r="GP321" s="8" t="s">
        <v>125</v>
      </c>
      <c r="GQ321" s="8" t="s">
        <v>125</v>
      </c>
      <c r="GR321" s="8" t="s">
        <v>125</v>
      </c>
      <c r="GS321" s="8" t="s">
        <v>125</v>
      </c>
      <c r="GT321" s="8" t="s">
        <v>125</v>
      </c>
      <c r="GU321" s="8" t="s">
        <v>125</v>
      </c>
      <c r="GV321" s="8" t="s">
        <v>125</v>
      </c>
      <c r="GW321" s="8" t="s">
        <v>125</v>
      </c>
      <c r="GX321">
        <v>45.62</v>
      </c>
      <c r="GY321">
        <v>25.01</v>
      </c>
      <c r="GZ321">
        <v>194.7</v>
      </c>
      <c r="HA321">
        <v>102.29</v>
      </c>
      <c r="HB321">
        <v>102.56</v>
      </c>
      <c r="HC321">
        <v>124.26</v>
      </c>
      <c r="HD321">
        <v>35.9</v>
      </c>
      <c r="HF321" s="8" t="s">
        <v>125</v>
      </c>
      <c r="HG321" s="8" t="s">
        <v>125</v>
      </c>
      <c r="HH321" s="8" t="s">
        <v>125</v>
      </c>
      <c r="HI321" s="8" t="s">
        <v>125</v>
      </c>
      <c r="HJ321" s="8" t="s">
        <v>125</v>
      </c>
      <c r="HK321" s="8" t="s">
        <v>125</v>
      </c>
      <c r="HL321" s="8" t="s">
        <v>125</v>
      </c>
      <c r="HM321" s="8" t="s">
        <v>125</v>
      </c>
      <c r="HN321" s="8" t="s">
        <v>125</v>
      </c>
      <c r="HO321">
        <v>46.31</v>
      </c>
      <c r="HP321">
        <v>13.26</v>
      </c>
      <c r="HQ321">
        <v>237.44</v>
      </c>
      <c r="HR321">
        <v>174.59</v>
      </c>
      <c r="HS321">
        <v>106.12</v>
      </c>
      <c r="HT321">
        <v>123.92</v>
      </c>
      <c r="HU321">
        <v>37.26</v>
      </c>
      <c r="HW321" s="8" t="s">
        <v>125</v>
      </c>
      <c r="HX321" s="8" t="s">
        <v>125</v>
      </c>
      <c r="HY321" s="8" t="s">
        <v>125</v>
      </c>
      <c r="HZ321" s="8" t="s">
        <v>125</v>
      </c>
      <c r="IA321" s="8" t="s">
        <v>125</v>
      </c>
      <c r="IB321" s="8" t="s">
        <v>125</v>
      </c>
      <c r="IC321" s="8" t="s">
        <v>125</v>
      </c>
      <c r="ID321" s="8" t="s">
        <v>125</v>
      </c>
      <c r="IE321" s="8" t="s">
        <v>125</v>
      </c>
      <c r="IF321">
        <v>46.85</v>
      </c>
      <c r="IG321">
        <v>44.51</v>
      </c>
      <c r="IH321">
        <v>238.07</v>
      </c>
      <c r="II321">
        <v>261.36</v>
      </c>
      <c r="IJ321">
        <v>137.1</v>
      </c>
      <c r="IK321">
        <v>134.66</v>
      </c>
      <c r="IL321">
        <v>110.61</v>
      </c>
      <c r="IN321" s="8" t="s">
        <v>125</v>
      </c>
      <c r="IO321" s="8" t="s">
        <v>125</v>
      </c>
      <c r="IP321" s="8" t="s">
        <v>125</v>
      </c>
      <c r="IQ321" s="8" t="s">
        <v>125</v>
      </c>
      <c r="IR321" s="8" t="s">
        <v>125</v>
      </c>
      <c r="IS321" s="8" t="s">
        <v>125</v>
      </c>
      <c r="IT321" s="8" t="s">
        <v>125</v>
      </c>
      <c r="IU321" s="8" t="s">
        <v>125</v>
      </c>
      <c r="IV321" s="8" t="s">
        <v>125</v>
      </c>
    </row>
    <row r="322" spans="1:256" x14ac:dyDescent="0.35">
      <c r="A322">
        <v>321</v>
      </c>
      <c r="B322">
        <v>24.76</v>
      </c>
      <c r="C322">
        <v>-5.29</v>
      </c>
      <c r="D322">
        <v>86.22</v>
      </c>
      <c r="E322">
        <v>5.88</v>
      </c>
      <c r="F322">
        <v>92.76</v>
      </c>
      <c r="G322">
        <v>65.67</v>
      </c>
      <c r="H322">
        <v>71.319999999999993</v>
      </c>
      <c r="J322" s="8" t="s">
        <v>125</v>
      </c>
      <c r="K322" s="8" t="s">
        <v>125</v>
      </c>
      <c r="L322" s="8" t="s">
        <v>125</v>
      </c>
      <c r="M322" s="8" t="s">
        <v>125</v>
      </c>
      <c r="N322" s="8" t="s">
        <v>125</v>
      </c>
      <c r="O322" s="8" t="s">
        <v>125</v>
      </c>
      <c r="P322" s="8" t="s">
        <v>125</v>
      </c>
      <c r="Q322" s="8" t="s">
        <v>125</v>
      </c>
      <c r="R322" s="8" t="s">
        <v>125</v>
      </c>
      <c r="S322">
        <v>36.299999999999997</v>
      </c>
      <c r="T322">
        <v>31.3</v>
      </c>
      <c r="U322">
        <v>163.22</v>
      </c>
      <c r="V322">
        <v>10</v>
      </c>
      <c r="W322">
        <v>92.79</v>
      </c>
      <c r="X322">
        <v>91.98</v>
      </c>
      <c r="Y322">
        <v>37.619999999999997</v>
      </c>
      <c r="AA322" s="8" t="s">
        <v>125</v>
      </c>
      <c r="AB322" s="8" t="s">
        <v>125</v>
      </c>
      <c r="AC322" s="8" t="s">
        <v>125</v>
      </c>
      <c r="AD322" s="8" t="s">
        <v>125</v>
      </c>
      <c r="AE322" s="8" t="s">
        <v>125</v>
      </c>
      <c r="AF322" s="8" t="s">
        <v>125</v>
      </c>
      <c r="AG322" s="8" t="s">
        <v>125</v>
      </c>
      <c r="AH322" s="8" t="s">
        <v>125</v>
      </c>
      <c r="AI322" s="8" t="s">
        <v>125</v>
      </c>
      <c r="AJ322">
        <v>36.299999999999997</v>
      </c>
      <c r="AK322">
        <v>31.3</v>
      </c>
      <c r="AL322">
        <v>163.22</v>
      </c>
      <c r="AM322">
        <v>10</v>
      </c>
      <c r="AN322">
        <v>92.79</v>
      </c>
      <c r="AO322">
        <v>91.98</v>
      </c>
      <c r="AP322">
        <v>37.619999999999997</v>
      </c>
      <c r="AR322" s="8" t="s">
        <v>125</v>
      </c>
      <c r="AS322" s="8" t="s">
        <v>125</v>
      </c>
      <c r="AT322" s="8" t="s">
        <v>125</v>
      </c>
      <c r="AU322" s="8" t="s">
        <v>125</v>
      </c>
      <c r="AV322" s="8" t="s">
        <v>125</v>
      </c>
      <c r="AW322" s="8" t="s">
        <v>125</v>
      </c>
      <c r="AX322" s="8" t="s">
        <v>125</v>
      </c>
      <c r="AY322" s="8" t="s">
        <v>125</v>
      </c>
      <c r="AZ322" s="8" t="s">
        <v>125</v>
      </c>
      <c r="BA322">
        <v>36.299999999999997</v>
      </c>
      <c r="BB322">
        <v>-4.2300000000000004</v>
      </c>
      <c r="BC322">
        <v>163.22</v>
      </c>
      <c r="BD322">
        <v>37.06</v>
      </c>
      <c r="BE322">
        <v>92.79</v>
      </c>
      <c r="BF322">
        <v>90.25</v>
      </c>
      <c r="BG322">
        <v>11.84</v>
      </c>
      <c r="BI322" s="8" t="s">
        <v>125</v>
      </c>
      <c r="BJ322" s="8" t="s">
        <v>125</v>
      </c>
      <c r="BK322" s="8" t="s">
        <v>125</v>
      </c>
      <c r="BL322" s="8" t="s">
        <v>125</v>
      </c>
      <c r="BM322" s="8" t="s">
        <v>125</v>
      </c>
      <c r="BN322" s="8" t="s">
        <v>125</v>
      </c>
      <c r="BO322" s="8" t="s">
        <v>125</v>
      </c>
      <c r="BP322" s="8" t="s">
        <v>125</v>
      </c>
      <c r="BQ322" s="8" t="s">
        <v>125</v>
      </c>
      <c r="BR322">
        <v>32.229999999999997</v>
      </c>
      <c r="BS322">
        <v>29.88</v>
      </c>
      <c r="BT322">
        <v>185</v>
      </c>
      <c r="BU322">
        <v>186.9</v>
      </c>
      <c r="BV322">
        <v>92.79</v>
      </c>
      <c r="BW322">
        <v>103.41</v>
      </c>
      <c r="BX322">
        <v>75.92</v>
      </c>
      <c r="BZ322" s="8" t="s">
        <v>125</v>
      </c>
      <c r="CA322" s="8" t="s">
        <v>125</v>
      </c>
      <c r="CB322" s="8" t="s">
        <v>125</v>
      </c>
      <c r="CC322" s="8" t="s">
        <v>125</v>
      </c>
      <c r="CD322" s="8" t="s">
        <v>125</v>
      </c>
      <c r="CE322" s="8" t="s">
        <v>125</v>
      </c>
      <c r="CF322" s="8" t="s">
        <v>125</v>
      </c>
      <c r="CG322" s="8" t="s">
        <v>125</v>
      </c>
      <c r="CH322" s="8" t="s">
        <v>125</v>
      </c>
      <c r="CI322">
        <v>45.44</v>
      </c>
      <c r="CJ322">
        <v>50.99</v>
      </c>
      <c r="CK322">
        <v>238.8</v>
      </c>
      <c r="CL322">
        <v>194.93</v>
      </c>
      <c r="CM322">
        <v>149.6</v>
      </c>
      <c r="CN322">
        <v>118.93</v>
      </c>
      <c r="CO322">
        <v>126.99</v>
      </c>
      <c r="CQ322" s="8" t="s">
        <v>125</v>
      </c>
      <c r="CR322" s="8" t="s">
        <v>125</v>
      </c>
      <c r="CS322" s="8" t="s">
        <v>125</v>
      </c>
      <c r="CT322" s="8" t="s">
        <v>125</v>
      </c>
      <c r="CU322" s="8" t="s">
        <v>125</v>
      </c>
      <c r="CV322" s="8" t="s">
        <v>125</v>
      </c>
      <c r="CW322" s="8" t="s">
        <v>125</v>
      </c>
      <c r="CX322" s="8" t="s">
        <v>125</v>
      </c>
      <c r="CY322" s="8" t="s">
        <v>125</v>
      </c>
      <c r="CZ322">
        <v>55.15</v>
      </c>
      <c r="DA322">
        <v>51.9</v>
      </c>
      <c r="DB322">
        <v>249.9</v>
      </c>
      <c r="DC322">
        <v>138</v>
      </c>
      <c r="DD322">
        <v>150.33000000000001</v>
      </c>
      <c r="DE322">
        <v>139</v>
      </c>
      <c r="DF322">
        <v>136.41999999999999</v>
      </c>
      <c r="DH322" s="8" t="s">
        <v>125</v>
      </c>
      <c r="DI322" s="8" t="s">
        <v>125</v>
      </c>
      <c r="DJ322" s="8" t="s">
        <v>125</v>
      </c>
      <c r="DK322" s="8" t="s">
        <v>125</v>
      </c>
      <c r="DL322" s="8" t="s">
        <v>125</v>
      </c>
      <c r="DM322" s="8" t="s">
        <v>125</v>
      </c>
      <c r="DN322" s="8" t="s">
        <v>125</v>
      </c>
      <c r="DO322" s="8" t="s">
        <v>125</v>
      </c>
      <c r="DP322" s="8" t="s">
        <v>125</v>
      </c>
      <c r="DQ322">
        <v>55.15</v>
      </c>
      <c r="DR322">
        <v>51.9</v>
      </c>
      <c r="DS322">
        <v>249.9</v>
      </c>
      <c r="DT322">
        <v>138</v>
      </c>
      <c r="DU322">
        <v>150.33000000000001</v>
      </c>
      <c r="DV322">
        <v>139</v>
      </c>
      <c r="DW322">
        <v>136.41999999999999</v>
      </c>
      <c r="DY322" s="8" t="s">
        <v>125</v>
      </c>
      <c r="DZ322" s="8" t="s">
        <v>125</v>
      </c>
      <c r="EA322" s="8" t="s">
        <v>125</v>
      </c>
      <c r="EB322" s="8" t="s">
        <v>125</v>
      </c>
      <c r="EC322" s="8" t="s">
        <v>125</v>
      </c>
      <c r="ED322" s="8" t="s">
        <v>125</v>
      </c>
      <c r="EE322" s="8" t="s">
        <v>125</v>
      </c>
      <c r="EF322" s="8" t="s">
        <v>125</v>
      </c>
      <c r="EG322" s="8" t="s">
        <v>125</v>
      </c>
      <c r="EH322">
        <v>55.15</v>
      </c>
      <c r="EI322">
        <v>51.9</v>
      </c>
      <c r="EJ322">
        <v>256.23</v>
      </c>
      <c r="EK322">
        <v>285.10000000000002</v>
      </c>
      <c r="EL322">
        <v>150.33000000000001</v>
      </c>
      <c r="EM322">
        <v>134</v>
      </c>
      <c r="EN322">
        <v>112.82</v>
      </c>
      <c r="EP322" s="8" t="s">
        <v>125</v>
      </c>
      <c r="EQ322" s="8" t="s">
        <v>125</v>
      </c>
      <c r="ER322" s="8" t="s">
        <v>125</v>
      </c>
      <c r="ES322" s="8" t="s">
        <v>125</v>
      </c>
      <c r="ET322" s="8" t="s">
        <v>125</v>
      </c>
      <c r="EU322" s="8" t="s">
        <v>125</v>
      </c>
      <c r="EV322" s="8" t="s">
        <v>125</v>
      </c>
      <c r="EW322" s="8" t="s">
        <v>125</v>
      </c>
      <c r="EX322" s="8" t="s">
        <v>125</v>
      </c>
      <c r="EY322">
        <v>56.61</v>
      </c>
      <c r="EZ322">
        <v>70.430000000000007</v>
      </c>
      <c r="FA322">
        <v>299.33</v>
      </c>
      <c r="FB322">
        <v>301</v>
      </c>
      <c r="FC322">
        <v>167.92</v>
      </c>
      <c r="FD322">
        <v>167.46</v>
      </c>
      <c r="FE322">
        <v>124.35</v>
      </c>
      <c r="FG322" s="8" t="s">
        <v>125</v>
      </c>
      <c r="FH322" s="8" t="s">
        <v>125</v>
      </c>
      <c r="FI322" s="8" t="s">
        <v>125</v>
      </c>
      <c r="FJ322" s="8" t="s">
        <v>125</v>
      </c>
      <c r="FK322" s="8" t="s">
        <v>125</v>
      </c>
      <c r="FL322" s="8" t="s">
        <v>125</v>
      </c>
      <c r="FM322" s="8" t="s">
        <v>125</v>
      </c>
      <c r="FN322" s="8" t="s">
        <v>125</v>
      </c>
      <c r="FO322" s="8" t="s">
        <v>125</v>
      </c>
      <c r="FP322">
        <v>36.64</v>
      </c>
      <c r="FQ322">
        <v>29.85</v>
      </c>
      <c r="FR322">
        <v>176.69</v>
      </c>
      <c r="FS322">
        <v>102.61</v>
      </c>
      <c r="FT322">
        <v>121.53</v>
      </c>
      <c r="FU322">
        <v>93.45</v>
      </c>
      <c r="FV322">
        <v>94.57</v>
      </c>
      <c r="FX322" s="8" t="s">
        <v>125</v>
      </c>
      <c r="FY322" s="8" t="s">
        <v>125</v>
      </c>
      <c r="FZ322" s="8" t="s">
        <v>125</v>
      </c>
      <c r="GA322" s="8" t="s">
        <v>125</v>
      </c>
      <c r="GB322" s="8" t="s">
        <v>125</v>
      </c>
      <c r="GC322" s="8" t="s">
        <v>125</v>
      </c>
      <c r="GD322" s="8" t="s">
        <v>125</v>
      </c>
      <c r="GE322" s="8" t="s">
        <v>125</v>
      </c>
      <c r="GF322" s="8" t="s">
        <v>125</v>
      </c>
      <c r="GG322">
        <v>43.26</v>
      </c>
      <c r="GH322">
        <v>42.64</v>
      </c>
      <c r="GI322">
        <v>195.98</v>
      </c>
      <c r="GJ322">
        <v>81.540000000000006</v>
      </c>
      <c r="GK322">
        <v>118.19</v>
      </c>
      <c r="GL322">
        <v>113.2</v>
      </c>
      <c r="GM322">
        <v>79.27</v>
      </c>
      <c r="GO322" s="8" t="s">
        <v>125</v>
      </c>
      <c r="GP322" s="8" t="s">
        <v>125</v>
      </c>
      <c r="GQ322" s="8" t="s">
        <v>125</v>
      </c>
      <c r="GR322" s="8" t="s">
        <v>125</v>
      </c>
      <c r="GS322" s="8" t="s">
        <v>125</v>
      </c>
      <c r="GT322" s="8" t="s">
        <v>125</v>
      </c>
      <c r="GU322" s="8" t="s">
        <v>125</v>
      </c>
      <c r="GV322" s="8" t="s">
        <v>125</v>
      </c>
      <c r="GW322" s="8" t="s">
        <v>125</v>
      </c>
      <c r="GX322">
        <v>43.26</v>
      </c>
      <c r="GY322">
        <v>42.64</v>
      </c>
      <c r="GZ322">
        <v>195.98</v>
      </c>
      <c r="HA322">
        <v>81.540000000000006</v>
      </c>
      <c r="HB322">
        <v>118.19</v>
      </c>
      <c r="HC322">
        <v>113.2</v>
      </c>
      <c r="HD322">
        <v>79.27</v>
      </c>
      <c r="HF322" s="8" t="s">
        <v>125</v>
      </c>
      <c r="HG322" s="8" t="s">
        <v>125</v>
      </c>
      <c r="HH322" s="8" t="s">
        <v>125</v>
      </c>
      <c r="HI322" s="8" t="s">
        <v>125</v>
      </c>
      <c r="HJ322" s="8" t="s">
        <v>125</v>
      </c>
      <c r="HK322" s="8" t="s">
        <v>125</v>
      </c>
      <c r="HL322" s="8" t="s">
        <v>125</v>
      </c>
      <c r="HM322" s="8" t="s">
        <v>125</v>
      </c>
      <c r="HN322" s="8" t="s">
        <v>125</v>
      </c>
      <c r="HO322">
        <v>43.17</v>
      </c>
      <c r="HP322">
        <v>32.380000000000003</v>
      </c>
      <c r="HQ322">
        <v>215.39</v>
      </c>
      <c r="HR322">
        <v>163.96</v>
      </c>
      <c r="HS322">
        <v>121.26</v>
      </c>
      <c r="HT322">
        <v>106.56</v>
      </c>
      <c r="HU322">
        <v>65.069999999999993</v>
      </c>
      <c r="HW322" s="8" t="s">
        <v>125</v>
      </c>
      <c r="HX322" s="8" t="s">
        <v>125</v>
      </c>
      <c r="HY322" s="8" t="s">
        <v>125</v>
      </c>
      <c r="HZ322" s="8" t="s">
        <v>125</v>
      </c>
      <c r="IA322" s="8" t="s">
        <v>125</v>
      </c>
      <c r="IB322" s="8" t="s">
        <v>125</v>
      </c>
      <c r="IC322" s="8" t="s">
        <v>125</v>
      </c>
      <c r="ID322" s="8" t="s">
        <v>125</v>
      </c>
      <c r="IE322" s="8" t="s">
        <v>125</v>
      </c>
      <c r="IF322">
        <v>42.5</v>
      </c>
      <c r="IG322">
        <v>52.27</v>
      </c>
      <c r="IH322">
        <v>245.85</v>
      </c>
      <c r="II322">
        <v>256.27</v>
      </c>
      <c r="IJ322">
        <v>125.73</v>
      </c>
      <c r="IK322">
        <v>133.16</v>
      </c>
      <c r="IL322">
        <v>107.6</v>
      </c>
      <c r="IN322" s="8" t="s">
        <v>125</v>
      </c>
      <c r="IO322" s="8" t="s">
        <v>125</v>
      </c>
      <c r="IP322" s="8" t="s">
        <v>125</v>
      </c>
      <c r="IQ322" s="8" t="s">
        <v>125</v>
      </c>
      <c r="IR322" s="8" t="s">
        <v>125</v>
      </c>
      <c r="IS322" s="8" t="s">
        <v>125</v>
      </c>
      <c r="IT322" s="8" t="s">
        <v>125</v>
      </c>
      <c r="IU322" s="8" t="s">
        <v>125</v>
      </c>
      <c r="IV322" s="8" t="s">
        <v>125</v>
      </c>
    </row>
    <row r="323" spans="1:256" x14ac:dyDescent="0.35">
      <c r="A323">
        <v>322</v>
      </c>
      <c r="B323">
        <v>26.31</v>
      </c>
      <c r="C323">
        <v>25.27</v>
      </c>
      <c r="D323">
        <v>71.81</v>
      </c>
      <c r="E323">
        <v>115.82</v>
      </c>
      <c r="F323">
        <v>19.13</v>
      </c>
      <c r="G323">
        <v>34.81</v>
      </c>
      <c r="H323">
        <v>77.72</v>
      </c>
      <c r="J323" s="8" t="s">
        <v>125</v>
      </c>
      <c r="K323" s="8" t="s">
        <v>125</v>
      </c>
      <c r="L323" s="8" t="s">
        <v>125</v>
      </c>
      <c r="M323" s="8" t="s">
        <v>125</v>
      </c>
      <c r="N323" s="8" t="s">
        <v>125</v>
      </c>
      <c r="O323" s="8" t="s">
        <v>125</v>
      </c>
      <c r="P323" s="8" t="s">
        <v>125</v>
      </c>
      <c r="Q323" s="8" t="s">
        <v>125</v>
      </c>
      <c r="R323" s="8" t="s">
        <v>125</v>
      </c>
      <c r="S323">
        <v>35.68</v>
      </c>
      <c r="T323">
        <v>35.89</v>
      </c>
      <c r="U323">
        <v>177.63</v>
      </c>
      <c r="V323">
        <v>63.87</v>
      </c>
      <c r="W323">
        <v>66.05</v>
      </c>
      <c r="X323">
        <v>87.79</v>
      </c>
      <c r="Y323">
        <v>9.06</v>
      </c>
      <c r="AA323" s="8" t="s">
        <v>125</v>
      </c>
      <c r="AB323" s="8" t="s">
        <v>125</v>
      </c>
      <c r="AC323" s="8" t="s">
        <v>125</v>
      </c>
      <c r="AD323" s="8" t="s">
        <v>125</v>
      </c>
      <c r="AE323" s="8" t="s">
        <v>125</v>
      </c>
      <c r="AF323" s="8" t="s">
        <v>125</v>
      </c>
      <c r="AG323" s="8" t="s">
        <v>125</v>
      </c>
      <c r="AH323" s="8" t="s">
        <v>125</v>
      </c>
      <c r="AI323" s="8" t="s">
        <v>125</v>
      </c>
      <c r="AJ323">
        <v>35.68</v>
      </c>
      <c r="AK323">
        <v>35.89</v>
      </c>
      <c r="AL323">
        <v>177.63</v>
      </c>
      <c r="AM323">
        <v>63.87</v>
      </c>
      <c r="AN323">
        <v>66.05</v>
      </c>
      <c r="AO323">
        <v>87.79</v>
      </c>
      <c r="AP323">
        <v>13.95</v>
      </c>
      <c r="AR323" s="8" t="s">
        <v>125</v>
      </c>
      <c r="AS323" s="8" t="s">
        <v>125</v>
      </c>
      <c r="AT323" s="8" t="s">
        <v>125</v>
      </c>
      <c r="AU323" s="8" t="s">
        <v>125</v>
      </c>
      <c r="AV323" s="8" t="s">
        <v>125</v>
      </c>
      <c r="AW323" s="8" t="s">
        <v>125</v>
      </c>
      <c r="AX323" s="8" t="s">
        <v>125</v>
      </c>
      <c r="AY323" s="8" t="s">
        <v>125</v>
      </c>
      <c r="AZ323" s="8" t="s">
        <v>125</v>
      </c>
      <c r="BA323">
        <v>35.68</v>
      </c>
      <c r="BB323">
        <v>25.53</v>
      </c>
      <c r="BC323">
        <v>177.63</v>
      </c>
      <c r="BD323">
        <v>121.08</v>
      </c>
      <c r="BE323">
        <v>19.64</v>
      </c>
      <c r="BF323">
        <v>50.05</v>
      </c>
      <c r="BG323">
        <v>60.34</v>
      </c>
      <c r="BI323" s="8" t="s">
        <v>125</v>
      </c>
      <c r="BJ323" s="8" t="s">
        <v>125</v>
      </c>
      <c r="BK323" s="8" t="s">
        <v>125</v>
      </c>
      <c r="BL323" s="8" t="s">
        <v>125</v>
      </c>
      <c r="BM323" s="8" t="s">
        <v>125</v>
      </c>
      <c r="BN323" s="8" t="s">
        <v>125</v>
      </c>
      <c r="BO323" s="8" t="s">
        <v>125</v>
      </c>
      <c r="BP323" s="8" t="s">
        <v>125</v>
      </c>
      <c r="BQ323" s="8" t="s">
        <v>125</v>
      </c>
      <c r="BR323">
        <v>35.68</v>
      </c>
      <c r="BS323">
        <v>33.5</v>
      </c>
      <c r="BT323">
        <v>197.83</v>
      </c>
      <c r="BU323">
        <v>176.66</v>
      </c>
      <c r="BV323">
        <v>103.25</v>
      </c>
      <c r="BW323">
        <v>103.11</v>
      </c>
      <c r="BX323">
        <v>97.85</v>
      </c>
      <c r="BZ323" s="8" t="s">
        <v>125</v>
      </c>
      <c r="CA323" s="8" t="s">
        <v>125</v>
      </c>
      <c r="CB323" s="8" t="s">
        <v>125</v>
      </c>
      <c r="CC323" s="8" t="s">
        <v>125</v>
      </c>
      <c r="CD323" s="8" t="s">
        <v>125</v>
      </c>
      <c r="CE323" s="8" t="s">
        <v>125</v>
      </c>
      <c r="CF323" s="8" t="s">
        <v>125</v>
      </c>
      <c r="CG323" s="8" t="s">
        <v>125</v>
      </c>
      <c r="CH323" s="8" t="s">
        <v>125</v>
      </c>
      <c r="CI323">
        <v>55</v>
      </c>
      <c r="CJ323">
        <v>50</v>
      </c>
      <c r="CK323">
        <v>243.1</v>
      </c>
      <c r="CL323">
        <v>228.56</v>
      </c>
      <c r="CM323">
        <v>107.34</v>
      </c>
      <c r="CN323">
        <v>102.84</v>
      </c>
      <c r="CO323">
        <v>151.66</v>
      </c>
      <c r="CQ323" s="8" t="s">
        <v>125</v>
      </c>
      <c r="CR323" s="8" t="s">
        <v>125</v>
      </c>
      <c r="CS323" s="8" t="s">
        <v>125</v>
      </c>
      <c r="CT323" s="8" t="s">
        <v>125</v>
      </c>
      <c r="CU323" s="8" t="s">
        <v>125</v>
      </c>
      <c r="CV323" s="8" t="s">
        <v>125</v>
      </c>
      <c r="CW323" s="8" t="s">
        <v>125</v>
      </c>
      <c r="CX323" s="8" t="s">
        <v>125</v>
      </c>
      <c r="CY323" s="8" t="s">
        <v>125</v>
      </c>
      <c r="CZ323">
        <v>63.05</v>
      </c>
      <c r="DA323">
        <v>50</v>
      </c>
      <c r="DB323">
        <v>276.63</v>
      </c>
      <c r="DC323">
        <v>237</v>
      </c>
      <c r="DD323">
        <v>111.16</v>
      </c>
      <c r="DE323">
        <v>154.43</v>
      </c>
      <c r="DF323">
        <v>134.41999999999999</v>
      </c>
      <c r="DH323" s="8" t="s">
        <v>125</v>
      </c>
      <c r="DI323" s="8" t="s">
        <v>125</v>
      </c>
      <c r="DJ323" s="8" t="s">
        <v>125</v>
      </c>
      <c r="DK323" s="8" t="s">
        <v>125</v>
      </c>
      <c r="DL323" s="8" t="s">
        <v>125</v>
      </c>
      <c r="DM323" s="8" t="s">
        <v>125</v>
      </c>
      <c r="DN323" s="8" t="s">
        <v>125</v>
      </c>
      <c r="DO323" s="8" t="s">
        <v>125</v>
      </c>
      <c r="DP323" s="8" t="s">
        <v>125</v>
      </c>
      <c r="DQ323">
        <v>63.05</v>
      </c>
      <c r="DR323">
        <v>50</v>
      </c>
      <c r="DS323">
        <v>263.12</v>
      </c>
      <c r="DT323">
        <v>128.81</v>
      </c>
      <c r="DU323">
        <v>111.16</v>
      </c>
      <c r="DV323">
        <v>154.43</v>
      </c>
      <c r="DW323">
        <v>134.41999999999999</v>
      </c>
      <c r="DY323" s="8" t="s">
        <v>125</v>
      </c>
      <c r="DZ323" s="8" t="s">
        <v>125</v>
      </c>
      <c r="EA323" s="8" t="s">
        <v>125</v>
      </c>
      <c r="EB323" s="8" t="s">
        <v>125</v>
      </c>
      <c r="EC323" s="8" t="s">
        <v>125</v>
      </c>
      <c r="ED323" s="8" t="s">
        <v>125</v>
      </c>
      <c r="EE323" s="8" t="s">
        <v>125</v>
      </c>
      <c r="EF323" s="8" t="s">
        <v>125</v>
      </c>
      <c r="EG323" s="8" t="s">
        <v>125</v>
      </c>
      <c r="EH323">
        <v>85</v>
      </c>
      <c r="EI323">
        <v>50</v>
      </c>
      <c r="EJ323">
        <v>285</v>
      </c>
      <c r="EK323">
        <v>325.54000000000002</v>
      </c>
      <c r="EL323">
        <v>108.67</v>
      </c>
      <c r="EM323">
        <v>135.43</v>
      </c>
      <c r="EN323">
        <v>131.68</v>
      </c>
      <c r="EP323" s="8" t="s">
        <v>125</v>
      </c>
      <c r="EQ323" s="8" t="s">
        <v>125</v>
      </c>
      <c r="ER323" s="8" t="s">
        <v>125</v>
      </c>
      <c r="ES323" s="8" t="s">
        <v>125</v>
      </c>
      <c r="ET323" s="8" t="s">
        <v>125</v>
      </c>
      <c r="EU323" s="8" t="s">
        <v>125</v>
      </c>
      <c r="EV323" s="8" t="s">
        <v>125</v>
      </c>
      <c r="EW323" s="8" t="s">
        <v>125</v>
      </c>
      <c r="EX323" s="8" t="s">
        <v>125</v>
      </c>
      <c r="EY323">
        <v>85</v>
      </c>
      <c r="EZ323">
        <v>57.94</v>
      </c>
      <c r="FA323">
        <v>290.10000000000002</v>
      </c>
      <c r="FB323">
        <v>339.13</v>
      </c>
      <c r="FC323">
        <v>162.85</v>
      </c>
      <c r="FD323">
        <v>159.24</v>
      </c>
      <c r="FE323">
        <v>139.32</v>
      </c>
      <c r="FG323" s="8" t="s">
        <v>125</v>
      </c>
      <c r="FH323" s="8" t="s">
        <v>125</v>
      </c>
      <c r="FI323" s="8" t="s">
        <v>125</v>
      </c>
      <c r="FJ323" s="8" t="s">
        <v>125</v>
      </c>
      <c r="FK323" s="8" t="s">
        <v>125</v>
      </c>
      <c r="FL323" s="8" t="s">
        <v>125</v>
      </c>
      <c r="FM323" s="8" t="s">
        <v>125</v>
      </c>
      <c r="FN323" s="8" t="s">
        <v>125</v>
      </c>
      <c r="FO323" s="8" t="s">
        <v>125</v>
      </c>
      <c r="FP323">
        <v>41.49</v>
      </c>
      <c r="FQ323">
        <v>38.92</v>
      </c>
      <c r="FR323">
        <v>138.72</v>
      </c>
      <c r="FS323">
        <v>172.34</v>
      </c>
      <c r="FT323">
        <v>87.59</v>
      </c>
      <c r="FU323">
        <v>62.87</v>
      </c>
      <c r="FV323">
        <v>102.07</v>
      </c>
      <c r="FX323" s="8" t="s">
        <v>125</v>
      </c>
      <c r="FY323" s="8" t="s">
        <v>125</v>
      </c>
      <c r="FZ323" s="8" t="s">
        <v>125</v>
      </c>
      <c r="GA323" s="8" t="s">
        <v>125</v>
      </c>
      <c r="GB323" s="8" t="s">
        <v>125</v>
      </c>
      <c r="GC323" s="8" t="s">
        <v>125</v>
      </c>
      <c r="GD323" s="8" t="s">
        <v>125</v>
      </c>
      <c r="GE323" s="8" t="s">
        <v>125</v>
      </c>
      <c r="GF323" s="8" t="s">
        <v>125</v>
      </c>
      <c r="GG323">
        <v>50.36</v>
      </c>
      <c r="GH323">
        <v>44.37</v>
      </c>
      <c r="GI323">
        <v>226.88</v>
      </c>
      <c r="GJ323">
        <v>113.64</v>
      </c>
      <c r="GK323">
        <v>87.69</v>
      </c>
      <c r="GL323">
        <v>114.22</v>
      </c>
      <c r="GM323">
        <v>80.760000000000005</v>
      </c>
      <c r="GO323" s="8" t="s">
        <v>125</v>
      </c>
      <c r="GP323" s="8" t="s">
        <v>125</v>
      </c>
      <c r="GQ323" s="8" t="s">
        <v>125</v>
      </c>
      <c r="GR323" s="8" t="s">
        <v>125</v>
      </c>
      <c r="GS323" s="8" t="s">
        <v>125</v>
      </c>
      <c r="GT323" s="8" t="s">
        <v>125</v>
      </c>
      <c r="GU323" s="8" t="s">
        <v>125</v>
      </c>
      <c r="GV323" s="8" t="s">
        <v>125</v>
      </c>
      <c r="GW323" s="8" t="s">
        <v>125</v>
      </c>
      <c r="GX323">
        <v>50.36</v>
      </c>
      <c r="GY323">
        <v>44.37</v>
      </c>
      <c r="GZ323">
        <v>225.06</v>
      </c>
      <c r="HA323">
        <v>107.57</v>
      </c>
      <c r="HB323">
        <v>87.69</v>
      </c>
      <c r="HC323">
        <v>114.22</v>
      </c>
      <c r="HD323">
        <v>81.06</v>
      </c>
      <c r="HF323" s="8" t="s">
        <v>125</v>
      </c>
      <c r="HG323" s="8" t="s">
        <v>125</v>
      </c>
      <c r="HH323" s="8" t="s">
        <v>125</v>
      </c>
      <c r="HI323" s="8" t="s">
        <v>125</v>
      </c>
      <c r="HJ323" s="8" t="s">
        <v>125</v>
      </c>
      <c r="HK323" s="8" t="s">
        <v>125</v>
      </c>
      <c r="HL323" s="8" t="s">
        <v>125</v>
      </c>
      <c r="HM323" s="8" t="s">
        <v>125</v>
      </c>
      <c r="HN323" s="8" t="s">
        <v>125</v>
      </c>
      <c r="HO323">
        <v>56.6</v>
      </c>
      <c r="HP323">
        <v>40.159999999999997</v>
      </c>
      <c r="HQ323">
        <v>238.23</v>
      </c>
      <c r="HR323">
        <v>238.54</v>
      </c>
      <c r="HS323">
        <v>81.7</v>
      </c>
      <c r="HT323">
        <v>90.11</v>
      </c>
      <c r="HU323">
        <v>88.1</v>
      </c>
      <c r="HW323" s="8" t="s">
        <v>125</v>
      </c>
      <c r="HX323" s="8" t="s">
        <v>125</v>
      </c>
      <c r="HY323" s="8" t="s">
        <v>125</v>
      </c>
      <c r="HZ323" s="8" t="s">
        <v>125</v>
      </c>
      <c r="IA323" s="8" t="s">
        <v>125</v>
      </c>
      <c r="IB323" s="8" t="s">
        <v>125</v>
      </c>
      <c r="IC323" s="8" t="s">
        <v>125</v>
      </c>
      <c r="ID323" s="8" t="s">
        <v>125</v>
      </c>
      <c r="IE323" s="8" t="s">
        <v>125</v>
      </c>
      <c r="IF323">
        <v>56.75</v>
      </c>
      <c r="IG323">
        <v>46.31</v>
      </c>
      <c r="IH323">
        <v>247.41</v>
      </c>
      <c r="II323">
        <v>249.2</v>
      </c>
      <c r="IJ323">
        <v>128.6</v>
      </c>
      <c r="IK323">
        <v>123.49</v>
      </c>
      <c r="IL323">
        <v>116.69</v>
      </c>
      <c r="IN323" s="8" t="s">
        <v>125</v>
      </c>
      <c r="IO323" s="8" t="s">
        <v>125</v>
      </c>
      <c r="IP323" s="8" t="s">
        <v>125</v>
      </c>
      <c r="IQ323" s="8" t="s">
        <v>125</v>
      </c>
      <c r="IR323" s="8" t="s">
        <v>125</v>
      </c>
      <c r="IS323" s="8" t="s">
        <v>125</v>
      </c>
      <c r="IT323" s="8" t="s">
        <v>125</v>
      </c>
      <c r="IU323" s="8" t="s">
        <v>125</v>
      </c>
      <c r="IV323" s="8" t="s">
        <v>125</v>
      </c>
    </row>
    <row r="324" spans="1:256" x14ac:dyDescent="0.35">
      <c r="A324">
        <v>323</v>
      </c>
      <c r="B324">
        <v>24.29</v>
      </c>
      <c r="C324">
        <v>0.49</v>
      </c>
      <c r="D324">
        <v>64.55</v>
      </c>
      <c r="E324">
        <v>138.97999999999999</v>
      </c>
      <c r="F324">
        <v>7.0000000000000007E-2</v>
      </c>
      <c r="G324">
        <v>42.39</v>
      </c>
      <c r="H324">
        <v>83.18</v>
      </c>
      <c r="J324" s="8" t="s">
        <v>125</v>
      </c>
      <c r="K324" s="8" t="s">
        <v>125</v>
      </c>
      <c r="L324" s="8" t="s">
        <v>125</v>
      </c>
      <c r="M324" s="8" t="s">
        <v>125</v>
      </c>
      <c r="N324" s="8" t="s">
        <v>125</v>
      </c>
      <c r="O324" s="8" t="s">
        <v>125</v>
      </c>
      <c r="P324" s="8" t="s">
        <v>125</v>
      </c>
      <c r="Q324" s="8" t="s">
        <v>125</v>
      </c>
      <c r="R324" s="8" t="s">
        <v>125</v>
      </c>
      <c r="S324">
        <v>43.73</v>
      </c>
      <c r="T324">
        <v>30.25</v>
      </c>
      <c r="U324">
        <v>198</v>
      </c>
      <c r="V324">
        <v>22</v>
      </c>
      <c r="W324">
        <v>20.78</v>
      </c>
      <c r="X324">
        <v>117.27</v>
      </c>
      <c r="Y324">
        <v>66.989999999999995</v>
      </c>
      <c r="AA324" s="8" t="s">
        <v>125</v>
      </c>
      <c r="AB324" s="8" t="s">
        <v>125</v>
      </c>
      <c r="AC324" s="8" t="s">
        <v>125</v>
      </c>
      <c r="AD324" s="8" t="s">
        <v>125</v>
      </c>
      <c r="AE324" s="8" t="s">
        <v>125</v>
      </c>
      <c r="AF324" s="8" t="s">
        <v>125</v>
      </c>
      <c r="AG324" s="8" t="s">
        <v>125</v>
      </c>
      <c r="AH324" s="8" t="s">
        <v>125</v>
      </c>
      <c r="AI324" s="8" t="s">
        <v>125</v>
      </c>
      <c r="AJ324">
        <v>43.73</v>
      </c>
      <c r="AK324">
        <v>30.25</v>
      </c>
      <c r="AL324">
        <v>198</v>
      </c>
      <c r="AM324">
        <v>22</v>
      </c>
      <c r="AN324">
        <v>20.78</v>
      </c>
      <c r="AO324">
        <v>117.27</v>
      </c>
      <c r="AP324">
        <v>66.989999999999995</v>
      </c>
      <c r="AR324" s="8" t="s">
        <v>125</v>
      </c>
      <c r="AS324" s="8" t="s">
        <v>125</v>
      </c>
      <c r="AT324" s="8" t="s">
        <v>125</v>
      </c>
      <c r="AU324" s="8" t="s">
        <v>125</v>
      </c>
      <c r="AV324" s="8" t="s">
        <v>125</v>
      </c>
      <c r="AW324" s="8" t="s">
        <v>125</v>
      </c>
      <c r="AX324" s="8" t="s">
        <v>125</v>
      </c>
      <c r="AY324" s="8" t="s">
        <v>125</v>
      </c>
      <c r="AZ324" s="8" t="s">
        <v>125</v>
      </c>
      <c r="BA324">
        <v>43.73</v>
      </c>
      <c r="BB324">
        <v>21.13</v>
      </c>
      <c r="BC324">
        <v>198</v>
      </c>
      <c r="BD324">
        <v>144.06</v>
      </c>
      <c r="BE324">
        <v>7.0000000000000007E-2</v>
      </c>
      <c r="BF324">
        <v>61.78</v>
      </c>
      <c r="BG324">
        <v>57.41</v>
      </c>
      <c r="BI324" s="8" t="s">
        <v>125</v>
      </c>
      <c r="BJ324" s="8" t="s">
        <v>125</v>
      </c>
      <c r="BK324" s="8" t="s">
        <v>125</v>
      </c>
      <c r="BL324" s="8" t="s">
        <v>125</v>
      </c>
      <c r="BM324" s="8" t="s">
        <v>125</v>
      </c>
      <c r="BN324" s="8" t="s">
        <v>125</v>
      </c>
      <c r="BO324" s="8" t="s">
        <v>125</v>
      </c>
      <c r="BP324" s="8" t="s">
        <v>125</v>
      </c>
      <c r="BQ324" s="8" t="s">
        <v>125</v>
      </c>
      <c r="BR324">
        <v>43.64</v>
      </c>
      <c r="BS324">
        <v>30</v>
      </c>
      <c r="BT324">
        <v>198</v>
      </c>
      <c r="BU324">
        <v>164.03</v>
      </c>
      <c r="BV324">
        <v>109.66</v>
      </c>
      <c r="BW324">
        <v>103.45</v>
      </c>
      <c r="BX324">
        <v>100.54</v>
      </c>
      <c r="BZ324" s="8" t="s">
        <v>125</v>
      </c>
      <c r="CA324" s="8" t="s">
        <v>125</v>
      </c>
      <c r="CB324" s="8" t="s">
        <v>125</v>
      </c>
      <c r="CC324" s="8" t="s">
        <v>125</v>
      </c>
      <c r="CD324" s="8" t="s">
        <v>125</v>
      </c>
      <c r="CE324" s="8" t="s">
        <v>125</v>
      </c>
      <c r="CF324" s="8" t="s">
        <v>125</v>
      </c>
      <c r="CG324" s="8" t="s">
        <v>125</v>
      </c>
      <c r="CH324" s="8" t="s">
        <v>125</v>
      </c>
      <c r="CI324">
        <v>80.099999999999994</v>
      </c>
      <c r="CJ324">
        <v>48.39</v>
      </c>
      <c r="CK324">
        <v>193.7</v>
      </c>
      <c r="CL324">
        <v>287.29000000000002</v>
      </c>
      <c r="CM324">
        <v>104.55</v>
      </c>
      <c r="CN324">
        <v>161.82</v>
      </c>
      <c r="CO324">
        <v>136.66999999999999</v>
      </c>
      <c r="CQ324" s="8" t="s">
        <v>125</v>
      </c>
      <c r="CR324" s="8" t="s">
        <v>125</v>
      </c>
      <c r="CS324" s="8" t="s">
        <v>125</v>
      </c>
      <c r="CT324" s="8" t="s">
        <v>125</v>
      </c>
      <c r="CU324" s="8" t="s">
        <v>125</v>
      </c>
      <c r="CV324" s="8" t="s">
        <v>125</v>
      </c>
      <c r="CW324" s="8" t="s">
        <v>125</v>
      </c>
      <c r="CX324" s="8" t="s">
        <v>125</v>
      </c>
      <c r="CY324" s="8" t="s">
        <v>125</v>
      </c>
      <c r="CZ324">
        <v>65.64</v>
      </c>
      <c r="DA324">
        <v>52.55</v>
      </c>
      <c r="DB324">
        <v>266.08</v>
      </c>
      <c r="DC324">
        <v>123</v>
      </c>
      <c r="DD324">
        <v>114.18</v>
      </c>
      <c r="DE324">
        <v>168.2</v>
      </c>
      <c r="DF324">
        <v>129.25</v>
      </c>
      <c r="DH324" s="8" t="s">
        <v>125</v>
      </c>
      <c r="DI324" s="8" t="s">
        <v>125</v>
      </c>
      <c r="DJ324" s="8" t="s">
        <v>125</v>
      </c>
      <c r="DK324" s="8" t="s">
        <v>125</v>
      </c>
      <c r="DL324" s="8" t="s">
        <v>125</v>
      </c>
      <c r="DM324" s="8" t="s">
        <v>125</v>
      </c>
      <c r="DN324" s="8" t="s">
        <v>125</v>
      </c>
      <c r="DO324" s="8" t="s">
        <v>125</v>
      </c>
      <c r="DP324" s="8" t="s">
        <v>125</v>
      </c>
      <c r="DQ324">
        <v>65.64</v>
      </c>
      <c r="DR324">
        <v>52.55</v>
      </c>
      <c r="DS324">
        <v>266.08</v>
      </c>
      <c r="DT324">
        <v>123</v>
      </c>
      <c r="DU324">
        <v>114.18</v>
      </c>
      <c r="DV324">
        <v>168.2</v>
      </c>
      <c r="DW324">
        <v>129.25</v>
      </c>
      <c r="DY324" s="8" t="s">
        <v>125</v>
      </c>
      <c r="DZ324" s="8" t="s">
        <v>125</v>
      </c>
      <c r="EA324" s="8" t="s">
        <v>125</v>
      </c>
      <c r="EB324" s="8" t="s">
        <v>125</v>
      </c>
      <c r="EC324" s="8" t="s">
        <v>125</v>
      </c>
      <c r="ED324" s="8" t="s">
        <v>125</v>
      </c>
      <c r="EE324" s="8" t="s">
        <v>125</v>
      </c>
      <c r="EF324" s="8" t="s">
        <v>125</v>
      </c>
      <c r="EG324" s="8" t="s">
        <v>125</v>
      </c>
      <c r="EH324">
        <v>99.1</v>
      </c>
      <c r="EI324">
        <v>48.39</v>
      </c>
      <c r="EJ324">
        <v>294.33</v>
      </c>
      <c r="EK324">
        <v>287.29000000000002</v>
      </c>
      <c r="EL324">
        <v>104.68</v>
      </c>
      <c r="EM324">
        <v>168.2</v>
      </c>
      <c r="EN324">
        <v>119.92</v>
      </c>
      <c r="EP324" s="8" t="s">
        <v>125</v>
      </c>
      <c r="EQ324" s="8" t="s">
        <v>125</v>
      </c>
      <c r="ER324" s="8" t="s">
        <v>125</v>
      </c>
      <c r="ES324" s="8" t="s">
        <v>125</v>
      </c>
      <c r="ET324" s="8" t="s">
        <v>125</v>
      </c>
      <c r="EU324" s="8" t="s">
        <v>125</v>
      </c>
      <c r="EV324" s="8" t="s">
        <v>125</v>
      </c>
      <c r="EW324" s="8" t="s">
        <v>125</v>
      </c>
      <c r="EX324" s="8" t="s">
        <v>125</v>
      </c>
      <c r="EY324">
        <v>79.959999999999994</v>
      </c>
      <c r="EZ324">
        <v>71</v>
      </c>
      <c r="FA324">
        <v>292.33</v>
      </c>
      <c r="FB324">
        <v>287.29000000000002</v>
      </c>
      <c r="FC324">
        <v>128.47</v>
      </c>
      <c r="FD324">
        <v>174.62</v>
      </c>
      <c r="FE324">
        <v>142.84</v>
      </c>
      <c r="FG324" s="8" t="s">
        <v>125</v>
      </c>
      <c r="FH324" s="8" t="s">
        <v>125</v>
      </c>
      <c r="FI324" s="8" t="s">
        <v>125</v>
      </c>
      <c r="FJ324" s="8" t="s">
        <v>125</v>
      </c>
      <c r="FK324" s="8" t="s">
        <v>125</v>
      </c>
      <c r="FL324" s="8" t="s">
        <v>125</v>
      </c>
      <c r="FM324" s="8" t="s">
        <v>125</v>
      </c>
      <c r="FN324" s="8" t="s">
        <v>125</v>
      </c>
      <c r="FO324" s="8" t="s">
        <v>125</v>
      </c>
      <c r="FP324">
        <v>46.95</v>
      </c>
      <c r="FQ324">
        <v>35.119999999999997</v>
      </c>
      <c r="FR324">
        <v>133.1</v>
      </c>
      <c r="FS324">
        <v>200.96</v>
      </c>
      <c r="FT324">
        <v>40.24</v>
      </c>
      <c r="FU324">
        <v>106.32</v>
      </c>
      <c r="FV324">
        <v>102.67</v>
      </c>
      <c r="FX324" s="8" t="s">
        <v>125</v>
      </c>
      <c r="FY324" s="8" t="s">
        <v>125</v>
      </c>
      <c r="FZ324" s="8" t="s">
        <v>125</v>
      </c>
      <c r="GA324" s="8" t="s">
        <v>125</v>
      </c>
      <c r="GB324" s="8" t="s">
        <v>125</v>
      </c>
      <c r="GC324" s="8" t="s">
        <v>125</v>
      </c>
      <c r="GD324" s="8" t="s">
        <v>125</v>
      </c>
      <c r="GE324" s="8" t="s">
        <v>125</v>
      </c>
      <c r="GF324" s="8" t="s">
        <v>125</v>
      </c>
      <c r="GG324">
        <v>57.72</v>
      </c>
      <c r="GH324">
        <v>42.67</v>
      </c>
      <c r="GI324">
        <v>228.12</v>
      </c>
      <c r="GJ324">
        <v>68.64</v>
      </c>
      <c r="GK324">
        <v>71.709999999999994</v>
      </c>
      <c r="GL324">
        <v>136.6</v>
      </c>
      <c r="GM324">
        <v>98.67</v>
      </c>
      <c r="GO324" s="8" t="s">
        <v>125</v>
      </c>
      <c r="GP324" s="8" t="s">
        <v>125</v>
      </c>
      <c r="GQ324" s="8" t="s">
        <v>125</v>
      </c>
      <c r="GR324" s="8" t="s">
        <v>125</v>
      </c>
      <c r="GS324" s="8" t="s">
        <v>125</v>
      </c>
      <c r="GT324" s="8" t="s">
        <v>125</v>
      </c>
      <c r="GU324" s="8" t="s">
        <v>125</v>
      </c>
      <c r="GV324" s="8" t="s">
        <v>125</v>
      </c>
      <c r="GW324" s="8" t="s">
        <v>125</v>
      </c>
      <c r="GX324">
        <v>57.72</v>
      </c>
      <c r="GY324">
        <v>42.6</v>
      </c>
      <c r="GZ324">
        <v>227.76</v>
      </c>
      <c r="HA324">
        <v>68.64</v>
      </c>
      <c r="HB324">
        <v>71.709999999999994</v>
      </c>
      <c r="HC324">
        <v>136.6</v>
      </c>
      <c r="HD324">
        <v>98.67</v>
      </c>
      <c r="HF324" s="8" t="s">
        <v>125</v>
      </c>
      <c r="HG324" s="8" t="s">
        <v>125</v>
      </c>
      <c r="HH324" s="8" t="s">
        <v>125</v>
      </c>
      <c r="HI324" s="8" t="s">
        <v>125</v>
      </c>
      <c r="HJ324" s="8" t="s">
        <v>125</v>
      </c>
      <c r="HK324" s="8" t="s">
        <v>125</v>
      </c>
      <c r="HL324" s="8" t="s">
        <v>125</v>
      </c>
      <c r="HM324" s="8" t="s">
        <v>125</v>
      </c>
      <c r="HN324" s="8" t="s">
        <v>125</v>
      </c>
      <c r="HO324">
        <v>64.430000000000007</v>
      </c>
      <c r="HP324">
        <v>38.630000000000003</v>
      </c>
      <c r="HQ324">
        <v>244.14</v>
      </c>
      <c r="HR324">
        <v>212.17</v>
      </c>
      <c r="HS324">
        <v>38.799999999999997</v>
      </c>
      <c r="HT324">
        <v>113.19</v>
      </c>
      <c r="HU324">
        <v>87.72</v>
      </c>
      <c r="HW324" s="8" t="s">
        <v>125</v>
      </c>
      <c r="HX324" s="8" t="s">
        <v>125</v>
      </c>
      <c r="HY324" s="8" t="s">
        <v>125</v>
      </c>
      <c r="HZ324" s="8" t="s">
        <v>125</v>
      </c>
      <c r="IA324" s="8" t="s">
        <v>125</v>
      </c>
      <c r="IB324" s="8" t="s">
        <v>125</v>
      </c>
      <c r="IC324" s="8" t="s">
        <v>125</v>
      </c>
      <c r="ID324" s="8" t="s">
        <v>125</v>
      </c>
      <c r="IE324" s="8" t="s">
        <v>125</v>
      </c>
      <c r="IF324">
        <v>61.09</v>
      </c>
      <c r="IG324">
        <v>48.42</v>
      </c>
      <c r="IH324">
        <v>243.95</v>
      </c>
      <c r="II324">
        <v>221.25</v>
      </c>
      <c r="IJ324">
        <v>122.35</v>
      </c>
      <c r="IK324">
        <v>137.58000000000001</v>
      </c>
      <c r="IL324">
        <v>120.57</v>
      </c>
      <c r="IN324" s="8" t="s">
        <v>125</v>
      </c>
      <c r="IO324" s="8" t="s">
        <v>125</v>
      </c>
      <c r="IP324" s="8" t="s">
        <v>125</v>
      </c>
      <c r="IQ324" s="8" t="s">
        <v>125</v>
      </c>
      <c r="IR324" s="8" t="s">
        <v>125</v>
      </c>
      <c r="IS324" s="8" t="s">
        <v>125</v>
      </c>
      <c r="IT324" s="8" t="s">
        <v>125</v>
      </c>
      <c r="IU324" s="8" t="s">
        <v>125</v>
      </c>
      <c r="IV324" s="8" t="s">
        <v>125</v>
      </c>
    </row>
    <row r="325" spans="1:256" x14ac:dyDescent="0.35">
      <c r="A325">
        <v>324</v>
      </c>
      <c r="B325">
        <v>38.61</v>
      </c>
      <c r="C325">
        <v>0.01</v>
      </c>
      <c r="D325">
        <v>72.61</v>
      </c>
      <c r="E325">
        <v>139.35</v>
      </c>
      <c r="F325">
        <v>59.91</v>
      </c>
      <c r="G325">
        <v>89.84</v>
      </c>
      <c r="H325">
        <v>86.8</v>
      </c>
      <c r="J325" s="8" t="s">
        <v>125</v>
      </c>
      <c r="K325" s="8" t="s">
        <v>125</v>
      </c>
      <c r="L325" s="8" t="s">
        <v>125</v>
      </c>
      <c r="M325" s="8" t="s">
        <v>125</v>
      </c>
      <c r="N325" s="8" t="s">
        <v>125</v>
      </c>
      <c r="O325" s="8" t="s">
        <v>125</v>
      </c>
      <c r="P325" s="8" t="s">
        <v>125</v>
      </c>
      <c r="Q325" s="8" t="s">
        <v>125</v>
      </c>
      <c r="R325" s="8" t="s">
        <v>125</v>
      </c>
      <c r="S325">
        <v>45.27</v>
      </c>
      <c r="T325">
        <v>32.020000000000003</v>
      </c>
      <c r="U325">
        <v>188</v>
      </c>
      <c r="V325">
        <v>63.4</v>
      </c>
      <c r="W325">
        <v>44.13</v>
      </c>
      <c r="X325">
        <v>96.63</v>
      </c>
      <c r="Y325">
        <v>34.880000000000003</v>
      </c>
      <c r="AA325" s="8" t="s">
        <v>125</v>
      </c>
      <c r="AB325" s="8" t="s">
        <v>125</v>
      </c>
      <c r="AC325" s="8" t="s">
        <v>125</v>
      </c>
      <c r="AD325" s="8" t="s">
        <v>125</v>
      </c>
      <c r="AE325" s="8" t="s">
        <v>125</v>
      </c>
      <c r="AF325" s="8" t="s">
        <v>125</v>
      </c>
      <c r="AG325" s="8" t="s">
        <v>125</v>
      </c>
      <c r="AH325" s="8" t="s">
        <v>125</v>
      </c>
      <c r="AI325" s="8" t="s">
        <v>125</v>
      </c>
      <c r="AJ325">
        <v>45.27</v>
      </c>
      <c r="AK325">
        <v>32.020000000000003</v>
      </c>
      <c r="AL325">
        <v>188</v>
      </c>
      <c r="AM325">
        <v>63.4</v>
      </c>
      <c r="AN325">
        <v>44.13</v>
      </c>
      <c r="AO325">
        <v>96.63</v>
      </c>
      <c r="AP325">
        <v>34.880000000000003</v>
      </c>
      <c r="AR325" s="8" t="s">
        <v>125</v>
      </c>
      <c r="AS325" s="8" t="s">
        <v>125</v>
      </c>
      <c r="AT325" s="8" t="s">
        <v>125</v>
      </c>
      <c r="AU325" s="8" t="s">
        <v>125</v>
      </c>
      <c r="AV325" s="8" t="s">
        <v>125</v>
      </c>
      <c r="AW325" s="8" t="s">
        <v>125</v>
      </c>
      <c r="AX325" s="8" t="s">
        <v>125</v>
      </c>
      <c r="AY325" s="8" t="s">
        <v>125</v>
      </c>
      <c r="AZ325" s="8" t="s">
        <v>125</v>
      </c>
      <c r="BA325">
        <v>42.4</v>
      </c>
      <c r="BB325">
        <v>3.9</v>
      </c>
      <c r="BC325">
        <v>188</v>
      </c>
      <c r="BD325">
        <v>141.21</v>
      </c>
      <c r="BE325">
        <v>46.74</v>
      </c>
      <c r="BF325">
        <v>2.79</v>
      </c>
      <c r="BG325">
        <v>72.42</v>
      </c>
      <c r="BI325" s="8" t="s">
        <v>125</v>
      </c>
      <c r="BJ325" s="8" t="s">
        <v>125</v>
      </c>
      <c r="BK325" s="8" t="s">
        <v>125</v>
      </c>
      <c r="BL325" s="8" t="s">
        <v>125</v>
      </c>
      <c r="BM325" s="8" t="s">
        <v>125</v>
      </c>
      <c r="BN325" s="8" t="s">
        <v>125</v>
      </c>
      <c r="BO325" s="8" t="s">
        <v>125</v>
      </c>
      <c r="BP325" s="8" t="s">
        <v>125</v>
      </c>
      <c r="BQ325" s="8" t="s">
        <v>125</v>
      </c>
      <c r="BR325">
        <v>42.4</v>
      </c>
      <c r="BS325">
        <v>35.479999999999997</v>
      </c>
      <c r="BT325">
        <v>194.78</v>
      </c>
      <c r="BU325">
        <v>144.72</v>
      </c>
      <c r="BV325">
        <v>119.25</v>
      </c>
      <c r="BW325">
        <v>111.11</v>
      </c>
      <c r="BX325">
        <v>105.52</v>
      </c>
      <c r="BZ325" s="8" t="s">
        <v>125</v>
      </c>
      <c r="CA325" s="8" t="s">
        <v>125</v>
      </c>
      <c r="CB325" s="8" t="s">
        <v>125</v>
      </c>
      <c r="CC325" s="8" t="s">
        <v>125</v>
      </c>
      <c r="CD325" s="8" t="s">
        <v>125</v>
      </c>
      <c r="CE325" s="8" t="s">
        <v>125</v>
      </c>
      <c r="CF325" s="8" t="s">
        <v>125</v>
      </c>
      <c r="CG325" s="8" t="s">
        <v>125</v>
      </c>
      <c r="CH325" s="8" t="s">
        <v>125</v>
      </c>
      <c r="CI325">
        <v>71.05</v>
      </c>
      <c r="CJ325">
        <v>43.42</v>
      </c>
      <c r="CK325">
        <v>199.97</v>
      </c>
      <c r="CL325">
        <v>273</v>
      </c>
      <c r="CM325">
        <v>147</v>
      </c>
      <c r="CN325">
        <v>157.57</v>
      </c>
      <c r="CO325">
        <v>175.83</v>
      </c>
      <c r="CQ325" s="8" t="s">
        <v>125</v>
      </c>
      <c r="CR325" s="8" t="s">
        <v>125</v>
      </c>
      <c r="CS325" s="8" t="s">
        <v>125</v>
      </c>
      <c r="CT325" s="8" t="s">
        <v>125</v>
      </c>
      <c r="CU325" s="8" t="s">
        <v>125</v>
      </c>
      <c r="CV325" s="8" t="s">
        <v>125</v>
      </c>
      <c r="CW325" s="8" t="s">
        <v>125</v>
      </c>
      <c r="CX325" s="8" t="s">
        <v>125</v>
      </c>
      <c r="CY325" s="8" t="s">
        <v>125</v>
      </c>
      <c r="CZ325">
        <v>64.92</v>
      </c>
      <c r="DA325">
        <v>48.11</v>
      </c>
      <c r="DB325">
        <v>269.66000000000003</v>
      </c>
      <c r="DC325">
        <v>157.96</v>
      </c>
      <c r="DD325">
        <v>125.71</v>
      </c>
      <c r="DE325">
        <v>147.47999999999999</v>
      </c>
      <c r="DF325">
        <v>125.1</v>
      </c>
      <c r="DH325" s="8" t="s">
        <v>125</v>
      </c>
      <c r="DI325" s="8" t="s">
        <v>125</v>
      </c>
      <c r="DJ325" s="8" t="s">
        <v>125</v>
      </c>
      <c r="DK325" s="8" t="s">
        <v>125</v>
      </c>
      <c r="DL325" s="8" t="s">
        <v>125</v>
      </c>
      <c r="DM325" s="8" t="s">
        <v>125</v>
      </c>
      <c r="DN325" s="8" t="s">
        <v>125</v>
      </c>
      <c r="DO325" s="8" t="s">
        <v>125</v>
      </c>
      <c r="DP325" s="8" t="s">
        <v>125</v>
      </c>
      <c r="DQ325">
        <v>64.92</v>
      </c>
      <c r="DR325">
        <v>48.11</v>
      </c>
      <c r="DS325">
        <v>269.66000000000003</v>
      </c>
      <c r="DT325">
        <v>157.96</v>
      </c>
      <c r="DU325">
        <v>123.01</v>
      </c>
      <c r="DV325">
        <v>147.47999999999999</v>
      </c>
      <c r="DW325">
        <v>125.1</v>
      </c>
      <c r="DY325" s="8" t="s">
        <v>125</v>
      </c>
      <c r="DZ325" s="8" t="s">
        <v>125</v>
      </c>
      <c r="EA325" s="8" t="s">
        <v>125</v>
      </c>
      <c r="EB325" s="8" t="s">
        <v>125</v>
      </c>
      <c r="EC325" s="8" t="s">
        <v>125</v>
      </c>
      <c r="ED325" s="8" t="s">
        <v>125</v>
      </c>
      <c r="EE325" s="8" t="s">
        <v>125</v>
      </c>
      <c r="EF325" s="8" t="s">
        <v>125</v>
      </c>
      <c r="EG325" s="8" t="s">
        <v>125</v>
      </c>
      <c r="EH325">
        <v>79.260000000000005</v>
      </c>
      <c r="EI325">
        <v>49.93</v>
      </c>
      <c r="EJ325">
        <v>298.39999999999998</v>
      </c>
      <c r="EK325">
        <v>273</v>
      </c>
      <c r="EL325">
        <v>139.97999999999999</v>
      </c>
      <c r="EM325">
        <v>135.93</v>
      </c>
      <c r="EN325">
        <v>157</v>
      </c>
      <c r="EP325" s="8" t="s">
        <v>125</v>
      </c>
      <c r="EQ325" s="8" t="s">
        <v>125</v>
      </c>
      <c r="ER325" s="8" t="s">
        <v>125</v>
      </c>
      <c r="ES325" s="8" t="s">
        <v>125</v>
      </c>
      <c r="ET325" s="8" t="s">
        <v>125</v>
      </c>
      <c r="EU325" s="8" t="s">
        <v>125</v>
      </c>
      <c r="EV325" s="8" t="s">
        <v>125</v>
      </c>
      <c r="EW325" s="8" t="s">
        <v>125</v>
      </c>
      <c r="EX325" s="8" t="s">
        <v>125</v>
      </c>
      <c r="EY325">
        <v>75.69</v>
      </c>
      <c r="EZ325">
        <v>59.57</v>
      </c>
      <c r="FA325">
        <v>297.22000000000003</v>
      </c>
      <c r="FB325">
        <v>273</v>
      </c>
      <c r="FC325">
        <v>164.8</v>
      </c>
      <c r="FD325">
        <v>171.36</v>
      </c>
      <c r="FE325">
        <v>156.33000000000001</v>
      </c>
      <c r="FG325" s="8" t="s">
        <v>125</v>
      </c>
      <c r="FH325" s="8" t="s">
        <v>125</v>
      </c>
      <c r="FI325" s="8" t="s">
        <v>125</v>
      </c>
      <c r="FJ325" s="8" t="s">
        <v>125</v>
      </c>
      <c r="FK325" s="8" t="s">
        <v>125</v>
      </c>
      <c r="FL325" s="8" t="s">
        <v>125</v>
      </c>
      <c r="FM325" s="8" t="s">
        <v>125</v>
      </c>
      <c r="FN325" s="8" t="s">
        <v>125</v>
      </c>
      <c r="FO325" s="8" t="s">
        <v>125</v>
      </c>
      <c r="FP325">
        <v>53.25</v>
      </c>
      <c r="FQ325">
        <v>27.61</v>
      </c>
      <c r="FR325">
        <v>108.78</v>
      </c>
      <c r="FS325">
        <v>207.72</v>
      </c>
      <c r="FT325">
        <v>107.52</v>
      </c>
      <c r="FU325">
        <v>123.7</v>
      </c>
      <c r="FV325">
        <v>126.44</v>
      </c>
      <c r="FX325" s="8" t="s">
        <v>125</v>
      </c>
      <c r="FY325" s="8" t="s">
        <v>125</v>
      </c>
      <c r="FZ325" s="8" t="s">
        <v>125</v>
      </c>
      <c r="GA325" s="8" t="s">
        <v>125</v>
      </c>
      <c r="GB325" s="8" t="s">
        <v>125</v>
      </c>
      <c r="GC325" s="8" t="s">
        <v>125</v>
      </c>
      <c r="GD325" s="8" t="s">
        <v>125</v>
      </c>
      <c r="GE325" s="8" t="s">
        <v>125</v>
      </c>
      <c r="GF325" s="8" t="s">
        <v>125</v>
      </c>
      <c r="GG325">
        <v>57.47</v>
      </c>
      <c r="GH325">
        <v>38.909999999999997</v>
      </c>
      <c r="GI325">
        <v>221.25</v>
      </c>
      <c r="GJ325">
        <v>96.74</v>
      </c>
      <c r="GK325">
        <v>92.19</v>
      </c>
      <c r="GL325">
        <v>131.94</v>
      </c>
      <c r="GM325">
        <v>84.11</v>
      </c>
      <c r="GO325" s="8" t="s">
        <v>125</v>
      </c>
      <c r="GP325" s="8" t="s">
        <v>125</v>
      </c>
      <c r="GQ325" s="8" t="s">
        <v>125</v>
      </c>
      <c r="GR325" s="8" t="s">
        <v>125</v>
      </c>
      <c r="GS325" s="8" t="s">
        <v>125</v>
      </c>
      <c r="GT325" s="8" t="s">
        <v>125</v>
      </c>
      <c r="GU325" s="8" t="s">
        <v>125</v>
      </c>
      <c r="GV325" s="8" t="s">
        <v>125</v>
      </c>
      <c r="GW325" s="8" t="s">
        <v>125</v>
      </c>
      <c r="GX325">
        <v>57.47</v>
      </c>
      <c r="GY325">
        <v>38.909999999999997</v>
      </c>
      <c r="GZ325">
        <v>221.25</v>
      </c>
      <c r="HA325">
        <v>96.74</v>
      </c>
      <c r="HB325">
        <v>91.82</v>
      </c>
      <c r="HC325">
        <v>131.94</v>
      </c>
      <c r="HD325">
        <v>84.09</v>
      </c>
      <c r="HF325" s="8" t="s">
        <v>125</v>
      </c>
      <c r="HG325" s="8" t="s">
        <v>125</v>
      </c>
      <c r="HH325" s="8" t="s">
        <v>125</v>
      </c>
      <c r="HI325" s="8" t="s">
        <v>125</v>
      </c>
      <c r="HJ325" s="8" t="s">
        <v>125</v>
      </c>
      <c r="HK325" s="8" t="s">
        <v>125</v>
      </c>
      <c r="HL325" s="8" t="s">
        <v>125</v>
      </c>
      <c r="HM325" s="8" t="s">
        <v>125</v>
      </c>
      <c r="HN325" s="8" t="s">
        <v>125</v>
      </c>
      <c r="HO325">
        <v>58.99</v>
      </c>
      <c r="HP325">
        <v>34.31</v>
      </c>
      <c r="HQ325">
        <v>232.8</v>
      </c>
      <c r="HR325">
        <v>208.46</v>
      </c>
      <c r="HS325">
        <v>100.87</v>
      </c>
      <c r="HT325">
        <v>88.71</v>
      </c>
      <c r="HU325">
        <v>102.08</v>
      </c>
      <c r="HW325" s="8" t="s">
        <v>125</v>
      </c>
      <c r="HX325" s="8" t="s">
        <v>125</v>
      </c>
      <c r="HY325" s="8" t="s">
        <v>125</v>
      </c>
      <c r="HZ325" s="8" t="s">
        <v>125</v>
      </c>
      <c r="IA325" s="8" t="s">
        <v>125</v>
      </c>
      <c r="IB325" s="8" t="s">
        <v>125</v>
      </c>
      <c r="IC325" s="8" t="s">
        <v>125</v>
      </c>
      <c r="ID325" s="8" t="s">
        <v>125</v>
      </c>
      <c r="IE325" s="8" t="s">
        <v>125</v>
      </c>
      <c r="IF325">
        <v>57.82</v>
      </c>
      <c r="IG325">
        <v>47.14</v>
      </c>
      <c r="IH325">
        <v>230.79</v>
      </c>
      <c r="II325">
        <v>209.2</v>
      </c>
      <c r="IJ325">
        <v>134.19</v>
      </c>
      <c r="IK325">
        <v>140.9</v>
      </c>
      <c r="IL325">
        <v>128.18</v>
      </c>
      <c r="IN325" s="8" t="s">
        <v>125</v>
      </c>
      <c r="IO325" s="8" t="s">
        <v>125</v>
      </c>
      <c r="IP325" s="8" t="s">
        <v>125</v>
      </c>
      <c r="IQ325" s="8" t="s">
        <v>125</v>
      </c>
      <c r="IR325" s="8" t="s">
        <v>125</v>
      </c>
      <c r="IS325" s="8" t="s">
        <v>125</v>
      </c>
      <c r="IT325" s="8" t="s">
        <v>125</v>
      </c>
      <c r="IU325" s="8" t="s">
        <v>125</v>
      </c>
      <c r="IV325" s="8" t="s">
        <v>125</v>
      </c>
    </row>
    <row r="326" spans="1:256" x14ac:dyDescent="0.35">
      <c r="A326">
        <v>325</v>
      </c>
      <c r="B326">
        <v>35.299999999999997</v>
      </c>
      <c r="C326">
        <v>32.47</v>
      </c>
      <c r="D326">
        <v>77.400000000000006</v>
      </c>
      <c r="E326">
        <v>113.67</v>
      </c>
      <c r="F326">
        <v>91.17</v>
      </c>
      <c r="G326">
        <v>81.52</v>
      </c>
      <c r="H326">
        <v>90.18</v>
      </c>
      <c r="J326" s="8" t="s">
        <v>125</v>
      </c>
      <c r="K326" s="8" t="s">
        <v>125</v>
      </c>
      <c r="L326" s="8" t="s">
        <v>125</v>
      </c>
      <c r="M326" s="8" t="s">
        <v>125</v>
      </c>
      <c r="N326" s="8" t="s">
        <v>125</v>
      </c>
      <c r="O326" s="8" t="s">
        <v>125</v>
      </c>
      <c r="P326" s="8" t="s">
        <v>125</v>
      </c>
      <c r="Q326" s="8" t="s">
        <v>125</v>
      </c>
      <c r="R326" s="8" t="s">
        <v>125</v>
      </c>
      <c r="S326">
        <v>41</v>
      </c>
      <c r="T326">
        <v>31.64</v>
      </c>
      <c r="U326">
        <v>207.79</v>
      </c>
      <c r="V326">
        <v>48.9</v>
      </c>
      <c r="W326">
        <v>10</v>
      </c>
      <c r="X326">
        <v>29.12</v>
      </c>
      <c r="Y326">
        <v>0.25</v>
      </c>
      <c r="AA326" s="8" t="s">
        <v>125</v>
      </c>
      <c r="AB326" s="8" t="s">
        <v>125</v>
      </c>
      <c r="AC326" s="8" t="s">
        <v>125</v>
      </c>
      <c r="AD326" s="8" t="s">
        <v>125</v>
      </c>
      <c r="AE326" s="8" t="s">
        <v>125</v>
      </c>
      <c r="AF326" s="8" t="s">
        <v>125</v>
      </c>
      <c r="AG326" s="8" t="s">
        <v>125</v>
      </c>
      <c r="AH326" s="8" t="s">
        <v>125</v>
      </c>
      <c r="AI326" s="8" t="s">
        <v>125</v>
      </c>
      <c r="AJ326">
        <v>41</v>
      </c>
      <c r="AK326">
        <v>31.64</v>
      </c>
      <c r="AL326">
        <v>207.79</v>
      </c>
      <c r="AM326">
        <v>48.9</v>
      </c>
      <c r="AN326">
        <v>10</v>
      </c>
      <c r="AO326">
        <v>29.12</v>
      </c>
      <c r="AP326">
        <v>0.31</v>
      </c>
      <c r="AR326" s="8" t="s">
        <v>125</v>
      </c>
      <c r="AS326" s="8" t="s">
        <v>125</v>
      </c>
      <c r="AT326" s="8" t="s">
        <v>125</v>
      </c>
      <c r="AU326" s="8" t="s">
        <v>125</v>
      </c>
      <c r="AV326" s="8" t="s">
        <v>125</v>
      </c>
      <c r="AW326" s="8" t="s">
        <v>125</v>
      </c>
      <c r="AX326" s="8" t="s">
        <v>125</v>
      </c>
      <c r="AY326" s="8" t="s">
        <v>125</v>
      </c>
      <c r="AZ326" s="8" t="s">
        <v>125</v>
      </c>
      <c r="BA326">
        <v>41</v>
      </c>
      <c r="BB326">
        <v>32.76</v>
      </c>
      <c r="BC326">
        <v>196.84</v>
      </c>
      <c r="BD326">
        <v>122.28</v>
      </c>
      <c r="BE326">
        <v>90.94</v>
      </c>
      <c r="BF326">
        <v>76.150000000000006</v>
      </c>
      <c r="BG326">
        <v>78</v>
      </c>
      <c r="BI326" s="8" t="s">
        <v>125</v>
      </c>
      <c r="BJ326" s="8" t="s">
        <v>125</v>
      </c>
      <c r="BK326" s="8" t="s">
        <v>125</v>
      </c>
      <c r="BL326" s="8" t="s">
        <v>125</v>
      </c>
      <c r="BM326" s="8" t="s">
        <v>125</v>
      </c>
      <c r="BN326" s="8" t="s">
        <v>125</v>
      </c>
      <c r="BO326" s="8" t="s">
        <v>125</v>
      </c>
      <c r="BP326" s="8" t="s">
        <v>125</v>
      </c>
      <c r="BQ326" s="8" t="s">
        <v>125</v>
      </c>
      <c r="BR326">
        <v>41.27</v>
      </c>
      <c r="BS326">
        <v>33.6</v>
      </c>
      <c r="BT326">
        <v>196.84</v>
      </c>
      <c r="BU326">
        <v>143.87</v>
      </c>
      <c r="BV326">
        <v>106.8</v>
      </c>
      <c r="BW326">
        <v>105.89</v>
      </c>
      <c r="BX326">
        <v>104.35</v>
      </c>
      <c r="BZ326" s="8" t="s">
        <v>125</v>
      </c>
      <c r="CA326" s="8" t="s">
        <v>125</v>
      </c>
      <c r="CB326" s="8" t="s">
        <v>125</v>
      </c>
      <c r="CC326" s="8" t="s">
        <v>125</v>
      </c>
      <c r="CD326" s="8" t="s">
        <v>125</v>
      </c>
      <c r="CE326" s="8" t="s">
        <v>125</v>
      </c>
      <c r="CF326" s="8" t="s">
        <v>125</v>
      </c>
      <c r="CG326" s="8" t="s">
        <v>125</v>
      </c>
      <c r="CH326" s="8" t="s">
        <v>125</v>
      </c>
      <c r="CI326">
        <v>63.38</v>
      </c>
      <c r="CJ326">
        <v>58.68</v>
      </c>
      <c r="CK326">
        <v>247.76</v>
      </c>
      <c r="CL326">
        <v>335.39</v>
      </c>
      <c r="CM326">
        <v>146.97</v>
      </c>
      <c r="CN326">
        <v>142.87</v>
      </c>
      <c r="CO326">
        <v>251.87</v>
      </c>
      <c r="CQ326" s="8" t="s">
        <v>125</v>
      </c>
      <c r="CR326" s="8" t="s">
        <v>125</v>
      </c>
      <c r="CS326" s="8" t="s">
        <v>125</v>
      </c>
      <c r="CT326" s="8" t="s">
        <v>125</v>
      </c>
      <c r="CU326" s="8" t="s">
        <v>125</v>
      </c>
      <c r="CV326" s="8" t="s">
        <v>125</v>
      </c>
      <c r="CW326" s="8" t="s">
        <v>125</v>
      </c>
      <c r="CX326" s="8" t="s">
        <v>125</v>
      </c>
      <c r="CY326" s="8" t="s">
        <v>125</v>
      </c>
      <c r="CZ326">
        <v>65.349999999999994</v>
      </c>
      <c r="DA326">
        <v>49.37</v>
      </c>
      <c r="DB326">
        <v>257.63</v>
      </c>
      <c r="DC326">
        <v>101.84</v>
      </c>
      <c r="DD326">
        <v>76.3</v>
      </c>
      <c r="DE326">
        <v>143.18</v>
      </c>
      <c r="DF326">
        <v>147.43</v>
      </c>
      <c r="DH326" s="8" t="s">
        <v>125</v>
      </c>
      <c r="DI326" s="8" t="s">
        <v>125</v>
      </c>
      <c r="DJ326" s="8" t="s">
        <v>125</v>
      </c>
      <c r="DK326" s="8" t="s">
        <v>125</v>
      </c>
      <c r="DL326" s="8" t="s">
        <v>125</v>
      </c>
      <c r="DM326" s="8" t="s">
        <v>125</v>
      </c>
      <c r="DN326" s="8" t="s">
        <v>125</v>
      </c>
      <c r="DO326" s="8" t="s">
        <v>125</v>
      </c>
      <c r="DP326" s="8" t="s">
        <v>125</v>
      </c>
      <c r="DQ326">
        <v>65.349999999999994</v>
      </c>
      <c r="DR326">
        <v>49.37</v>
      </c>
      <c r="DS326">
        <v>257.63</v>
      </c>
      <c r="DT326">
        <v>101.84</v>
      </c>
      <c r="DU326">
        <v>76.3</v>
      </c>
      <c r="DV326">
        <v>143.18</v>
      </c>
      <c r="DW326">
        <v>147.43</v>
      </c>
      <c r="DY326" s="8" t="s">
        <v>125</v>
      </c>
      <c r="DZ326" s="8" t="s">
        <v>125</v>
      </c>
      <c r="EA326" s="8" t="s">
        <v>125</v>
      </c>
      <c r="EB326" s="8" t="s">
        <v>125</v>
      </c>
      <c r="EC326" s="8" t="s">
        <v>125</v>
      </c>
      <c r="ED326" s="8" t="s">
        <v>125</v>
      </c>
      <c r="EE326" s="8" t="s">
        <v>125</v>
      </c>
      <c r="EF326" s="8" t="s">
        <v>125</v>
      </c>
      <c r="EG326" s="8" t="s">
        <v>125</v>
      </c>
      <c r="EH326">
        <v>70.319999999999993</v>
      </c>
      <c r="EI326">
        <v>58.68</v>
      </c>
      <c r="EJ326">
        <v>257.63</v>
      </c>
      <c r="EK326">
        <v>324.05</v>
      </c>
      <c r="EL326">
        <v>142.08000000000001</v>
      </c>
      <c r="EM326">
        <v>143.18</v>
      </c>
      <c r="EN326">
        <v>194.09</v>
      </c>
      <c r="EP326" s="8" t="s">
        <v>125</v>
      </c>
      <c r="EQ326" s="8" t="s">
        <v>125</v>
      </c>
      <c r="ER326" s="8" t="s">
        <v>125</v>
      </c>
      <c r="ES326" s="8" t="s">
        <v>125</v>
      </c>
      <c r="ET326" s="8" t="s">
        <v>125</v>
      </c>
      <c r="EU326" s="8" t="s">
        <v>125</v>
      </c>
      <c r="EV326" s="8" t="s">
        <v>125</v>
      </c>
      <c r="EW326" s="8" t="s">
        <v>125</v>
      </c>
      <c r="EX326" s="8" t="s">
        <v>125</v>
      </c>
      <c r="EY326">
        <v>70.239999999999995</v>
      </c>
      <c r="EZ326">
        <v>64.25</v>
      </c>
      <c r="FA326">
        <v>257.63</v>
      </c>
      <c r="FB326">
        <v>326.73</v>
      </c>
      <c r="FC326">
        <v>147.32</v>
      </c>
      <c r="FD326">
        <v>154.93</v>
      </c>
      <c r="FE326">
        <v>182.67</v>
      </c>
      <c r="FG326" s="8" t="s">
        <v>125</v>
      </c>
      <c r="FH326" s="8" t="s">
        <v>125</v>
      </c>
      <c r="FI326" s="8" t="s">
        <v>125</v>
      </c>
      <c r="FJ326" s="8" t="s">
        <v>125</v>
      </c>
      <c r="FK326" s="8" t="s">
        <v>125</v>
      </c>
      <c r="FL326" s="8" t="s">
        <v>125</v>
      </c>
      <c r="FM326" s="8" t="s">
        <v>125</v>
      </c>
      <c r="FN326" s="8" t="s">
        <v>125</v>
      </c>
      <c r="FO326" s="8" t="s">
        <v>125</v>
      </c>
      <c r="FP326">
        <v>49.95</v>
      </c>
      <c r="FQ326">
        <v>43.38</v>
      </c>
      <c r="FR326">
        <v>149.13999999999999</v>
      </c>
      <c r="FS326">
        <v>252.75</v>
      </c>
      <c r="FT326">
        <v>123.1</v>
      </c>
      <c r="FU326">
        <v>114.77</v>
      </c>
      <c r="FV326">
        <v>146.51</v>
      </c>
      <c r="FX326" s="8" t="s">
        <v>125</v>
      </c>
      <c r="FY326" s="8" t="s">
        <v>125</v>
      </c>
      <c r="FZ326" s="8" t="s">
        <v>125</v>
      </c>
      <c r="GA326" s="8" t="s">
        <v>125</v>
      </c>
      <c r="GB326" s="8" t="s">
        <v>125</v>
      </c>
      <c r="GC326" s="8" t="s">
        <v>125</v>
      </c>
      <c r="GD326" s="8" t="s">
        <v>125</v>
      </c>
      <c r="GE326" s="8" t="s">
        <v>125</v>
      </c>
      <c r="GF326" s="8" t="s">
        <v>125</v>
      </c>
      <c r="GG326">
        <v>55.54</v>
      </c>
      <c r="GH326">
        <v>41.26</v>
      </c>
      <c r="GI326">
        <v>227.92</v>
      </c>
      <c r="GJ326">
        <v>78.599999999999994</v>
      </c>
      <c r="GK326">
        <v>40.56</v>
      </c>
      <c r="GL326">
        <v>95.45</v>
      </c>
      <c r="GM326">
        <v>60.82</v>
      </c>
      <c r="GO326" s="8" t="s">
        <v>125</v>
      </c>
      <c r="GP326" s="8" t="s">
        <v>125</v>
      </c>
      <c r="GQ326" s="8" t="s">
        <v>125</v>
      </c>
      <c r="GR326" s="8" t="s">
        <v>125</v>
      </c>
      <c r="GS326" s="8" t="s">
        <v>125</v>
      </c>
      <c r="GT326" s="8" t="s">
        <v>125</v>
      </c>
      <c r="GU326" s="8" t="s">
        <v>125</v>
      </c>
      <c r="GV326" s="8" t="s">
        <v>125</v>
      </c>
      <c r="GW326" s="8" t="s">
        <v>125</v>
      </c>
      <c r="GX326">
        <v>55.54</v>
      </c>
      <c r="GY326">
        <v>41.13</v>
      </c>
      <c r="GZ326">
        <v>227.92</v>
      </c>
      <c r="HA326">
        <v>78.599999999999994</v>
      </c>
      <c r="HB326">
        <v>40.56</v>
      </c>
      <c r="HC326">
        <v>95.45</v>
      </c>
      <c r="HD326">
        <v>64.22</v>
      </c>
      <c r="HF326" s="8" t="s">
        <v>125</v>
      </c>
      <c r="HG326" s="8" t="s">
        <v>125</v>
      </c>
      <c r="HH326" s="8" t="s">
        <v>125</v>
      </c>
      <c r="HI326" s="8" t="s">
        <v>125</v>
      </c>
      <c r="HJ326" s="8" t="s">
        <v>125</v>
      </c>
      <c r="HK326" s="8" t="s">
        <v>125</v>
      </c>
      <c r="HL326" s="8" t="s">
        <v>125</v>
      </c>
      <c r="HM326" s="8" t="s">
        <v>125</v>
      </c>
      <c r="HN326" s="8" t="s">
        <v>125</v>
      </c>
      <c r="HO326">
        <v>56.27</v>
      </c>
      <c r="HP326">
        <v>44.35</v>
      </c>
      <c r="HQ326">
        <v>223.64</v>
      </c>
      <c r="HR326">
        <v>244.2</v>
      </c>
      <c r="HS326">
        <v>118.56</v>
      </c>
      <c r="HT326">
        <v>112.1</v>
      </c>
      <c r="HU326">
        <v>113.13</v>
      </c>
      <c r="HW326" s="8" t="s">
        <v>125</v>
      </c>
      <c r="HX326" s="8" t="s">
        <v>125</v>
      </c>
      <c r="HY326" s="8" t="s">
        <v>125</v>
      </c>
      <c r="HZ326" s="8" t="s">
        <v>125</v>
      </c>
      <c r="IA326" s="8" t="s">
        <v>125</v>
      </c>
      <c r="IB326" s="8" t="s">
        <v>125</v>
      </c>
      <c r="IC326" s="8" t="s">
        <v>125</v>
      </c>
      <c r="ID326" s="8" t="s">
        <v>125</v>
      </c>
      <c r="IE326" s="8" t="s">
        <v>125</v>
      </c>
      <c r="IF326">
        <v>56.02</v>
      </c>
      <c r="IG326">
        <v>49.65</v>
      </c>
      <c r="IH326">
        <v>221.63</v>
      </c>
      <c r="II326">
        <v>252.3</v>
      </c>
      <c r="IJ326">
        <v>128.52000000000001</v>
      </c>
      <c r="IK326">
        <v>130.94</v>
      </c>
      <c r="IL326">
        <v>134.75</v>
      </c>
      <c r="IN326" s="8" t="s">
        <v>125</v>
      </c>
      <c r="IO326" s="8" t="s">
        <v>125</v>
      </c>
      <c r="IP326" s="8" t="s">
        <v>125</v>
      </c>
      <c r="IQ326" s="8" t="s">
        <v>125</v>
      </c>
      <c r="IR326" s="8" t="s">
        <v>125</v>
      </c>
      <c r="IS326" s="8" t="s">
        <v>125</v>
      </c>
      <c r="IT326" s="8" t="s">
        <v>125</v>
      </c>
      <c r="IU326" s="8" t="s">
        <v>125</v>
      </c>
      <c r="IV326" s="8" t="s">
        <v>125</v>
      </c>
    </row>
    <row r="327" spans="1:256" x14ac:dyDescent="0.35">
      <c r="A327">
        <v>326</v>
      </c>
      <c r="B327">
        <v>32.31</v>
      </c>
      <c r="C327">
        <v>10.039999999999999</v>
      </c>
      <c r="D327">
        <v>137.66999999999999</v>
      </c>
      <c r="E327">
        <v>82.15</v>
      </c>
      <c r="F327">
        <v>64.97</v>
      </c>
      <c r="G327">
        <v>84.15</v>
      </c>
      <c r="H327">
        <v>75.37</v>
      </c>
      <c r="J327" s="8" t="s">
        <v>125</v>
      </c>
      <c r="K327" s="8" t="s">
        <v>125</v>
      </c>
      <c r="L327" s="8" t="s">
        <v>125</v>
      </c>
      <c r="M327" s="8" t="s">
        <v>125</v>
      </c>
      <c r="N327" s="8" t="s">
        <v>125</v>
      </c>
      <c r="O327" s="8" t="s">
        <v>125</v>
      </c>
      <c r="P327" s="8" t="s">
        <v>125</v>
      </c>
      <c r="Q327" s="8" t="s">
        <v>125</v>
      </c>
      <c r="R327" s="8" t="s">
        <v>125</v>
      </c>
      <c r="S327">
        <v>35.47</v>
      </c>
      <c r="T327">
        <v>30.4</v>
      </c>
      <c r="U327">
        <v>194.51</v>
      </c>
      <c r="V327">
        <v>47.2</v>
      </c>
      <c r="W327">
        <v>7.41</v>
      </c>
      <c r="X327">
        <v>14</v>
      </c>
      <c r="Y327">
        <v>0.53</v>
      </c>
      <c r="AA327" s="8" t="s">
        <v>125</v>
      </c>
      <c r="AB327" s="8" t="s">
        <v>125</v>
      </c>
      <c r="AC327" s="8" t="s">
        <v>125</v>
      </c>
      <c r="AD327" s="8" t="s">
        <v>125</v>
      </c>
      <c r="AE327" s="8" t="s">
        <v>125</v>
      </c>
      <c r="AF327" s="8" t="s">
        <v>125</v>
      </c>
      <c r="AG327" s="8" t="s">
        <v>125</v>
      </c>
      <c r="AH327" s="8" t="s">
        <v>125</v>
      </c>
      <c r="AI327" s="8" t="s">
        <v>125</v>
      </c>
      <c r="AJ327">
        <v>35.47</v>
      </c>
      <c r="AK327">
        <v>30.4</v>
      </c>
      <c r="AL327">
        <v>194.51</v>
      </c>
      <c r="AM327">
        <v>47.2</v>
      </c>
      <c r="AN327">
        <v>7.41</v>
      </c>
      <c r="AO327">
        <v>29.8</v>
      </c>
      <c r="AP327">
        <v>0.53</v>
      </c>
      <c r="AR327" s="8" t="s">
        <v>125</v>
      </c>
      <c r="AS327" s="8" t="s">
        <v>125</v>
      </c>
      <c r="AT327" s="8" t="s">
        <v>125</v>
      </c>
      <c r="AU327" s="8" t="s">
        <v>125</v>
      </c>
      <c r="AV327" s="8" t="s">
        <v>125</v>
      </c>
      <c r="AW327" s="8" t="s">
        <v>125</v>
      </c>
      <c r="AX327" s="8" t="s">
        <v>125</v>
      </c>
      <c r="AY327" s="8" t="s">
        <v>125</v>
      </c>
      <c r="AZ327" s="8" t="s">
        <v>125</v>
      </c>
      <c r="BA327">
        <v>35.47</v>
      </c>
      <c r="BB327">
        <v>30.4</v>
      </c>
      <c r="BC327">
        <v>169.85</v>
      </c>
      <c r="BD327">
        <v>82.3</v>
      </c>
      <c r="BE327">
        <v>64.97</v>
      </c>
      <c r="BF327">
        <v>84.15</v>
      </c>
      <c r="BG327">
        <v>68.290000000000006</v>
      </c>
      <c r="BI327" s="8" t="s">
        <v>125</v>
      </c>
      <c r="BJ327" s="8" t="s">
        <v>125</v>
      </c>
      <c r="BK327" s="8" t="s">
        <v>125</v>
      </c>
      <c r="BL327" s="8" t="s">
        <v>125</v>
      </c>
      <c r="BM327" s="8" t="s">
        <v>125</v>
      </c>
      <c r="BN327" s="8" t="s">
        <v>125</v>
      </c>
      <c r="BO327" s="8" t="s">
        <v>125</v>
      </c>
      <c r="BP327" s="8" t="s">
        <v>125</v>
      </c>
      <c r="BQ327" s="8" t="s">
        <v>125</v>
      </c>
      <c r="BR327">
        <v>41.44</v>
      </c>
      <c r="BS327">
        <v>30.4</v>
      </c>
      <c r="BT327">
        <v>175.11</v>
      </c>
      <c r="BU327">
        <v>144.02000000000001</v>
      </c>
      <c r="BV327">
        <v>107.8</v>
      </c>
      <c r="BW327">
        <v>106.41</v>
      </c>
      <c r="BX327">
        <v>100.03</v>
      </c>
      <c r="BZ327" s="8" t="s">
        <v>125</v>
      </c>
      <c r="CA327" s="8" t="s">
        <v>125</v>
      </c>
      <c r="CB327" s="8" t="s">
        <v>125</v>
      </c>
      <c r="CC327" s="8" t="s">
        <v>125</v>
      </c>
      <c r="CD327" s="8" t="s">
        <v>125</v>
      </c>
      <c r="CE327" s="8" t="s">
        <v>125</v>
      </c>
      <c r="CF327" s="8" t="s">
        <v>125</v>
      </c>
      <c r="CG327" s="8" t="s">
        <v>125</v>
      </c>
      <c r="CH327" s="8" t="s">
        <v>125</v>
      </c>
      <c r="CI327">
        <v>52.79</v>
      </c>
      <c r="CJ327">
        <v>41.01</v>
      </c>
      <c r="CK327">
        <v>318.87</v>
      </c>
      <c r="CL327">
        <v>294.89999999999998</v>
      </c>
      <c r="CM327">
        <v>151.63999999999999</v>
      </c>
      <c r="CN327">
        <v>182.26</v>
      </c>
      <c r="CO327">
        <v>114.46</v>
      </c>
      <c r="CQ327" s="8" t="s">
        <v>125</v>
      </c>
      <c r="CR327" s="8" t="s">
        <v>125</v>
      </c>
      <c r="CS327" s="8" t="s">
        <v>125</v>
      </c>
      <c r="CT327" s="8" t="s">
        <v>125</v>
      </c>
      <c r="CU327" s="8" t="s">
        <v>125</v>
      </c>
      <c r="CV327" s="8" t="s">
        <v>125</v>
      </c>
      <c r="CW327" s="8" t="s">
        <v>125</v>
      </c>
      <c r="CX327" s="8" t="s">
        <v>125</v>
      </c>
      <c r="CY327" s="8" t="s">
        <v>125</v>
      </c>
      <c r="CZ327">
        <v>54</v>
      </c>
      <c r="DA327">
        <v>50.98</v>
      </c>
      <c r="DB327">
        <v>264.7</v>
      </c>
      <c r="DC327">
        <v>108</v>
      </c>
      <c r="DD327">
        <v>68.099999999999994</v>
      </c>
      <c r="DE327">
        <v>125.01</v>
      </c>
      <c r="DF327">
        <v>102.83</v>
      </c>
      <c r="DH327" s="8" t="s">
        <v>125</v>
      </c>
      <c r="DI327" s="8" t="s">
        <v>125</v>
      </c>
      <c r="DJ327" s="8" t="s">
        <v>125</v>
      </c>
      <c r="DK327" s="8" t="s">
        <v>125</v>
      </c>
      <c r="DL327" s="8" t="s">
        <v>125</v>
      </c>
      <c r="DM327" s="8" t="s">
        <v>125</v>
      </c>
      <c r="DN327" s="8" t="s">
        <v>125</v>
      </c>
      <c r="DO327" s="8" t="s">
        <v>125</v>
      </c>
      <c r="DP327" s="8" t="s">
        <v>125</v>
      </c>
      <c r="DQ327">
        <v>54</v>
      </c>
      <c r="DR327">
        <v>50.98</v>
      </c>
      <c r="DS327">
        <v>264.7</v>
      </c>
      <c r="DT327">
        <v>108</v>
      </c>
      <c r="DU327">
        <v>68.099999999999994</v>
      </c>
      <c r="DV327">
        <v>125.01</v>
      </c>
      <c r="DW327">
        <v>102.83</v>
      </c>
      <c r="DY327" s="8" t="s">
        <v>125</v>
      </c>
      <c r="DZ327" s="8" t="s">
        <v>125</v>
      </c>
      <c r="EA327" s="8" t="s">
        <v>125</v>
      </c>
      <c r="EB327" s="8" t="s">
        <v>125</v>
      </c>
      <c r="EC327" s="8" t="s">
        <v>125</v>
      </c>
      <c r="ED327" s="8" t="s">
        <v>125</v>
      </c>
      <c r="EE327" s="8" t="s">
        <v>125</v>
      </c>
      <c r="EF327" s="8" t="s">
        <v>125</v>
      </c>
      <c r="EG327" s="8" t="s">
        <v>125</v>
      </c>
      <c r="EH327">
        <v>54.44</v>
      </c>
      <c r="EI327">
        <v>50.98</v>
      </c>
      <c r="EJ327">
        <v>318.87</v>
      </c>
      <c r="EK327">
        <v>294.89999999999998</v>
      </c>
      <c r="EL327">
        <v>136.16999999999999</v>
      </c>
      <c r="EM327">
        <v>139.02000000000001</v>
      </c>
      <c r="EN327">
        <v>102.83</v>
      </c>
      <c r="EP327" s="8" t="s">
        <v>125</v>
      </c>
      <c r="EQ327" s="8" t="s">
        <v>125</v>
      </c>
      <c r="ER327" s="8" t="s">
        <v>125</v>
      </c>
      <c r="ES327" s="8" t="s">
        <v>125</v>
      </c>
      <c r="ET327" s="8" t="s">
        <v>125</v>
      </c>
      <c r="EU327" s="8" t="s">
        <v>125</v>
      </c>
      <c r="EV327" s="8" t="s">
        <v>125</v>
      </c>
      <c r="EW327" s="8" t="s">
        <v>125</v>
      </c>
      <c r="EX327" s="8" t="s">
        <v>125</v>
      </c>
      <c r="EY327">
        <v>69.790000000000006</v>
      </c>
      <c r="EZ327">
        <v>53.01</v>
      </c>
      <c r="FA327">
        <v>318.87</v>
      </c>
      <c r="FB327">
        <v>294.07</v>
      </c>
      <c r="FC327">
        <v>169</v>
      </c>
      <c r="FD327">
        <v>170</v>
      </c>
      <c r="FE327">
        <v>144.65</v>
      </c>
      <c r="FG327" s="8" t="s">
        <v>125</v>
      </c>
      <c r="FH327" s="8" t="s">
        <v>125</v>
      </c>
      <c r="FI327" s="8" t="s">
        <v>125</v>
      </c>
      <c r="FJ327" s="8" t="s">
        <v>125</v>
      </c>
      <c r="FK327" s="8" t="s">
        <v>125</v>
      </c>
      <c r="FL327" s="8" t="s">
        <v>125</v>
      </c>
      <c r="FM327" s="8" t="s">
        <v>125</v>
      </c>
      <c r="FN327" s="8" t="s">
        <v>125</v>
      </c>
      <c r="FO327" s="8" t="s">
        <v>125</v>
      </c>
      <c r="FP327">
        <v>43.46</v>
      </c>
      <c r="FQ327">
        <v>29.24</v>
      </c>
      <c r="FR327">
        <v>232.86</v>
      </c>
      <c r="FS327">
        <v>205.51</v>
      </c>
      <c r="FT327">
        <v>108.31</v>
      </c>
      <c r="FU327">
        <v>124.24</v>
      </c>
      <c r="FV327">
        <v>90.38</v>
      </c>
      <c r="FX327" s="8" t="s">
        <v>125</v>
      </c>
      <c r="FY327" s="8" t="s">
        <v>125</v>
      </c>
      <c r="FZ327" s="8" t="s">
        <v>125</v>
      </c>
      <c r="GA327" s="8" t="s">
        <v>125</v>
      </c>
      <c r="GB327" s="8" t="s">
        <v>125</v>
      </c>
      <c r="GC327" s="8" t="s">
        <v>125</v>
      </c>
      <c r="GD327" s="8" t="s">
        <v>125</v>
      </c>
      <c r="GE327" s="8" t="s">
        <v>125</v>
      </c>
      <c r="GF327" s="8" t="s">
        <v>125</v>
      </c>
      <c r="GG327">
        <v>45.68</v>
      </c>
      <c r="GH327">
        <v>40.53</v>
      </c>
      <c r="GI327">
        <v>235.92</v>
      </c>
      <c r="GJ327">
        <v>74.239999999999995</v>
      </c>
      <c r="GK327">
        <v>29.7</v>
      </c>
      <c r="GL327">
        <v>77.650000000000006</v>
      </c>
      <c r="GM327">
        <v>58.39</v>
      </c>
      <c r="GO327" s="8" t="s">
        <v>125</v>
      </c>
      <c r="GP327" s="8" t="s">
        <v>125</v>
      </c>
      <c r="GQ327" s="8" t="s">
        <v>125</v>
      </c>
      <c r="GR327" s="8" t="s">
        <v>125</v>
      </c>
      <c r="GS327" s="8" t="s">
        <v>125</v>
      </c>
      <c r="GT327" s="8" t="s">
        <v>125</v>
      </c>
      <c r="GU327" s="8" t="s">
        <v>125</v>
      </c>
      <c r="GV327" s="8" t="s">
        <v>125</v>
      </c>
      <c r="GW327" s="8" t="s">
        <v>125</v>
      </c>
      <c r="GX327">
        <v>45.66</v>
      </c>
      <c r="GY327">
        <v>40.53</v>
      </c>
      <c r="GZ327">
        <v>235.92</v>
      </c>
      <c r="HA327">
        <v>74.239999999999995</v>
      </c>
      <c r="HB327">
        <v>29.7</v>
      </c>
      <c r="HC327">
        <v>78.45</v>
      </c>
      <c r="HD327">
        <v>58.39</v>
      </c>
      <c r="HF327" s="8" t="s">
        <v>125</v>
      </c>
      <c r="HG327" s="8" t="s">
        <v>125</v>
      </c>
      <c r="HH327" s="8" t="s">
        <v>125</v>
      </c>
      <c r="HI327" s="8" t="s">
        <v>125</v>
      </c>
      <c r="HJ327" s="8" t="s">
        <v>125</v>
      </c>
      <c r="HK327" s="8" t="s">
        <v>125</v>
      </c>
      <c r="HL327" s="8" t="s">
        <v>125</v>
      </c>
      <c r="HM327" s="8" t="s">
        <v>125</v>
      </c>
      <c r="HN327" s="8" t="s">
        <v>125</v>
      </c>
      <c r="HO327">
        <v>46.98</v>
      </c>
      <c r="HP327">
        <v>38.270000000000003</v>
      </c>
      <c r="HQ327">
        <v>252.6</v>
      </c>
      <c r="HR327">
        <v>212.1</v>
      </c>
      <c r="HS327">
        <v>108.23</v>
      </c>
      <c r="HT327">
        <v>113.94</v>
      </c>
      <c r="HU327">
        <v>85.78</v>
      </c>
      <c r="HW327" s="8" t="s">
        <v>125</v>
      </c>
      <c r="HX327" s="8" t="s">
        <v>125</v>
      </c>
      <c r="HY327" s="8" t="s">
        <v>125</v>
      </c>
      <c r="HZ327" s="8" t="s">
        <v>125</v>
      </c>
      <c r="IA327" s="8" t="s">
        <v>125</v>
      </c>
      <c r="IB327" s="8" t="s">
        <v>125</v>
      </c>
      <c r="IC327" s="8" t="s">
        <v>125</v>
      </c>
      <c r="ID327" s="8" t="s">
        <v>125</v>
      </c>
      <c r="IE327" s="8" t="s">
        <v>125</v>
      </c>
      <c r="IF327">
        <v>52.01</v>
      </c>
      <c r="IG327">
        <v>40.98</v>
      </c>
      <c r="IH327">
        <v>259.29000000000002</v>
      </c>
      <c r="II327">
        <v>226.94</v>
      </c>
      <c r="IJ327">
        <v>134.97</v>
      </c>
      <c r="IK327">
        <v>134.74</v>
      </c>
      <c r="IL327">
        <v>116.43</v>
      </c>
      <c r="IN327" s="8" t="s">
        <v>125</v>
      </c>
      <c r="IO327" s="8" t="s">
        <v>125</v>
      </c>
      <c r="IP327" s="8" t="s">
        <v>125</v>
      </c>
      <c r="IQ327" s="8" t="s">
        <v>125</v>
      </c>
      <c r="IR327" s="8" t="s">
        <v>125</v>
      </c>
      <c r="IS327" s="8" t="s">
        <v>125</v>
      </c>
      <c r="IT327" s="8" t="s">
        <v>125</v>
      </c>
      <c r="IU327" s="8" t="s">
        <v>125</v>
      </c>
      <c r="IV327" s="8" t="s">
        <v>125</v>
      </c>
    </row>
    <row r="328" spans="1:256" x14ac:dyDescent="0.35">
      <c r="A328">
        <v>327</v>
      </c>
      <c r="B328">
        <v>13.15</v>
      </c>
      <c r="C328">
        <v>4.4400000000000004</v>
      </c>
      <c r="D328">
        <v>142.37</v>
      </c>
      <c r="E328">
        <v>119.94</v>
      </c>
      <c r="F328">
        <v>1.48</v>
      </c>
      <c r="G328">
        <v>77</v>
      </c>
      <c r="H328">
        <v>60.88</v>
      </c>
      <c r="J328" s="8" t="s">
        <v>125</v>
      </c>
      <c r="K328" s="8" t="s">
        <v>125</v>
      </c>
      <c r="L328" s="8" t="s">
        <v>125</v>
      </c>
      <c r="M328" s="8" t="s">
        <v>125</v>
      </c>
      <c r="N328" s="8" t="s">
        <v>125</v>
      </c>
      <c r="O328" s="8" t="s">
        <v>125</v>
      </c>
      <c r="P328" s="8" t="s">
        <v>125</v>
      </c>
      <c r="Q328" s="8" t="s">
        <v>125</v>
      </c>
      <c r="R328" s="8" t="s">
        <v>125</v>
      </c>
      <c r="S328">
        <v>25.16</v>
      </c>
      <c r="T328">
        <v>33.299999999999997</v>
      </c>
      <c r="U328">
        <v>190.83</v>
      </c>
      <c r="V328">
        <v>4.1100000000000003</v>
      </c>
      <c r="W328">
        <v>23.96</v>
      </c>
      <c r="X328">
        <v>77.13</v>
      </c>
      <c r="Y328">
        <v>0</v>
      </c>
      <c r="AA328" s="8" t="s">
        <v>125</v>
      </c>
      <c r="AB328" s="8" t="s">
        <v>125</v>
      </c>
      <c r="AC328" s="8" t="s">
        <v>125</v>
      </c>
      <c r="AD328" s="8" t="s">
        <v>125</v>
      </c>
      <c r="AE328" s="8" t="s">
        <v>125</v>
      </c>
      <c r="AF328" s="8" t="s">
        <v>125</v>
      </c>
      <c r="AG328" s="8" t="s">
        <v>125</v>
      </c>
      <c r="AH328" s="8" t="s">
        <v>125</v>
      </c>
      <c r="AI328" s="8" t="s">
        <v>125</v>
      </c>
      <c r="AJ328">
        <v>25.16</v>
      </c>
      <c r="AK328">
        <v>33.299999999999997</v>
      </c>
      <c r="AL328">
        <v>190.83</v>
      </c>
      <c r="AM328">
        <v>4.1100000000000003</v>
      </c>
      <c r="AN328">
        <v>23.96</v>
      </c>
      <c r="AO328">
        <v>77.13</v>
      </c>
      <c r="AP328">
        <v>0</v>
      </c>
      <c r="AR328" s="8" t="s">
        <v>125</v>
      </c>
      <c r="AS328" s="8" t="s">
        <v>125</v>
      </c>
      <c r="AT328" s="8" t="s">
        <v>125</v>
      </c>
      <c r="AU328" s="8" t="s">
        <v>125</v>
      </c>
      <c r="AV328" s="8" t="s">
        <v>125</v>
      </c>
      <c r="AW328" s="8" t="s">
        <v>125</v>
      </c>
      <c r="AX328" s="8" t="s">
        <v>125</v>
      </c>
      <c r="AY328" s="8" t="s">
        <v>125</v>
      </c>
      <c r="AZ328" s="8" t="s">
        <v>125</v>
      </c>
      <c r="BA328">
        <v>25.16</v>
      </c>
      <c r="BB328">
        <v>28.4</v>
      </c>
      <c r="BC328">
        <v>190.83</v>
      </c>
      <c r="BD328">
        <v>124.45</v>
      </c>
      <c r="BE328">
        <v>23.96</v>
      </c>
      <c r="BF328">
        <v>77.13</v>
      </c>
      <c r="BG328">
        <v>59</v>
      </c>
      <c r="BI328" s="8" t="s">
        <v>125</v>
      </c>
      <c r="BJ328" s="8" t="s">
        <v>125</v>
      </c>
      <c r="BK328" s="8" t="s">
        <v>125</v>
      </c>
      <c r="BL328" s="8" t="s">
        <v>125</v>
      </c>
      <c r="BM328" s="8" t="s">
        <v>125</v>
      </c>
      <c r="BN328" s="8" t="s">
        <v>125</v>
      </c>
      <c r="BO328" s="8" t="s">
        <v>125</v>
      </c>
      <c r="BP328" s="8" t="s">
        <v>125</v>
      </c>
      <c r="BQ328" s="8" t="s">
        <v>125</v>
      </c>
      <c r="BR328">
        <v>32.090000000000003</v>
      </c>
      <c r="BS328">
        <v>29.75</v>
      </c>
      <c r="BT328">
        <v>190.83</v>
      </c>
      <c r="BU328">
        <v>114.46</v>
      </c>
      <c r="BV328">
        <v>104.9</v>
      </c>
      <c r="BW328">
        <v>106.49</v>
      </c>
      <c r="BX328">
        <v>93.52</v>
      </c>
      <c r="BZ328" s="8" t="s">
        <v>125</v>
      </c>
      <c r="CA328" s="8" t="s">
        <v>125</v>
      </c>
      <c r="CB328" s="8" t="s">
        <v>125</v>
      </c>
      <c r="CC328" s="8" t="s">
        <v>125</v>
      </c>
      <c r="CD328" s="8" t="s">
        <v>125</v>
      </c>
      <c r="CE328" s="8" t="s">
        <v>125</v>
      </c>
      <c r="CF328" s="8" t="s">
        <v>125</v>
      </c>
      <c r="CG328" s="8" t="s">
        <v>125</v>
      </c>
      <c r="CH328" s="8" t="s">
        <v>125</v>
      </c>
      <c r="CI328">
        <v>40.43</v>
      </c>
      <c r="CJ328">
        <v>48.12</v>
      </c>
      <c r="CK328">
        <v>348.21</v>
      </c>
      <c r="CL328">
        <v>268.55</v>
      </c>
      <c r="CM328">
        <v>119.87</v>
      </c>
      <c r="CN328">
        <v>144.08000000000001</v>
      </c>
      <c r="CO328">
        <v>83.8</v>
      </c>
      <c r="CQ328" s="8" t="s">
        <v>125</v>
      </c>
      <c r="CR328" s="8" t="s">
        <v>125</v>
      </c>
      <c r="CS328" s="8" t="s">
        <v>125</v>
      </c>
      <c r="CT328" s="8" t="s">
        <v>125</v>
      </c>
      <c r="CU328" s="8" t="s">
        <v>125</v>
      </c>
      <c r="CV328" s="8" t="s">
        <v>125</v>
      </c>
      <c r="CW328" s="8" t="s">
        <v>125</v>
      </c>
      <c r="CX328" s="8" t="s">
        <v>125</v>
      </c>
      <c r="CY328" s="8" t="s">
        <v>125</v>
      </c>
      <c r="CZ328">
        <v>52.9</v>
      </c>
      <c r="DA328">
        <v>51.8</v>
      </c>
      <c r="DB328">
        <v>277.77</v>
      </c>
      <c r="DC328">
        <v>160</v>
      </c>
      <c r="DD328">
        <v>125.76</v>
      </c>
      <c r="DE328">
        <v>161.26</v>
      </c>
      <c r="DF328">
        <v>79.150000000000006</v>
      </c>
      <c r="DH328" s="8" t="s">
        <v>125</v>
      </c>
      <c r="DI328" s="8" t="s">
        <v>125</v>
      </c>
      <c r="DJ328" s="8" t="s">
        <v>125</v>
      </c>
      <c r="DK328" s="8" t="s">
        <v>125</v>
      </c>
      <c r="DL328" s="8" t="s">
        <v>125</v>
      </c>
      <c r="DM328" s="8" t="s">
        <v>125</v>
      </c>
      <c r="DN328" s="8" t="s">
        <v>125</v>
      </c>
      <c r="DO328" s="8" t="s">
        <v>125</v>
      </c>
      <c r="DP328" s="8" t="s">
        <v>125</v>
      </c>
      <c r="DQ328">
        <v>52.9</v>
      </c>
      <c r="DR328">
        <v>51.8</v>
      </c>
      <c r="DS328">
        <v>277.77</v>
      </c>
      <c r="DT328">
        <v>160</v>
      </c>
      <c r="DU328">
        <v>125.76</v>
      </c>
      <c r="DV328">
        <v>161.26</v>
      </c>
      <c r="DW328">
        <v>79.150000000000006</v>
      </c>
      <c r="DY328" s="8" t="s">
        <v>125</v>
      </c>
      <c r="DZ328" s="8" t="s">
        <v>125</v>
      </c>
      <c r="EA328" s="8" t="s">
        <v>125</v>
      </c>
      <c r="EB328" s="8" t="s">
        <v>125</v>
      </c>
      <c r="EC328" s="8" t="s">
        <v>125</v>
      </c>
      <c r="ED328" s="8" t="s">
        <v>125</v>
      </c>
      <c r="EE328" s="8" t="s">
        <v>125</v>
      </c>
      <c r="EF328" s="8" t="s">
        <v>125</v>
      </c>
      <c r="EG328" s="8" t="s">
        <v>125</v>
      </c>
      <c r="EH328">
        <v>52.9</v>
      </c>
      <c r="EI328">
        <v>50.75</v>
      </c>
      <c r="EJ328">
        <v>348.21</v>
      </c>
      <c r="EK328">
        <v>268.55</v>
      </c>
      <c r="EL328">
        <v>129.38</v>
      </c>
      <c r="EM328">
        <v>141.31</v>
      </c>
      <c r="EN328">
        <v>88.99</v>
      </c>
      <c r="EP328" s="8" t="s">
        <v>125</v>
      </c>
      <c r="EQ328" s="8" t="s">
        <v>125</v>
      </c>
      <c r="ER328" s="8" t="s">
        <v>125</v>
      </c>
      <c r="ES328" s="8" t="s">
        <v>125</v>
      </c>
      <c r="ET328" s="8" t="s">
        <v>125</v>
      </c>
      <c r="EU328" s="8" t="s">
        <v>125</v>
      </c>
      <c r="EV328" s="8" t="s">
        <v>125</v>
      </c>
      <c r="EW328" s="8" t="s">
        <v>125</v>
      </c>
      <c r="EX328" s="8" t="s">
        <v>125</v>
      </c>
      <c r="EY328">
        <v>54.33</v>
      </c>
      <c r="EZ328">
        <v>55.69</v>
      </c>
      <c r="FA328">
        <v>348.21</v>
      </c>
      <c r="FB328">
        <v>309.74</v>
      </c>
      <c r="FC328">
        <v>167.3</v>
      </c>
      <c r="FD328">
        <v>170</v>
      </c>
      <c r="FE328">
        <v>131.52000000000001</v>
      </c>
      <c r="FG328" s="8" t="s">
        <v>125</v>
      </c>
      <c r="FH328" s="8" t="s">
        <v>125</v>
      </c>
      <c r="FI328" s="8" t="s">
        <v>125</v>
      </c>
      <c r="FJ328" s="8" t="s">
        <v>125</v>
      </c>
      <c r="FK328" s="8" t="s">
        <v>125</v>
      </c>
      <c r="FL328" s="8" t="s">
        <v>125</v>
      </c>
      <c r="FM328" s="8" t="s">
        <v>125</v>
      </c>
      <c r="FN328" s="8" t="s">
        <v>125</v>
      </c>
      <c r="FO328" s="8" t="s">
        <v>125</v>
      </c>
      <c r="FP328">
        <v>29.78</v>
      </c>
      <c r="FQ328">
        <v>30.93</v>
      </c>
      <c r="FR328">
        <v>242.77</v>
      </c>
      <c r="FS328">
        <v>177.51</v>
      </c>
      <c r="FT328">
        <v>59</v>
      </c>
      <c r="FU328">
        <v>109.8</v>
      </c>
      <c r="FV328">
        <v>71.05</v>
      </c>
      <c r="FX328" s="8" t="s">
        <v>125</v>
      </c>
      <c r="FY328" s="8" t="s">
        <v>125</v>
      </c>
      <c r="FZ328" s="8" t="s">
        <v>125</v>
      </c>
      <c r="GA328" s="8" t="s">
        <v>125</v>
      </c>
      <c r="GB328" s="8" t="s">
        <v>125</v>
      </c>
      <c r="GC328" s="8" t="s">
        <v>125</v>
      </c>
      <c r="GD328" s="8" t="s">
        <v>125</v>
      </c>
      <c r="GE328" s="8" t="s">
        <v>125</v>
      </c>
      <c r="GF328" s="8" t="s">
        <v>125</v>
      </c>
      <c r="GG328">
        <v>37.08</v>
      </c>
      <c r="GH328">
        <v>42.16</v>
      </c>
      <c r="GI328">
        <v>226.2</v>
      </c>
      <c r="GJ328">
        <v>93.58</v>
      </c>
      <c r="GK328">
        <v>52.72</v>
      </c>
      <c r="GL328">
        <v>121.35</v>
      </c>
      <c r="GM328">
        <v>37.97</v>
      </c>
      <c r="GO328" s="8" t="s">
        <v>125</v>
      </c>
      <c r="GP328" s="8" t="s">
        <v>125</v>
      </c>
      <c r="GQ328" s="8" t="s">
        <v>125</v>
      </c>
      <c r="GR328" s="8" t="s">
        <v>125</v>
      </c>
      <c r="GS328" s="8" t="s">
        <v>125</v>
      </c>
      <c r="GT328" s="8" t="s">
        <v>125</v>
      </c>
      <c r="GU328" s="8" t="s">
        <v>125</v>
      </c>
      <c r="GV328" s="8" t="s">
        <v>125</v>
      </c>
      <c r="GW328" s="8" t="s">
        <v>125</v>
      </c>
      <c r="GX328">
        <v>37.08</v>
      </c>
      <c r="GY328">
        <v>42.16</v>
      </c>
      <c r="GZ328">
        <v>226.2</v>
      </c>
      <c r="HA328">
        <v>93.58</v>
      </c>
      <c r="HB328">
        <v>52.72</v>
      </c>
      <c r="HC328">
        <v>121.35</v>
      </c>
      <c r="HD328">
        <v>37.97</v>
      </c>
      <c r="HF328" s="8" t="s">
        <v>125</v>
      </c>
      <c r="HG328" s="8" t="s">
        <v>125</v>
      </c>
      <c r="HH328" s="8" t="s">
        <v>125</v>
      </c>
      <c r="HI328" s="8" t="s">
        <v>125</v>
      </c>
      <c r="HJ328" s="8" t="s">
        <v>125</v>
      </c>
      <c r="HK328" s="8" t="s">
        <v>125</v>
      </c>
      <c r="HL328" s="8" t="s">
        <v>125</v>
      </c>
      <c r="HM328" s="8" t="s">
        <v>125</v>
      </c>
      <c r="HN328" s="8" t="s">
        <v>125</v>
      </c>
      <c r="HO328">
        <v>40.97</v>
      </c>
      <c r="HP328">
        <v>38.08</v>
      </c>
      <c r="HQ328">
        <v>270.23</v>
      </c>
      <c r="HR328">
        <v>185.52</v>
      </c>
      <c r="HS328">
        <v>80.83</v>
      </c>
      <c r="HT328">
        <v>111.15</v>
      </c>
      <c r="HU328">
        <v>69.3</v>
      </c>
      <c r="HW328" s="8" t="s">
        <v>125</v>
      </c>
      <c r="HX328" s="8" t="s">
        <v>125</v>
      </c>
      <c r="HY328" s="8" t="s">
        <v>125</v>
      </c>
      <c r="HZ328" s="8" t="s">
        <v>125</v>
      </c>
      <c r="IA328" s="8" t="s">
        <v>125</v>
      </c>
      <c r="IB328" s="8" t="s">
        <v>125</v>
      </c>
      <c r="IC328" s="8" t="s">
        <v>125</v>
      </c>
      <c r="ID328" s="8" t="s">
        <v>125</v>
      </c>
      <c r="IE328" s="8" t="s">
        <v>125</v>
      </c>
      <c r="IF328">
        <v>44.81</v>
      </c>
      <c r="IG328">
        <v>40.86</v>
      </c>
      <c r="IH328">
        <v>270.22000000000003</v>
      </c>
      <c r="II328">
        <v>240.48</v>
      </c>
      <c r="IJ328">
        <v>132.94</v>
      </c>
      <c r="IK328">
        <v>136.85</v>
      </c>
      <c r="IL328">
        <v>109.26</v>
      </c>
      <c r="IN328" s="8" t="s">
        <v>125</v>
      </c>
      <c r="IO328" s="8" t="s">
        <v>125</v>
      </c>
      <c r="IP328" s="8" t="s">
        <v>125</v>
      </c>
      <c r="IQ328" s="8" t="s">
        <v>125</v>
      </c>
      <c r="IR328" s="8" t="s">
        <v>125</v>
      </c>
      <c r="IS328" s="8" t="s">
        <v>125</v>
      </c>
      <c r="IT328" s="8" t="s">
        <v>125</v>
      </c>
      <c r="IU328" s="8" t="s">
        <v>125</v>
      </c>
      <c r="IV328" s="8" t="s">
        <v>125</v>
      </c>
    </row>
    <row r="329" spans="1:256" x14ac:dyDescent="0.35">
      <c r="A329">
        <v>328</v>
      </c>
      <c r="B329">
        <v>7.57</v>
      </c>
      <c r="C329">
        <v>31.57</v>
      </c>
      <c r="D329">
        <v>171.62</v>
      </c>
      <c r="E329">
        <v>117.73</v>
      </c>
      <c r="F329">
        <v>0.1</v>
      </c>
      <c r="G329">
        <v>1.01</v>
      </c>
      <c r="H329">
        <v>70.06</v>
      </c>
      <c r="J329" s="8" t="s">
        <v>125</v>
      </c>
      <c r="K329" s="8" t="s">
        <v>125</v>
      </c>
      <c r="L329" s="8" t="s">
        <v>125</v>
      </c>
      <c r="M329" s="8" t="s">
        <v>125</v>
      </c>
      <c r="N329" s="8" t="s">
        <v>125</v>
      </c>
      <c r="O329" s="8" t="s">
        <v>125</v>
      </c>
      <c r="P329" s="8" t="s">
        <v>125</v>
      </c>
      <c r="Q329" s="8" t="s">
        <v>125</v>
      </c>
      <c r="R329" s="8" t="s">
        <v>125</v>
      </c>
      <c r="S329">
        <v>30</v>
      </c>
      <c r="T329">
        <v>40.07</v>
      </c>
      <c r="U329">
        <v>194.01</v>
      </c>
      <c r="V329">
        <v>110.97</v>
      </c>
      <c r="W329">
        <v>30</v>
      </c>
      <c r="X329">
        <v>13.81</v>
      </c>
      <c r="Y329">
        <v>3.52</v>
      </c>
      <c r="AA329" s="8" t="s">
        <v>125</v>
      </c>
      <c r="AB329" s="8" t="s">
        <v>125</v>
      </c>
      <c r="AC329" s="8" t="s">
        <v>125</v>
      </c>
      <c r="AD329" s="8" t="s">
        <v>125</v>
      </c>
      <c r="AE329" s="8" t="s">
        <v>125</v>
      </c>
      <c r="AF329" s="8" t="s">
        <v>125</v>
      </c>
      <c r="AG329" s="8" t="s">
        <v>125</v>
      </c>
      <c r="AH329" s="8" t="s">
        <v>125</v>
      </c>
      <c r="AI329" s="8" t="s">
        <v>125</v>
      </c>
      <c r="AJ329">
        <v>30</v>
      </c>
      <c r="AK329">
        <v>40.07</v>
      </c>
      <c r="AL329">
        <v>194.01</v>
      </c>
      <c r="AM329">
        <v>110.97</v>
      </c>
      <c r="AN329">
        <v>30</v>
      </c>
      <c r="AO329">
        <v>13.81</v>
      </c>
      <c r="AP329">
        <v>3.52</v>
      </c>
      <c r="AR329" s="8" t="s">
        <v>125</v>
      </c>
      <c r="AS329" s="8" t="s">
        <v>125</v>
      </c>
      <c r="AT329" s="8" t="s">
        <v>125</v>
      </c>
      <c r="AU329" s="8" t="s">
        <v>125</v>
      </c>
      <c r="AV329" s="8" t="s">
        <v>125</v>
      </c>
      <c r="AW329" s="8" t="s">
        <v>125</v>
      </c>
      <c r="AX329" s="8" t="s">
        <v>125</v>
      </c>
      <c r="AY329" s="8" t="s">
        <v>125</v>
      </c>
      <c r="AZ329" s="8" t="s">
        <v>125</v>
      </c>
      <c r="BA329">
        <v>30</v>
      </c>
      <c r="BB329">
        <v>33.020000000000003</v>
      </c>
      <c r="BC329">
        <v>189.59</v>
      </c>
      <c r="BD329">
        <v>112.02</v>
      </c>
      <c r="BE329">
        <v>1.63</v>
      </c>
      <c r="BF329">
        <v>13.81</v>
      </c>
      <c r="BG329">
        <v>35.450000000000003</v>
      </c>
      <c r="BI329" s="8" t="s">
        <v>125</v>
      </c>
      <c r="BJ329" s="8" t="s">
        <v>125</v>
      </c>
      <c r="BK329" s="8" t="s">
        <v>125</v>
      </c>
      <c r="BL329" s="8" t="s">
        <v>125</v>
      </c>
      <c r="BM329" s="8" t="s">
        <v>125</v>
      </c>
      <c r="BN329" s="8" t="s">
        <v>125</v>
      </c>
      <c r="BO329" s="8" t="s">
        <v>125</v>
      </c>
      <c r="BP329" s="8" t="s">
        <v>125</v>
      </c>
      <c r="BQ329" s="8" t="s">
        <v>125</v>
      </c>
      <c r="BR329">
        <v>30</v>
      </c>
      <c r="BS329">
        <v>34</v>
      </c>
      <c r="BT329">
        <v>189.59</v>
      </c>
      <c r="BU329">
        <v>246.53</v>
      </c>
      <c r="BV329">
        <v>115.76</v>
      </c>
      <c r="BW329">
        <v>118.09</v>
      </c>
      <c r="BX329">
        <v>93.58</v>
      </c>
      <c r="BZ329" s="8" t="s">
        <v>125</v>
      </c>
      <c r="CA329" s="8" t="s">
        <v>125</v>
      </c>
      <c r="CB329" s="8" t="s">
        <v>125</v>
      </c>
      <c r="CC329" s="8" t="s">
        <v>125</v>
      </c>
      <c r="CD329" s="8" t="s">
        <v>125</v>
      </c>
      <c r="CE329" s="8" t="s">
        <v>125</v>
      </c>
      <c r="CF329" s="8" t="s">
        <v>125</v>
      </c>
      <c r="CG329" s="8" t="s">
        <v>125</v>
      </c>
      <c r="CH329" s="8" t="s">
        <v>125</v>
      </c>
      <c r="CI329">
        <v>51.77</v>
      </c>
      <c r="CJ329">
        <v>60.49</v>
      </c>
      <c r="CK329">
        <v>385</v>
      </c>
      <c r="CL329">
        <v>322.72000000000003</v>
      </c>
      <c r="CM329">
        <v>112.68</v>
      </c>
      <c r="CN329">
        <v>104.55</v>
      </c>
      <c r="CO329">
        <v>263.48</v>
      </c>
      <c r="CQ329" s="8" t="s">
        <v>125</v>
      </c>
      <c r="CR329" s="8" t="s">
        <v>125</v>
      </c>
      <c r="CS329" s="8" t="s">
        <v>125</v>
      </c>
      <c r="CT329" s="8" t="s">
        <v>125</v>
      </c>
      <c r="CU329" s="8" t="s">
        <v>125</v>
      </c>
      <c r="CV329" s="8" t="s">
        <v>125</v>
      </c>
      <c r="CW329" s="8" t="s">
        <v>125</v>
      </c>
      <c r="CX329" s="8" t="s">
        <v>125</v>
      </c>
      <c r="CY329" s="8" t="s">
        <v>125</v>
      </c>
      <c r="CZ329">
        <v>51.8</v>
      </c>
      <c r="DA329">
        <v>62.03</v>
      </c>
      <c r="DB329">
        <v>265</v>
      </c>
      <c r="DC329">
        <v>195.76</v>
      </c>
      <c r="DD329">
        <v>105.59</v>
      </c>
      <c r="DE329">
        <v>114.28</v>
      </c>
      <c r="DF329">
        <v>82.07</v>
      </c>
      <c r="DH329" s="8" t="s">
        <v>125</v>
      </c>
      <c r="DI329" s="8" t="s">
        <v>125</v>
      </c>
      <c r="DJ329" s="8" t="s">
        <v>125</v>
      </c>
      <c r="DK329" s="8" t="s">
        <v>125</v>
      </c>
      <c r="DL329" s="8" t="s">
        <v>125</v>
      </c>
      <c r="DM329" s="8" t="s">
        <v>125</v>
      </c>
      <c r="DN329" s="8" t="s">
        <v>125</v>
      </c>
      <c r="DO329" s="8" t="s">
        <v>125</v>
      </c>
      <c r="DP329" s="8" t="s">
        <v>125</v>
      </c>
      <c r="DQ329">
        <v>51.8</v>
      </c>
      <c r="DR329">
        <v>60.49</v>
      </c>
      <c r="DS329">
        <v>265</v>
      </c>
      <c r="DT329">
        <v>195.76</v>
      </c>
      <c r="DU329">
        <v>105.59</v>
      </c>
      <c r="DV329">
        <v>114.28</v>
      </c>
      <c r="DW329">
        <v>82.07</v>
      </c>
      <c r="DY329" s="8" t="s">
        <v>125</v>
      </c>
      <c r="DZ329" s="8" t="s">
        <v>125</v>
      </c>
      <c r="EA329" s="8" t="s">
        <v>125</v>
      </c>
      <c r="EB329" s="8" t="s">
        <v>125</v>
      </c>
      <c r="EC329" s="8" t="s">
        <v>125</v>
      </c>
      <c r="ED329" s="8" t="s">
        <v>125</v>
      </c>
      <c r="EE329" s="8" t="s">
        <v>125</v>
      </c>
      <c r="EF329" s="8" t="s">
        <v>125</v>
      </c>
      <c r="EG329" s="8" t="s">
        <v>125</v>
      </c>
      <c r="EH329">
        <v>51.8</v>
      </c>
      <c r="EI329">
        <v>62.03</v>
      </c>
      <c r="EJ329">
        <v>419.62</v>
      </c>
      <c r="EK329">
        <v>323.39999999999998</v>
      </c>
      <c r="EL329">
        <v>116.97</v>
      </c>
      <c r="EM329">
        <v>99.25</v>
      </c>
      <c r="EN329">
        <v>106.41</v>
      </c>
      <c r="EP329" s="8" t="s">
        <v>125</v>
      </c>
      <c r="EQ329" s="8" t="s">
        <v>125</v>
      </c>
      <c r="ER329" s="8" t="s">
        <v>125</v>
      </c>
      <c r="ES329" s="8" t="s">
        <v>125</v>
      </c>
      <c r="ET329" s="8" t="s">
        <v>125</v>
      </c>
      <c r="EU329" s="8" t="s">
        <v>125</v>
      </c>
      <c r="EV329" s="8" t="s">
        <v>125</v>
      </c>
      <c r="EW329" s="8" t="s">
        <v>125</v>
      </c>
      <c r="EX329" s="8" t="s">
        <v>125</v>
      </c>
      <c r="EY329">
        <v>51.8</v>
      </c>
      <c r="EZ329">
        <v>74.28</v>
      </c>
      <c r="FA329">
        <v>385</v>
      </c>
      <c r="FB329">
        <v>370</v>
      </c>
      <c r="FC329">
        <v>170</v>
      </c>
      <c r="FD329">
        <v>168.79</v>
      </c>
      <c r="FE329">
        <v>167.67</v>
      </c>
      <c r="FG329" s="8" t="s">
        <v>125</v>
      </c>
      <c r="FH329" s="8" t="s">
        <v>125</v>
      </c>
      <c r="FI329" s="8" t="s">
        <v>125</v>
      </c>
      <c r="FJ329" s="8" t="s">
        <v>125</v>
      </c>
      <c r="FK329" s="8" t="s">
        <v>125</v>
      </c>
      <c r="FL329" s="8" t="s">
        <v>125</v>
      </c>
      <c r="FM329" s="8" t="s">
        <v>125</v>
      </c>
      <c r="FN329" s="8" t="s">
        <v>125</v>
      </c>
      <c r="FO329" s="8" t="s">
        <v>125</v>
      </c>
      <c r="FP329">
        <v>34.51</v>
      </c>
      <c r="FQ329">
        <v>43.6</v>
      </c>
      <c r="FR329">
        <v>274.3</v>
      </c>
      <c r="FS329">
        <v>239.36</v>
      </c>
      <c r="FT329">
        <v>67.06</v>
      </c>
      <c r="FU329">
        <v>72.73</v>
      </c>
      <c r="FV329">
        <v>133.55000000000001</v>
      </c>
      <c r="FX329" s="8" t="s">
        <v>125</v>
      </c>
      <c r="FY329" s="8" t="s">
        <v>125</v>
      </c>
      <c r="FZ329" s="8" t="s">
        <v>125</v>
      </c>
      <c r="GA329" s="8" t="s">
        <v>125</v>
      </c>
      <c r="GB329" s="8" t="s">
        <v>125</v>
      </c>
      <c r="GC329" s="8" t="s">
        <v>125</v>
      </c>
      <c r="GD329" s="8" t="s">
        <v>125</v>
      </c>
      <c r="GE329" s="8" t="s">
        <v>125</v>
      </c>
      <c r="GF329" s="8" t="s">
        <v>125</v>
      </c>
      <c r="GG329">
        <v>40.83</v>
      </c>
      <c r="GH329">
        <v>50.41</v>
      </c>
      <c r="GI329">
        <v>225.59</v>
      </c>
      <c r="GJ329">
        <v>138.02000000000001</v>
      </c>
      <c r="GK329">
        <v>67.72</v>
      </c>
      <c r="GL329">
        <v>73.28</v>
      </c>
      <c r="GM329">
        <v>42.41</v>
      </c>
      <c r="GO329" s="8" t="s">
        <v>125</v>
      </c>
      <c r="GP329" s="8" t="s">
        <v>125</v>
      </c>
      <c r="GQ329" s="8" t="s">
        <v>125</v>
      </c>
      <c r="GR329" s="8" t="s">
        <v>125</v>
      </c>
      <c r="GS329" s="8" t="s">
        <v>125</v>
      </c>
      <c r="GT329" s="8" t="s">
        <v>125</v>
      </c>
      <c r="GU329" s="8" t="s">
        <v>125</v>
      </c>
      <c r="GV329" s="8" t="s">
        <v>125</v>
      </c>
      <c r="GW329" s="8" t="s">
        <v>125</v>
      </c>
      <c r="GX329">
        <v>40.83</v>
      </c>
      <c r="GY329">
        <v>49.61</v>
      </c>
      <c r="GZ329">
        <v>225.59</v>
      </c>
      <c r="HA329">
        <v>138.02000000000001</v>
      </c>
      <c r="HB329">
        <v>67.72</v>
      </c>
      <c r="HC329">
        <v>73.28</v>
      </c>
      <c r="HD329">
        <v>42.41</v>
      </c>
      <c r="HF329" s="8" t="s">
        <v>125</v>
      </c>
      <c r="HG329" s="8" t="s">
        <v>125</v>
      </c>
      <c r="HH329" s="8" t="s">
        <v>125</v>
      </c>
      <c r="HI329" s="8" t="s">
        <v>125</v>
      </c>
      <c r="HJ329" s="8" t="s">
        <v>125</v>
      </c>
      <c r="HK329" s="8" t="s">
        <v>125</v>
      </c>
      <c r="HL329" s="8" t="s">
        <v>125</v>
      </c>
      <c r="HM329" s="8" t="s">
        <v>125</v>
      </c>
      <c r="HN329" s="8" t="s">
        <v>125</v>
      </c>
      <c r="HO329">
        <v>41.04</v>
      </c>
      <c r="HP329">
        <v>48.58</v>
      </c>
      <c r="HQ329">
        <v>296.32</v>
      </c>
      <c r="HR329">
        <v>239</v>
      </c>
      <c r="HS329">
        <v>75.94</v>
      </c>
      <c r="HT329">
        <v>66.27</v>
      </c>
      <c r="HU329">
        <v>77.42</v>
      </c>
      <c r="HW329" s="8" t="s">
        <v>125</v>
      </c>
      <c r="HX329" s="8" t="s">
        <v>125</v>
      </c>
      <c r="HY329" s="8" t="s">
        <v>125</v>
      </c>
      <c r="HZ329" s="8" t="s">
        <v>125</v>
      </c>
      <c r="IA329" s="8" t="s">
        <v>125</v>
      </c>
      <c r="IB329" s="8" t="s">
        <v>125</v>
      </c>
      <c r="IC329" s="8" t="s">
        <v>125</v>
      </c>
      <c r="ID329" s="8" t="s">
        <v>125</v>
      </c>
      <c r="IE329" s="8" t="s">
        <v>125</v>
      </c>
      <c r="IF329">
        <v>42.02</v>
      </c>
      <c r="IG329">
        <v>54.89</v>
      </c>
      <c r="IH329">
        <v>289.77</v>
      </c>
      <c r="II329">
        <v>301.61</v>
      </c>
      <c r="IJ329">
        <v>132.66</v>
      </c>
      <c r="IK329">
        <v>137.88</v>
      </c>
      <c r="IL329">
        <v>132.69999999999999</v>
      </c>
      <c r="IN329" s="8" t="s">
        <v>125</v>
      </c>
      <c r="IO329" s="8" t="s">
        <v>125</v>
      </c>
      <c r="IP329" s="8" t="s">
        <v>125</v>
      </c>
      <c r="IQ329" s="8" t="s">
        <v>125</v>
      </c>
      <c r="IR329" s="8" t="s">
        <v>125</v>
      </c>
      <c r="IS329" s="8" t="s">
        <v>125</v>
      </c>
      <c r="IT329" s="8" t="s">
        <v>125</v>
      </c>
      <c r="IU329" s="8" t="s">
        <v>125</v>
      </c>
      <c r="IV329" s="8" t="s">
        <v>125</v>
      </c>
    </row>
    <row r="330" spans="1:256" x14ac:dyDescent="0.35">
      <c r="A330">
        <v>329</v>
      </c>
      <c r="B330">
        <v>35.380000000000003</v>
      </c>
      <c r="C330">
        <v>32.619999999999997</v>
      </c>
      <c r="D330">
        <v>129.55000000000001</v>
      </c>
      <c r="E330">
        <v>151.82</v>
      </c>
      <c r="F330">
        <v>69.989999999999995</v>
      </c>
      <c r="G330">
        <v>-1.25</v>
      </c>
      <c r="H330">
        <v>92.86</v>
      </c>
      <c r="J330" s="8" t="s">
        <v>125</v>
      </c>
      <c r="K330" s="8" t="s">
        <v>125</v>
      </c>
      <c r="L330" s="8" t="s">
        <v>125</v>
      </c>
      <c r="M330" s="8" t="s">
        <v>125</v>
      </c>
      <c r="N330" s="8" t="s">
        <v>125</v>
      </c>
      <c r="O330" s="8" t="s">
        <v>125</v>
      </c>
      <c r="P330" s="8" t="s">
        <v>125</v>
      </c>
      <c r="Q330" s="8" t="s">
        <v>125</v>
      </c>
      <c r="R330" s="8" t="s">
        <v>125</v>
      </c>
      <c r="S330">
        <v>35.380000000000003</v>
      </c>
      <c r="T330">
        <v>36.28</v>
      </c>
      <c r="U330">
        <v>201.28</v>
      </c>
      <c r="V330">
        <v>106.23</v>
      </c>
      <c r="W330">
        <v>62.6</v>
      </c>
      <c r="X330">
        <v>3.32</v>
      </c>
      <c r="Y330">
        <v>0.66</v>
      </c>
      <c r="AA330" s="8" t="s">
        <v>125</v>
      </c>
      <c r="AB330" s="8" t="s">
        <v>125</v>
      </c>
      <c r="AC330" s="8" t="s">
        <v>125</v>
      </c>
      <c r="AD330" s="8" t="s">
        <v>125</v>
      </c>
      <c r="AE330" s="8" t="s">
        <v>125</v>
      </c>
      <c r="AF330" s="8" t="s">
        <v>125</v>
      </c>
      <c r="AG330" s="8" t="s">
        <v>125</v>
      </c>
      <c r="AH330" s="8" t="s">
        <v>125</v>
      </c>
      <c r="AI330" s="8" t="s">
        <v>125</v>
      </c>
      <c r="AJ330">
        <v>35.380000000000003</v>
      </c>
      <c r="AK330">
        <v>36.28</v>
      </c>
      <c r="AL330">
        <v>201.28</v>
      </c>
      <c r="AM330">
        <v>106.23</v>
      </c>
      <c r="AN330">
        <v>62.6</v>
      </c>
      <c r="AO330">
        <v>3.32</v>
      </c>
      <c r="AP330">
        <v>0.66</v>
      </c>
      <c r="AR330" s="8" t="s">
        <v>125</v>
      </c>
      <c r="AS330" s="8" t="s">
        <v>125</v>
      </c>
      <c r="AT330" s="8" t="s">
        <v>125</v>
      </c>
      <c r="AU330" s="8" t="s">
        <v>125</v>
      </c>
      <c r="AV330" s="8" t="s">
        <v>125</v>
      </c>
      <c r="AW330" s="8" t="s">
        <v>125</v>
      </c>
      <c r="AX330" s="8" t="s">
        <v>125</v>
      </c>
      <c r="AY330" s="8" t="s">
        <v>125</v>
      </c>
      <c r="AZ330" s="8" t="s">
        <v>125</v>
      </c>
      <c r="BA330">
        <v>35.380000000000003</v>
      </c>
      <c r="BB330">
        <v>36.28</v>
      </c>
      <c r="BC330">
        <v>208.88</v>
      </c>
      <c r="BD330">
        <v>151.82</v>
      </c>
      <c r="BE330">
        <v>69.989999999999995</v>
      </c>
      <c r="BF330">
        <v>3.32</v>
      </c>
      <c r="BG330">
        <v>16.7</v>
      </c>
      <c r="BI330" s="8" t="s">
        <v>125</v>
      </c>
      <c r="BJ330" s="8" t="s">
        <v>125</v>
      </c>
      <c r="BK330" s="8" t="s">
        <v>125</v>
      </c>
      <c r="BL330" s="8" t="s">
        <v>125</v>
      </c>
      <c r="BM330" s="8" t="s">
        <v>125</v>
      </c>
      <c r="BN330" s="8" t="s">
        <v>125</v>
      </c>
      <c r="BO330" s="8" t="s">
        <v>125</v>
      </c>
      <c r="BP330" s="8" t="s">
        <v>125</v>
      </c>
      <c r="BQ330" s="8" t="s">
        <v>125</v>
      </c>
      <c r="BR330">
        <v>35.380000000000003</v>
      </c>
      <c r="BS330">
        <v>40.380000000000003</v>
      </c>
      <c r="BT330">
        <v>208.88</v>
      </c>
      <c r="BU330">
        <v>239.3</v>
      </c>
      <c r="BV330">
        <v>90.56</v>
      </c>
      <c r="BW330">
        <v>110.07</v>
      </c>
      <c r="BX330">
        <v>98.74</v>
      </c>
      <c r="BZ330" s="8" t="s">
        <v>125</v>
      </c>
      <c r="CA330" s="8" t="s">
        <v>125</v>
      </c>
      <c r="CB330" s="8" t="s">
        <v>125</v>
      </c>
      <c r="CC330" s="8" t="s">
        <v>125</v>
      </c>
      <c r="CD330" s="8" t="s">
        <v>125</v>
      </c>
      <c r="CE330" s="8" t="s">
        <v>125</v>
      </c>
      <c r="CF330" s="8" t="s">
        <v>125</v>
      </c>
      <c r="CG330" s="8" t="s">
        <v>125</v>
      </c>
      <c r="CH330" s="8" t="s">
        <v>125</v>
      </c>
      <c r="CI330">
        <v>63.45</v>
      </c>
      <c r="CJ330">
        <v>55.92</v>
      </c>
      <c r="CK330">
        <v>352.11</v>
      </c>
      <c r="CL330">
        <v>349.9</v>
      </c>
      <c r="CM330">
        <v>127.2</v>
      </c>
      <c r="CN330">
        <v>16.18</v>
      </c>
      <c r="CO330">
        <v>373.31</v>
      </c>
      <c r="CQ330" s="8" t="s">
        <v>125</v>
      </c>
      <c r="CR330" s="8" t="s">
        <v>125</v>
      </c>
      <c r="CS330" s="8" t="s">
        <v>125</v>
      </c>
      <c r="CT330" s="8" t="s">
        <v>125</v>
      </c>
      <c r="CU330" s="8" t="s">
        <v>125</v>
      </c>
      <c r="CV330" s="8" t="s">
        <v>125</v>
      </c>
      <c r="CW330" s="8" t="s">
        <v>125</v>
      </c>
      <c r="CX330" s="8" t="s">
        <v>125</v>
      </c>
      <c r="CY330" s="8" t="s">
        <v>125</v>
      </c>
      <c r="CZ330">
        <v>58.07</v>
      </c>
      <c r="DA330">
        <v>55.3</v>
      </c>
      <c r="DB330">
        <v>256.94</v>
      </c>
      <c r="DC330">
        <v>182.61</v>
      </c>
      <c r="DD330">
        <v>130.26</v>
      </c>
      <c r="DE330">
        <v>41.54</v>
      </c>
      <c r="DF330">
        <v>102.11</v>
      </c>
      <c r="DH330" s="8" t="s">
        <v>125</v>
      </c>
      <c r="DI330" s="8" t="s">
        <v>125</v>
      </c>
      <c r="DJ330" s="8" t="s">
        <v>125</v>
      </c>
      <c r="DK330" s="8" t="s">
        <v>125</v>
      </c>
      <c r="DL330" s="8" t="s">
        <v>125</v>
      </c>
      <c r="DM330" s="8" t="s">
        <v>125</v>
      </c>
      <c r="DN330" s="8" t="s">
        <v>125</v>
      </c>
      <c r="DO330" s="8" t="s">
        <v>125</v>
      </c>
      <c r="DP330" s="8" t="s">
        <v>125</v>
      </c>
      <c r="DQ330">
        <v>55.8</v>
      </c>
      <c r="DR330">
        <v>54.4</v>
      </c>
      <c r="DS330">
        <v>256.94</v>
      </c>
      <c r="DT330">
        <v>182.61</v>
      </c>
      <c r="DU330">
        <v>130.26</v>
      </c>
      <c r="DV330">
        <v>41.54</v>
      </c>
      <c r="DW330">
        <v>102.11</v>
      </c>
      <c r="DY330" s="8" t="s">
        <v>125</v>
      </c>
      <c r="DZ330" s="8" t="s">
        <v>125</v>
      </c>
      <c r="EA330" s="8" t="s">
        <v>125</v>
      </c>
      <c r="EB330" s="8" t="s">
        <v>125</v>
      </c>
      <c r="EC330" s="8" t="s">
        <v>125</v>
      </c>
      <c r="ED330" s="8" t="s">
        <v>125</v>
      </c>
      <c r="EE330" s="8" t="s">
        <v>125</v>
      </c>
      <c r="EF330" s="8" t="s">
        <v>125</v>
      </c>
      <c r="EG330" s="8" t="s">
        <v>125</v>
      </c>
      <c r="EH330">
        <v>63.45</v>
      </c>
      <c r="EI330">
        <v>55.92</v>
      </c>
      <c r="EJ330">
        <v>375</v>
      </c>
      <c r="EK330">
        <v>349.9</v>
      </c>
      <c r="EL330">
        <v>130.26</v>
      </c>
      <c r="EM330">
        <v>41.54</v>
      </c>
      <c r="EN330">
        <v>104.14</v>
      </c>
      <c r="EP330" s="8" t="s">
        <v>125</v>
      </c>
      <c r="EQ330" s="8" t="s">
        <v>125</v>
      </c>
      <c r="ER330" s="8" t="s">
        <v>125</v>
      </c>
      <c r="ES330" s="8" t="s">
        <v>125</v>
      </c>
      <c r="ET330" s="8" t="s">
        <v>125</v>
      </c>
      <c r="EU330" s="8" t="s">
        <v>125</v>
      </c>
      <c r="EV330" s="8" t="s">
        <v>125</v>
      </c>
      <c r="EW330" s="8" t="s">
        <v>125</v>
      </c>
      <c r="EX330" s="8" t="s">
        <v>125</v>
      </c>
      <c r="EY330">
        <v>67.03</v>
      </c>
      <c r="EZ330">
        <v>74.39</v>
      </c>
      <c r="FA330">
        <v>350.06</v>
      </c>
      <c r="FB330">
        <v>354.1</v>
      </c>
      <c r="FC330">
        <v>170</v>
      </c>
      <c r="FD330">
        <v>170</v>
      </c>
      <c r="FE330">
        <v>203.69</v>
      </c>
      <c r="FG330" s="8" t="s">
        <v>125</v>
      </c>
      <c r="FH330" s="8" t="s">
        <v>125</v>
      </c>
      <c r="FI330" s="8" t="s">
        <v>125</v>
      </c>
      <c r="FJ330" s="8" t="s">
        <v>125</v>
      </c>
      <c r="FK330" s="8" t="s">
        <v>125</v>
      </c>
      <c r="FL330" s="8" t="s">
        <v>125</v>
      </c>
      <c r="FM330" s="8" t="s">
        <v>125</v>
      </c>
      <c r="FN330" s="8" t="s">
        <v>125</v>
      </c>
      <c r="FO330" s="8" t="s">
        <v>125</v>
      </c>
      <c r="FP330">
        <v>51.16</v>
      </c>
      <c r="FQ330">
        <v>42.15</v>
      </c>
      <c r="FR330">
        <v>241.49</v>
      </c>
      <c r="FS330">
        <v>258.99</v>
      </c>
      <c r="FT330">
        <v>95.97</v>
      </c>
      <c r="FU330">
        <v>3.87</v>
      </c>
      <c r="FV330">
        <v>220.18</v>
      </c>
      <c r="FX330" s="8" t="s">
        <v>125</v>
      </c>
      <c r="FY330" s="8" t="s">
        <v>125</v>
      </c>
      <c r="FZ330" s="8" t="s">
        <v>125</v>
      </c>
      <c r="GA330" s="8" t="s">
        <v>125</v>
      </c>
      <c r="GB330" s="8" t="s">
        <v>125</v>
      </c>
      <c r="GC330" s="8" t="s">
        <v>125</v>
      </c>
      <c r="GD330" s="8" t="s">
        <v>125</v>
      </c>
      <c r="GE330" s="8" t="s">
        <v>125</v>
      </c>
      <c r="GF330" s="8" t="s">
        <v>125</v>
      </c>
      <c r="GG330">
        <v>47.16</v>
      </c>
      <c r="GH330">
        <v>46.35</v>
      </c>
      <c r="GI330">
        <v>228.94</v>
      </c>
      <c r="GJ330">
        <v>140.94999999999999</v>
      </c>
      <c r="GK330">
        <v>89.26</v>
      </c>
      <c r="GL330">
        <v>10.56</v>
      </c>
      <c r="GM330">
        <v>49.63</v>
      </c>
      <c r="GO330" s="8" t="s">
        <v>125</v>
      </c>
      <c r="GP330" s="8" t="s">
        <v>125</v>
      </c>
      <c r="GQ330" s="8" t="s">
        <v>125</v>
      </c>
      <c r="GR330" s="8" t="s">
        <v>125</v>
      </c>
      <c r="GS330" s="8" t="s">
        <v>125</v>
      </c>
      <c r="GT330" s="8" t="s">
        <v>125</v>
      </c>
      <c r="GU330" s="8" t="s">
        <v>125</v>
      </c>
      <c r="GV330" s="8" t="s">
        <v>125</v>
      </c>
      <c r="GW330" s="8" t="s">
        <v>125</v>
      </c>
      <c r="GX330">
        <v>46.99</v>
      </c>
      <c r="GY330">
        <v>46.31</v>
      </c>
      <c r="GZ330">
        <v>228.94</v>
      </c>
      <c r="HA330">
        <v>140.94999999999999</v>
      </c>
      <c r="HB330">
        <v>89.26</v>
      </c>
      <c r="HC330">
        <v>10.56</v>
      </c>
      <c r="HD330">
        <v>49.64</v>
      </c>
      <c r="HF330" s="8" t="s">
        <v>125</v>
      </c>
      <c r="HG330" s="8" t="s">
        <v>125</v>
      </c>
      <c r="HH330" s="8" t="s">
        <v>125</v>
      </c>
      <c r="HI330" s="8" t="s">
        <v>125</v>
      </c>
      <c r="HJ330" s="8" t="s">
        <v>125</v>
      </c>
      <c r="HK330" s="8" t="s">
        <v>125</v>
      </c>
      <c r="HL330" s="8" t="s">
        <v>125</v>
      </c>
      <c r="HM330" s="8" t="s">
        <v>125</v>
      </c>
      <c r="HN330" s="8" t="s">
        <v>125</v>
      </c>
      <c r="HO330">
        <v>51.28</v>
      </c>
      <c r="HP330">
        <v>46.47</v>
      </c>
      <c r="HQ330">
        <v>303.20999999999998</v>
      </c>
      <c r="HR330">
        <v>262.07</v>
      </c>
      <c r="HS330">
        <v>97.39</v>
      </c>
      <c r="HT330">
        <v>10.51</v>
      </c>
      <c r="HU330">
        <v>71</v>
      </c>
      <c r="HW330" s="8" t="s">
        <v>125</v>
      </c>
      <c r="HX330" s="8" t="s">
        <v>125</v>
      </c>
      <c r="HY330" s="8" t="s">
        <v>125</v>
      </c>
      <c r="HZ330" s="8" t="s">
        <v>125</v>
      </c>
      <c r="IA330" s="8" t="s">
        <v>125</v>
      </c>
      <c r="IB330" s="8" t="s">
        <v>125</v>
      </c>
      <c r="IC330" s="8" t="s">
        <v>125</v>
      </c>
      <c r="ID330" s="8" t="s">
        <v>125</v>
      </c>
      <c r="IE330" s="8" t="s">
        <v>125</v>
      </c>
      <c r="IF330">
        <v>52.04</v>
      </c>
      <c r="IG330">
        <v>55.22</v>
      </c>
      <c r="IH330">
        <v>292.33</v>
      </c>
      <c r="II330">
        <v>295</v>
      </c>
      <c r="IJ330">
        <v>121.95</v>
      </c>
      <c r="IK330">
        <v>131.96</v>
      </c>
      <c r="IL330">
        <v>140</v>
      </c>
      <c r="IN330" s="8" t="s">
        <v>125</v>
      </c>
      <c r="IO330" s="8" t="s">
        <v>125</v>
      </c>
      <c r="IP330" s="8" t="s">
        <v>125</v>
      </c>
      <c r="IQ330" s="8" t="s">
        <v>125</v>
      </c>
      <c r="IR330" s="8" t="s">
        <v>125</v>
      </c>
      <c r="IS330" s="8" t="s">
        <v>125</v>
      </c>
      <c r="IT330" s="8" t="s">
        <v>125</v>
      </c>
      <c r="IU330" s="8" t="s">
        <v>125</v>
      </c>
      <c r="IV330" s="8" t="s">
        <v>125</v>
      </c>
    </row>
    <row r="331" spans="1:256" x14ac:dyDescent="0.35">
      <c r="A331">
        <v>330</v>
      </c>
      <c r="B331">
        <v>35.909999999999997</v>
      </c>
      <c r="C331">
        <v>33.26</v>
      </c>
      <c r="D331">
        <v>109.11</v>
      </c>
      <c r="E331">
        <v>144.88</v>
      </c>
      <c r="F331">
        <v>97.2</v>
      </c>
      <c r="G331">
        <v>-1.86</v>
      </c>
      <c r="H331">
        <v>88.32</v>
      </c>
      <c r="J331" s="8" t="s">
        <v>125</v>
      </c>
      <c r="K331" s="8" t="s">
        <v>125</v>
      </c>
      <c r="L331" s="8" t="s">
        <v>125</v>
      </c>
      <c r="M331" s="8" t="s">
        <v>125</v>
      </c>
      <c r="N331" s="8" t="s">
        <v>125</v>
      </c>
      <c r="O331" s="8" t="s">
        <v>125</v>
      </c>
      <c r="P331" s="8" t="s">
        <v>125</v>
      </c>
      <c r="Q331" s="8" t="s">
        <v>125</v>
      </c>
      <c r="R331" s="8" t="s">
        <v>125</v>
      </c>
      <c r="S331">
        <v>35.909999999999997</v>
      </c>
      <c r="T331">
        <v>33.5</v>
      </c>
      <c r="U331">
        <v>194.34</v>
      </c>
      <c r="V331">
        <v>102.65</v>
      </c>
      <c r="W331">
        <v>99</v>
      </c>
      <c r="X331">
        <v>3.32</v>
      </c>
      <c r="Y331">
        <v>3.56</v>
      </c>
      <c r="AA331" s="8" t="s">
        <v>125</v>
      </c>
      <c r="AB331" s="8" t="s">
        <v>125</v>
      </c>
      <c r="AC331" s="8" t="s">
        <v>125</v>
      </c>
      <c r="AD331" s="8" t="s">
        <v>125</v>
      </c>
      <c r="AE331" s="8" t="s">
        <v>125</v>
      </c>
      <c r="AF331" s="8" t="s">
        <v>125</v>
      </c>
      <c r="AG331" s="8" t="s">
        <v>125</v>
      </c>
      <c r="AH331" s="8" t="s">
        <v>125</v>
      </c>
      <c r="AI331" s="8" t="s">
        <v>125</v>
      </c>
      <c r="AJ331">
        <v>35.909999999999997</v>
      </c>
      <c r="AK331">
        <v>33.5</v>
      </c>
      <c r="AL331">
        <v>194.34</v>
      </c>
      <c r="AM331">
        <v>102.65</v>
      </c>
      <c r="AN331">
        <v>99</v>
      </c>
      <c r="AO331">
        <v>3.33</v>
      </c>
      <c r="AP331">
        <v>19.55</v>
      </c>
      <c r="AR331" s="8" t="s">
        <v>125</v>
      </c>
      <c r="AS331" s="8" t="s">
        <v>125</v>
      </c>
      <c r="AT331" s="8" t="s">
        <v>125</v>
      </c>
      <c r="AU331" s="8" t="s">
        <v>125</v>
      </c>
      <c r="AV331" s="8" t="s">
        <v>125</v>
      </c>
      <c r="AW331" s="8" t="s">
        <v>125</v>
      </c>
      <c r="AX331" s="8" t="s">
        <v>125</v>
      </c>
      <c r="AY331" s="8" t="s">
        <v>125</v>
      </c>
      <c r="AZ331" s="8" t="s">
        <v>125</v>
      </c>
      <c r="BA331">
        <v>35.909999999999997</v>
      </c>
      <c r="BB331">
        <v>33.26</v>
      </c>
      <c r="BC331">
        <v>220.28</v>
      </c>
      <c r="BD331">
        <v>144.88</v>
      </c>
      <c r="BE331">
        <v>99</v>
      </c>
      <c r="BF331">
        <v>3.32</v>
      </c>
      <c r="BG331">
        <v>61.99</v>
      </c>
      <c r="BI331" s="8" t="s">
        <v>125</v>
      </c>
      <c r="BJ331" s="8" t="s">
        <v>125</v>
      </c>
      <c r="BK331" s="8" t="s">
        <v>125</v>
      </c>
      <c r="BL331" s="8" t="s">
        <v>125</v>
      </c>
      <c r="BM331" s="8" t="s">
        <v>125</v>
      </c>
      <c r="BN331" s="8" t="s">
        <v>125</v>
      </c>
      <c r="BO331" s="8" t="s">
        <v>125</v>
      </c>
      <c r="BP331" s="8" t="s">
        <v>125</v>
      </c>
      <c r="BQ331" s="8" t="s">
        <v>125</v>
      </c>
      <c r="BR331">
        <v>35.909999999999997</v>
      </c>
      <c r="BS331">
        <v>36.5</v>
      </c>
      <c r="BT331">
        <v>206.9</v>
      </c>
      <c r="BU331">
        <v>173.69</v>
      </c>
      <c r="BV331">
        <v>123.47</v>
      </c>
      <c r="BW331">
        <v>116.63</v>
      </c>
      <c r="BX331">
        <v>100.7</v>
      </c>
      <c r="BZ331" s="8" t="s">
        <v>125</v>
      </c>
      <c r="CA331" s="8" t="s">
        <v>125</v>
      </c>
      <c r="CB331" s="8" t="s">
        <v>125</v>
      </c>
      <c r="CC331" s="8" t="s">
        <v>125</v>
      </c>
      <c r="CD331" s="8" t="s">
        <v>125</v>
      </c>
      <c r="CE331" s="8" t="s">
        <v>125</v>
      </c>
      <c r="CF331" s="8" t="s">
        <v>125</v>
      </c>
      <c r="CG331" s="8" t="s">
        <v>125</v>
      </c>
      <c r="CH331" s="8" t="s">
        <v>125</v>
      </c>
      <c r="CI331">
        <v>54.79</v>
      </c>
      <c r="CJ331">
        <v>61.54</v>
      </c>
      <c r="CK331">
        <v>288.99</v>
      </c>
      <c r="CL331">
        <v>315.92</v>
      </c>
      <c r="CM331">
        <v>149.66999999999999</v>
      </c>
      <c r="CN331">
        <v>128</v>
      </c>
      <c r="CO331">
        <v>294.61</v>
      </c>
      <c r="CQ331" s="8" t="s">
        <v>125</v>
      </c>
      <c r="CR331" s="8" t="s">
        <v>125</v>
      </c>
      <c r="CS331" s="8" t="s">
        <v>125</v>
      </c>
      <c r="CT331" s="8" t="s">
        <v>125</v>
      </c>
      <c r="CU331" s="8" t="s">
        <v>125</v>
      </c>
      <c r="CV331" s="8" t="s">
        <v>125</v>
      </c>
      <c r="CW331" s="8" t="s">
        <v>125</v>
      </c>
      <c r="CX331" s="8" t="s">
        <v>125</v>
      </c>
      <c r="CY331" s="8" t="s">
        <v>125</v>
      </c>
      <c r="CZ331">
        <v>54.79</v>
      </c>
      <c r="DA331">
        <v>59.02</v>
      </c>
      <c r="DB331">
        <v>251.32</v>
      </c>
      <c r="DC331">
        <v>175.01</v>
      </c>
      <c r="DD331">
        <v>156.68</v>
      </c>
      <c r="DE331">
        <v>159.82</v>
      </c>
      <c r="DF331">
        <v>142.01</v>
      </c>
      <c r="DH331" s="8" t="s">
        <v>125</v>
      </c>
      <c r="DI331" s="8" t="s">
        <v>125</v>
      </c>
      <c r="DJ331" s="8" t="s">
        <v>125</v>
      </c>
      <c r="DK331" s="8" t="s">
        <v>125</v>
      </c>
      <c r="DL331" s="8" t="s">
        <v>125</v>
      </c>
      <c r="DM331" s="8" t="s">
        <v>125</v>
      </c>
      <c r="DN331" s="8" t="s">
        <v>125</v>
      </c>
      <c r="DO331" s="8" t="s">
        <v>125</v>
      </c>
      <c r="DP331" s="8" t="s">
        <v>125</v>
      </c>
      <c r="DQ331">
        <v>50.56</v>
      </c>
      <c r="DR331">
        <v>59.02</v>
      </c>
      <c r="DS331">
        <v>251.32</v>
      </c>
      <c r="DT331">
        <v>175.01</v>
      </c>
      <c r="DU331">
        <v>156.68</v>
      </c>
      <c r="DV331">
        <v>159.82</v>
      </c>
      <c r="DW331">
        <v>142.01</v>
      </c>
      <c r="DY331" s="8" t="s">
        <v>125</v>
      </c>
      <c r="DZ331" s="8" t="s">
        <v>125</v>
      </c>
      <c r="EA331" s="8" t="s">
        <v>125</v>
      </c>
      <c r="EB331" s="8" t="s">
        <v>125</v>
      </c>
      <c r="EC331" s="8" t="s">
        <v>125</v>
      </c>
      <c r="ED331" s="8" t="s">
        <v>125</v>
      </c>
      <c r="EE331" s="8" t="s">
        <v>125</v>
      </c>
      <c r="EF331" s="8" t="s">
        <v>125</v>
      </c>
      <c r="EG331" s="8" t="s">
        <v>125</v>
      </c>
      <c r="EH331">
        <v>54.79</v>
      </c>
      <c r="EI331">
        <v>61.54</v>
      </c>
      <c r="EJ331">
        <v>346.37</v>
      </c>
      <c r="EK331">
        <v>315.92</v>
      </c>
      <c r="EL331">
        <v>156.68</v>
      </c>
      <c r="EM331">
        <v>134.13999999999999</v>
      </c>
      <c r="EN331">
        <v>180</v>
      </c>
      <c r="EP331" s="8" t="s">
        <v>125</v>
      </c>
      <c r="EQ331" s="8" t="s">
        <v>125</v>
      </c>
      <c r="ER331" s="8" t="s">
        <v>125</v>
      </c>
      <c r="ES331" s="8" t="s">
        <v>125</v>
      </c>
      <c r="ET331" s="8" t="s">
        <v>125</v>
      </c>
      <c r="EU331" s="8" t="s">
        <v>125</v>
      </c>
      <c r="EV331" s="8" t="s">
        <v>125</v>
      </c>
      <c r="EW331" s="8" t="s">
        <v>125</v>
      </c>
      <c r="EX331" s="8" t="s">
        <v>125</v>
      </c>
      <c r="EY331">
        <v>74.28</v>
      </c>
      <c r="EZ331">
        <v>75.61</v>
      </c>
      <c r="FA331">
        <v>319.76</v>
      </c>
      <c r="FB331">
        <v>315.92</v>
      </c>
      <c r="FC331">
        <v>164</v>
      </c>
      <c r="FD331">
        <v>178.6</v>
      </c>
      <c r="FE331">
        <v>195.41</v>
      </c>
      <c r="FG331" s="8" t="s">
        <v>125</v>
      </c>
      <c r="FH331" s="8" t="s">
        <v>125</v>
      </c>
      <c r="FI331" s="8" t="s">
        <v>125</v>
      </c>
      <c r="FJ331" s="8" t="s">
        <v>125</v>
      </c>
      <c r="FK331" s="8" t="s">
        <v>125</v>
      </c>
      <c r="FL331" s="8" t="s">
        <v>125</v>
      </c>
      <c r="FM331" s="8" t="s">
        <v>125</v>
      </c>
      <c r="FN331" s="8" t="s">
        <v>125</v>
      </c>
      <c r="FO331" s="8" t="s">
        <v>125</v>
      </c>
      <c r="FP331">
        <v>47.24</v>
      </c>
      <c r="FQ331">
        <v>46.95</v>
      </c>
      <c r="FR331">
        <v>187.32</v>
      </c>
      <c r="FS331">
        <v>236.34</v>
      </c>
      <c r="FT331">
        <v>115.86</v>
      </c>
      <c r="FU331">
        <v>58.8</v>
      </c>
      <c r="FV331">
        <v>161.4</v>
      </c>
      <c r="FX331" s="8" t="s">
        <v>125</v>
      </c>
      <c r="FY331" s="8" t="s">
        <v>125</v>
      </c>
      <c r="FZ331" s="8" t="s">
        <v>125</v>
      </c>
      <c r="GA331" s="8" t="s">
        <v>125</v>
      </c>
      <c r="GB331" s="8" t="s">
        <v>125</v>
      </c>
      <c r="GC331" s="8" t="s">
        <v>125</v>
      </c>
      <c r="GD331" s="8" t="s">
        <v>125</v>
      </c>
      <c r="GE331" s="8" t="s">
        <v>125</v>
      </c>
      <c r="GF331" s="8" t="s">
        <v>125</v>
      </c>
      <c r="GG331">
        <v>44.69</v>
      </c>
      <c r="GH331">
        <v>47.6</v>
      </c>
      <c r="GI331">
        <v>226.9</v>
      </c>
      <c r="GJ331">
        <v>130.26</v>
      </c>
      <c r="GK331">
        <v>117.03</v>
      </c>
      <c r="GL331">
        <v>87.09</v>
      </c>
      <c r="GM331">
        <v>69.66</v>
      </c>
      <c r="GO331" s="8" t="s">
        <v>125</v>
      </c>
      <c r="GP331" s="8" t="s">
        <v>125</v>
      </c>
      <c r="GQ331" s="8" t="s">
        <v>125</v>
      </c>
      <c r="GR331" s="8" t="s">
        <v>125</v>
      </c>
      <c r="GS331" s="8" t="s">
        <v>125</v>
      </c>
      <c r="GT331" s="8" t="s">
        <v>125</v>
      </c>
      <c r="GU331" s="8" t="s">
        <v>125</v>
      </c>
      <c r="GV331" s="8" t="s">
        <v>125</v>
      </c>
      <c r="GW331" s="8" t="s">
        <v>125</v>
      </c>
      <c r="GX331">
        <v>44.07</v>
      </c>
      <c r="GY331">
        <v>47.54</v>
      </c>
      <c r="GZ331">
        <v>226.9</v>
      </c>
      <c r="HA331">
        <v>130.26</v>
      </c>
      <c r="HB331">
        <v>117.03</v>
      </c>
      <c r="HC331">
        <v>87.37</v>
      </c>
      <c r="HD331">
        <v>74.12</v>
      </c>
      <c r="HF331" s="8" t="s">
        <v>125</v>
      </c>
      <c r="HG331" s="8" t="s">
        <v>125</v>
      </c>
      <c r="HH331" s="8" t="s">
        <v>125</v>
      </c>
      <c r="HI331" s="8" t="s">
        <v>125</v>
      </c>
      <c r="HJ331" s="8" t="s">
        <v>125</v>
      </c>
      <c r="HK331" s="8" t="s">
        <v>125</v>
      </c>
      <c r="HL331" s="8" t="s">
        <v>125</v>
      </c>
      <c r="HM331" s="8" t="s">
        <v>125</v>
      </c>
      <c r="HN331" s="8" t="s">
        <v>125</v>
      </c>
      <c r="HO331">
        <v>47.25</v>
      </c>
      <c r="HP331">
        <v>47.72</v>
      </c>
      <c r="HQ331">
        <v>273.93</v>
      </c>
      <c r="HR331">
        <v>237.35</v>
      </c>
      <c r="HS331">
        <v>117.28</v>
      </c>
      <c r="HT331">
        <v>70.13</v>
      </c>
      <c r="HU331">
        <v>96.77</v>
      </c>
      <c r="HW331" s="8" t="s">
        <v>125</v>
      </c>
      <c r="HX331" s="8" t="s">
        <v>125</v>
      </c>
      <c r="HY331" s="8" t="s">
        <v>125</v>
      </c>
      <c r="HZ331" s="8" t="s">
        <v>125</v>
      </c>
      <c r="IA331" s="8" t="s">
        <v>125</v>
      </c>
      <c r="IB331" s="8" t="s">
        <v>125</v>
      </c>
      <c r="IC331" s="8" t="s">
        <v>125</v>
      </c>
      <c r="ID331" s="8" t="s">
        <v>125</v>
      </c>
      <c r="IE331" s="8" t="s">
        <v>125</v>
      </c>
      <c r="IF331">
        <v>52.12</v>
      </c>
      <c r="IG331">
        <v>55.42</v>
      </c>
      <c r="IH331">
        <v>256.14999999999998</v>
      </c>
      <c r="II331">
        <v>257.27999999999997</v>
      </c>
      <c r="IJ331">
        <v>135.36000000000001</v>
      </c>
      <c r="IK331">
        <v>143.57</v>
      </c>
      <c r="IL331">
        <v>147.52000000000001</v>
      </c>
      <c r="IN331" s="8" t="s">
        <v>125</v>
      </c>
      <c r="IO331" s="8" t="s">
        <v>125</v>
      </c>
      <c r="IP331" s="8" t="s">
        <v>125</v>
      </c>
      <c r="IQ331" s="8" t="s">
        <v>125</v>
      </c>
      <c r="IR331" s="8" t="s">
        <v>125</v>
      </c>
      <c r="IS331" s="8" t="s">
        <v>125</v>
      </c>
      <c r="IT331" s="8" t="s">
        <v>125</v>
      </c>
      <c r="IU331" s="8" t="s">
        <v>125</v>
      </c>
      <c r="IV331" s="8" t="s">
        <v>125</v>
      </c>
    </row>
    <row r="332" spans="1:256" x14ac:dyDescent="0.35">
      <c r="A332">
        <v>331</v>
      </c>
      <c r="B332">
        <v>25.24</v>
      </c>
      <c r="C332">
        <v>36.51</v>
      </c>
      <c r="D332">
        <v>151.4</v>
      </c>
      <c r="E332">
        <v>99.4</v>
      </c>
      <c r="F332">
        <v>77.739999999999995</v>
      </c>
      <c r="G332">
        <v>70.55</v>
      </c>
      <c r="H332">
        <v>60.84</v>
      </c>
      <c r="J332" s="8" t="s">
        <v>125</v>
      </c>
      <c r="K332" s="8" t="s">
        <v>125</v>
      </c>
      <c r="L332" s="8" t="s">
        <v>125</v>
      </c>
      <c r="M332" s="8" t="s">
        <v>125</v>
      </c>
      <c r="N332" s="8" t="s">
        <v>125</v>
      </c>
      <c r="O332" s="8" t="s">
        <v>125</v>
      </c>
      <c r="P332" s="8" t="s">
        <v>125</v>
      </c>
      <c r="Q332" s="8" t="s">
        <v>125</v>
      </c>
      <c r="R332" s="8" t="s">
        <v>125</v>
      </c>
      <c r="S332">
        <v>30.23</v>
      </c>
      <c r="T332">
        <v>36.57</v>
      </c>
      <c r="U332">
        <v>171.77</v>
      </c>
      <c r="V332">
        <v>92</v>
      </c>
      <c r="W332">
        <v>77.739999999999995</v>
      </c>
      <c r="X332">
        <v>130.38</v>
      </c>
      <c r="Y332">
        <v>45.3</v>
      </c>
      <c r="AA332" s="8" t="s">
        <v>125</v>
      </c>
      <c r="AB332" s="8" t="s">
        <v>125</v>
      </c>
      <c r="AC332" s="8" t="s">
        <v>125</v>
      </c>
      <c r="AD332" s="8" t="s">
        <v>125</v>
      </c>
      <c r="AE332" s="8" t="s">
        <v>125</v>
      </c>
      <c r="AF332" s="8" t="s">
        <v>125</v>
      </c>
      <c r="AG332" s="8" t="s">
        <v>125</v>
      </c>
      <c r="AH332" s="8" t="s">
        <v>125</v>
      </c>
      <c r="AI332" s="8" t="s">
        <v>125</v>
      </c>
      <c r="AJ332">
        <v>30.23</v>
      </c>
      <c r="AK332">
        <v>36.57</v>
      </c>
      <c r="AL332">
        <v>171.77</v>
      </c>
      <c r="AM332">
        <v>92</v>
      </c>
      <c r="AN332">
        <v>77.739999999999995</v>
      </c>
      <c r="AO332">
        <v>130.38</v>
      </c>
      <c r="AP332">
        <v>45.3</v>
      </c>
      <c r="AR332" s="8" t="s">
        <v>125</v>
      </c>
      <c r="AS332" s="8" t="s">
        <v>125</v>
      </c>
      <c r="AT332" s="8" t="s">
        <v>125</v>
      </c>
      <c r="AU332" s="8" t="s">
        <v>125</v>
      </c>
      <c r="AV332" s="8" t="s">
        <v>125</v>
      </c>
      <c r="AW332" s="8" t="s">
        <v>125</v>
      </c>
      <c r="AX332" s="8" t="s">
        <v>125</v>
      </c>
      <c r="AY332" s="8" t="s">
        <v>125</v>
      </c>
      <c r="AZ332" s="8" t="s">
        <v>125</v>
      </c>
      <c r="BA332">
        <v>30.23</v>
      </c>
      <c r="BB332">
        <v>36.57</v>
      </c>
      <c r="BC332">
        <v>173.86</v>
      </c>
      <c r="BD332">
        <v>99.4</v>
      </c>
      <c r="BE332">
        <v>77.739999999999995</v>
      </c>
      <c r="BF332">
        <v>73.040000000000006</v>
      </c>
      <c r="BG332">
        <v>62.1</v>
      </c>
      <c r="BI332" s="8" t="s">
        <v>125</v>
      </c>
      <c r="BJ332" s="8" t="s">
        <v>125</v>
      </c>
      <c r="BK332" s="8" t="s">
        <v>125</v>
      </c>
      <c r="BL332" s="8" t="s">
        <v>125</v>
      </c>
      <c r="BM332" s="8" t="s">
        <v>125</v>
      </c>
      <c r="BN332" s="8" t="s">
        <v>125</v>
      </c>
      <c r="BO332" s="8" t="s">
        <v>125</v>
      </c>
      <c r="BP332" s="8" t="s">
        <v>125</v>
      </c>
      <c r="BQ332" s="8" t="s">
        <v>125</v>
      </c>
      <c r="BR332">
        <v>30.23</v>
      </c>
      <c r="BS332">
        <v>38.46</v>
      </c>
      <c r="BT332">
        <v>184.1</v>
      </c>
      <c r="BU332">
        <v>96.08</v>
      </c>
      <c r="BV332">
        <v>114.9</v>
      </c>
      <c r="BW332">
        <v>122.17</v>
      </c>
      <c r="BX332">
        <v>104.46</v>
      </c>
      <c r="BZ332" s="8" t="s">
        <v>125</v>
      </c>
      <c r="CA332" s="8" t="s">
        <v>125</v>
      </c>
      <c r="CB332" s="8" t="s">
        <v>125</v>
      </c>
      <c r="CC332" s="8" t="s">
        <v>125</v>
      </c>
      <c r="CD332" s="8" t="s">
        <v>125</v>
      </c>
      <c r="CE332" s="8" t="s">
        <v>125</v>
      </c>
      <c r="CF332" s="8" t="s">
        <v>125</v>
      </c>
      <c r="CG332" s="8" t="s">
        <v>125</v>
      </c>
      <c r="CH332" s="8" t="s">
        <v>125</v>
      </c>
      <c r="CI332">
        <v>50.68</v>
      </c>
      <c r="CJ332">
        <v>110.13</v>
      </c>
      <c r="CK332">
        <v>270.8</v>
      </c>
      <c r="CL332">
        <v>181.88</v>
      </c>
      <c r="CM332">
        <v>144.99</v>
      </c>
      <c r="CN332">
        <v>160.91</v>
      </c>
      <c r="CO332">
        <v>123.1</v>
      </c>
      <c r="CQ332" s="8" t="s">
        <v>125</v>
      </c>
      <c r="CR332" s="8" t="s">
        <v>125</v>
      </c>
      <c r="CS332" s="8" t="s">
        <v>125</v>
      </c>
      <c r="CT332" s="8" t="s">
        <v>125</v>
      </c>
      <c r="CU332" s="8" t="s">
        <v>125</v>
      </c>
      <c r="CV332" s="8" t="s">
        <v>125</v>
      </c>
      <c r="CW332" s="8" t="s">
        <v>125</v>
      </c>
      <c r="CX332" s="8" t="s">
        <v>125</v>
      </c>
      <c r="CY332" s="8" t="s">
        <v>125</v>
      </c>
      <c r="CZ332">
        <v>50.53</v>
      </c>
      <c r="DA332">
        <v>55.96</v>
      </c>
      <c r="DB332">
        <v>243.63</v>
      </c>
      <c r="DC332">
        <v>156.27000000000001</v>
      </c>
      <c r="DD332">
        <v>144.99</v>
      </c>
      <c r="DE332">
        <v>162.07</v>
      </c>
      <c r="DF332">
        <v>155.93</v>
      </c>
      <c r="DH332" s="8" t="s">
        <v>125</v>
      </c>
      <c r="DI332" s="8" t="s">
        <v>125</v>
      </c>
      <c r="DJ332" s="8" t="s">
        <v>125</v>
      </c>
      <c r="DK332" s="8" t="s">
        <v>125</v>
      </c>
      <c r="DL332" s="8" t="s">
        <v>125</v>
      </c>
      <c r="DM332" s="8" t="s">
        <v>125</v>
      </c>
      <c r="DN332" s="8" t="s">
        <v>125</v>
      </c>
      <c r="DO332" s="8" t="s">
        <v>125</v>
      </c>
      <c r="DP332" s="8" t="s">
        <v>125</v>
      </c>
      <c r="DQ332">
        <v>50.18</v>
      </c>
      <c r="DR332">
        <v>55.96</v>
      </c>
      <c r="DS332">
        <v>243.63</v>
      </c>
      <c r="DT332">
        <v>156.27000000000001</v>
      </c>
      <c r="DU332">
        <v>144.99</v>
      </c>
      <c r="DV332">
        <v>162.07</v>
      </c>
      <c r="DW332">
        <v>155.93</v>
      </c>
      <c r="DY332" s="8" t="s">
        <v>125</v>
      </c>
      <c r="DZ332" s="8" t="s">
        <v>125</v>
      </c>
      <c r="EA332" s="8" t="s">
        <v>125</v>
      </c>
      <c r="EB332" s="8" t="s">
        <v>125</v>
      </c>
      <c r="EC332" s="8" t="s">
        <v>125</v>
      </c>
      <c r="ED332" s="8" t="s">
        <v>125</v>
      </c>
      <c r="EE332" s="8" t="s">
        <v>125</v>
      </c>
      <c r="EF332" s="8" t="s">
        <v>125</v>
      </c>
      <c r="EG332" s="8" t="s">
        <v>125</v>
      </c>
      <c r="EH332">
        <v>50.68</v>
      </c>
      <c r="EI332">
        <v>79.81</v>
      </c>
      <c r="EJ332">
        <v>277.33</v>
      </c>
      <c r="EK332">
        <v>250.53</v>
      </c>
      <c r="EL332">
        <v>144.99</v>
      </c>
      <c r="EM332">
        <v>162.07</v>
      </c>
      <c r="EN332">
        <v>107.71</v>
      </c>
      <c r="EP332" s="8" t="s">
        <v>125</v>
      </c>
      <c r="EQ332" s="8" t="s">
        <v>125</v>
      </c>
      <c r="ER332" s="8" t="s">
        <v>125</v>
      </c>
      <c r="ES332" s="8" t="s">
        <v>125</v>
      </c>
      <c r="ET332" s="8" t="s">
        <v>125</v>
      </c>
      <c r="EU332" s="8" t="s">
        <v>125</v>
      </c>
      <c r="EV332" s="8" t="s">
        <v>125</v>
      </c>
      <c r="EW332" s="8" t="s">
        <v>125</v>
      </c>
      <c r="EX332" s="8" t="s">
        <v>125</v>
      </c>
      <c r="EY332">
        <v>63.82</v>
      </c>
      <c r="EZ332">
        <v>81.64</v>
      </c>
      <c r="FA332">
        <v>277.33</v>
      </c>
      <c r="FB332">
        <v>288.2</v>
      </c>
      <c r="FC332">
        <v>163.68</v>
      </c>
      <c r="FD332">
        <v>185</v>
      </c>
      <c r="FE332">
        <v>151.51</v>
      </c>
      <c r="FG332" s="8" t="s">
        <v>125</v>
      </c>
      <c r="FH332" s="8" t="s">
        <v>125</v>
      </c>
      <c r="FI332" s="8" t="s">
        <v>125</v>
      </c>
      <c r="FJ332" s="8" t="s">
        <v>125</v>
      </c>
      <c r="FK332" s="8" t="s">
        <v>125</v>
      </c>
      <c r="FL332" s="8" t="s">
        <v>125</v>
      </c>
      <c r="FM332" s="8" t="s">
        <v>125</v>
      </c>
      <c r="FN332" s="8" t="s">
        <v>125</v>
      </c>
      <c r="FO332" s="8" t="s">
        <v>125</v>
      </c>
      <c r="FP332">
        <v>39.04</v>
      </c>
      <c r="FQ332">
        <v>56.9</v>
      </c>
      <c r="FR332">
        <v>205.56</v>
      </c>
      <c r="FS332">
        <v>146</v>
      </c>
      <c r="FT332">
        <v>113.61</v>
      </c>
      <c r="FU332">
        <v>113.38</v>
      </c>
      <c r="FV332">
        <v>89.97</v>
      </c>
      <c r="FX332" s="8" t="s">
        <v>125</v>
      </c>
      <c r="FY332" s="8" t="s">
        <v>125</v>
      </c>
      <c r="FZ332" s="8" t="s">
        <v>125</v>
      </c>
      <c r="GA332" s="8" t="s">
        <v>125</v>
      </c>
      <c r="GB332" s="8" t="s">
        <v>125</v>
      </c>
      <c r="GC332" s="8" t="s">
        <v>125</v>
      </c>
      <c r="GD332" s="8" t="s">
        <v>125</v>
      </c>
      <c r="GE332" s="8" t="s">
        <v>125</v>
      </c>
      <c r="GF332" s="8" t="s">
        <v>125</v>
      </c>
      <c r="GG332">
        <v>41.88</v>
      </c>
      <c r="GH332">
        <v>48.3</v>
      </c>
      <c r="GI332">
        <v>203.8</v>
      </c>
      <c r="GJ332">
        <v>115.35</v>
      </c>
      <c r="GK332">
        <v>106.94</v>
      </c>
      <c r="GL332">
        <v>143.28</v>
      </c>
      <c r="GM332">
        <v>86.13</v>
      </c>
      <c r="GO332" s="8" t="s">
        <v>125</v>
      </c>
      <c r="GP332" s="8" t="s">
        <v>125</v>
      </c>
      <c r="GQ332" s="8" t="s">
        <v>125</v>
      </c>
      <c r="GR332" s="8" t="s">
        <v>125</v>
      </c>
      <c r="GS332" s="8" t="s">
        <v>125</v>
      </c>
      <c r="GT332" s="8" t="s">
        <v>125</v>
      </c>
      <c r="GU332" s="8" t="s">
        <v>125</v>
      </c>
      <c r="GV332" s="8" t="s">
        <v>125</v>
      </c>
      <c r="GW332" s="8" t="s">
        <v>125</v>
      </c>
      <c r="GX332">
        <v>41.8</v>
      </c>
      <c r="GY332">
        <v>48.3</v>
      </c>
      <c r="GZ332">
        <v>203.8</v>
      </c>
      <c r="HA332">
        <v>115.35</v>
      </c>
      <c r="HB332">
        <v>106.94</v>
      </c>
      <c r="HC332">
        <v>143.28</v>
      </c>
      <c r="HD332">
        <v>86.13</v>
      </c>
      <c r="HF332" s="8" t="s">
        <v>125</v>
      </c>
      <c r="HG332" s="8" t="s">
        <v>125</v>
      </c>
      <c r="HH332" s="8" t="s">
        <v>125</v>
      </c>
      <c r="HI332" s="8" t="s">
        <v>125</v>
      </c>
      <c r="HJ332" s="8" t="s">
        <v>125</v>
      </c>
      <c r="HK332" s="8" t="s">
        <v>125</v>
      </c>
      <c r="HL332" s="8" t="s">
        <v>125</v>
      </c>
      <c r="HM332" s="8" t="s">
        <v>125</v>
      </c>
      <c r="HN332" s="8" t="s">
        <v>125</v>
      </c>
      <c r="HO332">
        <v>42.12</v>
      </c>
      <c r="HP332">
        <v>54.82</v>
      </c>
      <c r="HQ332">
        <v>219.54</v>
      </c>
      <c r="HR332">
        <v>177.23</v>
      </c>
      <c r="HS332">
        <v>115.45</v>
      </c>
      <c r="HT332">
        <v>114.01</v>
      </c>
      <c r="HU332">
        <v>82.81</v>
      </c>
      <c r="HW332" s="8" t="s">
        <v>125</v>
      </c>
      <c r="HX332" s="8" t="s">
        <v>125</v>
      </c>
      <c r="HY332" s="8" t="s">
        <v>125</v>
      </c>
      <c r="HZ332" s="8" t="s">
        <v>125</v>
      </c>
      <c r="IA332" s="8" t="s">
        <v>125</v>
      </c>
      <c r="IB332" s="8" t="s">
        <v>125</v>
      </c>
      <c r="IC332" s="8" t="s">
        <v>125</v>
      </c>
      <c r="ID332" s="8" t="s">
        <v>125</v>
      </c>
      <c r="IE332" s="8" t="s">
        <v>125</v>
      </c>
      <c r="IF332">
        <v>47.16</v>
      </c>
      <c r="IG332">
        <v>57.91</v>
      </c>
      <c r="IH332">
        <v>222.63</v>
      </c>
      <c r="II332">
        <v>214.88</v>
      </c>
      <c r="IJ332">
        <v>136.5</v>
      </c>
      <c r="IK332">
        <v>150.41999999999999</v>
      </c>
      <c r="IL332">
        <v>120.48</v>
      </c>
      <c r="IN332" s="8" t="s">
        <v>125</v>
      </c>
      <c r="IO332" s="8" t="s">
        <v>125</v>
      </c>
      <c r="IP332" s="8" t="s">
        <v>125</v>
      </c>
      <c r="IQ332" s="8" t="s">
        <v>125</v>
      </c>
      <c r="IR332" s="8" t="s">
        <v>125</v>
      </c>
      <c r="IS332" s="8" t="s">
        <v>125</v>
      </c>
      <c r="IT332" s="8" t="s">
        <v>125</v>
      </c>
      <c r="IU332" s="8" t="s">
        <v>125</v>
      </c>
      <c r="IV332" s="8" t="s">
        <v>125</v>
      </c>
    </row>
    <row r="333" spans="1:256" x14ac:dyDescent="0.35">
      <c r="A333">
        <v>332</v>
      </c>
      <c r="B333">
        <v>1.94</v>
      </c>
      <c r="C333">
        <v>40.369999999999997</v>
      </c>
      <c r="D333">
        <v>155.38999999999999</v>
      </c>
      <c r="E333">
        <v>119.58</v>
      </c>
      <c r="F333">
        <v>64.5</v>
      </c>
      <c r="G333">
        <v>48.78</v>
      </c>
      <c r="H333">
        <v>47.88</v>
      </c>
      <c r="J333" s="8" t="s">
        <v>125</v>
      </c>
      <c r="K333" s="8" t="s">
        <v>125</v>
      </c>
      <c r="L333" s="8" t="s">
        <v>125</v>
      </c>
      <c r="M333" s="8" t="s">
        <v>125</v>
      </c>
      <c r="N333" s="8" t="s">
        <v>125</v>
      </c>
      <c r="O333" s="8" t="s">
        <v>125</v>
      </c>
      <c r="P333" s="8" t="s">
        <v>125</v>
      </c>
      <c r="Q333" s="8" t="s">
        <v>125</v>
      </c>
      <c r="R333" s="8" t="s">
        <v>125</v>
      </c>
      <c r="S333">
        <v>12.56</v>
      </c>
      <c r="T333">
        <v>40.369999999999997</v>
      </c>
      <c r="U333">
        <v>174.5</v>
      </c>
      <c r="V333">
        <v>65.88</v>
      </c>
      <c r="W333">
        <v>64.47</v>
      </c>
      <c r="X333">
        <v>105.44</v>
      </c>
      <c r="Y333">
        <v>69.05</v>
      </c>
      <c r="AA333" s="8" t="s">
        <v>125</v>
      </c>
      <c r="AB333" s="8" t="s">
        <v>125</v>
      </c>
      <c r="AC333" s="8" t="s">
        <v>125</v>
      </c>
      <c r="AD333" s="8" t="s">
        <v>125</v>
      </c>
      <c r="AE333" s="8" t="s">
        <v>125</v>
      </c>
      <c r="AF333" s="8" t="s">
        <v>125</v>
      </c>
      <c r="AG333" s="8" t="s">
        <v>125</v>
      </c>
      <c r="AH333" s="8" t="s">
        <v>125</v>
      </c>
      <c r="AI333" s="8" t="s">
        <v>125</v>
      </c>
      <c r="AJ333">
        <v>12.56</v>
      </c>
      <c r="AK333">
        <v>40.369999999999997</v>
      </c>
      <c r="AL333">
        <v>174.5</v>
      </c>
      <c r="AM333">
        <v>65.88</v>
      </c>
      <c r="AN333">
        <v>64.47</v>
      </c>
      <c r="AO333">
        <v>105.44</v>
      </c>
      <c r="AP333">
        <v>69.05</v>
      </c>
      <c r="AR333" s="8" t="s">
        <v>125</v>
      </c>
      <c r="AS333" s="8" t="s">
        <v>125</v>
      </c>
      <c r="AT333" s="8" t="s">
        <v>125</v>
      </c>
      <c r="AU333" s="8" t="s">
        <v>125</v>
      </c>
      <c r="AV333" s="8" t="s">
        <v>125</v>
      </c>
      <c r="AW333" s="8" t="s">
        <v>125</v>
      </c>
      <c r="AX333" s="8" t="s">
        <v>125</v>
      </c>
      <c r="AY333" s="8" t="s">
        <v>125</v>
      </c>
      <c r="AZ333" s="8" t="s">
        <v>125</v>
      </c>
      <c r="BA333">
        <v>12.56</v>
      </c>
      <c r="BB333">
        <v>40.369999999999997</v>
      </c>
      <c r="BC333">
        <v>174.5</v>
      </c>
      <c r="BD333">
        <v>164.78</v>
      </c>
      <c r="BE333">
        <v>64.47</v>
      </c>
      <c r="BF333">
        <v>16.809999999999999</v>
      </c>
      <c r="BG333">
        <v>49.57</v>
      </c>
      <c r="BI333" s="8" t="s">
        <v>125</v>
      </c>
      <c r="BJ333" s="8" t="s">
        <v>125</v>
      </c>
      <c r="BK333" s="8" t="s">
        <v>125</v>
      </c>
      <c r="BL333" s="8" t="s">
        <v>125</v>
      </c>
      <c r="BM333" s="8" t="s">
        <v>125</v>
      </c>
      <c r="BN333" s="8" t="s">
        <v>125</v>
      </c>
      <c r="BO333" s="8" t="s">
        <v>125</v>
      </c>
      <c r="BP333" s="8" t="s">
        <v>125</v>
      </c>
      <c r="BQ333" s="8" t="s">
        <v>125</v>
      </c>
      <c r="BR333">
        <v>29.55</v>
      </c>
      <c r="BS333">
        <v>44.1</v>
      </c>
      <c r="BT333">
        <v>174.5</v>
      </c>
      <c r="BU333">
        <v>226.1</v>
      </c>
      <c r="BV333">
        <v>78.45</v>
      </c>
      <c r="BW333">
        <v>120.93</v>
      </c>
      <c r="BX333">
        <v>100.76</v>
      </c>
      <c r="BZ333" s="8" t="s">
        <v>125</v>
      </c>
      <c r="CA333" s="8" t="s">
        <v>125</v>
      </c>
      <c r="CB333" s="8" t="s">
        <v>125</v>
      </c>
      <c r="CC333" s="8" t="s">
        <v>125</v>
      </c>
      <c r="CD333" s="8" t="s">
        <v>125</v>
      </c>
      <c r="CE333" s="8" t="s">
        <v>125</v>
      </c>
      <c r="CF333" s="8" t="s">
        <v>125</v>
      </c>
      <c r="CG333" s="8" t="s">
        <v>125</v>
      </c>
      <c r="CH333" s="8" t="s">
        <v>125</v>
      </c>
      <c r="CI333">
        <v>40.58</v>
      </c>
      <c r="CJ333">
        <v>106.35</v>
      </c>
      <c r="CK333">
        <v>247.94</v>
      </c>
      <c r="CL333">
        <v>415.58</v>
      </c>
      <c r="CM333">
        <v>189.98</v>
      </c>
      <c r="CN333">
        <v>184.84</v>
      </c>
      <c r="CO333">
        <v>104.67</v>
      </c>
      <c r="CQ333" s="8" t="s">
        <v>125</v>
      </c>
      <c r="CR333" s="8" t="s">
        <v>125</v>
      </c>
      <c r="CS333" s="8" t="s">
        <v>125</v>
      </c>
      <c r="CT333" s="8" t="s">
        <v>125</v>
      </c>
      <c r="CU333" s="8" t="s">
        <v>125</v>
      </c>
      <c r="CV333" s="8" t="s">
        <v>125</v>
      </c>
      <c r="CW333" s="8" t="s">
        <v>125</v>
      </c>
      <c r="CX333" s="8" t="s">
        <v>125</v>
      </c>
      <c r="CY333" s="8" t="s">
        <v>125</v>
      </c>
      <c r="CZ333">
        <v>55.37</v>
      </c>
      <c r="DA333">
        <v>61.25</v>
      </c>
      <c r="DB333">
        <v>247.94</v>
      </c>
      <c r="DC333">
        <v>165.9</v>
      </c>
      <c r="DD333">
        <v>161.99</v>
      </c>
      <c r="DE333">
        <v>165.08</v>
      </c>
      <c r="DF333">
        <v>143.06</v>
      </c>
      <c r="DH333" s="8" t="s">
        <v>125</v>
      </c>
      <c r="DI333" s="8" t="s">
        <v>125</v>
      </c>
      <c r="DJ333" s="8" t="s">
        <v>125</v>
      </c>
      <c r="DK333" s="8" t="s">
        <v>125</v>
      </c>
      <c r="DL333" s="8" t="s">
        <v>125</v>
      </c>
      <c r="DM333" s="8" t="s">
        <v>125</v>
      </c>
      <c r="DN333" s="8" t="s">
        <v>125</v>
      </c>
      <c r="DO333" s="8" t="s">
        <v>125</v>
      </c>
      <c r="DP333" s="8" t="s">
        <v>125</v>
      </c>
      <c r="DQ333">
        <v>55.37</v>
      </c>
      <c r="DR333">
        <v>61.25</v>
      </c>
      <c r="DS333">
        <v>247.94</v>
      </c>
      <c r="DT333">
        <v>165.9</v>
      </c>
      <c r="DU333">
        <v>161.99</v>
      </c>
      <c r="DV333">
        <v>165.08</v>
      </c>
      <c r="DW333">
        <v>143.06</v>
      </c>
      <c r="DY333" s="8" t="s">
        <v>125</v>
      </c>
      <c r="DZ333" s="8" t="s">
        <v>125</v>
      </c>
      <c r="EA333" s="8" t="s">
        <v>125</v>
      </c>
      <c r="EB333" s="8" t="s">
        <v>125</v>
      </c>
      <c r="EC333" s="8" t="s">
        <v>125</v>
      </c>
      <c r="ED333" s="8" t="s">
        <v>125</v>
      </c>
      <c r="EE333" s="8" t="s">
        <v>125</v>
      </c>
      <c r="EF333" s="8" t="s">
        <v>125</v>
      </c>
      <c r="EG333" s="8" t="s">
        <v>125</v>
      </c>
      <c r="EH333">
        <v>55.37</v>
      </c>
      <c r="EI333">
        <v>79.66</v>
      </c>
      <c r="EJ333">
        <v>247.94</v>
      </c>
      <c r="EK333">
        <v>428.45</v>
      </c>
      <c r="EL333">
        <v>189.98</v>
      </c>
      <c r="EM333">
        <v>123.29</v>
      </c>
      <c r="EN333">
        <v>103.36</v>
      </c>
      <c r="EP333" s="8" t="s">
        <v>125</v>
      </c>
      <c r="EQ333" s="8" t="s">
        <v>125</v>
      </c>
      <c r="ER333" s="8" t="s">
        <v>125</v>
      </c>
      <c r="ES333" s="8" t="s">
        <v>125</v>
      </c>
      <c r="ET333" s="8" t="s">
        <v>125</v>
      </c>
      <c r="EU333" s="8" t="s">
        <v>125</v>
      </c>
      <c r="EV333" s="8" t="s">
        <v>125</v>
      </c>
      <c r="EW333" s="8" t="s">
        <v>125</v>
      </c>
      <c r="EX333" s="8" t="s">
        <v>125</v>
      </c>
      <c r="EY333">
        <v>75.06</v>
      </c>
      <c r="EZ333">
        <v>102.74</v>
      </c>
      <c r="FA333">
        <v>247.94</v>
      </c>
      <c r="FB333">
        <v>428.45</v>
      </c>
      <c r="FC333">
        <v>185.96</v>
      </c>
      <c r="FD333">
        <v>187.39</v>
      </c>
      <c r="FE333">
        <v>152.33000000000001</v>
      </c>
      <c r="FG333" s="8" t="s">
        <v>125</v>
      </c>
      <c r="FH333" s="8" t="s">
        <v>125</v>
      </c>
      <c r="FI333" s="8" t="s">
        <v>125</v>
      </c>
      <c r="FJ333" s="8" t="s">
        <v>125</v>
      </c>
      <c r="FK333" s="8" t="s">
        <v>125</v>
      </c>
      <c r="FL333" s="8" t="s">
        <v>125</v>
      </c>
      <c r="FM333" s="8" t="s">
        <v>125</v>
      </c>
      <c r="FN333" s="8" t="s">
        <v>125</v>
      </c>
      <c r="FO333" s="8" t="s">
        <v>125</v>
      </c>
      <c r="FP333">
        <v>30.43</v>
      </c>
      <c r="FQ333">
        <v>64.849999999999994</v>
      </c>
      <c r="FR333">
        <v>199.56</v>
      </c>
      <c r="FS333">
        <v>297.58</v>
      </c>
      <c r="FT333">
        <v>122.8</v>
      </c>
      <c r="FU333">
        <v>117.67</v>
      </c>
      <c r="FV333">
        <v>85.92</v>
      </c>
      <c r="FX333" s="8" t="s">
        <v>125</v>
      </c>
      <c r="FY333" s="8" t="s">
        <v>125</v>
      </c>
      <c r="FZ333" s="8" t="s">
        <v>125</v>
      </c>
      <c r="GA333" s="8" t="s">
        <v>125</v>
      </c>
      <c r="GB333" s="8" t="s">
        <v>125</v>
      </c>
      <c r="GC333" s="8" t="s">
        <v>125</v>
      </c>
      <c r="GD333" s="8" t="s">
        <v>125</v>
      </c>
      <c r="GE333" s="8" t="s">
        <v>125</v>
      </c>
      <c r="GF333" s="8" t="s">
        <v>125</v>
      </c>
      <c r="GG333">
        <v>40.56</v>
      </c>
      <c r="GH333">
        <v>52.68</v>
      </c>
      <c r="GI333">
        <v>200.98</v>
      </c>
      <c r="GJ333">
        <v>103.78</v>
      </c>
      <c r="GK333">
        <v>108.96</v>
      </c>
      <c r="GL333">
        <v>136.53</v>
      </c>
      <c r="GM333">
        <v>99.31</v>
      </c>
      <c r="GO333" s="8" t="s">
        <v>125</v>
      </c>
      <c r="GP333" s="8" t="s">
        <v>125</v>
      </c>
      <c r="GQ333" s="8" t="s">
        <v>125</v>
      </c>
      <c r="GR333" s="8" t="s">
        <v>125</v>
      </c>
      <c r="GS333" s="8" t="s">
        <v>125</v>
      </c>
      <c r="GT333" s="8" t="s">
        <v>125</v>
      </c>
      <c r="GU333" s="8" t="s">
        <v>125</v>
      </c>
      <c r="GV333" s="8" t="s">
        <v>125</v>
      </c>
      <c r="GW333" s="8" t="s">
        <v>125</v>
      </c>
      <c r="GX333">
        <v>40.56</v>
      </c>
      <c r="GY333">
        <v>52.68</v>
      </c>
      <c r="GZ333">
        <v>200.98</v>
      </c>
      <c r="HA333">
        <v>103.78</v>
      </c>
      <c r="HB333">
        <v>108.96</v>
      </c>
      <c r="HC333">
        <v>136.53</v>
      </c>
      <c r="HD333">
        <v>99.31</v>
      </c>
      <c r="HF333" s="8" t="s">
        <v>125</v>
      </c>
      <c r="HG333" s="8" t="s">
        <v>125</v>
      </c>
      <c r="HH333" s="8" t="s">
        <v>125</v>
      </c>
      <c r="HI333" s="8" t="s">
        <v>125</v>
      </c>
      <c r="HJ333" s="8" t="s">
        <v>125</v>
      </c>
      <c r="HK333" s="8" t="s">
        <v>125</v>
      </c>
      <c r="HL333" s="8" t="s">
        <v>125</v>
      </c>
      <c r="HM333" s="8" t="s">
        <v>125</v>
      </c>
      <c r="HN333" s="8" t="s">
        <v>125</v>
      </c>
      <c r="HO333">
        <v>40.56</v>
      </c>
      <c r="HP333">
        <v>60.21</v>
      </c>
      <c r="HQ333">
        <v>203.78</v>
      </c>
      <c r="HR333">
        <v>319.8</v>
      </c>
      <c r="HS333">
        <v>123.64</v>
      </c>
      <c r="HT333">
        <v>81.16</v>
      </c>
      <c r="HU333">
        <v>78.930000000000007</v>
      </c>
      <c r="HW333" s="8" t="s">
        <v>125</v>
      </c>
      <c r="HX333" s="8" t="s">
        <v>125</v>
      </c>
      <c r="HY333" s="8" t="s">
        <v>125</v>
      </c>
      <c r="HZ333" s="8" t="s">
        <v>125</v>
      </c>
      <c r="IA333" s="8" t="s">
        <v>125</v>
      </c>
      <c r="IB333" s="8" t="s">
        <v>125</v>
      </c>
      <c r="IC333" s="8" t="s">
        <v>125</v>
      </c>
      <c r="ID333" s="8" t="s">
        <v>125</v>
      </c>
      <c r="IE333" s="8" t="s">
        <v>125</v>
      </c>
      <c r="IF333">
        <v>51.41</v>
      </c>
      <c r="IG333">
        <v>68.790000000000006</v>
      </c>
      <c r="IH333">
        <v>203.78</v>
      </c>
      <c r="II333">
        <v>333.41</v>
      </c>
      <c r="IJ333">
        <v>129.83000000000001</v>
      </c>
      <c r="IK333">
        <v>155.11000000000001</v>
      </c>
      <c r="IL333">
        <v>121.45</v>
      </c>
      <c r="IN333" s="8" t="s">
        <v>125</v>
      </c>
      <c r="IO333" s="8" t="s">
        <v>125</v>
      </c>
      <c r="IP333" s="8" t="s">
        <v>125</v>
      </c>
      <c r="IQ333" s="8" t="s">
        <v>125</v>
      </c>
      <c r="IR333" s="8" t="s">
        <v>125</v>
      </c>
      <c r="IS333" s="8" t="s">
        <v>125</v>
      </c>
      <c r="IT333" s="8" t="s">
        <v>125</v>
      </c>
      <c r="IU333" s="8" t="s">
        <v>125</v>
      </c>
      <c r="IV333" s="8" t="s">
        <v>125</v>
      </c>
    </row>
    <row r="334" spans="1:256" x14ac:dyDescent="0.35">
      <c r="A334">
        <v>333</v>
      </c>
      <c r="B334">
        <v>11.79</v>
      </c>
      <c r="C334">
        <v>38.9</v>
      </c>
      <c r="D334">
        <v>113.9</v>
      </c>
      <c r="E334">
        <v>226.24</v>
      </c>
      <c r="F334">
        <v>84.91</v>
      </c>
      <c r="G334">
        <v>31.69</v>
      </c>
      <c r="H334">
        <v>75.97</v>
      </c>
      <c r="J334" s="8" t="s">
        <v>125</v>
      </c>
      <c r="K334" s="8" t="s">
        <v>125</v>
      </c>
      <c r="L334" s="8" t="s">
        <v>125</v>
      </c>
      <c r="M334" s="8" t="s">
        <v>125</v>
      </c>
      <c r="N334" s="8" t="s">
        <v>125</v>
      </c>
      <c r="O334" s="8" t="s">
        <v>125</v>
      </c>
      <c r="P334" s="8" t="s">
        <v>125</v>
      </c>
      <c r="Q334" s="8" t="s">
        <v>125</v>
      </c>
      <c r="R334" s="8" t="s">
        <v>125</v>
      </c>
      <c r="S334">
        <v>33.14</v>
      </c>
      <c r="T334">
        <v>41.97</v>
      </c>
      <c r="U334">
        <v>99.94</v>
      </c>
      <c r="V334">
        <v>92</v>
      </c>
      <c r="W334">
        <v>57.79</v>
      </c>
      <c r="X334">
        <v>103.19</v>
      </c>
      <c r="Y334">
        <v>44.4</v>
      </c>
      <c r="AA334" s="8" t="s">
        <v>125</v>
      </c>
      <c r="AB334" s="8" t="s">
        <v>125</v>
      </c>
      <c r="AC334" s="8" t="s">
        <v>125</v>
      </c>
      <c r="AD334" s="8" t="s">
        <v>125</v>
      </c>
      <c r="AE334" s="8" t="s">
        <v>125</v>
      </c>
      <c r="AF334" s="8" t="s">
        <v>125</v>
      </c>
      <c r="AG334" s="8" t="s">
        <v>125</v>
      </c>
      <c r="AH334" s="8" t="s">
        <v>125</v>
      </c>
      <c r="AI334" s="8" t="s">
        <v>125</v>
      </c>
      <c r="AJ334">
        <v>33.14</v>
      </c>
      <c r="AK334">
        <v>41.97</v>
      </c>
      <c r="AL334">
        <v>99.94</v>
      </c>
      <c r="AM334">
        <v>92</v>
      </c>
      <c r="AN334">
        <v>57.79</v>
      </c>
      <c r="AO334">
        <v>103.19</v>
      </c>
      <c r="AP334">
        <v>44.4</v>
      </c>
      <c r="AR334" s="8" t="s">
        <v>125</v>
      </c>
      <c r="AS334" s="8" t="s">
        <v>125</v>
      </c>
      <c r="AT334" s="8" t="s">
        <v>125</v>
      </c>
      <c r="AU334" s="8" t="s">
        <v>125</v>
      </c>
      <c r="AV334" s="8" t="s">
        <v>125</v>
      </c>
      <c r="AW334" s="8" t="s">
        <v>125</v>
      </c>
      <c r="AX334" s="8" t="s">
        <v>125</v>
      </c>
      <c r="AY334" s="8" t="s">
        <v>125</v>
      </c>
      <c r="AZ334" s="8" t="s">
        <v>125</v>
      </c>
      <c r="BA334">
        <v>29.83</v>
      </c>
      <c r="BB334">
        <v>41.12</v>
      </c>
      <c r="BC334">
        <v>180</v>
      </c>
      <c r="BD334">
        <v>226.38</v>
      </c>
      <c r="BE334">
        <v>85.1</v>
      </c>
      <c r="BF334">
        <v>41.71</v>
      </c>
      <c r="BG334">
        <v>44.4</v>
      </c>
      <c r="BI334" s="8" t="s">
        <v>125</v>
      </c>
      <c r="BJ334" s="8" t="s">
        <v>125</v>
      </c>
      <c r="BK334" s="8" t="s">
        <v>125</v>
      </c>
      <c r="BL334" s="8" t="s">
        <v>125</v>
      </c>
      <c r="BM334" s="8" t="s">
        <v>125</v>
      </c>
      <c r="BN334" s="8" t="s">
        <v>125</v>
      </c>
      <c r="BO334" s="8" t="s">
        <v>125</v>
      </c>
      <c r="BP334" s="8" t="s">
        <v>125</v>
      </c>
      <c r="BQ334" s="8" t="s">
        <v>125</v>
      </c>
      <c r="BR334">
        <v>29.82</v>
      </c>
      <c r="BS334">
        <v>41.41</v>
      </c>
      <c r="BT334">
        <v>180</v>
      </c>
      <c r="BU334">
        <v>243</v>
      </c>
      <c r="BV334">
        <v>97.88</v>
      </c>
      <c r="BW334">
        <v>116.59</v>
      </c>
      <c r="BX334">
        <v>98.52</v>
      </c>
      <c r="BZ334" s="8" t="s">
        <v>125</v>
      </c>
      <c r="CA334" s="8" t="s">
        <v>125</v>
      </c>
      <c r="CB334" s="8" t="s">
        <v>125</v>
      </c>
      <c r="CC334" s="8" t="s">
        <v>125</v>
      </c>
      <c r="CD334" s="8" t="s">
        <v>125</v>
      </c>
      <c r="CE334" s="8" t="s">
        <v>125</v>
      </c>
      <c r="CF334" s="8" t="s">
        <v>125</v>
      </c>
      <c r="CG334" s="8" t="s">
        <v>125</v>
      </c>
      <c r="CH334" s="8" t="s">
        <v>125</v>
      </c>
      <c r="CI334">
        <v>55.36</v>
      </c>
      <c r="CJ334">
        <v>56.14</v>
      </c>
      <c r="CK334">
        <v>421.87</v>
      </c>
      <c r="CL334">
        <v>501.1</v>
      </c>
      <c r="CM334">
        <v>250</v>
      </c>
      <c r="CN334">
        <v>158.22999999999999</v>
      </c>
      <c r="CO334">
        <v>107.08</v>
      </c>
      <c r="CQ334" s="8" t="s">
        <v>125</v>
      </c>
      <c r="CR334" s="8" t="s">
        <v>125</v>
      </c>
      <c r="CS334" s="8" t="s">
        <v>125</v>
      </c>
      <c r="CT334" s="8" t="s">
        <v>125</v>
      </c>
      <c r="CU334" s="8" t="s">
        <v>125</v>
      </c>
      <c r="CV334" s="8" t="s">
        <v>125</v>
      </c>
      <c r="CW334" s="8" t="s">
        <v>125</v>
      </c>
      <c r="CX334" s="8" t="s">
        <v>125</v>
      </c>
      <c r="CY334" s="8" t="s">
        <v>125</v>
      </c>
      <c r="CZ334">
        <v>56.53</v>
      </c>
      <c r="DA334">
        <v>56.14</v>
      </c>
      <c r="DB334">
        <v>290</v>
      </c>
      <c r="DC334">
        <v>190.42</v>
      </c>
      <c r="DD334">
        <v>100.28</v>
      </c>
      <c r="DE334">
        <v>158.24</v>
      </c>
      <c r="DF334">
        <v>100.56</v>
      </c>
      <c r="DH334" s="8" t="s">
        <v>125</v>
      </c>
      <c r="DI334" s="8" t="s">
        <v>125</v>
      </c>
      <c r="DJ334" s="8" t="s">
        <v>125</v>
      </c>
      <c r="DK334" s="8" t="s">
        <v>125</v>
      </c>
      <c r="DL334" s="8" t="s">
        <v>125</v>
      </c>
      <c r="DM334" s="8" t="s">
        <v>125</v>
      </c>
      <c r="DN334" s="8" t="s">
        <v>125</v>
      </c>
      <c r="DO334" s="8" t="s">
        <v>125</v>
      </c>
      <c r="DP334" s="8" t="s">
        <v>125</v>
      </c>
      <c r="DQ334">
        <v>56.53</v>
      </c>
      <c r="DR334">
        <v>56.14</v>
      </c>
      <c r="DS334">
        <v>290</v>
      </c>
      <c r="DT334">
        <v>190.42</v>
      </c>
      <c r="DU334">
        <v>100.28</v>
      </c>
      <c r="DV334">
        <v>158.24</v>
      </c>
      <c r="DW334">
        <v>100.56</v>
      </c>
      <c r="DY334" s="8" t="s">
        <v>125</v>
      </c>
      <c r="DZ334" s="8" t="s">
        <v>125</v>
      </c>
      <c r="EA334" s="8" t="s">
        <v>125</v>
      </c>
      <c r="EB334" s="8" t="s">
        <v>125</v>
      </c>
      <c r="EC334" s="8" t="s">
        <v>125</v>
      </c>
      <c r="ED334" s="8" t="s">
        <v>125</v>
      </c>
      <c r="EE334" s="8" t="s">
        <v>125</v>
      </c>
      <c r="EF334" s="8" t="s">
        <v>125</v>
      </c>
      <c r="EG334" s="8" t="s">
        <v>125</v>
      </c>
      <c r="EH334">
        <v>56.53</v>
      </c>
      <c r="EI334">
        <v>56.14</v>
      </c>
      <c r="EJ334">
        <v>421.87</v>
      </c>
      <c r="EK334">
        <v>501.1</v>
      </c>
      <c r="EL334">
        <v>250</v>
      </c>
      <c r="EM334">
        <v>158.24</v>
      </c>
      <c r="EN334">
        <v>93.1</v>
      </c>
      <c r="EP334" s="8" t="s">
        <v>125</v>
      </c>
      <c r="EQ334" s="8" t="s">
        <v>125</v>
      </c>
      <c r="ER334" s="8" t="s">
        <v>125</v>
      </c>
      <c r="ES334" s="8" t="s">
        <v>125</v>
      </c>
      <c r="ET334" s="8" t="s">
        <v>125</v>
      </c>
      <c r="EU334" s="8" t="s">
        <v>125</v>
      </c>
      <c r="EV334" s="8" t="s">
        <v>125</v>
      </c>
      <c r="EW334" s="8" t="s">
        <v>125</v>
      </c>
      <c r="EX334" s="8" t="s">
        <v>125</v>
      </c>
      <c r="EY334">
        <v>67.16</v>
      </c>
      <c r="EZ334">
        <v>72</v>
      </c>
      <c r="FA334">
        <v>398.11</v>
      </c>
      <c r="FB334">
        <v>501.1</v>
      </c>
      <c r="FC334">
        <v>235.74</v>
      </c>
      <c r="FD334">
        <v>175</v>
      </c>
      <c r="FE334">
        <v>135</v>
      </c>
      <c r="FG334" s="8" t="s">
        <v>125</v>
      </c>
      <c r="FH334" s="8" t="s">
        <v>125</v>
      </c>
      <c r="FI334" s="8" t="s">
        <v>125</v>
      </c>
      <c r="FJ334" s="8" t="s">
        <v>125</v>
      </c>
      <c r="FK334" s="8" t="s">
        <v>125</v>
      </c>
      <c r="FL334" s="8" t="s">
        <v>125</v>
      </c>
      <c r="FM334" s="8" t="s">
        <v>125</v>
      </c>
      <c r="FN334" s="8" t="s">
        <v>125</v>
      </c>
      <c r="FO334" s="8" t="s">
        <v>125</v>
      </c>
      <c r="FP334">
        <v>40.6</v>
      </c>
      <c r="FQ334">
        <v>46.46</v>
      </c>
      <c r="FR334">
        <v>264.23</v>
      </c>
      <c r="FS334">
        <v>372.33</v>
      </c>
      <c r="FT334">
        <v>140.29</v>
      </c>
      <c r="FU334">
        <v>98.62</v>
      </c>
      <c r="FV334">
        <v>89.95</v>
      </c>
      <c r="FX334" s="8" t="s">
        <v>125</v>
      </c>
      <c r="FY334" s="8" t="s">
        <v>125</v>
      </c>
      <c r="FZ334" s="8" t="s">
        <v>125</v>
      </c>
      <c r="GA334" s="8" t="s">
        <v>125</v>
      </c>
      <c r="GB334" s="8" t="s">
        <v>125</v>
      </c>
      <c r="GC334" s="8" t="s">
        <v>125</v>
      </c>
      <c r="GD334" s="8" t="s">
        <v>125</v>
      </c>
      <c r="GE334" s="8" t="s">
        <v>125</v>
      </c>
      <c r="GF334" s="8" t="s">
        <v>125</v>
      </c>
      <c r="GG334">
        <v>47.65</v>
      </c>
      <c r="GH334">
        <v>47.78</v>
      </c>
      <c r="GI334">
        <v>217.32</v>
      </c>
      <c r="GJ334">
        <v>122.5</v>
      </c>
      <c r="GK334">
        <v>84.18</v>
      </c>
      <c r="GL334">
        <v>131.32</v>
      </c>
      <c r="GM334">
        <v>81.03</v>
      </c>
      <c r="GO334" s="8" t="s">
        <v>125</v>
      </c>
      <c r="GP334" s="8" t="s">
        <v>125</v>
      </c>
      <c r="GQ334" s="8" t="s">
        <v>125</v>
      </c>
      <c r="GR334" s="8" t="s">
        <v>125</v>
      </c>
      <c r="GS334" s="8" t="s">
        <v>125</v>
      </c>
      <c r="GT334" s="8" t="s">
        <v>125</v>
      </c>
      <c r="GU334" s="8" t="s">
        <v>125</v>
      </c>
      <c r="GV334" s="8" t="s">
        <v>125</v>
      </c>
      <c r="GW334" s="8" t="s">
        <v>125</v>
      </c>
      <c r="GX334">
        <v>47.65</v>
      </c>
      <c r="GY334">
        <v>47.78</v>
      </c>
      <c r="GZ334">
        <v>218.4</v>
      </c>
      <c r="HA334">
        <v>122.5</v>
      </c>
      <c r="HB334">
        <v>84.18</v>
      </c>
      <c r="HC334">
        <v>131.32</v>
      </c>
      <c r="HD334">
        <v>81.03</v>
      </c>
      <c r="HF334" s="8" t="s">
        <v>125</v>
      </c>
      <c r="HG334" s="8" t="s">
        <v>125</v>
      </c>
      <c r="HH334" s="8" t="s">
        <v>125</v>
      </c>
      <c r="HI334" s="8" t="s">
        <v>125</v>
      </c>
      <c r="HJ334" s="8" t="s">
        <v>125</v>
      </c>
      <c r="HK334" s="8" t="s">
        <v>125</v>
      </c>
      <c r="HL334" s="8" t="s">
        <v>125</v>
      </c>
      <c r="HM334" s="8" t="s">
        <v>125</v>
      </c>
      <c r="HN334" s="8" t="s">
        <v>125</v>
      </c>
      <c r="HO334">
        <v>47.53</v>
      </c>
      <c r="HP334">
        <v>47.37</v>
      </c>
      <c r="HQ334">
        <v>303.45</v>
      </c>
      <c r="HR334">
        <v>374.32</v>
      </c>
      <c r="HS334">
        <v>140.75</v>
      </c>
      <c r="HT334">
        <v>111.68</v>
      </c>
      <c r="HU334">
        <v>73.599999999999994</v>
      </c>
      <c r="HW334" s="8" t="s">
        <v>125</v>
      </c>
      <c r="HX334" s="8" t="s">
        <v>125</v>
      </c>
      <c r="HY334" s="8" t="s">
        <v>125</v>
      </c>
      <c r="HZ334" s="8" t="s">
        <v>125</v>
      </c>
      <c r="IA334" s="8" t="s">
        <v>125</v>
      </c>
      <c r="IB334" s="8" t="s">
        <v>125</v>
      </c>
      <c r="IC334" s="8" t="s">
        <v>125</v>
      </c>
      <c r="ID334" s="8" t="s">
        <v>125</v>
      </c>
      <c r="IE334" s="8" t="s">
        <v>125</v>
      </c>
      <c r="IF334">
        <v>49.06</v>
      </c>
      <c r="IG334">
        <v>53.93</v>
      </c>
      <c r="IH334">
        <v>288.14</v>
      </c>
      <c r="II334">
        <v>370.28</v>
      </c>
      <c r="IJ334">
        <v>144.37</v>
      </c>
      <c r="IK334">
        <v>144.61000000000001</v>
      </c>
      <c r="IL334">
        <v>114.05</v>
      </c>
      <c r="IN334" s="8" t="s">
        <v>125</v>
      </c>
      <c r="IO334" s="8" t="s">
        <v>125</v>
      </c>
      <c r="IP334" s="8" t="s">
        <v>125</v>
      </c>
      <c r="IQ334" s="8" t="s">
        <v>125</v>
      </c>
      <c r="IR334" s="8" t="s">
        <v>125</v>
      </c>
      <c r="IS334" s="8" t="s">
        <v>125</v>
      </c>
      <c r="IT334" s="8" t="s">
        <v>125</v>
      </c>
      <c r="IU334" s="8" t="s">
        <v>125</v>
      </c>
      <c r="IV334" s="8" t="s">
        <v>125</v>
      </c>
    </row>
    <row r="335" spans="1:256" x14ac:dyDescent="0.35">
      <c r="A335">
        <v>334</v>
      </c>
      <c r="B335">
        <v>35.39</v>
      </c>
      <c r="C335">
        <v>35.97</v>
      </c>
      <c r="D335">
        <v>64.819999999999993</v>
      </c>
      <c r="E335">
        <v>260.79000000000002</v>
      </c>
      <c r="F335">
        <v>100</v>
      </c>
      <c r="G335">
        <v>98.83</v>
      </c>
      <c r="H335">
        <v>65.36</v>
      </c>
      <c r="J335" s="8" t="s">
        <v>125</v>
      </c>
      <c r="K335" s="8" t="s">
        <v>125</v>
      </c>
      <c r="L335" s="8" t="s">
        <v>125</v>
      </c>
      <c r="M335" s="8" t="s">
        <v>125</v>
      </c>
      <c r="N335" s="8" t="s">
        <v>125</v>
      </c>
      <c r="O335" s="8" t="s">
        <v>125</v>
      </c>
      <c r="P335" s="8" t="s">
        <v>125</v>
      </c>
      <c r="Q335" s="8" t="s">
        <v>125</v>
      </c>
      <c r="R335" s="8" t="s">
        <v>125</v>
      </c>
      <c r="S335">
        <v>35.39</v>
      </c>
      <c r="T335">
        <v>35.97</v>
      </c>
      <c r="U335">
        <v>220.12</v>
      </c>
      <c r="V335">
        <v>130</v>
      </c>
      <c r="W335">
        <v>59.01</v>
      </c>
      <c r="X335">
        <v>102</v>
      </c>
      <c r="Y335">
        <v>41.55</v>
      </c>
      <c r="AA335" s="8" t="s">
        <v>125</v>
      </c>
      <c r="AB335" s="8" t="s">
        <v>125</v>
      </c>
      <c r="AC335" s="8" t="s">
        <v>125</v>
      </c>
      <c r="AD335" s="8" t="s">
        <v>125</v>
      </c>
      <c r="AE335" s="8" t="s">
        <v>125</v>
      </c>
      <c r="AF335" s="8" t="s">
        <v>125</v>
      </c>
      <c r="AG335" s="8" t="s">
        <v>125</v>
      </c>
      <c r="AH335" s="8" t="s">
        <v>125</v>
      </c>
      <c r="AI335" s="8" t="s">
        <v>125</v>
      </c>
      <c r="AJ335">
        <v>35.39</v>
      </c>
      <c r="AK335">
        <v>35.97</v>
      </c>
      <c r="AL335">
        <v>233.37</v>
      </c>
      <c r="AM335">
        <v>130</v>
      </c>
      <c r="AN335">
        <v>59.01</v>
      </c>
      <c r="AO335">
        <v>102</v>
      </c>
      <c r="AP335">
        <v>41.55</v>
      </c>
      <c r="AR335" s="8" t="s">
        <v>125</v>
      </c>
      <c r="AS335" s="8" t="s">
        <v>125</v>
      </c>
      <c r="AT335" s="8" t="s">
        <v>125</v>
      </c>
      <c r="AU335" s="8" t="s">
        <v>125</v>
      </c>
      <c r="AV335" s="8" t="s">
        <v>125</v>
      </c>
      <c r="AW335" s="8" t="s">
        <v>125</v>
      </c>
      <c r="AX335" s="8" t="s">
        <v>125</v>
      </c>
      <c r="AY335" s="8" t="s">
        <v>125</v>
      </c>
      <c r="AZ335" s="8" t="s">
        <v>125</v>
      </c>
      <c r="BA335">
        <v>35.39</v>
      </c>
      <c r="BB335">
        <v>35.97</v>
      </c>
      <c r="BC335">
        <v>209.63</v>
      </c>
      <c r="BD335">
        <v>260.55</v>
      </c>
      <c r="BE335">
        <v>100</v>
      </c>
      <c r="BF335">
        <v>88.75</v>
      </c>
      <c r="BG335">
        <v>61.82</v>
      </c>
      <c r="BI335" s="8" t="s">
        <v>125</v>
      </c>
      <c r="BJ335" s="8" t="s">
        <v>125</v>
      </c>
      <c r="BK335" s="8" t="s">
        <v>125</v>
      </c>
      <c r="BL335" s="8" t="s">
        <v>125</v>
      </c>
      <c r="BM335" s="8" t="s">
        <v>125</v>
      </c>
      <c r="BN335" s="8" t="s">
        <v>125</v>
      </c>
      <c r="BO335" s="8" t="s">
        <v>125</v>
      </c>
      <c r="BP335" s="8" t="s">
        <v>125</v>
      </c>
      <c r="BQ335" s="8" t="s">
        <v>125</v>
      </c>
      <c r="BR335">
        <v>35.39</v>
      </c>
      <c r="BS335">
        <v>35.97</v>
      </c>
      <c r="BT335">
        <v>220.12</v>
      </c>
      <c r="BU335">
        <v>260.63</v>
      </c>
      <c r="BV335">
        <v>106.91</v>
      </c>
      <c r="BW335">
        <v>108.62</v>
      </c>
      <c r="BX335">
        <v>90.59</v>
      </c>
      <c r="BZ335" s="8" t="s">
        <v>125</v>
      </c>
      <c r="CA335" s="8" t="s">
        <v>125</v>
      </c>
      <c r="CB335" s="8" t="s">
        <v>125</v>
      </c>
      <c r="CC335" s="8" t="s">
        <v>125</v>
      </c>
      <c r="CD335" s="8" t="s">
        <v>125</v>
      </c>
      <c r="CE335" s="8" t="s">
        <v>125</v>
      </c>
      <c r="CF335" s="8" t="s">
        <v>125</v>
      </c>
      <c r="CG335" s="8" t="s">
        <v>125</v>
      </c>
      <c r="CH335" s="8" t="s">
        <v>125</v>
      </c>
      <c r="CI335">
        <v>53.1</v>
      </c>
      <c r="CJ335">
        <v>58.97</v>
      </c>
      <c r="CK335">
        <v>232.6</v>
      </c>
      <c r="CL335">
        <v>503.55</v>
      </c>
      <c r="CM335">
        <v>261</v>
      </c>
      <c r="CN335">
        <v>181.35</v>
      </c>
      <c r="CO335">
        <v>106.21</v>
      </c>
      <c r="CQ335" s="8" t="s">
        <v>125</v>
      </c>
      <c r="CR335" s="8" t="s">
        <v>125</v>
      </c>
      <c r="CS335" s="8" t="s">
        <v>125</v>
      </c>
      <c r="CT335" s="8" t="s">
        <v>125</v>
      </c>
      <c r="CU335" s="8" t="s">
        <v>125</v>
      </c>
      <c r="CV335" s="8" t="s">
        <v>125</v>
      </c>
      <c r="CW335" s="8" t="s">
        <v>125</v>
      </c>
      <c r="CX335" s="8" t="s">
        <v>125</v>
      </c>
      <c r="CY335" s="8" t="s">
        <v>125</v>
      </c>
      <c r="CZ335">
        <v>50.01</v>
      </c>
      <c r="DA335">
        <v>58.97</v>
      </c>
      <c r="DB335">
        <v>309.3</v>
      </c>
      <c r="DC335">
        <v>186</v>
      </c>
      <c r="DD335">
        <v>150.19999999999999</v>
      </c>
      <c r="DE335">
        <v>155.94999999999999</v>
      </c>
      <c r="DF335">
        <v>106.81</v>
      </c>
      <c r="DH335" s="8" t="s">
        <v>125</v>
      </c>
      <c r="DI335" s="8" t="s">
        <v>125</v>
      </c>
      <c r="DJ335" s="8" t="s">
        <v>125</v>
      </c>
      <c r="DK335" s="8" t="s">
        <v>125</v>
      </c>
      <c r="DL335" s="8" t="s">
        <v>125</v>
      </c>
      <c r="DM335" s="8" t="s">
        <v>125</v>
      </c>
      <c r="DN335" s="8" t="s">
        <v>125</v>
      </c>
      <c r="DO335" s="8" t="s">
        <v>125</v>
      </c>
      <c r="DP335" s="8" t="s">
        <v>125</v>
      </c>
      <c r="DQ335">
        <v>50.01</v>
      </c>
      <c r="DR335">
        <v>58.97</v>
      </c>
      <c r="DS335">
        <v>309.3</v>
      </c>
      <c r="DT335">
        <v>186</v>
      </c>
      <c r="DU335">
        <v>150.19999999999999</v>
      </c>
      <c r="DV335">
        <v>155.94999999999999</v>
      </c>
      <c r="DW335">
        <v>106.81</v>
      </c>
      <c r="DY335" s="8" t="s">
        <v>125</v>
      </c>
      <c r="DZ335" s="8" t="s">
        <v>125</v>
      </c>
      <c r="EA335" s="8" t="s">
        <v>125</v>
      </c>
      <c r="EB335" s="8" t="s">
        <v>125</v>
      </c>
      <c r="EC335" s="8" t="s">
        <v>125</v>
      </c>
      <c r="ED335" s="8" t="s">
        <v>125</v>
      </c>
      <c r="EE335" s="8" t="s">
        <v>125</v>
      </c>
      <c r="EF335" s="8" t="s">
        <v>125</v>
      </c>
      <c r="EG335" s="8" t="s">
        <v>125</v>
      </c>
      <c r="EH335">
        <v>53.1</v>
      </c>
      <c r="EI335">
        <v>58.97</v>
      </c>
      <c r="EJ335">
        <v>330.05</v>
      </c>
      <c r="EK335">
        <v>503.55</v>
      </c>
      <c r="EL335">
        <v>260.95</v>
      </c>
      <c r="EM335">
        <v>143.36000000000001</v>
      </c>
      <c r="EN335">
        <v>106.81</v>
      </c>
      <c r="EP335" s="8" t="s">
        <v>125</v>
      </c>
      <c r="EQ335" s="8" t="s">
        <v>125</v>
      </c>
      <c r="ER335" s="8" t="s">
        <v>125</v>
      </c>
      <c r="ES335" s="8" t="s">
        <v>125</v>
      </c>
      <c r="ET335" s="8" t="s">
        <v>125</v>
      </c>
      <c r="EU335" s="8" t="s">
        <v>125</v>
      </c>
      <c r="EV335" s="8" t="s">
        <v>125</v>
      </c>
      <c r="EW335" s="8" t="s">
        <v>125</v>
      </c>
      <c r="EX335" s="8" t="s">
        <v>125</v>
      </c>
      <c r="EY335">
        <v>67.72</v>
      </c>
      <c r="EZ335">
        <v>60.85</v>
      </c>
      <c r="FA335">
        <v>330</v>
      </c>
      <c r="FB335">
        <v>480.44</v>
      </c>
      <c r="FC335">
        <v>220.87</v>
      </c>
      <c r="FD335">
        <v>177.8</v>
      </c>
      <c r="FE335">
        <v>131.51</v>
      </c>
      <c r="FG335" s="8" t="s">
        <v>125</v>
      </c>
      <c r="FH335" s="8" t="s">
        <v>125</v>
      </c>
      <c r="FI335" s="8" t="s">
        <v>125</v>
      </c>
      <c r="FJ335" s="8" t="s">
        <v>125</v>
      </c>
      <c r="FK335" s="8" t="s">
        <v>125</v>
      </c>
      <c r="FL335" s="8" t="s">
        <v>125</v>
      </c>
      <c r="FM335" s="8" t="s">
        <v>125</v>
      </c>
      <c r="FN335" s="8" t="s">
        <v>125</v>
      </c>
      <c r="FO335" s="8" t="s">
        <v>125</v>
      </c>
      <c r="FP335">
        <v>42.11</v>
      </c>
      <c r="FQ335">
        <v>45.6</v>
      </c>
      <c r="FR335">
        <v>124.4</v>
      </c>
      <c r="FS335">
        <v>393.85</v>
      </c>
      <c r="FT335">
        <v>168.85</v>
      </c>
      <c r="FU335">
        <v>129.77000000000001</v>
      </c>
      <c r="FV335">
        <v>84.65</v>
      </c>
      <c r="FX335" s="8" t="s">
        <v>125</v>
      </c>
      <c r="FY335" s="8" t="s">
        <v>125</v>
      </c>
      <c r="FZ335" s="8" t="s">
        <v>125</v>
      </c>
      <c r="GA335" s="8" t="s">
        <v>125</v>
      </c>
      <c r="GB335" s="8" t="s">
        <v>125</v>
      </c>
      <c r="GC335" s="8" t="s">
        <v>125</v>
      </c>
      <c r="GD335" s="8" t="s">
        <v>125</v>
      </c>
      <c r="GE335" s="8" t="s">
        <v>125</v>
      </c>
      <c r="GF335" s="8" t="s">
        <v>125</v>
      </c>
      <c r="GG335">
        <v>41.18</v>
      </c>
      <c r="GH335">
        <v>45.63</v>
      </c>
      <c r="GI335">
        <v>275.95999999999998</v>
      </c>
      <c r="GJ335">
        <v>152.03</v>
      </c>
      <c r="GK335">
        <v>99.56</v>
      </c>
      <c r="GL335">
        <v>127.79</v>
      </c>
      <c r="GM335">
        <v>75.34</v>
      </c>
      <c r="GO335" s="8" t="s">
        <v>125</v>
      </c>
      <c r="GP335" s="8" t="s">
        <v>125</v>
      </c>
      <c r="GQ335" s="8" t="s">
        <v>125</v>
      </c>
      <c r="GR335" s="8" t="s">
        <v>125</v>
      </c>
      <c r="GS335" s="8" t="s">
        <v>125</v>
      </c>
      <c r="GT335" s="8" t="s">
        <v>125</v>
      </c>
      <c r="GU335" s="8" t="s">
        <v>125</v>
      </c>
      <c r="GV335" s="8" t="s">
        <v>125</v>
      </c>
      <c r="GW335" s="8" t="s">
        <v>125</v>
      </c>
      <c r="GX335">
        <v>41.18</v>
      </c>
      <c r="GY335">
        <v>45.63</v>
      </c>
      <c r="GZ335">
        <v>277.88</v>
      </c>
      <c r="HA335">
        <v>152.03</v>
      </c>
      <c r="HB335">
        <v>99.56</v>
      </c>
      <c r="HC335">
        <v>127.94</v>
      </c>
      <c r="HD335">
        <v>75.34</v>
      </c>
      <c r="HF335" s="8" t="s">
        <v>125</v>
      </c>
      <c r="HG335" s="8" t="s">
        <v>125</v>
      </c>
      <c r="HH335" s="8" t="s">
        <v>125</v>
      </c>
      <c r="HI335" s="8" t="s">
        <v>125</v>
      </c>
      <c r="HJ335" s="8" t="s">
        <v>125</v>
      </c>
      <c r="HK335" s="8" t="s">
        <v>125</v>
      </c>
      <c r="HL335" s="8" t="s">
        <v>125</v>
      </c>
      <c r="HM335" s="8" t="s">
        <v>125</v>
      </c>
      <c r="HN335" s="8" t="s">
        <v>125</v>
      </c>
      <c r="HO335">
        <v>42.14</v>
      </c>
      <c r="HP335">
        <v>45.64</v>
      </c>
      <c r="HQ335">
        <v>270.08</v>
      </c>
      <c r="HR335">
        <v>396.21</v>
      </c>
      <c r="HS335">
        <v>168.88</v>
      </c>
      <c r="HT335">
        <v>113.83</v>
      </c>
      <c r="HU335">
        <v>78.48</v>
      </c>
      <c r="HW335" s="8" t="s">
        <v>125</v>
      </c>
      <c r="HX335" s="8" t="s">
        <v>125</v>
      </c>
      <c r="HY335" s="8" t="s">
        <v>125</v>
      </c>
      <c r="HZ335" s="8" t="s">
        <v>125</v>
      </c>
      <c r="IA335" s="8" t="s">
        <v>125</v>
      </c>
      <c r="IB335" s="8" t="s">
        <v>125</v>
      </c>
      <c r="IC335" s="8" t="s">
        <v>125</v>
      </c>
      <c r="ID335" s="8" t="s">
        <v>125</v>
      </c>
      <c r="IE335" s="8" t="s">
        <v>125</v>
      </c>
      <c r="IF335">
        <v>50.44</v>
      </c>
      <c r="IG335">
        <v>47.14</v>
      </c>
      <c r="IH335">
        <v>269.45</v>
      </c>
      <c r="II335">
        <v>382.46</v>
      </c>
      <c r="IJ335">
        <v>154.71</v>
      </c>
      <c r="IK335">
        <v>136.31</v>
      </c>
      <c r="IL335">
        <v>109.88</v>
      </c>
      <c r="IN335" s="8" t="s">
        <v>125</v>
      </c>
      <c r="IO335" s="8" t="s">
        <v>125</v>
      </c>
      <c r="IP335" s="8" t="s">
        <v>125</v>
      </c>
      <c r="IQ335" s="8" t="s">
        <v>125</v>
      </c>
      <c r="IR335" s="8" t="s">
        <v>125</v>
      </c>
      <c r="IS335" s="8" t="s">
        <v>125</v>
      </c>
      <c r="IT335" s="8" t="s">
        <v>125</v>
      </c>
      <c r="IU335" s="8" t="s">
        <v>125</v>
      </c>
      <c r="IV335" s="8" t="s">
        <v>125</v>
      </c>
    </row>
    <row r="336" spans="1:256" x14ac:dyDescent="0.35">
      <c r="A336">
        <v>335</v>
      </c>
      <c r="B336">
        <v>35.86</v>
      </c>
      <c r="C336">
        <v>32.04</v>
      </c>
      <c r="D336">
        <v>36.979999999999997</v>
      </c>
      <c r="E336">
        <v>271.91000000000003</v>
      </c>
      <c r="F336">
        <v>95.88</v>
      </c>
      <c r="G336">
        <v>85.2</v>
      </c>
      <c r="H336">
        <v>65.78</v>
      </c>
      <c r="J336" s="8" t="s">
        <v>125</v>
      </c>
      <c r="K336" s="8" t="s">
        <v>125</v>
      </c>
      <c r="L336" s="8" t="s">
        <v>125</v>
      </c>
      <c r="M336" s="8" t="s">
        <v>125</v>
      </c>
      <c r="N336" s="8" t="s">
        <v>125</v>
      </c>
      <c r="O336" s="8" t="s">
        <v>125</v>
      </c>
      <c r="P336" s="8" t="s">
        <v>125</v>
      </c>
      <c r="Q336" s="8" t="s">
        <v>125</v>
      </c>
      <c r="R336" s="8" t="s">
        <v>125</v>
      </c>
      <c r="S336">
        <v>35.86</v>
      </c>
      <c r="T336">
        <v>38.82</v>
      </c>
      <c r="U336">
        <v>192.81</v>
      </c>
      <c r="V336">
        <v>120</v>
      </c>
      <c r="W336">
        <v>64.25</v>
      </c>
      <c r="X336">
        <v>88.67</v>
      </c>
      <c r="Y336">
        <v>68.2</v>
      </c>
      <c r="AA336" s="8" t="s">
        <v>125</v>
      </c>
      <c r="AB336" s="8" t="s">
        <v>125</v>
      </c>
      <c r="AC336" s="8" t="s">
        <v>125</v>
      </c>
      <c r="AD336" s="8" t="s">
        <v>125</v>
      </c>
      <c r="AE336" s="8" t="s">
        <v>125</v>
      </c>
      <c r="AF336" s="8" t="s">
        <v>125</v>
      </c>
      <c r="AG336" s="8" t="s">
        <v>125</v>
      </c>
      <c r="AH336" s="8" t="s">
        <v>125</v>
      </c>
      <c r="AI336" s="8" t="s">
        <v>125</v>
      </c>
      <c r="AJ336">
        <v>35.86</v>
      </c>
      <c r="AK336">
        <v>38.82</v>
      </c>
      <c r="AL336">
        <v>192.81</v>
      </c>
      <c r="AM336">
        <v>120</v>
      </c>
      <c r="AN336">
        <v>64.25</v>
      </c>
      <c r="AO336">
        <v>88.67</v>
      </c>
      <c r="AP336">
        <v>68.2</v>
      </c>
      <c r="AR336" s="8" t="s">
        <v>125</v>
      </c>
      <c r="AS336" s="8" t="s">
        <v>125</v>
      </c>
      <c r="AT336" s="8" t="s">
        <v>125</v>
      </c>
      <c r="AU336" s="8" t="s">
        <v>125</v>
      </c>
      <c r="AV336" s="8" t="s">
        <v>125</v>
      </c>
      <c r="AW336" s="8" t="s">
        <v>125</v>
      </c>
      <c r="AX336" s="8" t="s">
        <v>125</v>
      </c>
      <c r="AY336" s="8" t="s">
        <v>125</v>
      </c>
      <c r="AZ336" s="8" t="s">
        <v>125</v>
      </c>
      <c r="BA336">
        <v>35.86</v>
      </c>
      <c r="BB336">
        <v>38.82</v>
      </c>
      <c r="BC336">
        <v>120.41</v>
      </c>
      <c r="BD336">
        <v>270.74</v>
      </c>
      <c r="BE336">
        <v>95.88</v>
      </c>
      <c r="BF336">
        <v>88.13</v>
      </c>
      <c r="BG336">
        <v>47.4</v>
      </c>
      <c r="BI336" s="8" t="s">
        <v>125</v>
      </c>
      <c r="BJ336" s="8" t="s">
        <v>125</v>
      </c>
      <c r="BK336" s="8" t="s">
        <v>125</v>
      </c>
      <c r="BL336" s="8" t="s">
        <v>125</v>
      </c>
      <c r="BM336" s="8" t="s">
        <v>125</v>
      </c>
      <c r="BN336" s="8" t="s">
        <v>125</v>
      </c>
      <c r="BO336" s="8" t="s">
        <v>125</v>
      </c>
      <c r="BP336" s="8" t="s">
        <v>125</v>
      </c>
      <c r="BQ336" s="8" t="s">
        <v>125</v>
      </c>
      <c r="BR336">
        <v>38.24</v>
      </c>
      <c r="BS336">
        <v>38.82</v>
      </c>
      <c r="BT336">
        <v>199.1</v>
      </c>
      <c r="BU336">
        <v>268.89999999999998</v>
      </c>
      <c r="BV336">
        <v>80.08</v>
      </c>
      <c r="BW336">
        <v>102.07</v>
      </c>
      <c r="BX336">
        <v>98.98</v>
      </c>
      <c r="BZ336" s="8" t="s">
        <v>125</v>
      </c>
      <c r="CA336" s="8" t="s">
        <v>125</v>
      </c>
      <c r="CB336" s="8" t="s">
        <v>125</v>
      </c>
      <c r="CC336" s="8" t="s">
        <v>125</v>
      </c>
      <c r="CD336" s="8" t="s">
        <v>125</v>
      </c>
      <c r="CE336" s="8" t="s">
        <v>125</v>
      </c>
      <c r="CF336" s="8" t="s">
        <v>125</v>
      </c>
      <c r="CG336" s="8" t="s">
        <v>125</v>
      </c>
      <c r="CH336" s="8" t="s">
        <v>125</v>
      </c>
      <c r="CI336">
        <v>52.4</v>
      </c>
      <c r="CJ336">
        <v>77.180000000000007</v>
      </c>
      <c r="CK336">
        <v>115.82</v>
      </c>
      <c r="CL336">
        <v>484.07</v>
      </c>
      <c r="CM336">
        <v>230.69</v>
      </c>
      <c r="CN336">
        <v>136.94</v>
      </c>
      <c r="CO336">
        <v>139.33000000000001</v>
      </c>
      <c r="CQ336" s="8" t="s">
        <v>125</v>
      </c>
      <c r="CR336" s="8" t="s">
        <v>125</v>
      </c>
      <c r="CS336" s="8" t="s">
        <v>125</v>
      </c>
      <c r="CT336" s="8" t="s">
        <v>125</v>
      </c>
      <c r="CU336" s="8" t="s">
        <v>125</v>
      </c>
      <c r="CV336" s="8" t="s">
        <v>125</v>
      </c>
      <c r="CW336" s="8" t="s">
        <v>125</v>
      </c>
      <c r="CX336" s="8" t="s">
        <v>125</v>
      </c>
      <c r="CY336" s="8" t="s">
        <v>125</v>
      </c>
      <c r="CZ336">
        <v>52.4</v>
      </c>
      <c r="DA336">
        <v>60.02</v>
      </c>
      <c r="DB336">
        <v>280.57</v>
      </c>
      <c r="DC336">
        <v>175.8</v>
      </c>
      <c r="DD336">
        <v>127.96</v>
      </c>
      <c r="DE336">
        <v>142.5</v>
      </c>
      <c r="DF336">
        <v>138.24</v>
      </c>
      <c r="DH336" s="8" t="s">
        <v>125</v>
      </c>
      <c r="DI336" s="8" t="s">
        <v>125</v>
      </c>
      <c r="DJ336" s="8" t="s">
        <v>125</v>
      </c>
      <c r="DK336" s="8" t="s">
        <v>125</v>
      </c>
      <c r="DL336" s="8" t="s">
        <v>125</v>
      </c>
      <c r="DM336" s="8" t="s">
        <v>125</v>
      </c>
      <c r="DN336" s="8" t="s">
        <v>125</v>
      </c>
      <c r="DO336" s="8" t="s">
        <v>125</v>
      </c>
      <c r="DP336" s="8" t="s">
        <v>125</v>
      </c>
      <c r="DQ336">
        <v>52.4</v>
      </c>
      <c r="DR336">
        <v>59.51</v>
      </c>
      <c r="DS336">
        <v>280.57</v>
      </c>
      <c r="DT336">
        <v>175.8</v>
      </c>
      <c r="DU336">
        <v>116.11</v>
      </c>
      <c r="DV336">
        <v>142.5</v>
      </c>
      <c r="DW336">
        <v>138.24</v>
      </c>
      <c r="DY336" s="8" t="s">
        <v>125</v>
      </c>
      <c r="DZ336" s="8" t="s">
        <v>125</v>
      </c>
      <c r="EA336" s="8" t="s">
        <v>125</v>
      </c>
      <c r="EB336" s="8" t="s">
        <v>125</v>
      </c>
      <c r="EC336" s="8" t="s">
        <v>125</v>
      </c>
      <c r="ED336" s="8" t="s">
        <v>125</v>
      </c>
      <c r="EE336" s="8" t="s">
        <v>125</v>
      </c>
      <c r="EF336" s="8" t="s">
        <v>125</v>
      </c>
      <c r="EG336" s="8" t="s">
        <v>125</v>
      </c>
      <c r="EH336">
        <v>52.4</v>
      </c>
      <c r="EI336">
        <v>77.180000000000007</v>
      </c>
      <c r="EJ336">
        <v>350</v>
      </c>
      <c r="EK336">
        <v>484.07</v>
      </c>
      <c r="EL336">
        <v>230.09</v>
      </c>
      <c r="EM336">
        <v>136.71</v>
      </c>
      <c r="EN336">
        <v>105.01</v>
      </c>
      <c r="EP336" s="8" t="s">
        <v>125</v>
      </c>
      <c r="EQ336" s="8" t="s">
        <v>125</v>
      </c>
      <c r="ER336" s="8" t="s">
        <v>125</v>
      </c>
      <c r="ES336" s="8" t="s">
        <v>125</v>
      </c>
      <c r="ET336" s="8" t="s">
        <v>125</v>
      </c>
      <c r="EU336" s="8" t="s">
        <v>125</v>
      </c>
      <c r="EV336" s="8" t="s">
        <v>125</v>
      </c>
      <c r="EW336" s="8" t="s">
        <v>125</v>
      </c>
      <c r="EX336" s="8" t="s">
        <v>125</v>
      </c>
      <c r="EY336">
        <v>56.32</v>
      </c>
      <c r="EZ336">
        <v>76.44</v>
      </c>
      <c r="FA336">
        <v>350</v>
      </c>
      <c r="FB336">
        <v>484.07</v>
      </c>
      <c r="FC336">
        <v>200</v>
      </c>
      <c r="FD336">
        <v>148.19</v>
      </c>
      <c r="FE336">
        <v>167.61</v>
      </c>
      <c r="FG336" s="8" t="s">
        <v>125</v>
      </c>
      <c r="FH336" s="8" t="s">
        <v>125</v>
      </c>
      <c r="FI336" s="8" t="s">
        <v>125</v>
      </c>
      <c r="FJ336" s="8" t="s">
        <v>125</v>
      </c>
      <c r="FK336" s="8" t="s">
        <v>125</v>
      </c>
      <c r="FL336" s="8" t="s">
        <v>125</v>
      </c>
      <c r="FM336" s="8" t="s">
        <v>125</v>
      </c>
      <c r="FN336" s="8" t="s">
        <v>125</v>
      </c>
      <c r="FO336" s="8" t="s">
        <v>125</v>
      </c>
      <c r="FP336">
        <v>42.34</v>
      </c>
      <c r="FQ336">
        <v>51.61</v>
      </c>
      <c r="FR336">
        <v>87.24</v>
      </c>
      <c r="FS336">
        <v>394.95</v>
      </c>
      <c r="FT336">
        <v>156.33000000000001</v>
      </c>
      <c r="FU336">
        <v>104.28</v>
      </c>
      <c r="FV336">
        <v>92.51</v>
      </c>
      <c r="FX336" s="8" t="s">
        <v>125</v>
      </c>
      <c r="FY336" s="8" t="s">
        <v>125</v>
      </c>
      <c r="FZ336" s="8" t="s">
        <v>125</v>
      </c>
      <c r="GA336" s="8" t="s">
        <v>125</v>
      </c>
      <c r="GB336" s="8" t="s">
        <v>125</v>
      </c>
      <c r="GC336" s="8" t="s">
        <v>125</v>
      </c>
      <c r="GD336" s="8" t="s">
        <v>125</v>
      </c>
      <c r="GE336" s="8" t="s">
        <v>125</v>
      </c>
      <c r="GF336" s="8" t="s">
        <v>125</v>
      </c>
      <c r="GG336">
        <v>43.46</v>
      </c>
      <c r="GH336">
        <v>52.22</v>
      </c>
      <c r="GI336">
        <v>244.79</v>
      </c>
      <c r="GJ336">
        <v>148.75</v>
      </c>
      <c r="GK336">
        <v>96.19</v>
      </c>
      <c r="GL336">
        <v>123.46</v>
      </c>
      <c r="GM336">
        <v>91.44</v>
      </c>
      <c r="GO336" s="8" t="s">
        <v>125</v>
      </c>
      <c r="GP336" s="8" t="s">
        <v>125</v>
      </c>
      <c r="GQ336" s="8" t="s">
        <v>125</v>
      </c>
      <c r="GR336" s="8" t="s">
        <v>125</v>
      </c>
      <c r="GS336" s="8" t="s">
        <v>125</v>
      </c>
      <c r="GT336" s="8" t="s">
        <v>125</v>
      </c>
      <c r="GU336" s="8" t="s">
        <v>125</v>
      </c>
      <c r="GV336" s="8" t="s">
        <v>125</v>
      </c>
      <c r="GW336" s="8" t="s">
        <v>125</v>
      </c>
      <c r="GX336">
        <v>43.46</v>
      </c>
      <c r="GY336">
        <v>51.6</v>
      </c>
      <c r="GZ336">
        <v>244.79</v>
      </c>
      <c r="HA336">
        <v>148.75</v>
      </c>
      <c r="HB336">
        <v>95.51</v>
      </c>
      <c r="HC336">
        <v>123.46</v>
      </c>
      <c r="HD336">
        <v>91.44</v>
      </c>
      <c r="HF336" s="8" t="s">
        <v>125</v>
      </c>
      <c r="HG336" s="8" t="s">
        <v>125</v>
      </c>
      <c r="HH336" s="8" t="s">
        <v>125</v>
      </c>
      <c r="HI336" s="8" t="s">
        <v>125</v>
      </c>
      <c r="HJ336" s="8" t="s">
        <v>125</v>
      </c>
      <c r="HK336" s="8" t="s">
        <v>125</v>
      </c>
      <c r="HL336" s="8" t="s">
        <v>125</v>
      </c>
      <c r="HM336" s="8" t="s">
        <v>125</v>
      </c>
      <c r="HN336" s="8" t="s">
        <v>125</v>
      </c>
      <c r="HO336">
        <v>43.31</v>
      </c>
      <c r="HP336">
        <v>54.51</v>
      </c>
      <c r="HQ336">
        <v>281.44</v>
      </c>
      <c r="HR336">
        <v>392.75</v>
      </c>
      <c r="HS336">
        <v>155.63</v>
      </c>
      <c r="HT336">
        <v>105.38</v>
      </c>
      <c r="HU336">
        <v>77.099999999999994</v>
      </c>
      <c r="HW336" s="8" t="s">
        <v>125</v>
      </c>
      <c r="HX336" s="8" t="s">
        <v>125</v>
      </c>
      <c r="HY336" s="8" t="s">
        <v>125</v>
      </c>
      <c r="HZ336" s="8" t="s">
        <v>125</v>
      </c>
      <c r="IA336" s="8" t="s">
        <v>125</v>
      </c>
      <c r="IB336" s="8" t="s">
        <v>125</v>
      </c>
      <c r="IC336" s="8" t="s">
        <v>125</v>
      </c>
      <c r="ID336" s="8" t="s">
        <v>125</v>
      </c>
      <c r="IE336" s="8" t="s">
        <v>125</v>
      </c>
      <c r="IF336">
        <v>46.57</v>
      </c>
      <c r="IG336">
        <v>57.36</v>
      </c>
      <c r="IH336">
        <v>280.95</v>
      </c>
      <c r="II336">
        <v>386</v>
      </c>
      <c r="IJ336">
        <v>143.04</v>
      </c>
      <c r="IK336">
        <v>121.88</v>
      </c>
      <c r="IL336">
        <v>132.26</v>
      </c>
      <c r="IN336" s="8" t="s">
        <v>125</v>
      </c>
      <c r="IO336" s="8" t="s">
        <v>125</v>
      </c>
      <c r="IP336" s="8" t="s">
        <v>125</v>
      </c>
      <c r="IQ336" s="8" t="s">
        <v>125</v>
      </c>
      <c r="IR336" s="8" t="s">
        <v>125</v>
      </c>
      <c r="IS336" s="8" t="s">
        <v>125</v>
      </c>
      <c r="IT336" s="8" t="s">
        <v>125</v>
      </c>
      <c r="IU336" s="8" t="s">
        <v>125</v>
      </c>
      <c r="IV336" s="8" t="s">
        <v>125</v>
      </c>
    </row>
    <row r="337" spans="1:256" x14ac:dyDescent="0.35">
      <c r="A337">
        <v>336</v>
      </c>
      <c r="B337">
        <v>34.46</v>
      </c>
      <c r="C337">
        <v>33.159999999999997</v>
      </c>
      <c r="D337">
        <v>28.72</v>
      </c>
      <c r="E337">
        <v>238.15</v>
      </c>
      <c r="F337">
        <v>97.83</v>
      </c>
      <c r="G337">
        <v>74.77</v>
      </c>
      <c r="H337">
        <v>50.47</v>
      </c>
      <c r="J337" s="8" t="s">
        <v>125</v>
      </c>
      <c r="K337" s="8" t="s">
        <v>125</v>
      </c>
      <c r="L337" s="8" t="s">
        <v>125</v>
      </c>
      <c r="M337" s="8" t="s">
        <v>125</v>
      </c>
      <c r="N337" s="8" t="s">
        <v>125</v>
      </c>
      <c r="O337" s="8" t="s">
        <v>125</v>
      </c>
      <c r="P337" s="8" t="s">
        <v>125</v>
      </c>
      <c r="Q337" s="8" t="s">
        <v>125</v>
      </c>
      <c r="R337" s="8" t="s">
        <v>125</v>
      </c>
      <c r="S337">
        <v>34.46</v>
      </c>
      <c r="T337">
        <v>36.49</v>
      </c>
      <c r="U337">
        <v>171.3</v>
      </c>
      <c r="V337">
        <v>91.79</v>
      </c>
      <c r="W337">
        <v>56</v>
      </c>
      <c r="X337">
        <v>105.53</v>
      </c>
      <c r="Y337">
        <v>67.959999999999994</v>
      </c>
      <c r="AA337" s="8" t="s">
        <v>125</v>
      </c>
      <c r="AB337" s="8" t="s">
        <v>125</v>
      </c>
      <c r="AC337" s="8" t="s">
        <v>125</v>
      </c>
      <c r="AD337" s="8" t="s">
        <v>125</v>
      </c>
      <c r="AE337" s="8" t="s">
        <v>125</v>
      </c>
      <c r="AF337" s="8" t="s">
        <v>125</v>
      </c>
      <c r="AG337" s="8" t="s">
        <v>125</v>
      </c>
      <c r="AH337" s="8" t="s">
        <v>125</v>
      </c>
      <c r="AI337" s="8" t="s">
        <v>125</v>
      </c>
      <c r="AJ337">
        <v>34.46</v>
      </c>
      <c r="AK337">
        <v>36.49</v>
      </c>
      <c r="AL337">
        <v>171.3</v>
      </c>
      <c r="AM337">
        <v>91.79</v>
      </c>
      <c r="AN337">
        <v>56</v>
      </c>
      <c r="AO337">
        <v>105.53</v>
      </c>
      <c r="AP337">
        <v>67.959999999999994</v>
      </c>
      <c r="AR337" s="8" t="s">
        <v>125</v>
      </c>
      <c r="AS337" s="8" t="s">
        <v>125</v>
      </c>
      <c r="AT337" s="8" t="s">
        <v>125</v>
      </c>
      <c r="AU337" s="8" t="s">
        <v>125</v>
      </c>
      <c r="AV337" s="8" t="s">
        <v>125</v>
      </c>
      <c r="AW337" s="8" t="s">
        <v>125</v>
      </c>
      <c r="AX337" s="8" t="s">
        <v>125</v>
      </c>
      <c r="AY337" s="8" t="s">
        <v>125</v>
      </c>
      <c r="AZ337" s="8" t="s">
        <v>125</v>
      </c>
      <c r="BA337">
        <v>34.46</v>
      </c>
      <c r="BB337">
        <v>36.08</v>
      </c>
      <c r="BC337">
        <v>172.29</v>
      </c>
      <c r="BD337">
        <v>298.52999999999997</v>
      </c>
      <c r="BE337">
        <v>98.49</v>
      </c>
      <c r="BF337">
        <v>74.680000000000007</v>
      </c>
      <c r="BG337">
        <v>41.04</v>
      </c>
      <c r="BI337" s="8" t="s">
        <v>125</v>
      </c>
      <c r="BJ337" s="8" t="s">
        <v>125</v>
      </c>
      <c r="BK337" s="8" t="s">
        <v>125</v>
      </c>
      <c r="BL337" s="8" t="s">
        <v>125</v>
      </c>
      <c r="BM337" s="8" t="s">
        <v>125</v>
      </c>
      <c r="BN337" s="8" t="s">
        <v>125</v>
      </c>
      <c r="BO337" s="8" t="s">
        <v>125</v>
      </c>
      <c r="BP337" s="8" t="s">
        <v>125</v>
      </c>
      <c r="BQ337" s="8" t="s">
        <v>125</v>
      </c>
      <c r="BR337">
        <v>34.46</v>
      </c>
      <c r="BS337">
        <v>39.76</v>
      </c>
      <c r="BT337">
        <v>202</v>
      </c>
      <c r="BU337">
        <v>298.52999999999997</v>
      </c>
      <c r="BV337">
        <v>86.94</v>
      </c>
      <c r="BW337">
        <v>82.38</v>
      </c>
      <c r="BX337">
        <v>103.8</v>
      </c>
      <c r="BZ337" s="8" t="s">
        <v>125</v>
      </c>
      <c r="CA337" s="8" t="s">
        <v>125</v>
      </c>
      <c r="CB337" s="8" t="s">
        <v>125</v>
      </c>
      <c r="CC337" s="8" t="s">
        <v>125</v>
      </c>
      <c r="CD337" s="8" t="s">
        <v>125</v>
      </c>
      <c r="CE337" s="8" t="s">
        <v>125</v>
      </c>
      <c r="CF337" s="8" t="s">
        <v>125</v>
      </c>
      <c r="CG337" s="8" t="s">
        <v>125</v>
      </c>
      <c r="CH337" s="8" t="s">
        <v>125</v>
      </c>
      <c r="CI337">
        <v>57.23</v>
      </c>
      <c r="CJ337">
        <v>77.98</v>
      </c>
      <c r="CK337">
        <v>354.98</v>
      </c>
      <c r="CL337">
        <v>442.66</v>
      </c>
      <c r="CM337">
        <v>144.96</v>
      </c>
      <c r="CN337">
        <v>121.53</v>
      </c>
      <c r="CO337">
        <v>163.19999999999999</v>
      </c>
      <c r="CQ337" s="8" t="s">
        <v>125</v>
      </c>
      <c r="CR337" s="8" t="s">
        <v>125</v>
      </c>
      <c r="CS337" s="8" t="s">
        <v>125</v>
      </c>
      <c r="CT337" s="8" t="s">
        <v>125</v>
      </c>
      <c r="CU337" s="8" t="s">
        <v>125</v>
      </c>
      <c r="CV337" s="8" t="s">
        <v>125</v>
      </c>
      <c r="CW337" s="8" t="s">
        <v>125</v>
      </c>
      <c r="CX337" s="8" t="s">
        <v>125</v>
      </c>
      <c r="CY337" s="8" t="s">
        <v>125</v>
      </c>
      <c r="CZ337">
        <v>51.47</v>
      </c>
      <c r="DA337">
        <v>58.03</v>
      </c>
      <c r="DB337">
        <v>277.98</v>
      </c>
      <c r="DC337">
        <v>171.95</v>
      </c>
      <c r="DD337">
        <v>129.63999999999999</v>
      </c>
      <c r="DE337">
        <v>175.2</v>
      </c>
      <c r="DF337">
        <v>126.32</v>
      </c>
      <c r="DH337" s="8" t="s">
        <v>125</v>
      </c>
      <c r="DI337" s="8" t="s">
        <v>125</v>
      </c>
      <c r="DJ337" s="8" t="s">
        <v>125</v>
      </c>
      <c r="DK337" s="8" t="s">
        <v>125</v>
      </c>
      <c r="DL337" s="8" t="s">
        <v>125</v>
      </c>
      <c r="DM337" s="8" t="s">
        <v>125</v>
      </c>
      <c r="DN337" s="8" t="s">
        <v>125</v>
      </c>
      <c r="DO337" s="8" t="s">
        <v>125</v>
      </c>
      <c r="DP337" s="8" t="s">
        <v>125</v>
      </c>
      <c r="DQ337">
        <v>51.47</v>
      </c>
      <c r="DR337">
        <v>57.75</v>
      </c>
      <c r="DS337">
        <v>277.98</v>
      </c>
      <c r="DT337">
        <v>171.95</v>
      </c>
      <c r="DU337">
        <v>129.63999999999999</v>
      </c>
      <c r="DV337">
        <v>175.2</v>
      </c>
      <c r="DW337">
        <v>126.32</v>
      </c>
      <c r="DY337" s="8" t="s">
        <v>125</v>
      </c>
      <c r="DZ337" s="8" t="s">
        <v>125</v>
      </c>
      <c r="EA337" s="8" t="s">
        <v>125</v>
      </c>
      <c r="EB337" s="8" t="s">
        <v>125</v>
      </c>
      <c r="EC337" s="8" t="s">
        <v>125</v>
      </c>
      <c r="ED337" s="8" t="s">
        <v>125</v>
      </c>
      <c r="EE337" s="8" t="s">
        <v>125</v>
      </c>
      <c r="EF337" s="8" t="s">
        <v>125</v>
      </c>
      <c r="EG337" s="8" t="s">
        <v>125</v>
      </c>
      <c r="EH337">
        <v>67.64</v>
      </c>
      <c r="EI337">
        <v>77.98</v>
      </c>
      <c r="EJ337">
        <v>354.98</v>
      </c>
      <c r="EK337">
        <v>460.7</v>
      </c>
      <c r="EL337">
        <v>144.91</v>
      </c>
      <c r="EM337">
        <v>124.76</v>
      </c>
      <c r="EN337">
        <v>126.32</v>
      </c>
      <c r="EP337" s="8" t="s">
        <v>125</v>
      </c>
      <c r="EQ337" s="8" t="s">
        <v>125</v>
      </c>
      <c r="ER337" s="8" t="s">
        <v>125</v>
      </c>
      <c r="ES337" s="8" t="s">
        <v>125</v>
      </c>
      <c r="ET337" s="8" t="s">
        <v>125</v>
      </c>
      <c r="EU337" s="8" t="s">
        <v>125</v>
      </c>
      <c r="EV337" s="8" t="s">
        <v>125</v>
      </c>
      <c r="EW337" s="8" t="s">
        <v>125</v>
      </c>
      <c r="EX337" s="8" t="s">
        <v>125</v>
      </c>
      <c r="EY337">
        <v>70.81</v>
      </c>
      <c r="EZ337">
        <v>78.8</v>
      </c>
      <c r="FA337">
        <v>346.84</v>
      </c>
      <c r="FB337">
        <v>452.08</v>
      </c>
      <c r="FC337">
        <v>138.19</v>
      </c>
      <c r="FD337">
        <v>157.86000000000001</v>
      </c>
      <c r="FE337">
        <v>185</v>
      </c>
      <c r="FG337" s="8" t="s">
        <v>125</v>
      </c>
      <c r="FH337" s="8" t="s">
        <v>125</v>
      </c>
      <c r="FI337" s="8" t="s">
        <v>125</v>
      </c>
      <c r="FJ337" s="8" t="s">
        <v>125</v>
      </c>
      <c r="FK337" s="8" t="s">
        <v>125</v>
      </c>
      <c r="FL337" s="8" t="s">
        <v>125</v>
      </c>
      <c r="FM337" s="8" t="s">
        <v>125</v>
      </c>
      <c r="FN337" s="8" t="s">
        <v>125</v>
      </c>
      <c r="FO337" s="8" t="s">
        <v>125</v>
      </c>
      <c r="FP337">
        <v>46.35</v>
      </c>
      <c r="FQ337">
        <v>54.37</v>
      </c>
      <c r="FR337">
        <v>199.91</v>
      </c>
      <c r="FS337">
        <v>336.36</v>
      </c>
      <c r="FT337">
        <v>116.53</v>
      </c>
      <c r="FU337">
        <v>93.56</v>
      </c>
      <c r="FV337">
        <v>101.41</v>
      </c>
      <c r="FX337" s="8" t="s">
        <v>125</v>
      </c>
      <c r="FY337" s="8" t="s">
        <v>125</v>
      </c>
      <c r="FZ337" s="8" t="s">
        <v>125</v>
      </c>
      <c r="GA337" s="8" t="s">
        <v>125</v>
      </c>
      <c r="GB337" s="8" t="s">
        <v>125</v>
      </c>
      <c r="GC337" s="8" t="s">
        <v>125</v>
      </c>
      <c r="GD337" s="8" t="s">
        <v>125</v>
      </c>
      <c r="GE337" s="8" t="s">
        <v>125</v>
      </c>
      <c r="GF337" s="8" t="s">
        <v>125</v>
      </c>
      <c r="GG337">
        <v>44.67</v>
      </c>
      <c r="GH337">
        <v>50.44</v>
      </c>
      <c r="GI337">
        <v>221.16</v>
      </c>
      <c r="GJ337">
        <v>128.08000000000001</v>
      </c>
      <c r="GK337">
        <v>82.42</v>
      </c>
      <c r="GL337">
        <v>127.14</v>
      </c>
      <c r="GM337">
        <v>88.9</v>
      </c>
      <c r="GO337" s="8" t="s">
        <v>125</v>
      </c>
      <c r="GP337" s="8" t="s">
        <v>125</v>
      </c>
      <c r="GQ337" s="8" t="s">
        <v>125</v>
      </c>
      <c r="GR337" s="8" t="s">
        <v>125</v>
      </c>
      <c r="GS337" s="8" t="s">
        <v>125</v>
      </c>
      <c r="GT337" s="8" t="s">
        <v>125</v>
      </c>
      <c r="GU337" s="8" t="s">
        <v>125</v>
      </c>
      <c r="GV337" s="8" t="s">
        <v>125</v>
      </c>
      <c r="GW337" s="8" t="s">
        <v>125</v>
      </c>
      <c r="GX337">
        <v>44.65</v>
      </c>
      <c r="GY337">
        <v>50.41</v>
      </c>
      <c r="GZ337">
        <v>221.16</v>
      </c>
      <c r="HA337">
        <v>128.08000000000001</v>
      </c>
      <c r="HB337">
        <v>82.42</v>
      </c>
      <c r="HC337">
        <v>127.14</v>
      </c>
      <c r="HD337">
        <v>88.9</v>
      </c>
      <c r="HF337" s="8" t="s">
        <v>125</v>
      </c>
      <c r="HG337" s="8" t="s">
        <v>125</v>
      </c>
      <c r="HH337" s="8" t="s">
        <v>125</v>
      </c>
      <c r="HI337" s="8" t="s">
        <v>125</v>
      </c>
      <c r="HJ337" s="8" t="s">
        <v>125</v>
      </c>
      <c r="HK337" s="8" t="s">
        <v>125</v>
      </c>
      <c r="HL337" s="8" t="s">
        <v>125</v>
      </c>
      <c r="HM337" s="8" t="s">
        <v>125</v>
      </c>
      <c r="HN337" s="8" t="s">
        <v>125</v>
      </c>
      <c r="HO337">
        <v>51.07</v>
      </c>
      <c r="HP337">
        <v>55.64</v>
      </c>
      <c r="HQ337">
        <v>279.66000000000003</v>
      </c>
      <c r="HR337">
        <v>383.9</v>
      </c>
      <c r="HS337">
        <v>117.35</v>
      </c>
      <c r="HT337">
        <v>90.56</v>
      </c>
      <c r="HU337">
        <v>84.21</v>
      </c>
      <c r="HW337" s="8" t="s">
        <v>125</v>
      </c>
      <c r="HX337" s="8" t="s">
        <v>125</v>
      </c>
      <c r="HY337" s="8" t="s">
        <v>125</v>
      </c>
      <c r="HZ337" s="8" t="s">
        <v>125</v>
      </c>
      <c r="IA337" s="8" t="s">
        <v>125</v>
      </c>
      <c r="IB337" s="8" t="s">
        <v>125</v>
      </c>
      <c r="IC337" s="8" t="s">
        <v>125</v>
      </c>
      <c r="ID337" s="8" t="s">
        <v>125</v>
      </c>
      <c r="IE337" s="8" t="s">
        <v>125</v>
      </c>
      <c r="IF337">
        <v>52.4</v>
      </c>
      <c r="IG337">
        <v>58.98</v>
      </c>
      <c r="IH337">
        <v>276.52999999999997</v>
      </c>
      <c r="II337">
        <v>381.68</v>
      </c>
      <c r="IJ337">
        <v>114.73</v>
      </c>
      <c r="IK337">
        <v>114.45</v>
      </c>
      <c r="IL337">
        <v>133.55000000000001</v>
      </c>
      <c r="IN337" s="8" t="s">
        <v>125</v>
      </c>
      <c r="IO337" s="8" t="s">
        <v>125</v>
      </c>
      <c r="IP337" s="8" t="s">
        <v>125</v>
      </c>
      <c r="IQ337" s="8" t="s">
        <v>125</v>
      </c>
      <c r="IR337" s="8" t="s">
        <v>125</v>
      </c>
      <c r="IS337" s="8" t="s">
        <v>125</v>
      </c>
      <c r="IT337" s="8" t="s">
        <v>125</v>
      </c>
      <c r="IU337" s="8" t="s">
        <v>125</v>
      </c>
      <c r="IV337" s="8" t="s">
        <v>125</v>
      </c>
    </row>
    <row r="338" spans="1:256" x14ac:dyDescent="0.35">
      <c r="A338">
        <v>337</v>
      </c>
      <c r="B338">
        <v>35</v>
      </c>
      <c r="C338">
        <v>41.85</v>
      </c>
      <c r="D338">
        <v>106.48</v>
      </c>
      <c r="E338">
        <v>223.94</v>
      </c>
      <c r="F338">
        <v>88.86</v>
      </c>
      <c r="G338">
        <v>46.44</v>
      </c>
      <c r="H338">
        <v>89.07</v>
      </c>
      <c r="J338" s="8" t="s">
        <v>125</v>
      </c>
      <c r="K338" s="8" t="s">
        <v>125</v>
      </c>
      <c r="L338" s="8" t="s">
        <v>125</v>
      </c>
      <c r="M338" s="8" t="s">
        <v>125</v>
      </c>
      <c r="N338" s="8" t="s">
        <v>125</v>
      </c>
      <c r="O338" s="8" t="s">
        <v>125</v>
      </c>
      <c r="P338" s="8" t="s">
        <v>125</v>
      </c>
      <c r="Q338" s="8" t="s">
        <v>125</v>
      </c>
      <c r="R338" s="8" t="s">
        <v>125</v>
      </c>
      <c r="S338">
        <v>37.85</v>
      </c>
      <c r="T338">
        <v>37</v>
      </c>
      <c r="U338">
        <v>194.06</v>
      </c>
      <c r="V338">
        <v>103.48</v>
      </c>
      <c r="W338">
        <v>58.1</v>
      </c>
      <c r="X338">
        <v>126.56</v>
      </c>
      <c r="Y338">
        <v>14.59</v>
      </c>
      <c r="AA338" s="8" t="s">
        <v>125</v>
      </c>
      <c r="AB338" s="8" t="s">
        <v>125</v>
      </c>
      <c r="AC338" s="8" t="s">
        <v>125</v>
      </c>
      <c r="AD338" s="8" t="s">
        <v>125</v>
      </c>
      <c r="AE338" s="8" t="s">
        <v>125</v>
      </c>
      <c r="AF338" s="8" t="s">
        <v>125</v>
      </c>
      <c r="AG338" s="8" t="s">
        <v>125</v>
      </c>
      <c r="AH338" s="8" t="s">
        <v>125</v>
      </c>
      <c r="AI338" s="8" t="s">
        <v>125</v>
      </c>
      <c r="AJ338">
        <v>37.85</v>
      </c>
      <c r="AK338">
        <v>37</v>
      </c>
      <c r="AL338">
        <v>194.06</v>
      </c>
      <c r="AM338">
        <v>103.48</v>
      </c>
      <c r="AN338">
        <v>58.1</v>
      </c>
      <c r="AO338">
        <v>126.56</v>
      </c>
      <c r="AP338">
        <v>14.59</v>
      </c>
      <c r="AR338" s="8" t="s">
        <v>125</v>
      </c>
      <c r="AS338" s="8" t="s">
        <v>125</v>
      </c>
      <c r="AT338" s="8" t="s">
        <v>125</v>
      </c>
      <c r="AU338" s="8" t="s">
        <v>125</v>
      </c>
      <c r="AV338" s="8" t="s">
        <v>125</v>
      </c>
      <c r="AW338" s="8" t="s">
        <v>125</v>
      </c>
      <c r="AX338" s="8" t="s">
        <v>125</v>
      </c>
      <c r="AY338" s="8" t="s">
        <v>125</v>
      </c>
      <c r="AZ338" s="8" t="s">
        <v>125</v>
      </c>
      <c r="BA338">
        <v>38.75</v>
      </c>
      <c r="BB338">
        <v>43.42</v>
      </c>
      <c r="BC338">
        <v>226.39</v>
      </c>
      <c r="BD338">
        <v>238.67</v>
      </c>
      <c r="BE338">
        <v>89</v>
      </c>
      <c r="BF338">
        <v>38.369999999999997</v>
      </c>
      <c r="BG338">
        <v>61.08</v>
      </c>
      <c r="BI338" s="8" t="s">
        <v>125</v>
      </c>
      <c r="BJ338" s="8" t="s">
        <v>125</v>
      </c>
      <c r="BK338" s="8" t="s">
        <v>125</v>
      </c>
      <c r="BL338" s="8" t="s">
        <v>125</v>
      </c>
      <c r="BM338" s="8" t="s">
        <v>125</v>
      </c>
      <c r="BN338" s="8" t="s">
        <v>125</v>
      </c>
      <c r="BO338" s="8" t="s">
        <v>125</v>
      </c>
      <c r="BP338" s="8" t="s">
        <v>125</v>
      </c>
      <c r="BQ338" s="8" t="s">
        <v>125</v>
      </c>
      <c r="BR338">
        <v>39.68</v>
      </c>
      <c r="BS338">
        <v>43.42</v>
      </c>
      <c r="BT338">
        <v>220.28</v>
      </c>
      <c r="BU338">
        <v>258.3</v>
      </c>
      <c r="BV338">
        <v>100</v>
      </c>
      <c r="BW338">
        <v>97</v>
      </c>
      <c r="BX338">
        <v>103.02</v>
      </c>
      <c r="BZ338" s="8" t="s">
        <v>125</v>
      </c>
      <c r="CA338" s="8" t="s">
        <v>125</v>
      </c>
      <c r="CB338" s="8" t="s">
        <v>125</v>
      </c>
      <c r="CC338" s="8" t="s">
        <v>125</v>
      </c>
      <c r="CD338" s="8" t="s">
        <v>125</v>
      </c>
      <c r="CE338" s="8" t="s">
        <v>125</v>
      </c>
      <c r="CF338" s="8" t="s">
        <v>125</v>
      </c>
      <c r="CG338" s="8" t="s">
        <v>125</v>
      </c>
      <c r="CH338" s="8" t="s">
        <v>125</v>
      </c>
      <c r="CI338">
        <v>76.47</v>
      </c>
      <c r="CJ338">
        <v>110.56</v>
      </c>
      <c r="CK338">
        <v>256.41000000000003</v>
      </c>
      <c r="CL338">
        <v>358.73</v>
      </c>
      <c r="CM338">
        <v>129.05000000000001</v>
      </c>
      <c r="CN338">
        <v>147.9</v>
      </c>
      <c r="CO338">
        <v>308.35000000000002</v>
      </c>
      <c r="CQ338" s="8" t="s">
        <v>125</v>
      </c>
      <c r="CR338" s="8" t="s">
        <v>125</v>
      </c>
      <c r="CS338" s="8" t="s">
        <v>125</v>
      </c>
      <c r="CT338" s="8" t="s">
        <v>125</v>
      </c>
      <c r="CU338" s="8" t="s">
        <v>125</v>
      </c>
      <c r="CV338" s="8" t="s">
        <v>125</v>
      </c>
      <c r="CW338" s="8" t="s">
        <v>125</v>
      </c>
      <c r="CX338" s="8" t="s">
        <v>125</v>
      </c>
      <c r="CY338" s="8" t="s">
        <v>125</v>
      </c>
      <c r="CZ338">
        <v>64.260000000000005</v>
      </c>
      <c r="DA338">
        <v>60.8</v>
      </c>
      <c r="DB338">
        <v>272.98</v>
      </c>
      <c r="DC338">
        <v>180.95</v>
      </c>
      <c r="DD338">
        <v>96</v>
      </c>
      <c r="DE338">
        <v>157.19999999999999</v>
      </c>
      <c r="DF338">
        <v>102.44</v>
      </c>
      <c r="DH338" s="8" t="s">
        <v>125</v>
      </c>
      <c r="DI338" s="8" t="s">
        <v>125</v>
      </c>
      <c r="DJ338" s="8" t="s">
        <v>125</v>
      </c>
      <c r="DK338" s="8" t="s">
        <v>125</v>
      </c>
      <c r="DL338" s="8" t="s">
        <v>125</v>
      </c>
      <c r="DM338" s="8" t="s">
        <v>125</v>
      </c>
      <c r="DN338" s="8" t="s">
        <v>125</v>
      </c>
      <c r="DO338" s="8" t="s">
        <v>125</v>
      </c>
      <c r="DP338" s="8" t="s">
        <v>125</v>
      </c>
      <c r="DQ338">
        <v>62.81</v>
      </c>
      <c r="DR338">
        <v>60.8</v>
      </c>
      <c r="DS338">
        <v>272.98</v>
      </c>
      <c r="DT338">
        <v>180.95</v>
      </c>
      <c r="DU338">
        <v>96</v>
      </c>
      <c r="DV338">
        <v>157.19999999999999</v>
      </c>
      <c r="DW338">
        <v>102.44</v>
      </c>
      <c r="DY338" s="8" t="s">
        <v>125</v>
      </c>
      <c r="DZ338" s="8" t="s">
        <v>125</v>
      </c>
      <c r="EA338" s="8" t="s">
        <v>125</v>
      </c>
      <c r="EB338" s="8" t="s">
        <v>125</v>
      </c>
      <c r="EC338" s="8" t="s">
        <v>125</v>
      </c>
      <c r="ED338" s="8" t="s">
        <v>125</v>
      </c>
      <c r="EE338" s="8" t="s">
        <v>125</v>
      </c>
      <c r="EF338" s="8" t="s">
        <v>125</v>
      </c>
      <c r="EG338" s="8" t="s">
        <v>125</v>
      </c>
      <c r="EH338">
        <v>76.47</v>
      </c>
      <c r="EI338">
        <v>110.56</v>
      </c>
      <c r="EJ338">
        <v>363.54</v>
      </c>
      <c r="EK338">
        <v>358.73</v>
      </c>
      <c r="EL338">
        <v>129.05000000000001</v>
      </c>
      <c r="EM338">
        <v>149.61000000000001</v>
      </c>
      <c r="EN338">
        <v>135.43</v>
      </c>
      <c r="EP338" s="8" t="s">
        <v>125</v>
      </c>
      <c r="EQ338" s="8" t="s">
        <v>125</v>
      </c>
      <c r="ER338" s="8" t="s">
        <v>125</v>
      </c>
      <c r="ES338" s="8" t="s">
        <v>125</v>
      </c>
      <c r="ET338" s="8" t="s">
        <v>125</v>
      </c>
      <c r="EU338" s="8" t="s">
        <v>125</v>
      </c>
      <c r="EV338" s="8" t="s">
        <v>125</v>
      </c>
      <c r="EW338" s="8" t="s">
        <v>125</v>
      </c>
      <c r="EX338" s="8" t="s">
        <v>125</v>
      </c>
      <c r="EY338">
        <v>74.98</v>
      </c>
      <c r="EZ338">
        <v>105.61</v>
      </c>
      <c r="FA338">
        <v>362.41</v>
      </c>
      <c r="FB338">
        <v>352.87</v>
      </c>
      <c r="FC338">
        <v>131.71</v>
      </c>
      <c r="FD338">
        <v>175.31</v>
      </c>
      <c r="FE338">
        <v>190.25</v>
      </c>
      <c r="FG338" s="8" t="s">
        <v>125</v>
      </c>
      <c r="FH338" s="8" t="s">
        <v>125</v>
      </c>
      <c r="FI338" s="8" t="s">
        <v>125</v>
      </c>
      <c r="FJ338" s="8" t="s">
        <v>125</v>
      </c>
      <c r="FK338" s="8" t="s">
        <v>125</v>
      </c>
      <c r="FL338" s="8" t="s">
        <v>125</v>
      </c>
      <c r="FM338" s="8" t="s">
        <v>125</v>
      </c>
      <c r="FN338" s="8" t="s">
        <v>125</v>
      </c>
      <c r="FO338" s="8" t="s">
        <v>125</v>
      </c>
      <c r="FP338">
        <v>51.14</v>
      </c>
      <c r="FQ338">
        <v>73.739999999999995</v>
      </c>
      <c r="FR338">
        <v>148.77000000000001</v>
      </c>
      <c r="FS338">
        <v>281.61</v>
      </c>
      <c r="FT338">
        <v>104.12</v>
      </c>
      <c r="FU338">
        <v>110.65</v>
      </c>
      <c r="FV338">
        <v>165.08</v>
      </c>
      <c r="FX338" s="8" t="s">
        <v>125</v>
      </c>
      <c r="FY338" s="8" t="s">
        <v>125</v>
      </c>
      <c r="FZ338" s="8" t="s">
        <v>125</v>
      </c>
      <c r="GA338" s="8" t="s">
        <v>125</v>
      </c>
      <c r="GB338" s="8" t="s">
        <v>125</v>
      </c>
      <c r="GC338" s="8" t="s">
        <v>125</v>
      </c>
      <c r="GD338" s="8" t="s">
        <v>125</v>
      </c>
      <c r="GE338" s="8" t="s">
        <v>125</v>
      </c>
      <c r="GF338" s="8" t="s">
        <v>125</v>
      </c>
      <c r="GG338">
        <v>50.78</v>
      </c>
      <c r="GH338">
        <v>49.45</v>
      </c>
      <c r="GI338">
        <v>226.04</v>
      </c>
      <c r="GJ338">
        <v>122.1</v>
      </c>
      <c r="GK338">
        <v>78.27</v>
      </c>
      <c r="GL338">
        <v>143.28</v>
      </c>
      <c r="GM338">
        <v>69.42</v>
      </c>
      <c r="GO338" s="8" t="s">
        <v>125</v>
      </c>
      <c r="GP338" s="8" t="s">
        <v>125</v>
      </c>
      <c r="GQ338" s="8" t="s">
        <v>125</v>
      </c>
      <c r="GR338" s="8" t="s">
        <v>125</v>
      </c>
      <c r="GS338" s="8" t="s">
        <v>125</v>
      </c>
      <c r="GT338" s="8" t="s">
        <v>125</v>
      </c>
      <c r="GU338" s="8" t="s">
        <v>125</v>
      </c>
      <c r="GV338" s="8" t="s">
        <v>125</v>
      </c>
      <c r="GW338" s="8" t="s">
        <v>125</v>
      </c>
      <c r="GX338">
        <v>50.66</v>
      </c>
      <c r="GY338">
        <v>49.45</v>
      </c>
      <c r="GZ338">
        <v>226.04</v>
      </c>
      <c r="HA338">
        <v>122.1</v>
      </c>
      <c r="HB338">
        <v>78.27</v>
      </c>
      <c r="HC338">
        <v>143.28</v>
      </c>
      <c r="HD338">
        <v>69.42</v>
      </c>
      <c r="HF338" s="8" t="s">
        <v>125</v>
      </c>
      <c r="HG338" s="8" t="s">
        <v>125</v>
      </c>
      <c r="HH338" s="8" t="s">
        <v>125</v>
      </c>
      <c r="HI338" s="8" t="s">
        <v>125</v>
      </c>
      <c r="HJ338" s="8" t="s">
        <v>125</v>
      </c>
      <c r="HK338" s="8" t="s">
        <v>125</v>
      </c>
      <c r="HL338" s="8" t="s">
        <v>125</v>
      </c>
      <c r="HM338" s="8" t="s">
        <v>125</v>
      </c>
      <c r="HN338" s="8" t="s">
        <v>125</v>
      </c>
      <c r="HO338">
        <v>57.98</v>
      </c>
      <c r="HP338">
        <v>74.27</v>
      </c>
      <c r="HQ338">
        <v>297.27</v>
      </c>
      <c r="HR338">
        <v>307.45</v>
      </c>
      <c r="HS338">
        <v>104.66</v>
      </c>
      <c r="HT338">
        <v>108.07</v>
      </c>
      <c r="HU338">
        <v>88.92</v>
      </c>
      <c r="HW338" s="8" t="s">
        <v>125</v>
      </c>
      <c r="HX338" s="8" t="s">
        <v>125</v>
      </c>
      <c r="HY338" s="8" t="s">
        <v>125</v>
      </c>
      <c r="HZ338" s="8" t="s">
        <v>125</v>
      </c>
      <c r="IA338" s="8" t="s">
        <v>125</v>
      </c>
      <c r="IB338" s="8" t="s">
        <v>125</v>
      </c>
      <c r="IC338" s="8" t="s">
        <v>125</v>
      </c>
      <c r="ID338" s="8" t="s">
        <v>125</v>
      </c>
      <c r="IE338" s="8" t="s">
        <v>125</v>
      </c>
      <c r="IF338">
        <v>56.11</v>
      </c>
      <c r="IG338">
        <v>72.7</v>
      </c>
      <c r="IH338">
        <v>289.64999999999998</v>
      </c>
      <c r="II338">
        <v>309.94</v>
      </c>
      <c r="IJ338">
        <v>114.51</v>
      </c>
      <c r="IK338">
        <v>138.65</v>
      </c>
      <c r="IL338">
        <v>144.9</v>
      </c>
      <c r="IN338" s="8" t="s">
        <v>125</v>
      </c>
      <c r="IO338" s="8" t="s">
        <v>125</v>
      </c>
      <c r="IP338" s="8" t="s">
        <v>125</v>
      </c>
      <c r="IQ338" s="8" t="s">
        <v>125</v>
      </c>
      <c r="IR338" s="8" t="s">
        <v>125</v>
      </c>
      <c r="IS338" s="8" t="s">
        <v>125</v>
      </c>
      <c r="IT338" s="8" t="s">
        <v>125</v>
      </c>
      <c r="IU338" s="8" t="s">
        <v>125</v>
      </c>
      <c r="IV338" s="8" t="s">
        <v>125</v>
      </c>
    </row>
    <row r="339" spans="1:256" x14ac:dyDescent="0.35">
      <c r="A339">
        <v>338</v>
      </c>
      <c r="B339">
        <v>35</v>
      </c>
      <c r="C339">
        <v>27.5</v>
      </c>
      <c r="D339">
        <v>87.48</v>
      </c>
      <c r="E339">
        <v>205.16</v>
      </c>
      <c r="F339">
        <v>85.38</v>
      </c>
      <c r="G339">
        <v>93.22</v>
      </c>
      <c r="H339">
        <v>90.36</v>
      </c>
      <c r="J339" s="8" t="s">
        <v>125</v>
      </c>
      <c r="K339" s="8" t="s">
        <v>125</v>
      </c>
      <c r="L339" s="8" t="s">
        <v>125</v>
      </c>
      <c r="M339" s="8" t="s">
        <v>125</v>
      </c>
      <c r="N339" s="8" t="s">
        <v>125</v>
      </c>
      <c r="O339" s="8" t="s">
        <v>125</v>
      </c>
      <c r="P339" s="8" t="s">
        <v>125</v>
      </c>
      <c r="Q339" s="8" t="s">
        <v>125</v>
      </c>
      <c r="R339" s="8" t="s">
        <v>125</v>
      </c>
      <c r="S339">
        <v>45.89</v>
      </c>
      <c r="T339">
        <v>30</v>
      </c>
      <c r="U339">
        <v>175.4</v>
      </c>
      <c r="V339">
        <v>168</v>
      </c>
      <c r="W339">
        <v>45.1</v>
      </c>
      <c r="X339">
        <v>121.18</v>
      </c>
      <c r="Y339">
        <v>35.700000000000003</v>
      </c>
      <c r="AA339" s="8" t="s">
        <v>125</v>
      </c>
      <c r="AB339" s="8" t="s">
        <v>125</v>
      </c>
      <c r="AC339" s="8" t="s">
        <v>125</v>
      </c>
      <c r="AD339" s="8" t="s">
        <v>125</v>
      </c>
      <c r="AE339" s="8" t="s">
        <v>125</v>
      </c>
      <c r="AF339" s="8" t="s">
        <v>125</v>
      </c>
      <c r="AG339" s="8" t="s">
        <v>125</v>
      </c>
      <c r="AH339" s="8" t="s">
        <v>125</v>
      </c>
      <c r="AI339" s="8" t="s">
        <v>125</v>
      </c>
      <c r="AJ339">
        <v>45.89</v>
      </c>
      <c r="AK339">
        <v>30</v>
      </c>
      <c r="AL339">
        <v>175.4</v>
      </c>
      <c r="AM339">
        <v>168</v>
      </c>
      <c r="AN339">
        <v>45.1</v>
      </c>
      <c r="AO339">
        <v>121.18</v>
      </c>
      <c r="AP339">
        <v>35.700000000000003</v>
      </c>
      <c r="AR339" s="8" t="s">
        <v>125</v>
      </c>
      <c r="AS339" s="8" t="s">
        <v>125</v>
      </c>
      <c r="AT339" s="8" t="s">
        <v>125</v>
      </c>
      <c r="AU339" s="8" t="s">
        <v>125</v>
      </c>
      <c r="AV339" s="8" t="s">
        <v>125</v>
      </c>
      <c r="AW339" s="8" t="s">
        <v>125</v>
      </c>
      <c r="AX339" s="8" t="s">
        <v>125</v>
      </c>
      <c r="AY339" s="8" t="s">
        <v>125</v>
      </c>
      <c r="AZ339" s="8" t="s">
        <v>125</v>
      </c>
      <c r="BA339">
        <v>41.01</v>
      </c>
      <c r="BB339">
        <v>31.61</v>
      </c>
      <c r="BC339">
        <v>183.79</v>
      </c>
      <c r="BD339">
        <v>230.51</v>
      </c>
      <c r="BE339">
        <v>85.38</v>
      </c>
      <c r="BF339">
        <v>96.1</v>
      </c>
      <c r="BG339">
        <v>35.700000000000003</v>
      </c>
      <c r="BI339" s="8" t="s">
        <v>125</v>
      </c>
      <c r="BJ339" s="8" t="s">
        <v>125</v>
      </c>
      <c r="BK339" s="8" t="s">
        <v>125</v>
      </c>
      <c r="BL339" s="8" t="s">
        <v>125</v>
      </c>
      <c r="BM339" s="8" t="s">
        <v>125</v>
      </c>
      <c r="BN339" s="8" t="s">
        <v>125</v>
      </c>
      <c r="BO339" s="8" t="s">
        <v>125</v>
      </c>
      <c r="BP339" s="8" t="s">
        <v>125</v>
      </c>
      <c r="BQ339" s="8" t="s">
        <v>125</v>
      </c>
      <c r="BR339">
        <v>39.82</v>
      </c>
      <c r="BS339">
        <v>42.9</v>
      </c>
      <c r="BT339">
        <v>197.31</v>
      </c>
      <c r="BU339">
        <v>230.51</v>
      </c>
      <c r="BV339">
        <v>110.67</v>
      </c>
      <c r="BW339">
        <v>121</v>
      </c>
      <c r="BX339">
        <v>98.69</v>
      </c>
      <c r="BZ339" s="8" t="s">
        <v>125</v>
      </c>
      <c r="CA339" s="8" t="s">
        <v>125</v>
      </c>
      <c r="CB339" s="8" t="s">
        <v>125</v>
      </c>
      <c r="CC339" s="8" t="s">
        <v>125</v>
      </c>
      <c r="CD339" s="8" t="s">
        <v>125</v>
      </c>
      <c r="CE339" s="8" t="s">
        <v>125</v>
      </c>
      <c r="CF339" s="8" t="s">
        <v>125</v>
      </c>
      <c r="CG339" s="8" t="s">
        <v>125</v>
      </c>
      <c r="CH339" s="8" t="s">
        <v>125</v>
      </c>
      <c r="CI339">
        <v>70.599999999999994</v>
      </c>
      <c r="CJ339">
        <v>66.010000000000005</v>
      </c>
      <c r="CK339">
        <v>243.05</v>
      </c>
      <c r="CL339">
        <v>347.42</v>
      </c>
      <c r="CM339">
        <v>131.41999999999999</v>
      </c>
      <c r="CN339">
        <v>210</v>
      </c>
      <c r="CO339">
        <v>163.98</v>
      </c>
      <c r="CQ339" s="8" t="s">
        <v>125</v>
      </c>
      <c r="CR339" s="8" t="s">
        <v>125</v>
      </c>
      <c r="CS339" s="8" t="s">
        <v>125</v>
      </c>
      <c r="CT339" s="8" t="s">
        <v>125</v>
      </c>
      <c r="CU339" s="8" t="s">
        <v>125</v>
      </c>
      <c r="CV339" s="8" t="s">
        <v>125</v>
      </c>
      <c r="CW339" s="8" t="s">
        <v>125</v>
      </c>
      <c r="CX339" s="8" t="s">
        <v>125</v>
      </c>
      <c r="CY339" s="8" t="s">
        <v>125</v>
      </c>
      <c r="CZ339">
        <v>60.63</v>
      </c>
      <c r="DA339">
        <v>62.57</v>
      </c>
      <c r="DB339">
        <v>250</v>
      </c>
      <c r="DC339">
        <v>256.68</v>
      </c>
      <c r="DD339">
        <v>123.02</v>
      </c>
      <c r="DE339">
        <v>160.02000000000001</v>
      </c>
      <c r="DF339">
        <v>88.96</v>
      </c>
      <c r="DH339" s="8" t="s">
        <v>125</v>
      </c>
      <c r="DI339" s="8" t="s">
        <v>125</v>
      </c>
      <c r="DJ339" s="8" t="s">
        <v>125</v>
      </c>
      <c r="DK339" s="8" t="s">
        <v>125</v>
      </c>
      <c r="DL339" s="8" t="s">
        <v>125</v>
      </c>
      <c r="DM339" s="8" t="s">
        <v>125</v>
      </c>
      <c r="DN339" s="8" t="s">
        <v>125</v>
      </c>
      <c r="DO339" s="8" t="s">
        <v>125</v>
      </c>
      <c r="DP339" s="8" t="s">
        <v>125</v>
      </c>
      <c r="DQ339">
        <v>59</v>
      </c>
      <c r="DR339">
        <v>61.77</v>
      </c>
      <c r="DS339">
        <v>250</v>
      </c>
      <c r="DT339">
        <v>256.68</v>
      </c>
      <c r="DU339">
        <v>123.02</v>
      </c>
      <c r="DV339">
        <v>160.02000000000001</v>
      </c>
      <c r="DW339">
        <v>88.96</v>
      </c>
      <c r="DY339" s="8" t="s">
        <v>125</v>
      </c>
      <c r="DZ339" s="8" t="s">
        <v>125</v>
      </c>
      <c r="EA339" s="8" t="s">
        <v>125</v>
      </c>
      <c r="EB339" s="8" t="s">
        <v>125</v>
      </c>
      <c r="EC339" s="8" t="s">
        <v>125</v>
      </c>
      <c r="ED339" s="8" t="s">
        <v>125</v>
      </c>
      <c r="EE339" s="8" t="s">
        <v>125</v>
      </c>
      <c r="EF339" s="8" t="s">
        <v>125</v>
      </c>
      <c r="EG339" s="8" t="s">
        <v>125</v>
      </c>
      <c r="EH339">
        <v>86.55</v>
      </c>
      <c r="EI339">
        <v>66.3</v>
      </c>
      <c r="EJ339">
        <v>250</v>
      </c>
      <c r="EK339">
        <v>400</v>
      </c>
      <c r="EL339">
        <v>132.44999999999999</v>
      </c>
      <c r="EM339">
        <v>203.24</v>
      </c>
      <c r="EN339">
        <v>120.08</v>
      </c>
      <c r="EP339" s="8" t="s">
        <v>125</v>
      </c>
      <c r="EQ339" s="8" t="s">
        <v>125</v>
      </c>
      <c r="ER339" s="8" t="s">
        <v>125</v>
      </c>
      <c r="ES339" s="8" t="s">
        <v>125</v>
      </c>
      <c r="ET339" s="8" t="s">
        <v>125</v>
      </c>
      <c r="EU339" s="8" t="s">
        <v>125</v>
      </c>
      <c r="EV339" s="8" t="s">
        <v>125</v>
      </c>
      <c r="EW339" s="8" t="s">
        <v>125</v>
      </c>
      <c r="EX339" s="8" t="s">
        <v>125</v>
      </c>
      <c r="EY339">
        <v>74.95</v>
      </c>
      <c r="EZ339">
        <v>89.36</v>
      </c>
      <c r="FA339">
        <v>250</v>
      </c>
      <c r="FB339">
        <v>400</v>
      </c>
      <c r="FC339">
        <v>173.1</v>
      </c>
      <c r="FD339">
        <v>203.24</v>
      </c>
      <c r="FE339">
        <v>165.4</v>
      </c>
      <c r="FG339" s="8" t="s">
        <v>125</v>
      </c>
      <c r="FH339" s="8" t="s">
        <v>125</v>
      </c>
      <c r="FI339" s="8" t="s">
        <v>125</v>
      </c>
      <c r="FJ339" s="8" t="s">
        <v>125</v>
      </c>
      <c r="FK339" s="8" t="s">
        <v>125</v>
      </c>
      <c r="FL339" s="8" t="s">
        <v>125</v>
      </c>
      <c r="FM339" s="8" t="s">
        <v>125</v>
      </c>
      <c r="FN339" s="8" t="s">
        <v>125</v>
      </c>
      <c r="FO339" s="8" t="s">
        <v>125</v>
      </c>
      <c r="FP339">
        <v>47.99</v>
      </c>
      <c r="FQ339">
        <v>47.54</v>
      </c>
      <c r="FR339">
        <v>194.7</v>
      </c>
      <c r="FS339">
        <v>267.44</v>
      </c>
      <c r="FT339">
        <v>111.63</v>
      </c>
      <c r="FU339">
        <v>144.5</v>
      </c>
      <c r="FV339">
        <v>124.79</v>
      </c>
      <c r="FX339" s="8" t="s">
        <v>125</v>
      </c>
      <c r="FY339" s="8" t="s">
        <v>125</v>
      </c>
      <c r="FZ339" s="8" t="s">
        <v>125</v>
      </c>
      <c r="GA339" s="8" t="s">
        <v>125</v>
      </c>
      <c r="GB339" s="8" t="s">
        <v>125</v>
      </c>
      <c r="GC339" s="8" t="s">
        <v>125</v>
      </c>
      <c r="GD339" s="8" t="s">
        <v>125</v>
      </c>
      <c r="GE339" s="8" t="s">
        <v>125</v>
      </c>
      <c r="GF339" s="8" t="s">
        <v>125</v>
      </c>
      <c r="GG339">
        <v>53.55</v>
      </c>
      <c r="GH339">
        <v>48.76</v>
      </c>
      <c r="GI339">
        <v>218.18</v>
      </c>
      <c r="GJ339">
        <v>191.46</v>
      </c>
      <c r="GK339">
        <v>78.599999999999994</v>
      </c>
      <c r="GL339">
        <v>139.79</v>
      </c>
      <c r="GM339">
        <v>65.3</v>
      </c>
      <c r="GO339" s="8" t="s">
        <v>125</v>
      </c>
      <c r="GP339" s="8" t="s">
        <v>125</v>
      </c>
      <c r="GQ339" s="8" t="s">
        <v>125</v>
      </c>
      <c r="GR339" s="8" t="s">
        <v>125</v>
      </c>
      <c r="GS339" s="8" t="s">
        <v>125</v>
      </c>
      <c r="GT339" s="8" t="s">
        <v>125</v>
      </c>
      <c r="GU339" s="8" t="s">
        <v>125</v>
      </c>
      <c r="GV339" s="8" t="s">
        <v>125</v>
      </c>
      <c r="GW339" s="8" t="s">
        <v>125</v>
      </c>
      <c r="GX339">
        <v>53.43</v>
      </c>
      <c r="GY339">
        <v>48.59</v>
      </c>
      <c r="GZ339">
        <v>218.18</v>
      </c>
      <c r="HA339">
        <v>191.46</v>
      </c>
      <c r="HB339">
        <v>78.599999999999994</v>
      </c>
      <c r="HC339">
        <v>139.79</v>
      </c>
      <c r="HD339">
        <v>65.3</v>
      </c>
      <c r="HF339" s="8" t="s">
        <v>125</v>
      </c>
      <c r="HG339" s="8" t="s">
        <v>125</v>
      </c>
      <c r="HH339" s="8" t="s">
        <v>125</v>
      </c>
      <c r="HI339" s="8" t="s">
        <v>125</v>
      </c>
      <c r="HJ339" s="8" t="s">
        <v>125</v>
      </c>
      <c r="HK339" s="8" t="s">
        <v>125</v>
      </c>
      <c r="HL339" s="8" t="s">
        <v>125</v>
      </c>
      <c r="HM339" s="8" t="s">
        <v>125</v>
      </c>
      <c r="HN339" s="8" t="s">
        <v>125</v>
      </c>
      <c r="HO339">
        <v>59.66</v>
      </c>
      <c r="HP339">
        <v>52.49</v>
      </c>
      <c r="HQ339">
        <v>220.51</v>
      </c>
      <c r="HR339">
        <v>306.83</v>
      </c>
      <c r="HS339">
        <v>111.84</v>
      </c>
      <c r="HT339">
        <v>143.16</v>
      </c>
      <c r="HU339">
        <v>76.86</v>
      </c>
      <c r="HW339" s="8" t="s">
        <v>125</v>
      </c>
      <c r="HX339" s="8" t="s">
        <v>125</v>
      </c>
      <c r="HY339" s="8" t="s">
        <v>125</v>
      </c>
      <c r="HZ339" s="8" t="s">
        <v>125</v>
      </c>
      <c r="IA339" s="8" t="s">
        <v>125</v>
      </c>
      <c r="IB339" s="8" t="s">
        <v>125</v>
      </c>
      <c r="IC339" s="8" t="s">
        <v>125</v>
      </c>
      <c r="ID339" s="8" t="s">
        <v>125</v>
      </c>
      <c r="IE339" s="8" t="s">
        <v>125</v>
      </c>
      <c r="IF339">
        <v>55.55</v>
      </c>
      <c r="IG339">
        <v>64.95</v>
      </c>
      <c r="IH339">
        <v>221.77</v>
      </c>
      <c r="II339">
        <v>306.29000000000002</v>
      </c>
      <c r="IJ339">
        <v>136.08000000000001</v>
      </c>
      <c r="IK339">
        <v>160.07</v>
      </c>
      <c r="IL339">
        <v>129.41</v>
      </c>
      <c r="IN339" s="8" t="s">
        <v>125</v>
      </c>
      <c r="IO339" s="8" t="s">
        <v>125</v>
      </c>
      <c r="IP339" s="8" t="s">
        <v>125</v>
      </c>
      <c r="IQ339" s="8" t="s">
        <v>125</v>
      </c>
      <c r="IR339" s="8" t="s">
        <v>125</v>
      </c>
      <c r="IS339" s="8" t="s">
        <v>125</v>
      </c>
      <c r="IT339" s="8" t="s">
        <v>125</v>
      </c>
      <c r="IU339" s="8" t="s">
        <v>125</v>
      </c>
      <c r="IV339" s="8" t="s">
        <v>125</v>
      </c>
    </row>
    <row r="340" spans="1:256" x14ac:dyDescent="0.35">
      <c r="A340">
        <v>339</v>
      </c>
      <c r="B340">
        <v>24.94</v>
      </c>
      <c r="C340">
        <v>24.6</v>
      </c>
      <c r="D340">
        <v>80.92</v>
      </c>
      <c r="E340">
        <v>163.66</v>
      </c>
      <c r="F340">
        <v>83.62</v>
      </c>
      <c r="G340">
        <v>110.19</v>
      </c>
      <c r="H340">
        <v>82.08</v>
      </c>
      <c r="J340" s="8" t="s">
        <v>125</v>
      </c>
      <c r="K340" s="8" t="s">
        <v>125</v>
      </c>
      <c r="L340" s="8" t="s">
        <v>125</v>
      </c>
      <c r="M340" s="8" t="s">
        <v>125</v>
      </c>
      <c r="N340" s="8" t="s">
        <v>125</v>
      </c>
      <c r="O340" s="8" t="s">
        <v>125</v>
      </c>
      <c r="P340" s="8" t="s">
        <v>125</v>
      </c>
      <c r="Q340" s="8" t="s">
        <v>125</v>
      </c>
      <c r="R340" s="8" t="s">
        <v>125</v>
      </c>
      <c r="S340">
        <v>38.72</v>
      </c>
      <c r="T340">
        <v>24.04</v>
      </c>
      <c r="U340">
        <v>2.67</v>
      </c>
      <c r="V340">
        <v>156.51</v>
      </c>
      <c r="W340">
        <v>83.62</v>
      </c>
      <c r="X340">
        <v>106.98</v>
      </c>
      <c r="Y340">
        <v>33.83</v>
      </c>
      <c r="AA340" s="8" t="s">
        <v>125</v>
      </c>
      <c r="AB340" s="8" t="s">
        <v>125</v>
      </c>
      <c r="AC340" s="8" t="s">
        <v>125</v>
      </c>
      <c r="AD340" s="8" t="s">
        <v>125</v>
      </c>
      <c r="AE340" s="8" t="s">
        <v>125</v>
      </c>
      <c r="AF340" s="8" t="s">
        <v>125</v>
      </c>
      <c r="AG340" s="8" t="s">
        <v>125</v>
      </c>
      <c r="AH340" s="8" t="s">
        <v>125</v>
      </c>
      <c r="AI340" s="8" t="s">
        <v>125</v>
      </c>
      <c r="AJ340">
        <v>38.72</v>
      </c>
      <c r="AK340">
        <v>24.04</v>
      </c>
      <c r="AL340">
        <v>2.67</v>
      </c>
      <c r="AM340">
        <v>156.51</v>
      </c>
      <c r="AN340">
        <v>83.62</v>
      </c>
      <c r="AO340">
        <v>106.98</v>
      </c>
      <c r="AP340">
        <v>33.83</v>
      </c>
      <c r="AR340" s="8" t="s">
        <v>125</v>
      </c>
      <c r="AS340" s="8" t="s">
        <v>125</v>
      </c>
      <c r="AT340" s="8" t="s">
        <v>125</v>
      </c>
      <c r="AU340" s="8" t="s">
        <v>125</v>
      </c>
      <c r="AV340" s="8" t="s">
        <v>125</v>
      </c>
      <c r="AW340" s="8" t="s">
        <v>125</v>
      </c>
      <c r="AX340" s="8" t="s">
        <v>125</v>
      </c>
      <c r="AY340" s="8" t="s">
        <v>125</v>
      </c>
      <c r="AZ340" s="8" t="s">
        <v>125</v>
      </c>
      <c r="BA340">
        <v>38.72</v>
      </c>
      <c r="BB340">
        <v>25</v>
      </c>
      <c r="BC340">
        <v>135.97999999999999</v>
      </c>
      <c r="BD340">
        <v>268.60000000000002</v>
      </c>
      <c r="BE340">
        <v>83.62</v>
      </c>
      <c r="BF340">
        <v>106.98</v>
      </c>
      <c r="BG340">
        <v>33.770000000000003</v>
      </c>
      <c r="BI340" s="8" t="s">
        <v>125</v>
      </c>
      <c r="BJ340" s="8" t="s">
        <v>125</v>
      </c>
      <c r="BK340" s="8" t="s">
        <v>125</v>
      </c>
      <c r="BL340" s="8" t="s">
        <v>125</v>
      </c>
      <c r="BM340" s="8" t="s">
        <v>125</v>
      </c>
      <c r="BN340" s="8" t="s">
        <v>125</v>
      </c>
      <c r="BO340" s="8" t="s">
        <v>125</v>
      </c>
      <c r="BP340" s="8" t="s">
        <v>125</v>
      </c>
      <c r="BQ340" s="8" t="s">
        <v>125</v>
      </c>
      <c r="BR340">
        <v>38.93</v>
      </c>
      <c r="BS340">
        <v>40.880000000000003</v>
      </c>
      <c r="BT340">
        <v>159.46</v>
      </c>
      <c r="BU340">
        <v>268.60000000000002</v>
      </c>
      <c r="BV340">
        <v>98.32</v>
      </c>
      <c r="BW340">
        <v>123.02</v>
      </c>
      <c r="BX340">
        <v>101.5</v>
      </c>
      <c r="BZ340" s="8" t="s">
        <v>125</v>
      </c>
      <c r="CA340" s="8" t="s">
        <v>125</v>
      </c>
      <c r="CB340" s="8" t="s">
        <v>125</v>
      </c>
      <c r="CC340" s="8" t="s">
        <v>125</v>
      </c>
      <c r="CD340" s="8" t="s">
        <v>125</v>
      </c>
      <c r="CE340" s="8" t="s">
        <v>125</v>
      </c>
      <c r="CF340" s="8" t="s">
        <v>125</v>
      </c>
      <c r="CG340" s="8" t="s">
        <v>125</v>
      </c>
      <c r="CH340" s="8" t="s">
        <v>125</v>
      </c>
      <c r="CI340">
        <v>59.59</v>
      </c>
      <c r="CJ340">
        <v>64.36</v>
      </c>
      <c r="CK340">
        <v>260</v>
      </c>
      <c r="CL340">
        <v>444.98</v>
      </c>
      <c r="CM340">
        <v>147.47</v>
      </c>
      <c r="CN340">
        <v>287.76</v>
      </c>
      <c r="CO340">
        <v>184.43</v>
      </c>
      <c r="CQ340" s="8" t="s">
        <v>125</v>
      </c>
      <c r="CR340" s="8" t="s">
        <v>125</v>
      </c>
      <c r="CS340" s="8" t="s">
        <v>125</v>
      </c>
      <c r="CT340" s="8" t="s">
        <v>125</v>
      </c>
      <c r="CU340" s="8" t="s">
        <v>125</v>
      </c>
      <c r="CV340" s="8" t="s">
        <v>125</v>
      </c>
      <c r="CW340" s="8" t="s">
        <v>125</v>
      </c>
      <c r="CX340" s="8" t="s">
        <v>125</v>
      </c>
      <c r="CY340" s="8" t="s">
        <v>125</v>
      </c>
      <c r="CZ340">
        <v>58.3</v>
      </c>
      <c r="DA340">
        <v>56.74</v>
      </c>
      <c r="DB340">
        <v>251.65</v>
      </c>
      <c r="DC340">
        <v>245.58</v>
      </c>
      <c r="DD340">
        <v>147.47</v>
      </c>
      <c r="DE340">
        <v>174.99</v>
      </c>
      <c r="DF340">
        <v>88</v>
      </c>
      <c r="DH340" s="8" t="s">
        <v>125</v>
      </c>
      <c r="DI340" s="8" t="s">
        <v>125</v>
      </c>
      <c r="DJ340" s="8" t="s">
        <v>125</v>
      </c>
      <c r="DK340" s="8" t="s">
        <v>125</v>
      </c>
      <c r="DL340" s="8" t="s">
        <v>125</v>
      </c>
      <c r="DM340" s="8" t="s">
        <v>125</v>
      </c>
      <c r="DN340" s="8" t="s">
        <v>125</v>
      </c>
      <c r="DO340" s="8" t="s">
        <v>125</v>
      </c>
      <c r="DP340" s="8" t="s">
        <v>125</v>
      </c>
      <c r="DQ340">
        <v>57</v>
      </c>
      <c r="DR340">
        <v>56.74</v>
      </c>
      <c r="DS340">
        <v>251.65</v>
      </c>
      <c r="DT340">
        <v>245.58</v>
      </c>
      <c r="DU340">
        <v>147.47</v>
      </c>
      <c r="DV340">
        <v>174.99</v>
      </c>
      <c r="DW340">
        <v>88</v>
      </c>
      <c r="DY340" s="8" t="s">
        <v>125</v>
      </c>
      <c r="DZ340" s="8" t="s">
        <v>125</v>
      </c>
      <c r="EA340" s="8" t="s">
        <v>125</v>
      </c>
      <c r="EB340" s="8" t="s">
        <v>125</v>
      </c>
      <c r="EC340" s="8" t="s">
        <v>125</v>
      </c>
      <c r="ED340" s="8" t="s">
        <v>125</v>
      </c>
      <c r="EE340" s="8" t="s">
        <v>125</v>
      </c>
      <c r="EF340" s="8" t="s">
        <v>125</v>
      </c>
      <c r="EG340" s="8" t="s">
        <v>125</v>
      </c>
      <c r="EH340">
        <v>88.32</v>
      </c>
      <c r="EI340">
        <v>66.099999999999994</v>
      </c>
      <c r="EJ340">
        <v>326.89999999999998</v>
      </c>
      <c r="EK340">
        <v>455.21</v>
      </c>
      <c r="EL340">
        <v>147.47</v>
      </c>
      <c r="EM340">
        <v>219.09</v>
      </c>
      <c r="EN340">
        <v>125.1</v>
      </c>
      <c r="EP340" s="8" t="s">
        <v>125</v>
      </c>
      <c r="EQ340" s="8" t="s">
        <v>125</v>
      </c>
      <c r="ER340" s="8" t="s">
        <v>125</v>
      </c>
      <c r="ES340" s="8" t="s">
        <v>125</v>
      </c>
      <c r="ET340" s="8" t="s">
        <v>125</v>
      </c>
      <c r="EU340" s="8" t="s">
        <v>125</v>
      </c>
      <c r="EV340" s="8" t="s">
        <v>125</v>
      </c>
      <c r="EW340" s="8" t="s">
        <v>125</v>
      </c>
      <c r="EX340" s="8" t="s">
        <v>125</v>
      </c>
      <c r="EY340">
        <v>80.38</v>
      </c>
      <c r="EZ340">
        <v>82.32</v>
      </c>
      <c r="FA340">
        <v>320</v>
      </c>
      <c r="FB340">
        <v>455.21</v>
      </c>
      <c r="FC340">
        <v>164.2</v>
      </c>
      <c r="FD340">
        <v>228.03</v>
      </c>
      <c r="FE340">
        <v>172.3</v>
      </c>
      <c r="FG340" s="8" t="s">
        <v>125</v>
      </c>
      <c r="FH340" s="8" t="s">
        <v>125</v>
      </c>
      <c r="FI340" s="8" t="s">
        <v>125</v>
      </c>
      <c r="FJ340" s="8" t="s">
        <v>125</v>
      </c>
      <c r="FK340" s="8" t="s">
        <v>125</v>
      </c>
      <c r="FL340" s="8" t="s">
        <v>125</v>
      </c>
      <c r="FM340" s="8" t="s">
        <v>125</v>
      </c>
      <c r="FN340" s="8" t="s">
        <v>125</v>
      </c>
      <c r="FO340" s="8" t="s">
        <v>125</v>
      </c>
      <c r="FP340">
        <v>41.36</v>
      </c>
      <c r="FQ340">
        <v>42.2</v>
      </c>
      <c r="FR340">
        <v>162.30000000000001</v>
      </c>
      <c r="FS340">
        <v>345.13</v>
      </c>
      <c r="FT340">
        <v>114.56</v>
      </c>
      <c r="FU340">
        <v>182.21</v>
      </c>
      <c r="FV340">
        <v>132.72</v>
      </c>
      <c r="FX340" s="8" t="s">
        <v>125</v>
      </c>
      <c r="FY340" s="8" t="s">
        <v>125</v>
      </c>
      <c r="FZ340" s="8" t="s">
        <v>125</v>
      </c>
      <c r="GA340" s="8" t="s">
        <v>125</v>
      </c>
      <c r="GB340" s="8" t="s">
        <v>125</v>
      </c>
      <c r="GC340" s="8" t="s">
        <v>125</v>
      </c>
      <c r="GD340" s="8" t="s">
        <v>125</v>
      </c>
      <c r="GE340" s="8" t="s">
        <v>125</v>
      </c>
      <c r="GF340" s="8" t="s">
        <v>125</v>
      </c>
      <c r="GG340">
        <v>47.71</v>
      </c>
      <c r="GH340">
        <v>44.13</v>
      </c>
      <c r="GI340">
        <v>103.18</v>
      </c>
      <c r="GJ340">
        <v>206.62</v>
      </c>
      <c r="GK340">
        <v>113.31</v>
      </c>
      <c r="GL340">
        <v>133.93</v>
      </c>
      <c r="GM340">
        <v>68.94</v>
      </c>
      <c r="GO340" s="8" t="s">
        <v>125</v>
      </c>
      <c r="GP340" s="8" t="s">
        <v>125</v>
      </c>
      <c r="GQ340" s="8" t="s">
        <v>125</v>
      </c>
      <c r="GR340" s="8" t="s">
        <v>125</v>
      </c>
      <c r="GS340" s="8" t="s">
        <v>125</v>
      </c>
      <c r="GT340" s="8" t="s">
        <v>125</v>
      </c>
      <c r="GU340" s="8" t="s">
        <v>125</v>
      </c>
      <c r="GV340" s="8" t="s">
        <v>125</v>
      </c>
      <c r="GW340" s="8" t="s">
        <v>125</v>
      </c>
      <c r="GX340">
        <v>47.6</v>
      </c>
      <c r="GY340">
        <v>44.13</v>
      </c>
      <c r="GZ340">
        <v>103.18</v>
      </c>
      <c r="HA340">
        <v>206.62</v>
      </c>
      <c r="HB340">
        <v>112.59</v>
      </c>
      <c r="HC340">
        <v>134.78</v>
      </c>
      <c r="HD340">
        <v>68.95</v>
      </c>
      <c r="HF340" s="8" t="s">
        <v>125</v>
      </c>
      <c r="HG340" s="8" t="s">
        <v>125</v>
      </c>
      <c r="HH340" s="8" t="s">
        <v>125</v>
      </c>
      <c r="HI340" s="8" t="s">
        <v>125</v>
      </c>
      <c r="HJ340" s="8" t="s">
        <v>125</v>
      </c>
      <c r="HK340" s="8" t="s">
        <v>125</v>
      </c>
      <c r="HL340" s="8" t="s">
        <v>125</v>
      </c>
      <c r="HM340" s="8" t="s">
        <v>125</v>
      </c>
      <c r="HN340" s="8" t="s">
        <v>125</v>
      </c>
      <c r="HO340">
        <v>57.72</v>
      </c>
      <c r="HP340">
        <v>51.85</v>
      </c>
      <c r="HQ340">
        <v>221.16</v>
      </c>
      <c r="HR340">
        <v>374.3</v>
      </c>
      <c r="HS340">
        <v>113.8</v>
      </c>
      <c r="HT340">
        <v>144.28</v>
      </c>
      <c r="HU340">
        <v>78.19</v>
      </c>
      <c r="HW340" s="8" t="s">
        <v>125</v>
      </c>
      <c r="HX340" s="8" t="s">
        <v>125</v>
      </c>
      <c r="HY340" s="8" t="s">
        <v>125</v>
      </c>
      <c r="HZ340" s="8" t="s">
        <v>125</v>
      </c>
      <c r="IA340" s="8" t="s">
        <v>125</v>
      </c>
      <c r="IB340" s="8" t="s">
        <v>125</v>
      </c>
      <c r="IC340" s="8" t="s">
        <v>125</v>
      </c>
      <c r="ID340" s="8" t="s">
        <v>125</v>
      </c>
      <c r="IE340" s="8" t="s">
        <v>125</v>
      </c>
      <c r="IF340">
        <v>57.19</v>
      </c>
      <c r="IG340">
        <v>59.35</v>
      </c>
      <c r="IH340">
        <v>221.99</v>
      </c>
      <c r="II340">
        <v>367.68</v>
      </c>
      <c r="IJ340">
        <v>132.71</v>
      </c>
      <c r="IK340">
        <v>167.96</v>
      </c>
      <c r="IL340">
        <v>131.26</v>
      </c>
      <c r="IN340" s="8" t="s">
        <v>125</v>
      </c>
      <c r="IO340" s="8" t="s">
        <v>125</v>
      </c>
      <c r="IP340" s="8" t="s">
        <v>125</v>
      </c>
      <c r="IQ340" s="8" t="s">
        <v>125</v>
      </c>
      <c r="IR340" s="8" t="s">
        <v>125</v>
      </c>
      <c r="IS340" s="8" t="s">
        <v>125</v>
      </c>
      <c r="IT340" s="8" t="s">
        <v>125</v>
      </c>
      <c r="IU340" s="8" t="s">
        <v>125</v>
      </c>
      <c r="IV340" s="8" t="s">
        <v>125</v>
      </c>
    </row>
    <row r="341" spans="1:256" x14ac:dyDescent="0.35">
      <c r="A341">
        <v>340</v>
      </c>
      <c r="B341">
        <v>13.6</v>
      </c>
      <c r="C341">
        <v>35.82</v>
      </c>
      <c r="D341">
        <v>131.44999999999999</v>
      </c>
      <c r="E341">
        <v>264.58999999999997</v>
      </c>
      <c r="F341">
        <v>90.59</v>
      </c>
      <c r="G341">
        <v>10.64</v>
      </c>
      <c r="H341">
        <v>64.58</v>
      </c>
      <c r="J341" s="8" t="s">
        <v>125</v>
      </c>
      <c r="K341" s="8" t="s">
        <v>125</v>
      </c>
      <c r="L341" s="8" t="s">
        <v>125</v>
      </c>
      <c r="M341" s="8" t="s">
        <v>125</v>
      </c>
      <c r="N341" s="8" t="s">
        <v>125</v>
      </c>
      <c r="O341" s="8" t="s">
        <v>125</v>
      </c>
      <c r="P341" s="8" t="s">
        <v>125</v>
      </c>
      <c r="Q341" s="8" t="s">
        <v>125</v>
      </c>
      <c r="R341" s="8" t="s">
        <v>125</v>
      </c>
      <c r="S341">
        <v>40.619999999999997</v>
      </c>
      <c r="T341">
        <v>38.28</v>
      </c>
      <c r="U341">
        <v>177.37</v>
      </c>
      <c r="V341">
        <v>131.30000000000001</v>
      </c>
      <c r="W341">
        <v>90.59</v>
      </c>
      <c r="X341">
        <v>107.56</v>
      </c>
      <c r="Y341">
        <v>12.7</v>
      </c>
      <c r="AA341" s="8" t="s">
        <v>125</v>
      </c>
      <c r="AB341" s="8" t="s">
        <v>125</v>
      </c>
      <c r="AC341" s="8" t="s">
        <v>125</v>
      </c>
      <c r="AD341" s="8" t="s">
        <v>125</v>
      </c>
      <c r="AE341" s="8" t="s">
        <v>125</v>
      </c>
      <c r="AF341" s="8" t="s">
        <v>125</v>
      </c>
      <c r="AG341" s="8" t="s">
        <v>125</v>
      </c>
      <c r="AH341" s="8" t="s">
        <v>125</v>
      </c>
      <c r="AI341" s="8" t="s">
        <v>125</v>
      </c>
      <c r="AJ341">
        <v>40.619999999999997</v>
      </c>
      <c r="AK341">
        <v>38.28</v>
      </c>
      <c r="AL341">
        <v>189.07</v>
      </c>
      <c r="AM341">
        <v>131.30000000000001</v>
      </c>
      <c r="AN341">
        <v>90.59</v>
      </c>
      <c r="AO341">
        <v>107.56</v>
      </c>
      <c r="AP341">
        <v>12.7</v>
      </c>
      <c r="AR341" s="8" t="s">
        <v>125</v>
      </c>
      <c r="AS341" s="8" t="s">
        <v>125</v>
      </c>
      <c r="AT341" s="8" t="s">
        <v>125</v>
      </c>
      <c r="AU341" s="8" t="s">
        <v>125</v>
      </c>
      <c r="AV341" s="8" t="s">
        <v>125</v>
      </c>
      <c r="AW341" s="8" t="s">
        <v>125</v>
      </c>
      <c r="AX341" s="8" t="s">
        <v>125</v>
      </c>
      <c r="AY341" s="8" t="s">
        <v>125</v>
      </c>
      <c r="AZ341" s="8" t="s">
        <v>125</v>
      </c>
      <c r="BA341">
        <v>40.619999999999997</v>
      </c>
      <c r="BB341">
        <v>38.28</v>
      </c>
      <c r="BC341">
        <v>179.8</v>
      </c>
      <c r="BD341">
        <v>287.38</v>
      </c>
      <c r="BE341">
        <v>90.59</v>
      </c>
      <c r="BF341">
        <v>22.55</v>
      </c>
      <c r="BG341">
        <v>12.7</v>
      </c>
      <c r="BI341" s="8" t="s">
        <v>125</v>
      </c>
      <c r="BJ341" s="8" t="s">
        <v>125</v>
      </c>
      <c r="BK341" s="8" t="s">
        <v>125</v>
      </c>
      <c r="BL341" s="8" t="s">
        <v>125</v>
      </c>
      <c r="BM341" s="8" t="s">
        <v>125</v>
      </c>
      <c r="BN341" s="8" t="s">
        <v>125</v>
      </c>
      <c r="BO341" s="8" t="s">
        <v>125</v>
      </c>
      <c r="BP341" s="8" t="s">
        <v>125</v>
      </c>
      <c r="BQ341" s="8" t="s">
        <v>125</v>
      </c>
      <c r="BR341">
        <v>41.76</v>
      </c>
      <c r="BS341">
        <v>38.28</v>
      </c>
      <c r="BT341">
        <v>179.8</v>
      </c>
      <c r="BU341">
        <v>287.38</v>
      </c>
      <c r="BV341">
        <v>89.29</v>
      </c>
      <c r="BW341">
        <v>115.64</v>
      </c>
      <c r="BX341">
        <v>94.66</v>
      </c>
      <c r="BZ341" s="8" t="s">
        <v>125</v>
      </c>
      <c r="CA341" s="8" t="s">
        <v>125</v>
      </c>
      <c r="CB341" s="8" t="s">
        <v>125</v>
      </c>
      <c r="CC341" s="8" t="s">
        <v>125</v>
      </c>
      <c r="CD341" s="8" t="s">
        <v>125</v>
      </c>
      <c r="CE341" s="8" t="s">
        <v>125</v>
      </c>
      <c r="CF341" s="8" t="s">
        <v>125</v>
      </c>
      <c r="CG341" s="8" t="s">
        <v>125</v>
      </c>
      <c r="CH341" s="8" t="s">
        <v>125</v>
      </c>
      <c r="CI341">
        <v>40.25</v>
      </c>
      <c r="CJ341">
        <v>58</v>
      </c>
      <c r="CK341">
        <v>371.54</v>
      </c>
      <c r="CL341">
        <v>479.4</v>
      </c>
      <c r="CM341">
        <v>178.07</v>
      </c>
      <c r="CN341">
        <v>143.54</v>
      </c>
      <c r="CO341">
        <v>95.59</v>
      </c>
      <c r="CQ341" s="8" t="s">
        <v>125</v>
      </c>
      <c r="CR341" s="8" t="s">
        <v>125</v>
      </c>
      <c r="CS341" s="8" t="s">
        <v>125</v>
      </c>
      <c r="CT341" s="8" t="s">
        <v>125</v>
      </c>
      <c r="CU341" s="8" t="s">
        <v>125</v>
      </c>
      <c r="CV341" s="8" t="s">
        <v>125</v>
      </c>
      <c r="CW341" s="8" t="s">
        <v>125</v>
      </c>
      <c r="CX341" s="8" t="s">
        <v>125</v>
      </c>
      <c r="CY341" s="8" t="s">
        <v>125</v>
      </c>
      <c r="CZ341">
        <v>54.6</v>
      </c>
      <c r="DA341">
        <v>51.05</v>
      </c>
      <c r="DB341">
        <v>273.61</v>
      </c>
      <c r="DC341">
        <v>194.83</v>
      </c>
      <c r="DD341">
        <v>129.91</v>
      </c>
      <c r="DE341">
        <v>156.22</v>
      </c>
      <c r="DF341">
        <v>69.900000000000006</v>
      </c>
      <c r="DH341" s="8" t="s">
        <v>125</v>
      </c>
      <c r="DI341" s="8" t="s">
        <v>125</v>
      </c>
      <c r="DJ341" s="8" t="s">
        <v>125</v>
      </c>
      <c r="DK341" s="8" t="s">
        <v>125</v>
      </c>
      <c r="DL341" s="8" t="s">
        <v>125</v>
      </c>
      <c r="DM341" s="8" t="s">
        <v>125</v>
      </c>
      <c r="DN341" s="8" t="s">
        <v>125</v>
      </c>
      <c r="DO341" s="8" t="s">
        <v>125</v>
      </c>
      <c r="DP341" s="8" t="s">
        <v>125</v>
      </c>
      <c r="DQ341">
        <v>54.6</v>
      </c>
      <c r="DR341">
        <v>51.05</v>
      </c>
      <c r="DS341">
        <v>273.61</v>
      </c>
      <c r="DT341">
        <v>194.83</v>
      </c>
      <c r="DU341">
        <v>129.91</v>
      </c>
      <c r="DV341">
        <v>156.22</v>
      </c>
      <c r="DW341">
        <v>69.900000000000006</v>
      </c>
      <c r="DY341" s="8" t="s">
        <v>125</v>
      </c>
      <c r="DZ341" s="8" t="s">
        <v>125</v>
      </c>
      <c r="EA341" s="8" t="s">
        <v>125</v>
      </c>
      <c r="EB341" s="8" t="s">
        <v>125</v>
      </c>
      <c r="EC341" s="8" t="s">
        <v>125</v>
      </c>
      <c r="ED341" s="8" t="s">
        <v>125</v>
      </c>
      <c r="EE341" s="8" t="s">
        <v>125</v>
      </c>
      <c r="EF341" s="8" t="s">
        <v>125</v>
      </c>
      <c r="EG341" s="8" t="s">
        <v>125</v>
      </c>
      <c r="EH341">
        <v>56.16</v>
      </c>
      <c r="EI341">
        <v>67.63</v>
      </c>
      <c r="EJ341">
        <v>371.54</v>
      </c>
      <c r="EK341">
        <v>541.27</v>
      </c>
      <c r="EL341">
        <v>178.07</v>
      </c>
      <c r="EM341">
        <v>142.13999999999999</v>
      </c>
      <c r="EN341">
        <v>55.23</v>
      </c>
      <c r="EP341" s="8" t="s">
        <v>125</v>
      </c>
      <c r="EQ341" s="8" t="s">
        <v>125</v>
      </c>
      <c r="ER341" s="8" t="s">
        <v>125</v>
      </c>
      <c r="ES341" s="8" t="s">
        <v>125</v>
      </c>
      <c r="ET341" s="8" t="s">
        <v>125</v>
      </c>
      <c r="EU341" s="8" t="s">
        <v>125</v>
      </c>
      <c r="EV341" s="8" t="s">
        <v>125</v>
      </c>
      <c r="EW341" s="8" t="s">
        <v>125</v>
      </c>
      <c r="EX341" s="8" t="s">
        <v>125</v>
      </c>
      <c r="EY341">
        <v>68.48</v>
      </c>
      <c r="EZ341">
        <v>67.63</v>
      </c>
      <c r="FA341">
        <v>350.12</v>
      </c>
      <c r="FB341">
        <v>512.14</v>
      </c>
      <c r="FC341">
        <v>178.07</v>
      </c>
      <c r="FD341">
        <v>191.3</v>
      </c>
      <c r="FE341">
        <v>123.9</v>
      </c>
      <c r="FG341" s="8" t="s">
        <v>125</v>
      </c>
      <c r="FH341" s="8" t="s">
        <v>125</v>
      </c>
      <c r="FI341" s="8" t="s">
        <v>125</v>
      </c>
      <c r="FJ341" s="8" t="s">
        <v>125</v>
      </c>
      <c r="FK341" s="8" t="s">
        <v>125</v>
      </c>
      <c r="FL341" s="8" t="s">
        <v>125</v>
      </c>
      <c r="FM341" s="8" t="s">
        <v>125</v>
      </c>
      <c r="FN341" s="8" t="s">
        <v>125</v>
      </c>
      <c r="FO341" s="8" t="s">
        <v>125</v>
      </c>
      <c r="FP341">
        <v>30.66</v>
      </c>
      <c r="FQ341">
        <v>46.4</v>
      </c>
      <c r="FR341">
        <v>262.64</v>
      </c>
      <c r="FS341">
        <v>385.05</v>
      </c>
      <c r="FT341">
        <v>129.72</v>
      </c>
      <c r="FU341">
        <v>101.86</v>
      </c>
      <c r="FV341">
        <v>79</v>
      </c>
      <c r="FX341" s="8" t="s">
        <v>125</v>
      </c>
      <c r="FY341" s="8" t="s">
        <v>125</v>
      </c>
      <c r="FZ341" s="8" t="s">
        <v>125</v>
      </c>
      <c r="GA341" s="8" t="s">
        <v>125</v>
      </c>
      <c r="GB341" s="8" t="s">
        <v>125</v>
      </c>
      <c r="GC341" s="8" t="s">
        <v>125</v>
      </c>
      <c r="GD341" s="8" t="s">
        <v>125</v>
      </c>
      <c r="GE341" s="8" t="s">
        <v>125</v>
      </c>
      <c r="GF341" s="8" t="s">
        <v>125</v>
      </c>
      <c r="GG341">
        <v>47.69</v>
      </c>
      <c r="GH341">
        <v>44.91</v>
      </c>
      <c r="GI341">
        <v>210.48</v>
      </c>
      <c r="GJ341">
        <v>152.85</v>
      </c>
      <c r="GK341">
        <v>105.97</v>
      </c>
      <c r="GL341">
        <v>134.9</v>
      </c>
      <c r="GM341">
        <v>33.049999999999997</v>
      </c>
      <c r="GO341" s="8" t="s">
        <v>125</v>
      </c>
      <c r="GP341" s="8" t="s">
        <v>125</v>
      </c>
      <c r="GQ341" s="8" t="s">
        <v>125</v>
      </c>
      <c r="GR341" s="8" t="s">
        <v>125</v>
      </c>
      <c r="GS341" s="8" t="s">
        <v>125</v>
      </c>
      <c r="GT341" s="8" t="s">
        <v>125</v>
      </c>
      <c r="GU341" s="8" t="s">
        <v>125</v>
      </c>
      <c r="GV341" s="8" t="s">
        <v>125</v>
      </c>
      <c r="GW341" s="8" t="s">
        <v>125</v>
      </c>
      <c r="GX341">
        <v>47.69</v>
      </c>
      <c r="GY341">
        <v>44.91</v>
      </c>
      <c r="GZ341">
        <v>212.94</v>
      </c>
      <c r="HA341">
        <v>152.85</v>
      </c>
      <c r="HB341">
        <v>105.97</v>
      </c>
      <c r="HC341">
        <v>135.26</v>
      </c>
      <c r="HD341">
        <v>33.049999999999997</v>
      </c>
      <c r="HF341" s="8" t="s">
        <v>125</v>
      </c>
      <c r="HG341" s="8" t="s">
        <v>125</v>
      </c>
      <c r="HH341" s="8" t="s">
        <v>125</v>
      </c>
      <c r="HI341" s="8" t="s">
        <v>125</v>
      </c>
      <c r="HJ341" s="8" t="s">
        <v>125</v>
      </c>
      <c r="HK341" s="8" t="s">
        <v>125</v>
      </c>
      <c r="HL341" s="8" t="s">
        <v>125</v>
      </c>
      <c r="HM341" s="8" t="s">
        <v>125</v>
      </c>
      <c r="HN341" s="8" t="s">
        <v>125</v>
      </c>
      <c r="HO341">
        <v>48.76</v>
      </c>
      <c r="HP341">
        <v>50.75</v>
      </c>
      <c r="HQ341">
        <v>282.54000000000002</v>
      </c>
      <c r="HR341">
        <v>419.72</v>
      </c>
      <c r="HS341">
        <v>128.80000000000001</v>
      </c>
      <c r="HT341">
        <v>104.59</v>
      </c>
      <c r="HU341">
        <v>25.14</v>
      </c>
      <c r="HW341" s="8" t="s">
        <v>125</v>
      </c>
      <c r="HX341" s="8" t="s">
        <v>125</v>
      </c>
      <c r="HY341" s="8" t="s">
        <v>125</v>
      </c>
      <c r="HZ341" s="8" t="s">
        <v>125</v>
      </c>
      <c r="IA341" s="8" t="s">
        <v>125</v>
      </c>
      <c r="IB341" s="8" t="s">
        <v>125</v>
      </c>
      <c r="IC341" s="8" t="s">
        <v>125</v>
      </c>
      <c r="ID341" s="8" t="s">
        <v>125</v>
      </c>
      <c r="IE341" s="8" t="s">
        <v>125</v>
      </c>
      <c r="IF341">
        <v>53.32</v>
      </c>
      <c r="IG341">
        <v>51.1</v>
      </c>
      <c r="IH341">
        <v>269.64</v>
      </c>
      <c r="II341">
        <v>401.14</v>
      </c>
      <c r="IJ341">
        <v>131.24</v>
      </c>
      <c r="IK341">
        <v>147.69</v>
      </c>
      <c r="IL341">
        <v>107.89</v>
      </c>
      <c r="IN341" s="8" t="s">
        <v>125</v>
      </c>
      <c r="IO341" s="8" t="s">
        <v>125</v>
      </c>
      <c r="IP341" s="8" t="s">
        <v>125</v>
      </c>
      <c r="IQ341" s="8" t="s">
        <v>125</v>
      </c>
      <c r="IR341" s="8" t="s">
        <v>125</v>
      </c>
      <c r="IS341" s="8" t="s">
        <v>125</v>
      </c>
      <c r="IT341" s="8" t="s">
        <v>125</v>
      </c>
      <c r="IU341" s="8" t="s">
        <v>125</v>
      </c>
      <c r="IV341" s="8" t="s">
        <v>125</v>
      </c>
    </row>
    <row r="342" spans="1:256" x14ac:dyDescent="0.35">
      <c r="A342">
        <v>341</v>
      </c>
      <c r="B342">
        <v>-7.17</v>
      </c>
      <c r="C342">
        <v>33.590000000000003</v>
      </c>
      <c r="D342">
        <v>85.46</v>
      </c>
      <c r="E342">
        <v>199.96</v>
      </c>
      <c r="F342">
        <v>87.08</v>
      </c>
      <c r="G342">
        <v>2.31</v>
      </c>
      <c r="H342">
        <v>19.27</v>
      </c>
      <c r="J342" s="8" t="s">
        <v>125</v>
      </c>
      <c r="K342" s="8" t="s">
        <v>125</v>
      </c>
      <c r="L342" s="8" t="s">
        <v>125</v>
      </c>
      <c r="M342" s="8" t="s">
        <v>125</v>
      </c>
      <c r="N342" s="8" t="s">
        <v>125</v>
      </c>
      <c r="O342" s="8" t="s">
        <v>125</v>
      </c>
      <c r="P342" s="8" t="s">
        <v>125</v>
      </c>
      <c r="Q342" s="8" t="s">
        <v>125</v>
      </c>
      <c r="R342" s="8" t="s">
        <v>125</v>
      </c>
      <c r="S342">
        <v>43.5</v>
      </c>
      <c r="T342">
        <v>30.03</v>
      </c>
      <c r="U342">
        <v>176</v>
      </c>
      <c r="V342">
        <v>125.01</v>
      </c>
      <c r="W342">
        <v>37.94</v>
      </c>
      <c r="X342">
        <v>73.45</v>
      </c>
      <c r="Y342">
        <v>0.5</v>
      </c>
      <c r="AA342" s="8" t="s">
        <v>125</v>
      </c>
      <c r="AB342" s="8" t="s">
        <v>125</v>
      </c>
      <c r="AC342" s="8" t="s">
        <v>125</v>
      </c>
      <c r="AD342" s="8" t="s">
        <v>125</v>
      </c>
      <c r="AE342" s="8" t="s">
        <v>125</v>
      </c>
      <c r="AF342" s="8" t="s">
        <v>125</v>
      </c>
      <c r="AG342" s="8" t="s">
        <v>125</v>
      </c>
      <c r="AH342" s="8" t="s">
        <v>125</v>
      </c>
      <c r="AI342" s="8" t="s">
        <v>125</v>
      </c>
      <c r="AJ342">
        <v>43.5</v>
      </c>
      <c r="AK342">
        <v>30.03</v>
      </c>
      <c r="AL342">
        <v>176</v>
      </c>
      <c r="AM342">
        <v>125.01</v>
      </c>
      <c r="AN342">
        <v>37.94</v>
      </c>
      <c r="AO342">
        <v>73.45</v>
      </c>
      <c r="AP342">
        <v>0.5</v>
      </c>
      <c r="AR342" s="8" t="s">
        <v>125</v>
      </c>
      <c r="AS342" s="8" t="s">
        <v>125</v>
      </c>
      <c r="AT342" s="8" t="s">
        <v>125</v>
      </c>
      <c r="AU342" s="8" t="s">
        <v>125</v>
      </c>
      <c r="AV342" s="8" t="s">
        <v>125</v>
      </c>
      <c r="AW342" s="8" t="s">
        <v>125</v>
      </c>
      <c r="AX342" s="8" t="s">
        <v>125</v>
      </c>
      <c r="AY342" s="8" t="s">
        <v>125</v>
      </c>
      <c r="AZ342" s="8" t="s">
        <v>125</v>
      </c>
      <c r="BA342">
        <v>37.24</v>
      </c>
      <c r="BB342">
        <v>33.590000000000003</v>
      </c>
      <c r="BC342">
        <v>197.73</v>
      </c>
      <c r="BD342">
        <v>288.02999999999997</v>
      </c>
      <c r="BE342">
        <v>85</v>
      </c>
      <c r="BF342">
        <v>10.46</v>
      </c>
      <c r="BG342">
        <v>6.59</v>
      </c>
      <c r="BI342" s="8" t="s">
        <v>125</v>
      </c>
      <c r="BJ342" s="8" t="s">
        <v>125</v>
      </c>
      <c r="BK342" s="8" t="s">
        <v>125</v>
      </c>
      <c r="BL342" s="8" t="s">
        <v>125</v>
      </c>
      <c r="BM342" s="8" t="s">
        <v>125</v>
      </c>
      <c r="BN342" s="8" t="s">
        <v>125</v>
      </c>
      <c r="BO342" s="8" t="s">
        <v>125</v>
      </c>
      <c r="BP342" s="8" t="s">
        <v>125</v>
      </c>
      <c r="BQ342" s="8" t="s">
        <v>125</v>
      </c>
      <c r="BR342">
        <v>42.52</v>
      </c>
      <c r="BS342">
        <v>33.590000000000003</v>
      </c>
      <c r="BT342">
        <v>195.96</v>
      </c>
      <c r="BU342">
        <v>288.02999999999997</v>
      </c>
      <c r="BV342">
        <v>93.5</v>
      </c>
      <c r="BW342">
        <v>109.38</v>
      </c>
      <c r="BX342">
        <v>91.14</v>
      </c>
      <c r="BZ342" s="8" t="s">
        <v>125</v>
      </c>
      <c r="CA342" s="8" t="s">
        <v>125</v>
      </c>
      <c r="CB342" s="8" t="s">
        <v>125</v>
      </c>
      <c r="CC342" s="8" t="s">
        <v>125</v>
      </c>
      <c r="CD342" s="8" t="s">
        <v>125</v>
      </c>
      <c r="CE342" s="8" t="s">
        <v>125</v>
      </c>
      <c r="CF342" s="8" t="s">
        <v>125</v>
      </c>
      <c r="CG342" s="8" t="s">
        <v>125</v>
      </c>
      <c r="CH342" s="8" t="s">
        <v>125</v>
      </c>
      <c r="CI342">
        <v>42.68</v>
      </c>
      <c r="CJ342">
        <v>54.93</v>
      </c>
      <c r="CK342">
        <v>299.14999999999998</v>
      </c>
      <c r="CL342">
        <v>454.07</v>
      </c>
      <c r="CM342">
        <v>150</v>
      </c>
      <c r="CN342">
        <v>151.07</v>
      </c>
      <c r="CO342">
        <v>111.82</v>
      </c>
      <c r="CQ342" s="8" t="s">
        <v>125</v>
      </c>
      <c r="CR342" s="8" t="s">
        <v>125</v>
      </c>
      <c r="CS342" s="8" t="s">
        <v>125</v>
      </c>
      <c r="CT342" s="8" t="s">
        <v>125</v>
      </c>
      <c r="CU342" s="8" t="s">
        <v>125</v>
      </c>
      <c r="CV342" s="8" t="s">
        <v>125</v>
      </c>
      <c r="CW342" s="8" t="s">
        <v>125</v>
      </c>
      <c r="CX342" s="8" t="s">
        <v>125</v>
      </c>
      <c r="CY342" s="8" t="s">
        <v>125</v>
      </c>
      <c r="CZ342">
        <v>51.76</v>
      </c>
      <c r="DA342">
        <v>53.01</v>
      </c>
      <c r="DB342">
        <v>237.21</v>
      </c>
      <c r="DC342">
        <v>156.85</v>
      </c>
      <c r="DD342">
        <v>95</v>
      </c>
      <c r="DE342">
        <v>146.85</v>
      </c>
      <c r="DF342">
        <v>91.14</v>
      </c>
      <c r="DH342" s="8" t="s">
        <v>125</v>
      </c>
      <c r="DI342" s="8" t="s">
        <v>125</v>
      </c>
      <c r="DJ342" s="8" t="s">
        <v>125</v>
      </c>
      <c r="DK342" s="8" t="s">
        <v>125</v>
      </c>
      <c r="DL342" s="8" t="s">
        <v>125</v>
      </c>
      <c r="DM342" s="8" t="s">
        <v>125</v>
      </c>
      <c r="DN342" s="8" t="s">
        <v>125</v>
      </c>
      <c r="DO342" s="8" t="s">
        <v>125</v>
      </c>
      <c r="DP342" s="8" t="s">
        <v>125</v>
      </c>
      <c r="DQ342">
        <v>51.76</v>
      </c>
      <c r="DR342">
        <v>53.01</v>
      </c>
      <c r="DS342">
        <v>237.21</v>
      </c>
      <c r="DT342">
        <v>156.85</v>
      </c>
      <c r="DU342">
        <v>95</v>
      </c>
      <c r="DV342">
        <v>146.85</v>
      </c>
      <c r="DW342">
        <v>91.14</v>
      </c>
      <c r="DY342" s="8" t="s">
        <v>125</v>
      </c>
      <c r="DZ342" s="8" t="s">
        <v>125</v>
      </c>
      <c r="EA342" s="8" t="s">
        <v>125</v>
      </c>
      <c r="EB342" s="8" t="s">
        <v>125</v>
      </c>
      <c r="EC342" s="8" t="s">
        <v>125</v>
      </c>
      <c r="ED342" s="8" t="s">
        <v>125</v>
      </c>
      <c r="EE342" s="8" t="s">
        <v>125</v>
      </c>
      <c r="EF342" s="8" t="s">
        <v>125</v>
      </c>
      <c r="EG342" s="8" t="s">
        <v>125</v>
      </c>
      <c r="EH342">
        <v>51.76</v>
      </c>
      <c r="EI342">
        <v>63.1</v>
      </c>
      <c r="EJ342">
        <v>340</v>
      </c>
      <c r="EK342">
        <v>567.79999999999995</v>
      </c>
      <c r="EL342">
        <v>150</v>
      </c>
      <c r="EM342">
        <v>146.85</v>
      </c>
      <c r="EN342">
        <v>35.479999999999997</v>
      </c>
      <c r="EP342" s="8" t="s">
        <v>125</v>
      </c>
      <c r="EQ342" s="8" t="s">
        <v>125</v>
      </c>
      <c r="ER342" s="8" t="s">
        <v>125</v>
      </c>
      <c r="ES342" s="8" t="s">
        <v>125</v>
      </c>
      <c r="ET342" s="8" t="s">
        <v>125</v>
      </c>
      <c r="EU342" s="8" t="s">
        <v>125</v>
      </c>
      <c r="EV342" s="8" t="s">
        <v>125</v>
      </c>
      <c r="EW342" s="8" t="s">
        <v>125</v>
      </c>
      <c r="EX342" s="8" t="s">
        <v>125</v>
      </c>
      <c r="EY342">
        <v>63.01</v>
      </c>
      <c r="EZ342">
        <v>63.96</v>
      </c>
      <c r="FA342">
        <v>321.16000000000003</v>
      </c>
      <c r="FB342">
        <v>487.11</v>
      </c>
      <c r="FC342">
        <v>150</v>
      </c>
      <c r="FD342">
        <v>180.97</v>
      </c>
      <c r="FE342">
        <v>121.38</v>
      </c>
      <c r="FG342" s="8" t="s">
        <v>125</v>
      </c>
      <c r="FH342" s="8" t="s">
        <v>125</v>
      </c>
      <c r="FI342" s="8" t="s">
        <v>125</v>
      </c>
      <c r="FJ342" s="8" t="s">
        <v>125</v>
      </c>
      <c r="FK342" s="8" t="s">
        <v>125</v>
      </c>
      <c r="FL342" s="8" t="s">
        <v>125</v>
      </c>
      <c r="FM342" s="8" t="s">
        <v>125</v>
      </c>
      <c r="FN342" s="8" t="s">
        <v>125</v>
      </c>
      <c r="FO342" s="8" t="s">
        <v>125</v>
      </c>
      <c r="FP342">
        <v>24.36</v>
      </c>
      <c r="FQ342">
        <v>42.54</v>
      </c>
      <c r="FR342">
        <v>214.27</v>
      </c>
      <c r="FS342">
        <v>325.74</v>
      </c>
      <c r="FT342">
        <v>116.1</v>
      </c>
      <c r="FU342">
        <v>89.54</v>
      </c>
      <c r="FV342">
        <v>78.39</v>
      </c>
      <c r="FX342" s="8" t="s">
        <v>125</v>
      </c>
      <c r="FY342" s="8" t="s">
        <v>125</v>
      </c>
      <c r="FZ342" s="8" t="s">
        <v>125</v>
      </c>
      <c r="GA342" s="8" t="s">
        <v>125</v>
      </c>
      <c r="GB342" s="8" t="s">
        <v>125</v>
      </c>
      <c r="GC342" s="8" t="s">
        <v>125</v>
      </c>
      <c r="GD342" s="8" t="s">
        <v>125</v>
      </c>
      <c r="GE342" s="8" t="s">
        <v>125</v>
      </c>
      <c r="GF342" s="8" t="s">
        <v>125</v>
      </c>
      <c r="GG342">
        <v>47.14</v>
      </c>
      <c r="GH342">
        <v>39.78</v>
      </c>
      <c r="GI342">
        <v>209.93</v>
      </c>
      <c r="GJ342">
        <v>141.58000000000001</v>
      </c>
      <c r="GK342">
        <v>82.7</v>
      </c>
      <c r="GL342">
        <v>115.27</v>
      </c>
      <c r="GM342">
        <v>33.880000000000003</v>
      </c>
      <c r="GO342" s="8" t="s">
        <v>125</v>
      </c>
      <c r="GP342" s="8" t="s">
        <v>125</v>
      </c>
      <c r="GQ342" s="8" t="s">
        <v>125</v>
      </c>
      <c r="GR342" s="8" t="s">
        <v>125</v>
      </c>
      <c r="GS342" s="8" t="s">
        <v>125</v>
      </c>
      <c r="GT342" s="8" t="s">
        <v>125</v>
      </c>
      <c r="GU342" s="8" t="s">
        <v>125</v>
      </c>
      <c r="GV342" s="8" t="s">
        <v>125</v>
      </c>
      <c r="GW342" s="8" t="s">
        <v>125</v>
      </c>
      <c r="GX342">
        <v>47.14</v>
      </c>
      <c r="GY342">
        <v>39.78</v>
      </c>
      <c r="GZ342">
        <v>209.93</v>
      </c>
      <c r="HA342">
        <v>141.58000000000001</v>
      </c>
      <c r="HB342">
        <v>82.7</v>
      </c>
      <c r="HC342">
        <v>116.34</v>
      </c>
      <c r="HD342">
        <v>33.880000000000003</v>
      </c>
      <c r="HF342" s="8" t="s">
        <v>125</v>
      </c>
      <c r="HG342" s="8" t="s">
        <v>125</v>
      </c>
      <c r="HH342" s="8" t="s">
        <v>125</v>
      </c>
      <c r="HI342" s="8" t="s">
        <v>125</v>
      </c>
      <c r="HJ342" s="8" t="s">
        <v>125</v>
      </c>
      <c r="HK342" s="8" t="s">
        <v>125</v>
      </c>
      <c r="HL342" s="8" t="s">
        <v>125</v>
      </c>
      <c r="HM342" s="8" t="s">
        <v>125</v>
      </c>
      <c r="HN342" s="8" t="s">
        <v>125</v>
      </c>
      <c r="HO342">
        <v>45.4</v>
      </c>
      <c r="HP342">
        <v>46.06</v>
      </c>
      <c r="HQ342">
        <v>259.05</v>
      </c>
      <c r="HR342">
        <v>429.87</v>
      </c>
      <c r="HS342">
        <v>104.58</v>
      </c>
      <c r="HT342">
        <v>89.4</v>
      </c>
      <c r="HU342">
        <v>19.52</v>
      </c>
      <c r="HW342" s="8" t="s">
        <v>125</v>
      </c>
      <c r="HX342" s="8" t="s">
        <v>125</v>
      </c>
      <c r="HY342" s="8" t="s">
        <v>125</v>
      </c>
      <c r="HZ342" s="8" t="s">
        <v>125</v>
      </c>
      <c r="IA342" s="8" t="s">
        <v>125</v>
      </c>
      <c r="IB342" s="8" t="s">
        <v>125</v>
      </c>
      <c r="IC342" s="8" t="s">
        <v>125</v>
      </c>
      <c r="ID342" s="8" t="s">
        <v>125</v>
      </c>
      <c r="IE342" s="8" t="s">
        <v>125</v>
      </c>
      <c r="IF342">
        <v>51.09</v>
      </c>
      <c r="IG342">
        <v>46.36</v>
      </c>
      <c r="IH342">
        <v>252.76</v>
      </c>
      <c r="II342">
        <v>381.56</v>
      </c>
      <c r="IJ342">
        <v>122.37</v>
      </c>
      <c r="IK342">
        <v>145.59</v>
      </c>
      <c r="IL342">
        <v>103.52</v>
      </c>
      <c r="IN342" s="8" t="s">
        <v>125</v>
      </c>
      <c r="IO342" s="8" t="s">
        <v>125</v>
      </c>
      <c r="IP342" s="8" t="s">
        <v>125</v>
      </c>
      <c r="IQ342" s="8" t="s">
        <v>125</v>
      </c>
      <c r="IR342" s="8" t="s">
        <v>125</v>
      </c>
      <c r="IS342" s="8" t="s">
        <v>125</v>
      </c>
      <c r="IT342" s="8" t="s">
        <v>125</v>
      </c>
      <c r="IU342" s="8" t="s">
        <v>125</v>
      </c>
      <c r="IV342" s="8" t="s">
        <v>125</v>
      </c>
    </row>
    <row r="343" spans="1:256" x14ac:dyDescent="0.35">
      <c r="A343">
        <v>342</v>
      </c>
      <c r="B343">
        <v>-50.43</v>
      </c>
      <c r="C343">
        <v>29.44</v>
      </c>
      <c r="D343">
        <v>66.08</v>
      </c>
      <c r="E343">
        <v>269.67</v>
      </c>
      <c r="F343">
        <v>79.52</v>
      </c>
      <c r="G343">
        <v>39.46</v>
      </c>
      <c r="H343">
        <v>5.59</v>
      </c>
      <c r="J343" s="8" t="s">
        <v>125</v>
      </c>
      <c r="K343" s="8" t="s">
        <v>125</v>
      </c>
      <c r="L343" s="8" t="s">
        <v>125</v>
      </c>
      <c r="M343" s="8" t="s">
        <v>125</v>
      </c>
      <c r="N343" s="8" t="s">
        <v>125</v>
      </c>
      <c r="O343" s="8" t="s">
        <v>125</v>
      </c>
      <c r="P343" s="8" t="s">
        <v>125</v>
      </c>
      <c r="Q343" s="8" t="s">
        <v>125</v>
      </c>
      <c r="R343" s="8" t="s">
        <v>125</v>
      </c>
      <c r="S343">
        <v>35.700000000000003</v>
      </c>
      <c r="T343">
        <v>26.99</v>
      </c>
      <c r="U343">
        <v>14</v>
      </c>
      <c r="V343">
        <v>102.5</v>
      </c>
      <c r="W343">
        <v>4.3</v>
      </c>
      <c r="X343">
        <v>2</v>
      </c>
      <c r="Y343">
        <v>14.12</v>
      </c>
      <c r="AA343" s="8" t="s">
        <v>125</v>
      </c>
      <c r="AB343" s="8" t="s">
        <v>125</v>
      </c>
      <c r="AC343" s="8" t="s">
        <v>125</v>
      </c>
      <c r="AD343" s="8" t="s">
        <v>125</v>
      </c>
      <c r="AE343" s="8" t="s">
        <v>125</v>
      </c>
      <c r="AF343" s="8" t="s">
        <v>125</v>
      </c>
      <c r="AG343" s="8" t="s">
        <v>125</v>
      </c>
      <c r="AH343" s="8" t="s">
        <v>125</v>
      </c>
      <c r="AI343" s="8" t="s">
        <v>125</v>
      </c>
      <c r="AJ343">
        <v>35.700000000000003</v>
      </c>
      <c r="AK343">
        <v>26.99</v>
      </c>
      <c r="AL343">
        <v>14</v>
      </c>
      <c r="AM343">
        <v>102.5</v>
      </c>
      <c r="AN343">
        <v>4.3</v>
      </c>
      <c r="AO343">
        <v>2</v>
      </c>
      <c r="AP343">
        <v>14.12</v>
      </c>
      <c r="AR343" s="8" t="s">
        <v>125</v>
      </c>
      <c r="AS343" s="8" t="s">
        <v>125</v>
      </c>
      <c r="AT343" s="8" t="s">
        <v>125</v>
      </c>
      <c r="AU343" s="8" t="s">
        <v>125</v>
      </c>
      <c r="AV343" s="8" t="s">
        <v>125</v>
      </c>
      <c r="AW343" s="8" t="s">
        <v>125</v>
      </c>
      <c r="AX343" s="8" t="s">
        <v>125</v>
      </c>
      <c r="AY343" s="8" t="s">
        <v>125</v>
      </c>
      <c r="AZ343" s="8" t="s">
        <v>125</v>
      </c>
      <c r="BA343">
        <v>12.63</v>
      </c>
      <c r="BB343">
        <v>30.25</v>
      </c>
      <c r="BC343">
        <v>180.8</v>
      </c>
      <c r="BD343">
        <v>296.35000000000002</v>
      </c>
      <c r="BE343">
        <v>79.52</v>
      </c>
      <c r="BF343">
        <v>17.809999999999999</v>
      </c>
      <c r="BG343">
        <v>12.82</v>
      </c>
      <c r="BI343" s="8" t="s">
        <v>125</v>
      </c>
      <c r="BJ343" s="8" t="s">
        <v>125</v>
      </c>
      <c r="BK343" s="8" t="s">
        <v>125</v>
      </c>
      <c r="BL343" s="8" t="s">
        <v>125</v>
      </c>
      <c r="BM343" s="8" t="s">
        <v>125</v>
      </c>
      <c r="BN343" s="8" t="s">
        <v>125</v>
      </c>
      <c r="BO343" s="8" t="s">
        <v>125</v>
      </c>
      <c r="BP343" s="8" t="s">
        <v>125</v>
      </c>
      <c r="BQ343" s="8" t="s">
        <v>125</v>
      </c>
      <c r="BR343">
        <v>40.299999999999997</v>
      </c>
      <c r="BS343">
        <v>30.25</v>
      </c>
      <c r="BT343">
        <v>184.2</v>
      </c>
      <c r="BU343">
        <v>296.35000000000002</v>
      </c>
      <c r="BV343">
        <v>109.19</v>
      </c>
      <c r="BW343">
        <v>118.94</v>
      </c>
      <c r="BX343">
        <v>81.78</v>
      </c>
      <c r="BZ343" s="8" t="s">
        <v>125</v>
      </c>
      <c r="CA343" s="8" t="s">
        <v>125</v>
      </c>
      <c r="CB343" s="8" t="s">
        <v>125</v>
      </c>
      <c r="CC343" s="8" t="s">
        <v>125</v>
      </c>
      <c r="CD343" s="8" t="s">
        <v>125</v>
      </c>
      <c r="CE343" s="8" t="s">
        <v>125</v>
      </c>
      <c r="CF343" s="8" t="s">
        <v>125</v>
      </c>
      <c r="CG343" s="8" t="s">
        <v>125</v>
      </c>
      <c r="CH343" s="8" t="s">
        <v>125</v>
      </c>
      <c r="CI343">
        <v>15.23</v>
      </c>
      <c r="CJ343">
        <v>62.17</v>
      </c>
      <c r="CK343">
        <v>292</v>
      </c>
      <c r="CL343">
        <v>498.21</v>
      </c>
      <c r="CM343">
        <v>118.75</v>
      </c>
      <c r="CN343">
        <v>96.45</v>
      </c>
      <c r="CO343">
        <v>109.85</v>
      </c>
      <c r="CQ343" s="8" t="s">
        <v>125</v>
      </c>
      <c r="CR343" s="8" t="s">
        <v>125</v>
      </c>
      <c r="CS343" s="8" t="s">
        <v>125</v>
      </c>
      <c r="CT343" s="8" t="s">
        <v>125</v>
      </c>
      <c r="CU343" s="8" t="s">
        <v>125</v>
      </c>
      <c r="CV343" s="8" t="s">
        <v>125</v>
      </c>
      <c r="CW343" s="8" t="s">
        <v>125</v>
      </c>
      <c r="CX343" s="8" t="s">
        <v>125</v>
      </c>
      <c r="CY343" s="8" t="s">
        <v>125</v>
      </c>
      <c r="CZ343">
        <v>48.6</v>
      </c>
      <c r="DA343">
        <v>47.36</v>
      </c>
      <c r="DB343">
        <v>238.75</v>
      </c>
      <c r="DC343">
        <v>166.44</v>
      </c>
      <c r="DD343">
        <v>63.37</v>
      </c>
      <c r="DE343">
        <v>71.849999999999994</v>
      </c>
      <c r="DF343">
        <v>96.27</v>
      </c>
      <c r="DH343" s="8" t="s">
        <v>125</v>
      </c>
      <c r="DI343" s="8" t="s">
        <v>125</v>
      </c>
      <c r="DJ343" s="8" t="s">
        <v>125</v>
      </c>
      <c r="DK343" s="8" t="s">
        <v>125</v>
      </c>
      <c r="DL343" s="8" t="s">
        <v>125</v>
      </c>
      <c r="DM343" s="8" t="s">
        <v>125</v>
      </c>
      <c r="DN343" s="8" t="s">
        <v>125</v>
      </c>
      <c r="DO343" s="8" t="s">
        <v>125</v>
      </c>
      <c r="DP343" s="8" t="s">
        <v>125</v>
      </c>
      <c r="DQ343">
        <v>48.6</v>
      </c>
      <c r="DR343">
        <v>47.36</v>
      </c>
      <c r="DS343">
        <v>238.75</v>
      </c>
      <c r="DT343">
        <v>166.44</v>
      </c>
      <c r="DU343">
        <v>63.37</v>
      </c>
      <c r="DV343">
        <v>71.849999999999994</v>
      </c>
      <c r="DW343">
        <v>96.27</v>
      </c>
      <c r="DY343" s="8" t="s">
        <v>125</v>
      </c>
      <c r="DZ343" s="8" t="s">
        <v>125</v>
      </c>
      <c r="EA343" s="8" t="s">
        <v>125</v>
      </c>
      <c r="EB343" s="8" t="s">
        <v>125</v>
      </c>
      <c r="EC343" s="8" t="s">
        <v>125</v>
      </c>
      <c r="ED343" s="8" t="s">
        <v>125</v>
      </c>
      <c r="EE343" s="8" t="s">
        <v>125</v>
      </c>
      <c r="EF343" s="8" t="s">
        <v>125</v>
      </c>
      <c r="EG343" s="8" t="s">
        <v>125</v>
      </c>
      <c r="EH343">
        <v>46.74</v>
      </c>
      <c r="EI343">
        <v>88.19</v>
      </c>
      <c r="EJ343">
        <v>307.10000000000002</v>
      </c>
      <c r="EK343">
        <v>508.91</v>
      </c>
      <c r="EL343">
        <v>118.92</v>
      </c>
      <c r="EM343">
        <v>71.849999999999994</v>
      </c>
      <c r="EN343">
        <v>80.67</v>
      </c>
      <c r="EP343" s="8" t="s">
        <v>125</v>
      </c>
      <c r="EQ343" s="8" t="s">
        <v>125</v>
      </c>
      <c r="ER343" s="8" t="s">
        <v>125</v>
      </c>
      <c r="ES343" s="8" t="s">
        <v>125</v>
      </c>
      <c r="ET343" s="8" t="s">
        <v>125</v>
      </c>
      <c r="EU343" s="8" t="s">
        <v>125</v>
      </c>
      <c r="EV343" s="8" t="s">
        <v>125</v>
      </c>
      <c r="EW343" s="8" t="s">
        <v>125</v>
      </c>
      <c r="EX343" s="8" t="s">
        <v>125</v>
      </c>
      <c r="EY343">
        <v>63.55</v>
      </c>
      <c r="EZ343">
        <v>76.010000000000005</v>
      </c>
      <c r="FA343">
        <v>293.8</v>
      </c>
      <c r="FB343">
        <v>481.86</v>
      </c>
      <c r="FC343">
        <v>136.5</v>
      </c>
      <c r="FD343">
        <v>175</v>
      </c>
      <c r="FE343">
        <v>122.92</v>
      </c>
      <c r="FG343" s="8" t="s">
        <v>125</v>
      </c>
      <c r="FH343" s="8" t="s">
        <v>125</v>
      </c>
      <c r="FI343" s="8" t="s">
        <v>125</v>
      </c>
      <c r="FJ343" s="8" t="s">
        <v>125</v>
      </c>
      <c r="FK343" s="8" t="s">
        <v>125</v>
      </c>
      <c r="FL343" s="8" t="s">
        <v>125</v>
      </c>
      <c r="FM343" s="8" t="s">
        <v>125</v>
      </c>
      <c r="FN343" s="8" t="s">
        <v>125</v>
      </c>
      <c r="FO343" s="8" t="s">
        <v>125</v>
      </c>
      <c r="FP343">
        <v>-16.899999999999999</v>
      </c>
      <c r="FQ343">
        <v>44.94</v>
      </c>
      <c r="FR343">
        <v>188.4</v>
      </c>
      <c r="FS343">
        <v>389.5</v>
      </c>
      <c r="FT343">
        <v>104.01</v>
      </c>
      <c r="FU343">
        <v>71.81</v>
      </c>
      <c r="FV343">
        <v>72.900000000000006</v>
      </c>
      <c r="FX343" s="8" t="s">
        <v>125</v>
      </c>
      <c r="FY343" s="8" t="s">
        <v>125</v>
      </c>
      <c r="FZ343" s="8" t="s">
        <v>125</v>
      </c>
      <c r="GA343" s="8" t="s">
        <v>125</v>
      </c>
      <c r="GB343" s="8" t="s">
        <v>125</v>
      </c>
      <c r="GC343" s="8" t="s">
        <v>125</v>
      </c>
      <c r="GD343" s="8" t="s">
        <v>125</v>
      </c>
      <c r="GE343" s="8" t="s">
        <v>125</v>
      </c>
      <c r="GF343" s="8" t="s">
        <v>125</v>
      </c>
      <c r="GG343">
        <v>40.6</v>
      </c>
      <c r="GH343">
        <v>37.630000000000003</v>
      </c>
      <c r="GI343">
        <v>109.97</v>
      </c>
      <c r="GJ343">
        <v>122.1</v>
      </c>
      <c r="GK343">
        <v>21.91</v>
      </c>
      <c r="GL343">
        <v>34.380000000000003</v>
      </c>
      <c r="GM343">
        <v>54.67</v>
      </c>
      <c r="GO343" s="8" t="s">
        <v>125</v>
      </c>
      <c r="GP343" s="8" t="s">
        <v>125</v>
      </c>
      <c r="GQ343" s="8" t="s">
        <v>125</v>
      </c>
      <c r="GR343" s="8" t="s">
        <v>125</v>
      </c>
      <c r="GS343" s="8" t="s">
        <v>125</v>
      </c>
      <c r="GT343" s="8" t="s">
        <v>125</v>
      </c>
      <c r="GU343" s="8" t="s">
        <v>125</v>
      </c>
      <c r="GV343" s="8" t="s">
        <v>125</v>
      </c>
      <c r="GW343" s="8" t="s">
        <v>125</v>
      </c>
      <c r="GX343">
        <v>40.64</v>
      </c>
      <c r="GY343">
        <v>37.630000000000003</v>
      </c>
      <c r="GZ343">
        <v>109.97</v>
      </c>
      <c r="HA343">
        <v>122.1</v>
      </c>
      <c r="HB343">
        <v>21.91</v>
      </c>
      <c r="HC343">
        <v>34.380000000000003</v>
      </c>
      <c r="HD343">
        <v>54.67</v>
      </c>
      <c r="HF343" s="8" t="s">
        <v>125</v>
      </c>
      <c r="HG343" s="8" t="s">
        <v>125</v>
      </c>
      <c r="HH343" s="8" t="s">
        <v>125</v>
      </c>
      <c r="HI343" s="8" t="s">
        <v>125</v>
      </c>
      <c r="HJ343" s="8" t="s">
        <v>125</v>
      </c>
      <c r="HK343" s="8" t="s">
        <v>125</v>
      </c>
      <c r="HL343" s="8" t="s">
        <v>125</v>
      </c>
      <c r="HM343" s="8" t="s">
        <v>125</v>
      </c>
      <c r="HN343" s="8" t="s">
        <v>125</v>
      </c>
      <c r="HO343">
        <v>30.88</v>
      </c>
      <c r="HP343">
        <v>62.05</v>
      </c>
      <c r="HQ343">
        <v>247.95</v>
      </c>
      <c r="HR343">
        <v>417.58</v>
      </c>
      <c r="HS343">
        <v>102.61</v>
      </c>
      <c r="HT343">
        <v>39.94</v>
      </c>
      <c r="HU343">
        <v>35.42</v>
      </c>
      <c r="HW343" s="8" t="s">
        <v>125</v>
      </c>
      <c r="HX343" s="8" t="s">
        <v>125</v>
      </c>
      <c r="HY343" s="8" t="s">
        <v>125</v>
      </c>
      <c r="HZ343" s="8" t="s">
        <v>125</v>
      </c>
      <c r="IA343" s="8" t="s">
        <v>125</v>
      </c>
      <c r="IB343" s="8" t="s">
        <v>125</v>
      </c>
      <c r="IC343" s="8" t="s">
        <v>125</v>
      </c>
      <c r="ID343" s="8" t="s">
        <v>125</v>
      </c>
      <c r="IE343" s="8" t="s">
        <v>125</v>
      </c>
      <c r="IF343">
        <v>48.11</v>
      </c>
      <c r="IG343">
        <v>55.22</v>
      </c>
      <c r="IH343">
        <v>245.35</v>
      </c>
      <c r="II343">
        <v>362.93</v>
      </c>
      <c r="IJ343">
        <v>119.34</v>
      </c>
      <c r="IK343">
        <v>142.72</v>
      </c>
      <c r="IL343">
        <v>105.58</v>
      </c>
      <c r="IN343" s="8" t="s">
        <v>125</v>
      </c>
      <c r="IO343" s="8" t="s">
        <v>125</v>
      </c>
      <c r="IP343" s="8" t="s">
        <v>125</v>
      </c>
      <c r="IQ343" s="8" t="s">
        <v>125</v>
      </c>
      <c r="IR343" s="8" t="s">
        <v>125</v>
      </c>
      <c r="IS343" s="8" t="s">
        <v>125</v>
      </c>
      <c r="IT343" s="8" t="s">
        <v>125</v>
      </c>
      <c r="IU343" s="8" t="s">
        <v>125</v>
      </c>
      <c r="IV343" s="8" t="s">
        <v>125</v>
      </c>
    </row>
    <row r="344" spans="1:256" x14ac:dyDescent="0.35">
      <c r="A344">
        <v>343</v>
      </c>
      <c r="B344">
        <v>-16.09</v>
      </c>
      <c r="C344">
        <v>37.15</v>
      </c>
      <c r="D344">
        <v>170.51</v>
      </c>
      <c r="E344">
        <v>298.49</v>
      </c>
      <c r="F344">
        <v>33.69</v>
      </c>
      <c r="G344">
        <v>71.36</v>
      </c>
      <c r="H344">
        <v>43.9</v>
      </c>
      <c r="J344" s="8" t="s">
        <v>125</v>
      </c>
      <c r="K344" s="8" t="s">
        <v>125</v>
      </c>
      <c r="L344" s="8" t="s">
        <v>125</v>
      </c>
      <c r="M344" s="8" t="s">
        <v>125</v>
      </c>
      <c r="N344" s="8" t="s">
        <v>125</v>
      </c>
      <c r="O344" s="8" t="s">
        <v>125</v>
      </c>
      <c r="P344" s="8" t="s">
        <v>125</v>
      </c>
      <c r="Q344" s="8" t="s">
        <v>125</v>
      </c>
      <c r="R344" s="8" t="s">
        <v>125</v>
      </c>
      <c r="S344">
        <v>28.61</v>
      </c>
      <c r="T344">
        <v>1.95</v>
      </c>
      <c r="U344">
        <v>175.1</v>
      </c>
      <c r="V344">
        <v>110</v>
      </c>
      <c r="W344">
        <v>16.66</v>
      </c>
      <c r="X344">
        <v>0.44</v>
      </c>
      <c r="Y344">
        <v>11.17</v>
      </c>
      <c r="AA344" s="8" t="s">
        <v>125</v>
      </c>
      <c r="AB344" s="8" t="s">
        <v>125</v>
      </c>
      <c r="AC344" s="8" t="s">
        <v>125</v>
      </c>
      <c r="AD344" s="8" t="s">
        <v>125</v>
      </c>
      <c r="AE344" s="8" t="s">
        <v>125</v>
      </c>
      <c r="AF344" s="8" t="s">
        <v>125</v>
      </c>
      <c r="AG344" s="8" t="s">
        <v>125</v>
      </c>
      <c r="AH344" s="8" t="s">
        <v>125</v>
      </c>
      <c r="AI344" s="8" t="s">
        <v>125</v>
      </c>
      <c r="AJ344">
        <v>28.61</v>
      </c>
      <c r="AK344">
        <v>1.95</v>
      </c>
      <c r="AL344">
        <v>175.1</v>
      </c>
      <c r="AM344">
        <v>110</v>
      </c>
      <c r="AN344">
        <v>16.66</v>
      </c>
      <c r="AO344">
        <v>0.44</v>
      </c>
      <c r="AP344">
        <v>11.17</v>
      </c>
      <c r="AR344" s="8" t="s">
        <v>125</v>
      </c>
      <c r="AS344" s="8" t="s">
        <v>125</v>
      </c>
      <c r="AT344" s="8" t="s">
        <v>125</v>
      </c>
      <c r="AU344" s="8" t="s">
        <v>125</v>
      </c>
      <c r="AV344" s="8" t="s">
        <v>125</v>
      </c>
      <c r="AW344" s="8" t="s">
        <v>125</v>
      </c>
      <c r="AX344" s="8" t="s">
        <v>125</v>
      </c>
      <c r="AY344" s="8" t="s">
        <v>125</v>
      </c>
      <c r="AZ344" s="8" t="s">
        <v>125</v>
      </c>
      <c r="BA344">
        <v>0.42</v>
      </c>
      <c r="BB344">
        <v>37.28</v>
      </c>
      <c r="BC344">
        <v>194.96</v>
      </c>
      <c r="BD344">
        <v>309.27999999999997</v>
      </c>
      <c r="BE344">
        <v>34.020000000000003</v>
      </c>
      <c r="BF344">
        <v>5.85</v>
      </c>
      <c r="BG344">
        <v>3.11</v>
      </c>
      <c r="BI344" s="8" t="s">
        <v>125</v>
      </c>
      <c r="BJ344" s="8" t="s">
        <v>125</v>
      </c>
      <c r="BK344" s="8" t="s">
        <v>125</v>
      </c>
      <c r="BL344" s="8" t="s">
        <v>125</v>
      </c>
      <c r="BM344" s="8" t="s">
        <v>125</v>
      </c>
      <c r="BN344" s="8" t="s">
        <v>125</v>
      </c>
      <c r="BO344" s="8" t="s">
        <v>125</v>
      </c>
      <c r="BP344" s="8" t="s">
        <v>125</v>
      </c>
      <c r="BQ344" s="8" t="s">
        <v>125</v>
      </c>
      <c r="BR344">
        <v>27.86</v>
      </c>
      <c r="BS344">
        <v>35.51</v>
      </c>
      <c r="BT344">
        <v>205</v>
      </c>
      <c r="BU344">
        <v>284.85000000000002</v>
      </c>
      <c r="BV344">
        <v>89.74</v>
      </c>
      <c r="BW344">
        <v>92.92</v>
      </c>
      <c r="BX344">
        <v>95.93</v>
      </c>
      <c r="BZ344" s="8" t="s">
        <v>125</v>
      </c>
      <c r="CA344" s="8" t="s">
        <v>125</v>
      </c>
      <c r="CB344" s="8" t="s">
        <v>125</v>
      </c>
      <c r="CC344" s="8" t="s">
        <v>125</v>
      </c>
      <c r="CD344" s="8" t="s">
        <v>125</v>
      </c>
      <c r="CE344" s="8" t="s">
        <v>125</v>
      </c>
      <c r="CF344" s="8" t="s">
        <v>125</v>
      </c>
      <c r="CG344" s="8" t="s">
        <v>125</v>
      </c>
      <c r="CH344" s="8" t="s">
        <v>125</v>
      </c>
      <c r="CI344">
        <v>40.68</v>
      </c>
      <c r="CJ344">
        <v>81.069999999999993</v>
      </c>
      <c r="CK344">
        <v>355.69</v>
      </c>
      <c r="CL344">
        <v>507.91</v>
      </c>
      <c r="CM344">
        <v>94.2</v>
      </c>
      <c r="CN344">
        <v>121.38</v>
      </c>
      <c r="CO344">
        <v>129.75</v>
      </c>
      <c r="CQ344" s="8" t="s">
        <v>125</v>
      </c>
      <c r="CR344" s="8" t="s">
        <v>125</v>
      </c>
      <c r="CS344" s="8" t="s">
        <v>125</v>
      </c>
      <c r="CT344" s="8" t="s">
        <v>125</v>
      </c>
      <c r="CU344" s="8" t="s">
        <v>125</v>
      </c>
      <c r="CV344" s="8" t="s">
        <v>125</v>
      </c>
      <c r="CW344" s="8" t="s">
        <v>125</v>
      </c>
      <c r="CX344" s="8" t="s">
        <v>125</v>
      </c>
      <c r="CY344" s="8" t="s">
        <v>125</v>
      </c>
      <c r="CZ344">
        <v>52.17</v>
      </c>
      <c r="DA344">
        <v>51.44</v>
      </c>
      <c r="DB344">
        <v>252.59</v>
      </c>
      <c r="DC344">
        <v>170.42</v>
      </c>
      <c r="DD344">
        <v>76.27</v>
      </c>
      <c r="DE344">
        <v>74.97</v>
      </c>
      <c r="DF344">
        <v>130.16999999999999</v>
      </c>
      <c r="DH344" s="8" t="s">
        <v>125</v>
      </c>
      <c r="DI344" s="8" t="s">
        <v>125</v>
      </c>
      <c r="DJ344" s="8" t="s">
        <v>125</v>
      </c>
      <c r="DK344" s="8" t="s">
        <v>125</v>
      </c>
      <c r="DL344" s="8" t="s">
        <v>125</v>
      </c>
      <c r="DM344" s="8" t="s">
        <v>125</v>
      </c>
      <c r="DN344" s="8" t="s">
        <v>125</v>
      </c>
      <c r="DO344" s="8" t="s">
        <v>125</v>
      </c>
      <c r="DP344" s="8" t="s">
        <v>125</v>
      </c>
      <c r="DQ344">
        <v>52.17</v>
      </c>
      <c r="DR344">
        <v>51.44</v>
      </c>
      <c r="DS344">
        <v>252.59</v>
      </c>
      <c r="DT344">
        <v>170.42</v>
      </c>
      <c r="DU344">
        <v>76.27</v>
      </c>
      <c r="DV344">
        <v>74.97</v>
      </c>
      <c r="DW344">
        <v>130.16999999999999</v>
      </c>
      <c r="DY344" s="8" t="s">
        <v>125</v>
      </c>
      <c r="DZ344" s="8" t="s">
        <v>125</v>
      </c>
      <c r="EA344" s="8" t="s">
        <v>125</v>
      </c>
      <c r="EB344" s="8" t="s">
        <v>125</v>
      </c>
      <c r="EC344" s="8" t="s">
        <v>125</v>
      </c>
      <c r="ED344" s="8" t="s">
        <v>125</v>
      </c>
      <c r="EE344" s="8" t="s">
        <v>125</v>
      </c>
      <c r="EF344" s="8" t="s">
        <v>125</v>
      </c>
      <c r="EG344" s="8" t="s">
        <v>125</v>
      </c>
      <c r="EH344">
        <v>52.17</v>
      </c>
      <c r="EI344">
        <v>105.58</v>
      </c>
      <c r="EJ344">
        <v>355.69</v>
      </c>
      <c r="EK344">
        <v>561.9</v>
      </c>
      <c r="EL344">
        <v>92.37</v>
      </c>
      <c r="EM344">
        <v>74.97</v>
      </c>
      <c r="EN344">
        <v>68.64</v>
      </c>
      <c r="EP344" s="8" t="s">
        <v>125</v>
      </c>
      <c r="EQ344" s="8" t="s">
        <v>125</v>
      </c>
      <c r="ER344" s="8" t="s">
        <v>125</v>
      </c>
      <c r="ES344" s="8" t="s">
        <v>125</v>
      </c>
      <c r="ET344" s="8" t="s">
        <v>125</v>
      </c>
      <c r="EU344" s="8" t="s">
        <v>125</v>
      </c>
      <c r="EV344" s="8" t="s">
        <v>125</v>
      </c>
      <c r="EW344" s="8" t="s">
        <v>125</v>
      </c>
      <c r="EX344" s="8" t="s">
        <v>125</v>
      </c>
      <c r="EY344">
        <v>59.59</v>
      </c>
      <c r="EZ344">
        <v>78.739999999999995</v>
      </c>
      <c r="FA344">
        <v>349.13</v>
      </c>
      <c r="FB344">
        <v>479.17</v>
      </c>
      <c r="FC344">
        <v>154.09</v>
      </c>
      <c r="FD344">
        <v>160.09</v>
      </c>
      <c r="FE344">
        <v>134.1</v>
      </c>
      <c r="FG344" s="8" t="s">
        <v>125</v>
      </c>
      <c r="FH344" s="8" t="s">
        <v>125</v>
      </c>
      <c r="FI344" s="8" t="s">
        <v>125</v>
      </c>
      <c r="FJ344" s="8" t="s">
        <v>125</v>
      </c>
      <c r="FK344" s="8" t="s">
        <v>125</v>
      </c>
      <c r="FL344" s="8" t="s">
        <v>125</v>
      </c>
      <c r="FM344" s="8" t="s">
        <v>125</v>
      </c>
      <c r="FN344" s="8" t="s">
        <v>125</v>
      </c>
      <c r="FO344" s="8" t="s">
        <v>125</v>
      </c>
      <c r="FP344">
        <v>24.91</v>
      </c>
      <c r="FQ344">
        <v>61.04</v>
      </c>
      <c r="FR344">
        <v>278.23</v>
      </c>
      <c r="FS344">
        <v>410.14</v>
      </c>
      <c r="FT344">
        <v>75.86</v>
      </c>
      <c r="FU344">
        <v>98.13</v>
      </c>
      <c r="FV344">
        <v>90.33</v>
      </c>
      <c r="FX344" s="8" t="s">
        <v>125</v>
      </c>
      <c r="FY344" s="8" t="s">
        <v>125</v>
      </c>
      <c r="FZ344" s="8" t="s">
        <v>125</v>
      </c>
      <c r="GA344" s="8" t="s">
        <v>125</v>
      </c>
      <c r="GB344" s="8" t="s">
        <v>125</v>
      </c>
      <c r="GC344" s="8" t="s">
        <v>125</v>
      </c>
      <c r="GD344" s="8" t="s">
        <v>125</v>
      </c>
      <c r="GE344" s="8" t="s">
        <v>125</v>
      </c>
      <c r="GF344" s="8" t="s">
        <v>125</v>
      </c>
      <c r="GG344">
        <v>41.65</v>
      </c>
      <c r="GH344">
        <v>28.22</v>
      </c>
      <c r="GI344">
        <v>215.75</v>
      </c>
      <c r="GJ344">
        <v>144.27000000000001</v>
      </c>
      <c r="GK344">
        <v>35.159999999999997</v>
      </c>
      <c r="GL344">
        <v>23.7</v>
      </c>
      <c r="GM344">
        <v>64.900000000000006</v>
      </c>
      <c r="GO344" s="8" t="s">
        <v>125</v>
      </c>
      <c r="GP344" s="8" t="s">
        <v>125</v>
      </c>
      <c r="GQ344" s="8" t="s">
        <v>125</v>
      </c>
      <c r="GR344" s="8" t="s">
        <v>125</v>
      </c>
      <c r="GS344" s="8" t="s">
        <v>125</v>
      </c>
      <c r="GT344" s="8" t="s">
        <v>125</v>
      </c>
      <c r="GU344" s="8" t="s">
        <v>125</v>
      </c>
      <c r="GV344" s="8" t="s">
        <v>125</v>
      </c>
      <c r="GW344" s="8" t="s">
        <v>125</v>
      </c>
      <c r="GX344">
        <v>41.65</v>
      </c>
      <c r="GY344">
        <v>28.22</v>
      </c>
      <c r="GZ344">
        <v>215.75</v>
      </c>
      <c r="HA344">
        <v>141.54</v>
      </c>
      <c r="HB344">
        <v>35.159999999999997</v>
      </c>
      <c r="HC344">
        <v>23.7</v>
      </c>
      <c r="HD344">
        <v>64.900000000000006</v>
      </c>
      <c r="HF344" s="8" t="s">
        <v>125</v>
      </c>
      <c r="HG344" s="8" t="s">
        <v>125</v>
      </c>
      <c r="HH344" s="8" t="s">
        <v>125</v>
      </c>
      <c r="HI344" s="8" t="s">
        <v>125</v>
      </c>
      <c r="HJ344" s="8" t="s">
        <v>125</v>
      </c>
      <c r="HK344" s="8" t="s">
        <v>125</v>
      </c>
      <c r="HL344" s="8" t="s">
        <v>125</v>
      </c>
      <c r="HM344" s="8" t="s">
        <v>125</v>
      </c>
      <c r="HN344" s="8" t="s">
        <v>125</v>
      </c>
      <c r="HO344">
        <v>37.44</v>
      </c>
      <c r="HP344">
        <v>66.63</v>
      </c>
      <c r="HQ344">
        <v>287.25</v>
      </c>
      <c r="HR344">
        <v>447.1</v>
      </c>
      <c r="HS344">
        <v>73.260000000000005</v>
      </c>
      <c r="HT344">
        <v>38.71</v>
      </c>
      <c r="HU344">
        <v>28.77</v>
      </c>
      <c r="HW344" s="8" t="s">
        <v>125</v>
      </c>
      <c r="HX344" s="8" t="s">
        <v>125</v>
      </c>
      <c r="HY344" s="8" t="s">
        <v>125</v>
      </c>
      <c r="HZ344" s="8" t="s">
        <v>125</v>
      </c>
      <c r="IA344" s="8" t="s">
        <v>125</v>
      </c>
      <c r="IB344" s="8" t="s">
        <v>125</v>
      </c>
      <c r="IC344" s="8" t="s">
        <v>125</v>
      </c>
      <c r="ID344" s="8" t="s">
        <v>125</v>
      </c>
      <c r="IE344" s="8" t="s">
        <v>125</v>
      </c>
      <c r="IF344">
        <v>47.33</v>
      </c>
      <c r="IG344">
        <v>58.11</v>
      </c>
      <c r="IH344">
        <v>278.54000000000002</v>
      </c>
      <c r="II344">
        <v>387.55</v>
      </c>
      <c r="IJ344">
        <v>118.41</v>
      </c>
      <c r="IK344">
        <v>126.28</v>
      </c>
      <c r="IL344">
        <v>115.31</v>
      </c>
      <c r="IN344" s="8" t="s">
        <v>125</v>
      </c>
      <c r="IO344" s="8" t="s">
        <v>125</v>
      </c>
      <c r="IP344" s="8" t="s">
        <v>125</v>
      </c>
      <c r="IQ344" s="8" t="s">
        <v>125</v>
      </c>
      <c r="IR344" s="8" t="s">
        <v>125</v>
      </c>
      <c r="IS344" s="8" t="s">
        <v>125</v>
      </c>
      <c r="IT344" s="8" t="s">
        <v>125</v>
      </c>
      <c r="IU344" s="8" t="s">
        <v>125</v>
      </c>
      <c r="IV344" s="8" t="s">
        <v>125</v>
      </c>
    </row>
    <row r="345" spans="1:256" x14ac:dyDescent="0.35">
      <c r="A345">
        <v>344</v>
      </c>
      <c r="B345">
        <v>17.850000000000001</v>
      </c>
      <c r="C345">
        <v>36.08</v>
      </c>
      <c r="D345">
        <v>146.78</v>
      </c>
      <c r="E345">
        <v>284.89999999999998</v>
      </c>
      <c r="F345">
        <v>5.99</v>
      </c>
      <c r="G345">
        <v>34.4</v>
      </c>
      <c r="H345">
        <v>31</v>
      </c>
      <c r="J345" s="8" t="s">
        <v>125</v>
      </c>
      <c r="K345" s="8" t="s">
        <v>125</v>
      </c>
      <c r="L345" s="8" t="s">
        <v>125</v>
      </c>
      <c r="M345" s="8" t="s">
        <v>125</v>
      </c>
      <c r="N345" s="8" t="s">
        <v>125</v>
      </c>
      <c r="O345" s="8" t="s">
        <v>125</v>
      </c>
      <c r="P345" s="8" t="s">
        <v>125</v>
      </c>
      <c r="Q345" s="8" t="s">
        <v>125</v>
      </c>
      <c r="R345" s="8" t="s">
        <v>125</v>
      </c>
      <c r="S345">
        <v>35.409999999999997</v>
      </c>
      <c r="T345">
        <v>34.15</v>
      </c>
      <c r="U345">
        <v>98.13</v>
      </c>
      <c r="V345">
        <v>82</v>
      </c>
      <c r="W345">
        <v>15.8</v>
      </c>
      <c r="X345">
        <v>3.85</v>
      </c>
      <c r="Y345">
        <v>81.8</v>
      </c>
      <c r="AA345" s="8" t="s">
        <v>125</v>
      </c>
      <c r="AB345" s="8" t="s">
        <v>125</v>
      </c>
      <c r="AC345" s="8" t="s">
        <v>125</v>
      </c>
      <c r="AD345" s="8" t="s">
        <v>125</v>
      </c>
      <c r="AE345" s="8" t="s">
        <v>125</v>
      </c>
      <c r="AF345" s="8" t="s">
        <v>125</v>
      </c>
      <c r="AG345" s="8" t="s">
        <v>125</v>
      </c>
      <c r="AH345" s="8" t="s">
        <v>125</v>
      </c>
      <c r="AI345" s="8" t="s">
        <v>125</v>
      </c>
      <c r="AJ345">
        <v>35.409999999999997</v>
      </c>
      <c r="AK345">
        <v>34.15</v>
      </c>
      <c r="AL345">
        <v>98.13</v>
      </c>
      <c r="AM345">
        <v>82</v>
      </c>
      <c r="AN345">
        <v>18.53</v>
      </c>
      <c r="AO345">
        <v>3.85</v>
      </c>
      <c r="AP345">
        <v>81.8</v>
      </c>
      <c r="AR345" s="8" t="s">
        <v>125</v>
      </c>
      <c r="AS345" s="8" t="s">
        <v>125</v>
      </c>
      <c r="AT345" s="8" t="s">
        <v>125</v>
      </c>
      <c r="AU345" s="8" t="s">
        <v>125</v>
      </c>
      <c r="AV345" s="8" t="s">
        <v>125</v>
      </c>
      <c r="AW345" s="8" t="s">
        <v>125</v>
      </c>
      <c r="AX345" s="8" t="s">
        <v>125</v>
      </c>
      <c r="AY345" s="8" t="s">
        <v>125</v>
      </c>
      <c r="AZ345" s="8" t="s">
        <v>125</v>
      </c>
      <c r="BA345">
        <v>32</v>
      </c>
      <c r="BB345">
        <v>36.19</v>
      </c>
      <c r="BC345">
        <v>147.69</v>
      </c>
      <c r="BD345">
        <v>293.35000000000002</v>
      </c>
      <c r="BE345">
        <v>7.36</v>
      </c>
      <c r="BF345">
        <v>5.43</v>
      </c>
      <c r="BG345">
        <v>12</v>
      </c>
      <c r="BI345" s="8" t="s">
        <v>125</v>
      </c>
      <c r="BJ345" s="8" t="s">
        <v>125</v>
      </c>
      <c r="BK345" s="8" t="s">
        <v>125</v>
      </c>
      <c r="BL345" s="8" t="s">
        <v>125</v>
      </c>
      <c r="BM345" s="8" t="s">
        <v>125</v>
      </c>
      <c r="BN345" s="8" t="s">
        <v>125</v>
      </c>
      <c r="BO345" s="8" t="s">
        <v>125</v>
      </c>
      <c r="BP345" s="8" t="s">
        <v>125</v>
      </c>
      <c r="BQ345" s="8" t="s">
        <v>125</v>
      </c>
      <c r="BR345">
        <v>35.409999999999997</v>
      </c>
      <c r="BS345">
        <v>34.1</v>
      </c>
      <c r="BT345">
        <v>203.9</v>
      </c>
      <c r="BU345">
        <v>269.93</v>
      </c>
      <c r="BV345">
        <v>81.760000000000005</v>
      </c>
      <c r="BW345">
        <v>35.44</v>
      </c>
      <c r="BX345">
        <v>98.97</v>
      </c>
      <c r="BZ345" s="8" t="s">
        <v>125</v>
      </c>
      <c r="CA345" s="8" t="s">
        <v>125</v>
      </c>
      <c r="CB345" s="8" t="s">
        <v>125</v>
      </c>
      <c r="CC345" s="8" t="s">
        <v>125</v>
      </c>
      <c r="CD345" s="8" t="s">
        <v>125</v>
      </c>
      <c r="CE345" s="8" t="s">
        <v>125</v>
      </c>
      <c r="CF345" s="8" t="s">
        <v>125</v>
      </c>
      <c r="CG345" s="8" t="s">
        <v>125</v>
      </c>
      <c r="CH345" s="8" t="s">
        <v>125</v>
      </c>
      <c r="CI345">
        <v>56.38</v>
      </c>
      <c r="CJ345">
        <v>114</v>
      </c>
      <c r="CK345">
        <v>300.04000000000002</v>
      </c>
      <c r="CL345">
        <v>449.92</v>
      </c>
      <c r="CM345">
        <v>85.42</v>
      </c>
      <c r="CN345">
        <v>129.81</v>
      </c>
      <c r="CO345">
        <v>105.67</v>
      </c>
      <c r="CQ345" s="8" t="s">
        <v>125</v>
      </c>
      <c r="CR345" s="8" t="s">
        <v>125</v>
      </c>
      <c r="CS345" s="8" t="s">
        <v>125</v>
      </c>
      <c r="CT345" s="8" t="s">
        <v>125</v>
      </c>
      <c r="CU345" s="8" t="s">
        <v>125</v>
      </c>
      <c r="CV345" s="8" t="s">
        <v>125</v>
      </c>
      <c r="CW345" s="8" t="s">
        <v>125</v>
      </c>
      <c r="CX345" s="8" t="s">
        <v>125</v>
      </c>
      <c r="CY345" s="8" t="s">
        <v>125</v>
      </c>
      <c r="CZ345">
        <v>55.84</v>
      </c>
      <c r="DA345">
        <v>54.68</v>
      </c>
      <c r="DB345">
        <v>262.16000000000003</v>
      </c>
      <c r="DC345">
        <v>187</v>
      </c>
      <c r="DD345">
        <v>62.4</v>
      </c>
      <c r="DE345">
        <v>137.21</v>
      </c>
      <c r="DF345">
        <v>124.67</v>
      </c>
      <c r="DH345" s="8" t="s">
        <v>125</v>
      </c>
      <c r="DI345" s="8" t="s">
        <v>125</v>
      </c>
      <c r="DJ345" s="8" t="s">
        <v>125</v>
      </c>
      <c r="DK345" s="8" t="s">
        <v>125</v>
      </c>
      <c r="DL345" s="8" t="s">
        <v>125</v>
      </c>
      <c r="DM345" s="8" t="s">
        <v>125</v>
      </c>
      <c r="DN345" s="8" t="s">
        <v>125</v>
      </c>
      <c r="DO345" s="8" t="s">
        <v>125</v>
      </c>
      <c r="DP345" s="8" t="s">
        <v>125</v>
      </c>
      <c r="DQ345">
        <v>55.84</v>
      </c>
      <c r="DR345">
        <v>54.68</v>
      </c>
      <c r="DS345">
        <v>262.16000000000003</v>
      </c>
      <c r="DT345">
        <v>187</v>
      </c>
      <c r="DU345">
        <v>62.4</v>
      </c>
      <c r="DV345">
        <v>137.21</v>
      </c>
      <c r="DW345">
        <v>124.67</v>
      </c>
      <c r="DY345" s="8" t="s">
        <v>125</v>
      </c>
      <c r="DZ345" s="8" t="s">
        <v>125</v>
      </c>
      <c r="EA345" s="8" t="s">
        <v>125</v>
      </c>
      <c r="EB345" s="8" t="s">
        <v>125</v>
      </c>
      <c r="EC345" s="8" t="s">
        <v>125</v>
      </c>
      <c r="ED345" s="8" t="s">
        <v>125</v>
      </c>
      <c r="EE345" s="8" t="s">
        <v>125</v>
      </c>
      <c r="EF345" s="8" t="s">
        <v>125</v>
      </c>
      <c r="EG345" s="8" t="s">
        <v>125</v>
      </c>
      <c r="EH345">
        <v>56.38</v>
      </c>
      <c r="EI345">
        <v>114</v>
      </c>
      <c r="EJ345">
        <v>304.99</v>
      </c>
      <c r="EK345">
        <v>451.1</v>
      </c>
      <c r="EL345">
        <v>69.23</v>
      </c>
      <c r="EM345">
        <v>132.06</v>
      </c>
      <c r="EN345">
        <v>105.91</v>
      </c>
      <c r="EP345" s="8" t="s">
        <v>125</v>
      </c>
      <c r="EQ345" s="8" t="s">
        <v>125</v>
      </c>
      <c r="ER345" s="8" t="s">
        <v>125</v>
      </c>
      <c r="ES345" s="8" t="s">
        <v>125</v>
      </c>
      <c r="ET345" s="8" t="s">
        <v>125</v>
      </c>
      <c r="EU345" s="8" t="s">
        <v>125</v>
      </c>
      <c r="EV345" s="8" t="s">
        <v>125</v>
      </c>
      <c r="EW345" s="8" t="s">
        <v>125</v>
      </c>
      <c r="EX345" s="8" t="s">
        <v>125</v>
      </c>
      <c r="EY345">
        <v>59.25</v>
      </c>
      <c r="EZ345">
        <v>106.7</v>
      </c>
      <c r="FA345">
        <v>317.99</v>
      </c>
      <c r="FB345">
        <v>430.52</v>
      </c>
      <c r="FC345">
        <v>135</v>
      </c>
      <c r="FD345">
        <v>166.68</v>
      </c>
      <c r="FE345">
        <v>139.16999999999999</v>
      </c>
      <c r="FG345" s="8" t="s">
        <v>125</v>
      </c>
      <c r="FH345" s="8" t="s">
        <v>125</v>
      </c>
      <c r="FI345" s="8" t="s">
        <v>125</v>
      </c>
      <c r="FJ345" s="8" t="s">
        <v>125</v>
      </c>
      <c r="FK345" s="8" t="s">
        <v>125</v>
      </c>
      <c r="FL345" s="8" t="s">
        <v>125</v>
      </c>
      <c r="FM345" s="8" t="s">
        <v>125</v>
      </c>
      <c r="FN345" s="8" t="s">
        <v>125</v>
      </c>
      <c r="FO345" s="8" t="s">
        <v>125</v>
      </c>
      <c r="FP345">
        <v>39.83</v>
      </c>
      <c r="FQ345">
        <v>75.040000000000006</v>
      </c>
      <c r="FR345">
        <v>240.74</v>
      </c>
      <c r="FS345">
        <v>354.15</v>
      </c>
      <c r="FT345">
        <v>55.9</v>
      </c>
      <c r="FU345">
        <v>100.49</v>
      </c>
      <c r="FV345">
        <v>79.760000000000005</v>
      </c>
      <c r="FX345" s="8" t="s">
        <v>125</v>
      </c>
      <c r="FY345" s="8" t="s">
        <v>125</v>
      </c>
      <c r="FZ345" s="8" t="s">
        <v>125</v>
      </c>
      <c r="GA345" s="8" t="s">
        <v>125</v>
      </c>
      <c r="GB345" s="8" t="s">
        <v>125</v>
      </c>
      <c r="GC345" s="8" t="s">
        <v>125</v>
      </c>
      <c r="GD345" s="8" t="s">
        <v>125</v>
      </c>
      <c r="GE345" s="8" t="s">
        <v>125</v>
      </c>
      <c r="GF345" s="8" t="s">
        <v>125</v>
      </c>
      <c r="GG345">
        <v>46.48</v>
      </c>
      <c r="GH345">
        <v>47.08</v>
      </c>
      <c r="GI345">
        <v>210.03</v>
      </c>
      <c r="GJ345">
        <v>127.42</v>
      </c>
      <c r="GK345">
        <v>38.880000000000003</v>
      </c>
      <c r="GL345">
        <v>69.989999999999995</v>
      </c>
      <c r="GM345">
        <v>103.27</v>
      </c>
      <c r="GO345" s="8" t="s">
        <v>125</v>
      </c>
      <c r="GP345" s="8" t="s">
        <v>125</v>
      </c>
      <c r="GQ345" s="8" t="s">
        <v>125</v>
      </c>
      <c r="GR345" s="8" t="s">
        <v>125</v>
      </c>
      <c r="GS345" s="8" t="s">
        <v>125</v>
      </c>
      <c r="GT345" s="8" t="s">
        <v>125</v>
      </c>
      <c r="GU345" s="8" t="s">
        <v>125</v>
      </c>
      <c r="GV345" s="8" t="s">
        <v>125</v>
      </c>
      <c r="GW345" s="8" t="s">
        <v>125</v>
      </c>
      <c r="GX345">
        <v>46.48</v>
      </c>
      <c r="GY345">
        <v>47.08</v>
      </c>
      <c r="GZ345">
        <v>210.03</v>
      </c>
      <c r="HA345">
        <v>127.42</v>
      </c>
      <c r="HB345">
        <v>39.15</v>
      </c>
      <c r="HC345">
        <v>69.989999999999995</v>
      </c>
      <c r="HD345">
        <v>103.27</v>
      </c>
      <c r="HF345" s="8" t="s">
        <v>125</v>
      </c>
      <c r="HG345" s="8" t="s">
        <v>125</v>
      </c>
      <c r="HH345" s="8" t="s">
        <v>125</v>
      </c>
      <c r="HI345" s="8" t="s">
        <v>125</v>
      </c>
      <c r="HJ345" s="8" t="s">
        <v>125</v>
      </c>
      <c r="HK345" s="8" t="s">
        <v>125</v>
      </c>
      <c r="HL345" s="8" t="s">
        <v>125</v>
      </c>
      <c r="HM345" s="8" t="s">
        <v>125</v>
      </c>
      <c r="HN345" s="8" t="s">
        <v>125</v>
      </c>
      <c r="HO345">
        <v>45.24</v>
      </c>
      <c r="HP345">
        <v>76.08</v>
      </c>
      <c r="HQ345">
        <v>247.19</v>
      </c>
      <c r="HR345">
        <v>369.11</v>
      </c>
      <c r="HS345">
        <v>45.39</v>
      </c>
      <c r="HT345">
        <v>90.39</v>
      </c>
      <c r="HU345">
        <v>68.930000000000007</v>
      </c>
      <c r="HW345" s="8" t="s">
        <v>125</v>
      </c>
      <c r="HX345" s="8" t="s">
        <v>125</v>
      </c>
      <c r="HY345" s="8" t="s">
        <v>125</v>
      </c>
      <c r="HZ345" s="8" t="s">
        <v>125</v>
      </c>
      <c r="IA345" s="8" t="s">
        <v>125</v>
      </c>
      <c r="IB345" s="8" t="s">
        <v>125</v>
      </c>
      <c r="IC345" s="8" t="s">
        <v>125</v>
      </c>
      <c r="ID345" s="8" t="s">
        <v>125</v>
      </c>
      <c r="IE345" s="8" t="s">
        <v>125</v>
      </c>
      <c r="IF345">
        <v>48.71</v>
      </c>
      <c r="IG345">
        <v>71.989999999999995</v>
      </c>
      <c r="IH345">
        <v>256.26</v>
      </c>
      <c r="II345">
        <v>345.78</v>
      </c>
      <c r="IJ345">
        <v>102.42</v>
      </c>
      <c r="IK345">
        <v>131.54</v>
      </c>
      <c r="IL345">
        <v>119.05</v>
      </c>
      <c r="IN345" s="8" t="s">
        <v>125</v>
      </c>
      <c r="IO345" s="8" t="s">
        <v>125</v>
      </c>
      <c r="IP345" s="8" t="s">
        <v>125</v>
      </c>
      <c r="IQ345" s="8" t="s">
        <v>125</v>
      </c>
      <c r="IR345" s="8" t="s">
        <v>125</v>
      </c>
      <c r="IS345" s="8" t="s">
        <v>125</v>
      </c>
      <c r="IT345" s="8" t="s">
        <v>125</v>
      </c>
      <c r="IU345" s="8" t="s">
        <v>125</v>
      </c>
      <c r="IV345" s="8" t="s">
        <v>125</v>
      </c>
    </row>
    <row r="346" spans="1:256" x14ac:dyDescent="0.35">
      <c r="A346">
        <v>345</v>
      </c>
      <c r="B346">
        <v>0.09</v>
      </c>
      <c r="C346">
        <v>35.880000000000003</v>
      </c>
      <c r="D346">
        <v>130.01</v>
      </c>
      <c r="E346">
        <v>268.42</v>
      </c>
      <c r="F346">
        <v>8.6199999999999992</v>
      </c>
      <c r="G346">
        <v>83.7</v>
      </c>
      <c r="H346">
        <v>72.52</v>
      </c>
      <c r="J346" s="8" t="s">
        <v>125</v>
      </c>
      <c r="K346" s="8" t="s">
        <v>125</v>
      </c>
      <c r="L346" s="8" t="s">
        <v>125</v>
      </c>
      <c r="M346" s="8" t="s">
        <v>125</v>
      </c>
      <c r="N346" s="8" t="s">
        <v>125</v>
      </c>
      <c r="O346" s="8" t="s">
        <v>125</v>
      </c>
      <c r="P346" s="8" t="s">
        <v>125</v>
      </c>
      <c r="Q346" s="8" t="s">
        <v>125</v>
      </c>
      <c r="R346" s="8" t="s">
        <v>125</v>
      </c>
      <c r="S346">
        <v>34.82</v>
      </c>
      <c r="T346">
        <v>29.5</v>
      </c>
      <c r="U346">
        <v>201.6</v>
      </c>
      <c r="V346">
        <v>114.6</v>
      </c>
      <c r="W346">
        <v>10</v>
      </c>
      <c r="X346">
        <v>100.7</v>
      </c>
      <c r="Y346">
        <v>75.02</v>
      </c>
      <c r="AA346" s="8" t="s">
        <v>125</v>
      </c>
      <c r="AB346" s="8" t="s">
        <v>125</v>
      </c>
      <c r="AC346" s="8" t="s">
        <v>125</v>
      </c>
      <c r="AD346" s="8" t="s">
        <v>125</v>
      </c>
      <c r="AE346" s="8" t="s">
        <v>125</v>
      </c>
      <c r="AF346" s="8" t="s">
        <v>125</v>
      </c>
      <c r="AG346" s="8" t="s">
        <v>125</v>
      </c>
      <c r="AH346" s="8" t="s">
        <v>125</v>
      </c>
      <c r="AI346" s="8" t="s">
        <v>125</v>
      </c>
      <c r="AJ346">
        <v>34.82</v>
      </c>
      <c r="AK346">
        <v>29.5</v>
      </c>
      <c r="AL346">
        <v>201.6</v>
      </c>
      <c r="AM346">
        <v>114.6</v>
      </c>
      <c r="AN346">
        <v>10</v>
      </c>
      <c r="AO346">
        <v>100.7</v>
      </c>
      <c r="AP346">
        <v>75.02</v>
      </c>
      <c r="AR346" s="8" t="s">
        <v>125</v>
      </c>
      <c r="AS346" s="8" t="s">
        <v>125</v>
      </c>
      <c r="AT346" s="8" t="s">
        <v>125</v>
      </c>
      <c r="AU346" s="8" t="s">
        <v>125</v>
      </c>
      <c r="AV346" s="8" t="s">
        <v>125</v>
      </c>
      <c r="AW346" s="8" t="s">
        <v>125</v>
      </c>
      <c r="AX346" s="8" t="s">
        <v>125</v>
      </c>
      <c r="AY346" s="8" t="s">
        <v>125</v>
      </c>
      <c r="AZ346" s="8" t="s">
        <v>125</v>
      </c>
      <c r="BA346">
        <v>31.95</v>
      </c>
      <c r="BB346">
        <v>36.19</v>
      </c>
      <c r="BC346">
        <v>201.6</v>
      </c>
      <c r="BD346">
        <v>277.66000000000003</v>
      </c>
      <c r="BE346">
        <v>10</v>
      </c>
      <c r="BF346">
        <v>85</v>
      </c>
      <c r="BG346">
        <v>52</v>
      </c>
      <c r="BI346" s="8" t="s">
        <v>125</v>
      </c>
      <c r="BJ346" s="8" t="s">
        <v>125</v>
      </c>
      <c r="BK346" s="8" t="s">
        <v>125</v>
      </c>
      <c r="BL346" s="8" t="s">
        <v>125</v>
      </c>
      <c r="BM346" s="8" t="s">
        <v>125</v>
      </c>
      <c r="BN346" s="8" t="s">
        <v>125</v>
      </c>
      <c r="BO346" s="8" t="s">
        <v>125</v>
      </c>
      <c r="BP346" s="8" t="s">
        <v>125</v>
      </c>
      <c r="BQ346" s="8" t="s">
        <v>125</v>
      </c>
      <c r="BR346">
        <v>32.85</v>
      </c>
      <c r="BS346">
        <v>36.19</v>
      </c>
      <c r="BT346">
        <v>188.94</v>
      </c>
      <c r="BU346">
        <v>238.16</v>
      </c>
      <c r="BV346">
        <v>91.05</v>
      </c>
      <c r="BW346">
        <v>123.53</v>
      </c>
      <c r="BX346">
        <v>100.77</v>
      </c>
      <c r="BZ346" s="8" t="s">
        <v>125</v>
      </c>
      <c r="CA346" s="8" t="s">
        <v>125</v>
      </c>
      <c r="CB346" s="8" t="s">
        <v>125</v>
      </c>
      <c r="CC346" s="8" t="s">
        <v>125</v>
      </c>
      <c r="CD346" s="8" t="s">
        <v>125</v>
      </c>
      <c r="CE346" s="8" t="s">
        <v>125</v>
      </c>
      <c r="CF346" s="8" t="s">
        <v>125</v>
      </c>
      <c r="CG346" s="8" t="s">
        <v>125</v>
      </c>
      <c r="CH346" s="8" t="s">
        <v>125</v>
      </c>
      <c r="CI346">
        <v>60.23</v>
      </c>
      <c r="CJ346">
        <v>105.41</v>
      </c>
      <c r="CK346">
        <v>294.98</v>
      </c>
      <c r="CL346">
        <v>430.05</v>
      </c>
      <c r="CM346">
        <v>122.64</v>
      </c>
      <c r="CN346">
        <v>202.38</v>
      </c>
      <c r="CO346">
        <v>115.4</v>
      </c>
      <c r="CQ346" s="8" t="s">
        <v>125</v>
      </c>
      <c r="CR346" s="8" t="s">
        <v>125</v>
      </c>
      <c r="CS346" s="8" t="s">
        <v>125</v>
      </c>
      <c r="CT346" s="8" t="s">
        <v>125</v>
      </c>
      <c r="CU346" s="8" t="s">
        <v>125</v>
      </c>
      <c r="CV346" s="8" t="s">
        <v>125</v>
      </c>
      <c r="CW346" s="8" t="s">
        <v>125</v>
      </c>
      <c r="CX346" s="8" t="s">
        <v>125</v>
      </c>
      <c r="CY346" s="8" t="s">
        <v>125</v>
      </c>
      <c r="CZ346">
        <v>54.5</v>
      </c>
      <c r="DA346">
        <v>52.53</v>
      </c>
      <c r="DB346">
        <v>292</v>
      </c>
      <c r="DC346">
        <v>181.07</v>
      </c>
      <c r="DD346">
        <v>123.57</v>
      </c>
      <c r="DE346">
        <v>181</v>
      </c>
      <c r="DF346">
        <v>124.52</v>
      </c>
      <c r="DH346" s="8" t="s">
        <v>125</v>
      </c>
      <c r="DI346" s="8" t="s">
        <v>125</v>
      </c>
      <c r="DJ346" s="8" t="s">
        <v>125</v>
      </c>
      <c r="DK346" s="8" t="s">
        <v>125</v>
      </c>
      <c r="DL346" s="8" t="s">
        <v>125</v>
      </c>
      <c r="DM346" s="8" t="s">
        <v>125</v>
      </c>
      <c r="DN346" s="8" t="s">
        <v>125</v>
      </c>
      <c r="DO346" s="8" t="s">
        <v>125</v>
      </c>
      <c r="DP346" s="8" t="s">
        <v>125</v>
      </c>
      <c r="DQ346">
        <v>50.61</v>
      </c>
      <c r="DR346">
        <v>52.53</v>
      </c>
      <c r="DS346">
        <v>292</v>
      </c>
      <c r="DT346">
        <v>181.07</v>
      </c>
      <c r="DU346">
        <v>123.57</v>
      </c>
      <c r="DV346">
        <v>181</v>
      </c>
      <c r="DW346">
        <v>124.52</v>
      </c>
      <c r="DY346" s="8" t="s">
        <v>125</v>
      </c>
      <c r="DZ346" s="8" t="s">
        <v>125</v>
      </c>
      <c r="EA346" s="8" t="s">
        <v>125</v>
      </c>
      <c r="EB346" s="8" t="s">
        <v>125</v>
      </c>
      <c r="EC346" s="8" t="s">
        <v>125</v>
      </c>
      <c r="ED346" s="8" t="s">
        <v>125</v>
      </c>
      <c r="EE346" s="8" t="s">
        <v>125</v>
      </c>
      <c r="EF346" s="8" t="s">
        <v>125</v>
      </c>
      <c r="EG346" s="8" t="s">
        <v>125</v>
      </c>
      <c r="EH346">
        <v>60.23</v>
      </c>
      <c r="EI346">
        <v>105.41</v>
      </c>
      <c r="EJ346">
        <v>294.94</v>
      </c>
      <c r="EK346">
        <v>435.64</v>
      </c>
      <c r="EL346">
        <v>123.57</v>
      </c>
      <c r="EM346">
        <v>181</v>
      </c>
      <c r="EN346">
        <v>105.12</v>
      </c>
      <c r="EP346" s="8" t="s">
        <v>125</v>
      </c>
      <c r="EQ346" s="8" t="s">
        <v>125</v>
      </c>
      <c r="ER346" s="8" t="s">
        <v>125</v>
      </c>
      <c r="ES346" s="8" t="s">
        <v>125</v>
      </c>
      <c r="ET346" s="8" t="s">
        <v>125</v>
      </c>
      <c r="EU346" s="8" t="s">
        <v>125</v>
      </c>
      <c r="EV346" s="8" t="s">
        <v>125</v>
      </c>
      <c r="EW346" s="8" t="s">
        <v>125</v>
      </c>
      <c r="EX346" s="8" t="s">
        <v>125</v>
      </c>
      <c r="EY346">
        <v>70.680000000000007</v>
      </c>
      <c r="EZ346">
        <v>102.39</v>
      </c>
      <c r="FA346">
        <v>293.23</v>
      </c>
      <c r="FB346">
        <v>392.14</v>
      </c>
      <c r="FC346">
        <v>146.63999999999999</v>
      </c>
      <c r="FD346">
        <v>190</v>
      </c>
      <c r="FE346">
        <v>133.77000000000001</v>
      </c>
      <c r="FG346" s="8" t="s">
        <v>125</v>
      </c>
      <c r="FH346" s="8" t="s">
        <v>125</v>
      </c>
      <c r="FI346" s="8" t="s">
        <v>125</v>
      </c>
      <c r="FJ346" s="8" t="s">
        <v>125</v>
      </c>
      <c r="FK346" s="8" t="s">
        <v>125</v>
      </c>
      <c r="FL346" s="8" t="s">
        <v>125</v>
      </c>
      <c r="FM346" s="8" t="s">
        <v>125</v>
      </c>
      <c r="FN346" s="8" t="s">
        <v>125</v>
      </c>
      <c r="FO346" s="8" t="s">
        <v>125</v>
      </c>
      <c r="FP346">
        <v>38.92</v>
      </c>
      <c r="FQ346">
        <v>69.38</v>
      </c>
      <c r="FR346">
        <v>233.81</v>
      </c>
      <c r="FS346">
        <v>325.91000000000003</v>
      </c>
      <c r="FT346">
        <v>81.290000000000006</v>
      </c>
      <c r="FU346">
        <v>150.88999999999999</v>
      </c>
      <c r="FV346">
        <v>94.86</v>
      </c>
      <c r="FX346" s="8" t="s">
        <v>125</v>
      </c>
      <c r="FY346" s="8" t="s">
        <v>125</v>
      </c>
      <c r="FZ346" s="8" t="s">
        <v>125</v>
      </c>
      <c r="GA346" s="8" t="s">
        <v>125</v>
      </c>
      <c r="GB346" s="8" t="s">
        <v>125</v>
      </c>
      <c r="GC346" s="8" t="s">
        <v>125</v>
      </c>
      <c r="GD346" s="8" t="s">
        <v>125</v>
      </c>
      <c r="GE346" s="8" t="s">
        <v>125</v>
      </c>
      <c r="GF346" s="8" t="s">
        <v>125</v>
      </c>
      <c r="GG346">
        <v>43.28</v>
      </c>
      <c r="GH346">
        <v>43.35</v>
      </c>
      <c r="GI346">
        <v>241.28</v>
      </c>
      <c r="GJ346">
        <v>144.09</v>
      </c>
      <c r="GK346">
        <v>75.92</v>
      </c>
      <c r="GL346">
        <v>134.51</v>
      </c>
      <c r="GM346">
        <v>95.79</v>
      </c>
      <c r="GO346" s="8" t="s">
        <v>125</v>
      </c>
      <c r="GP346" s="8" t="s">
        <v>125</v>
      </c>
      <c r="GQ346" s="8" t="s">
        <v>125</v>
      </c>
      <c r="GR346" s="8" t="s">
        <v>125</v>
      </c>
      <c r="GS346" s="8" t="s">
        <v>125</v>
      </c>
      <c r="GT346" s="8" t="s">
        <v>125</v>
      </c>
      <c r="GU346" s="8" t="s">
        <v>125</v>
      </c>
      <c r="GV346" s="8" t="s">
        <v>125</v>
      </c>
      <c r="GW346" s="8" t="s">
        <v>125</v>
      </c>
      <c r="GX346">
        <v>42.91</v>
      </c>
      <c r="GY346">
        <v>43.35</v>
      </c>
      <c r="GZ346">
        <v>241.28</v>
      </c>
      <c r="HA346">
        <v>144.09</v>
      </c>
      <c r="HB346">
        <v>75.92</v>
      </c>
      <c r="HC346">
        <v>134.51</v>
      </c>
      <c r="HD346">
        <v>95.79</v>
      </c>
      <c r="HF346" s="8" t="s">
        <v>125</v>
      </c>
      <c r="HG346" s="8" t="s">
        <v>125</v>
      </c>
      <c r="HH346" s="8" t="s">
        <v>125</v>
      </c>
      <c r="HI346" s="8" t="s">
        <v>125</v>
      </c>
      <c r="HJ346" s="8" t="s">
        <v>125</v>
      </c>
      <c r="HK346" s="8" t="s">
        <v>125</v>
      </c>
      <c r="HL346" s="8" t="s">
        <v>125</v>
      </c>
      <c r="HM346" s="8" t="s">
        <v>125</v>
      </c>
      <c r="HN346" s="8" t="s">
        <v>125</v>
      </c>
      <c r="HO346">
        <v>46.74</v>
      </c>
      <c r="HP346">
        <v>70.010000000000005</v>
      </c>
      <c r="HQ346">
        <v>250.58</v>
      </c>
      <c r="HR346">
        <v>333.37</v>
      </c>
      <c r="HS346">
        <v>82.28</v>
      </c>
      <c r="HT346">
        <v>126.72</v>
      </c>
      <c r="HU346">
        <v>80.23</v>
      </c>
      <c r="HW346" s="8" t="s">
        <v>125</v>
      </c>
      <c r="HX346" s="8" t="s">
        <v>125</v>
      </c>
      <c r="HY346" s="8" t="s">
        <v>125</v>
      </c>
      <c r="HZ346" s="8" t="s">
        <v>125</v>
      </c>
      <c r="IA346" s="8" t="s">
        <v>125</v>
      </c>
      <c r="IB346" s="8" t="s">
        <v>125</v>
      </c>
      <c r="IC346" s="8" t="s">
        <v>125</v>
      </c>
      <c r="ID346" s="8" t="s">
        <v>125</v>
      </c>
      <c r="IE346" s="8" t="s">
        <v>125</v>
      </c>
      <c r="IF346">
        <v>51.3</v>
      </c>
      <c r="IG346">
        <v>68.44</v>
      </c>
      <c r="IH346">
        <v>247.05</v>
      </c>
      <c r="II346">
        <v>297.32</v>
      </c>
      <c r="IJ346">
        <v>120.15</v>
      </c>
      <c r="IK346">
        <v>158.22999999999999</v>
      </c>
      <c r="IL346">
        <v>116.69</v>
      </c>
      <c r="IN346" s="8" t="s">
        <v>125</v>
      </c>
      <c r="IO346" s="8" t="s">
        <v>125</v>
      </c>
      <c r="IP346" s="8" t="s">
        <v>125</v>
      </c>
      <c r="IQ346" s="8" t="s">
        <v>125</v>
      </c>
      <c r="IR346" s="8" t="s">
        <v>125</v>
      </c>
      <c r="IS346" s="8" t="s">
        <v>125</v>
      </c>
      <c r="IT346" s="8" t="s">
        <v>125</v>
      </c>
      <c r="IU346" s="8" t="s">
        <v>125</v>
      </c>
      <c r="IV346" s="8" t="s">
        <v>125</v>
      </c>
    </row>
    <row r="347" spans="1:256" x14ac:dyDescent="0.35">
      <c r="A347">
        <v>346</v>
      </c>
      <c r="B347">
        <v>28.64</v>
      </c>
      <c r="C347">
        <v>33.65</v>
      </c>
      <c r="D347">
        <v>105.9</v>
      </c>
      <c r="E347">
        <v>267.92</v>
      </c>
      <c r="F347">
        <v>75.36</v>
      </c>
      <c r="G347">
        <v>106.17</v>
      </c>
      <c r="H347">
        <v>86.22</v>
      </c>
      <c r="J347" s="8" t="s">
        <v>125</v>
      </c>
      <c r="K347" s="8" t="s">
        <v>125</v>
      </c>
      <c r="L347" s="8" t="s">
        <v>125</v>
      </c>
      <c r="M347" s="8" t="s">
        <v>125</v>
      </c>
      <c r="N347" s="8" t="s">
        <v>125</v>
      </c>
      <c r="O347" s="8" t="s">
        <v>125</v>
      </c>
      <c r="P347" s="8" t="s">
        <v>125</v>
      </c>
      <c r="Q347" s="8" t="s">
        <v>125</v>
      </c>
      <c r="R347" s="8" t="s">
        <v>125</v>
      </c>
      <c r="S347">
        <v>21.01</v>
      </c>
      <c r="T347">
        <v>19.5</v>
      </c>
      <c r="U347">
        <v>218.01</v>
      </c>
      <c r="V347">
        <v>4.1100000000000003</v>
      </c>
      <c r="W347">
        <v>49</v>
      </c>
      <c r="X347">
        <v>113.05</v>
      </c>
      <c r="Y347">
        <v>75.239999999999995</v>
      </c>
      <c r="AA347" s="8" t="s">
        <v>125</v>
      </c>
      <c r="AB347" s="8" t="s">
        <v>125</v>
      </c>
      <c r="AC347" s="8" t="s">
        <v>125</v>
      </c>
      <c r="AD347" s="8" t="s">
        <v>125</v>
      </c>
      <c r="AE347" s="8" t="s">
        <v>125</v>
      </c>
      <c r="AF347" s="8" t="s">
        <v>125</v>
      </c>
      <c r="AG347" s="8" t="s">
        <v>125</v>
      </c>
      <c r="AH347" s="8" t="s">
        <v>125</v>
      </c>
      <c r="AI347" s="8" t="s">
        <v>125</v>
      </c>
      <c r="AJ347">
        <v>21.01</v>
      </c>
      <c r="AK347">
        <v>19.5</v>
      </c>
      <c r="AL347">
        <v>218.01</v>
      </c>
      <c r="AM347">
        <v>4.1100000000000003</v>
      </c>
      <c r="AN347">
        <v>49</v>
      </c>
      <c r="AO347">
        <v>113.05</v>
      </c>
      <c r="AP347">
        <v>75.239999999999995</v>
      </c>
      <c r="AR347" s="8" t="s">
        <v>125</v>
      </c>
      <c r="AS347" s="8" t="s">
        <v>125</v>
      </c>
      <c r="AT347" s="8" t="s">
        <v>125</v>
      </c>
      <c r="AU347" s="8" t="s">
        <v>125</v>
      </c>
      <c r="AV347" s="8" t="s">
        <v>125</v>
      </c>
      <c r="AW347" s="8" t="s">
        <v>125</v>
      </c>
      <c r="AX347" s="8" t="s">
        <v>125</v>
      </c>
      <c r="AY347" s="8" t="s">
        <v>125</v>
      </c>
      <c r="AZ347" s="8" t="s">
        <v>125</v>
      </c>
      <c r="BA347">
        <v>31.61</v>
      </c>
      <c r="BB347">
        <v>33.590000000000003</v>
      </c>
      <c r="BC347">
        <v>218.01</v>
      </c>
      <c r="BD347">
        <v>297.12</v>
      </c>
      <c r="BE347">
        <v>67.84</v>
      </c>
      <c r="BF347">
        <v>100.85</v>
      </c>
      <c r="BG347">
        <v>51.86</v>
      </c>
      <c r="BI347" s="8" t="s">
        <v>125</v>
      </c>
      <c r="BJ347" s="8" t="s">
        <v>125</v>
      </c>
      <c r="BK347" s="8" t="s">
        <v>125</v>
      </c>
      <c r="BL347" s="8" t="s">
        <v>125</v>
      </c>
      <c r="BM347" s="8" t="s">
        <v>125</v>
      </c>
      <c r="BN347" s="8" t="s">
        <v>125</v>
      </c>
      <c r="BO347" s="8" t="s">
        <v>125</v>
      </c>
      <c r="BP347" s="8" t="s">
        <v>125</v>
      </c>
      <c r="BQ347" s="8" t="s">
        <v>125</v>
      </c>
      <c r="BR347">
        <v>41.88</v>
      </c>
      <c r="BS347">
        <v>41.03</v>
      </c>
      <c r="BT347">
        <v>198.76</v>
      </c>
      <c r="BU347">
        <v>297.12</v>
      </c>
      <c r="BV347">
        <v>84.42</v>
      </c>
      <c r="BW347">
        <v>121.8</v>
      </c>
      <c r="BX347">
        <v>97.61</v>
      </c>
      <c r="BZ347" s="8" t="s">
        <v>125</v>
      </c>
      <c r="CA347" s="8" t="s">
        <v>125</v>
      </c>
      <c r="CB347" s="8" t="s">
        <v>125</v>
      </c>
      <c r="CC347" s="8" t="s">
        <v>125</v>
      </c>
      <c r="CD347" s="8" t="s">
        <v>125</v>
      </c>
      <c r="CE347" s="8" t="s">
        <v>125</v>
      </c>
      <c r="CF347" s="8" t="s">
        <v>125</v>
      </c>
      <c r="CG347" s="8" t="s">
        <v>125</v>
      </c>
      <c r="CH347" s="8" t="s">
        <v>125</v>
      </c>
      <c r="CI347">
        <v>61.6</v>
      </c>
      <c r="CJ347">
        <v>57.1</v>
      </c>
      <c r="CK347">
        <v>290.3</v>
      </c>
      <c r="CL347">
        <v>588.09</v>
      </c>
      <c r="CM347">
        <v>146.33000000000001</v>
      </c>
      <c r="CN347">
        <v>445.08</v>
      </c>
      <c r="CO347">
        <v>146.82</v>
      </c>
      <c r="CQ347" s="8" t="s">
        <v>125</v>
      </c>
      <c r="CR347" s="8" t="s">
        <v>125</v>
      </c>
      <c r="CS347" s="8" t="s">
        <v>125</v>
      </c>
      <c r="CT347" s="8" t="s">
        <v>125</v>
      </c>
      <c r="CU347" s="8" t="s">
        <v>125</v>
      </c>
      <c r="CV347" s="8" t="s">
        <v>125</v>
      </c>
      <c r="CW347" s="8" t="s">
        <v>125</v>
      </c>
      <c r="CX347" s="8" t="s">
        <v>125</v>
      </c>
      <c r="CY347" s="8" t="s">
        <v>125</v>
      </c>
      <c r="CZ347">
        <v>44.59</v>
      </c>
      <c r="DA347">
        <v>45.5</v>
      </c>
      <c r="DB347">
        <v>298</v>
      </c>
      <c r="DC347">
        <v>148.91999999999999</v>
      </c>
      <c r="DD347">
        <v>92.13</v>
      </c>
      <c r="DE347">
        <v>179.07</v>
      </c>
      <c r="DF347">
        <v>119.18</v>
      </c>
      <c r="DH347" s="8" t="s">
        <v>125</v>
      </c>
      <c r="DI347" s="8" t="s">
        <v>125</v>
      </c>
      <c r="DJ347" s="8" t="s">
        <v>125</v>
      </c>
      <c r="DK347" s="8" t="s">
        <v>125</v>
      </c>
      <c r="DL347" s="8" t="s">
        <v>125</v>
      </c>
      <c r="DM347" s="8" t="s">
        <v>125</v>
      </c>
      <c r="DN347" s="8" t="s">
        <v>125</v>
      </c>
      <c r="DO347" s="8" t="s">
        <v>125</v>
      </c>
      <c r="DP347" s="8" t="s">
        <v>125</v>
      </c>
      <c r="DQ347">
        <v>44.59</v>
      </c>
      <c r="DR347">
        <v>45.5</v>
      </c>
      <c r="DS347">
        <v>298</v>
      </c>
      <c r="DT347">
        <v>148.91999999999999</v>
      </c>
      <c r="DU347">
        <v>92.13</v>
      </c>
      <c r="DV347">
        <v>179.07</v>
      </c>
      <c r="DW347">
        <v>119.18</v>
      </c>
      <c r="DY347" s="8" t="s">
        <v>125</v>
      </c>
      <c r="DZ347" s="8" t="s">
        <v>125</v>
      </c>
      <c r="EA347" s="8" t="s">
        <v>125</v>
      </c>
      <c r="EB347" s="8" t="s">
        <v>125</v>
      </c>
      <c r="EC347" s="8" t="s">
        <v>125</v>
      </c>
      <c r="ED347" s="8" t="s">
        <v>125</v>
      </c>
      <c r="EE347" s="8" t="s">
        <v>125</v>
      </c>
      <c r="EF347" s="8" t="s">
        <v>125</v>
      </c>
      <c r="EG347" s="8" t="s">
        <v>125</v>
      </c>
      <c r="EH347">
        <v>61.6</v>
      </c>
      <c r="EI347">
        <v>65.42</v>
      </c>
      <c r="EJ347">
        <v>298</v>
      </c>
      <c r="EK347">
        <v>753</v>
      </c>
      <c r="EL347">
        <v>106.34</v>
      </c>
      <c r="EM347">
        <v>276</v>
      </c>
      <c r="EN347">
        <v>112.98</v>
      </c>
      <c r="EP347" s="8" t="s">
        <v>125</v>
      </c>
      <c r="EQ347" s="8" t="s">
        <v>125</v>
      </c>
      <c r="ER347" s="8" t="s">
        <v>125</v>
      </c>
      <c r="ES347" s="8" t="s">
        <v>125</v>
      </c>
      <c r="ET347" s="8" t="s">
        <v>125</v>
      </c>
      <c r="EU347" s="8" t="s">
        <v>125</v>
      </c>
      <c r="EV347" s="8" t="s">
        <v>125</v>
      </c>
      <c r="EW347" s="8" t="s">
        <v>125</v>
      </c>
      <c r="EX347" s="8" t="s">
        <v>125</v>
      </c>
      <c r="EY347">
        <v>68.31</v>
      </c>
      <c r="EZ347">
        <v>71.290000000000006</v>
      </c>
      <c r="FA347">
        <v>296.10000000000002</v>
      </c>
      <c r="FB347">
        <v>570.09</v>
      </c>
      <c r="FC347">
        <v>156.44999999999999</v>
      </c>
      <c r="FD347">
        <v>275.08</v>
      </c>
      <c r="FE347">
        <v>135.88</v>
      </c>
      <c r="FG347" s="8" t="s">
        <v>125</v>
      </c>
      <c r="FH347" s="8" t="s">
        <v>125</v>
      </c>
      <c r="FI347" s="8" t="s">
        <v>125</v>
      </c>
      <c r="FJ347" s="8" t="s">
        <v>125</v>
      </c>
      <c r="FK347" s="8" t="s">
        <v>125</v>
      </c>
      <c r="FL347" s="8" t="s">
        <v>125</v>
      </c>
      <c r="FM347" s="8" t="s">
        <v>125</v>
      </c>
      <c r="FN347" s="8" t="s">
        <v>125</v>
      </c>
      <c r="FO347" s="8" t="s">
        <v>125</v>
      </c>
      <c r="FP347">
        <v>44.27</v>
      </c>
      <c r="FQ347">
        <v>45.65</v>
      </c>
      <c r="FR347">
        <v>185.1</v>
      </c>
      <c r="FS347">
        <v>435.02</v>
      </c>
      <c r="FT347">
        <v>105.53</v>
      </c>
      <c r="FU347">
        <v>266.81</v>
      </c>
      <c r="FV347">
        <v>113.8</v>
      </c>
      <c r="FX347" s="8" t="s">
        <v>125</v>
      </c>
      <c r="FY347" s="8" t="s">
        <v>125</v>
      </c>
      <c r="FZ347" s="8" t="s">
        <v>125</v>
      </c>
      <c r="GA347" s="8" t="s">
        <v>125</v>
      </c>
      <c r="GB347" s="8" t="s">
        <v>125</v>
      </c>
      <c r="GC347" s="8" t="s">
        <v>125</v>
      </c>
      <c r="GD347" s="8" t="s">
        <v>125</v>
      </c>
      <c r="GE347" s="8" t="s">
        <v>125</v>
      </c>
      <c r="GF347" s="8" t="s">
        <v>125</v>
      </c>
      <c r="GG347">
        <v>37.909999999999997</v>
      </c>
      <c r="GH347">
        <v>37.17</v>
      </c>
      <c r="GI347">
        <v>256.45999999999998</v>
      </c>
      <c r="GJ347">
        <v>109.83</v>
      </c>
      <c r="GK347">
        <v>68.900000000000006</v>
      </c>
      <c r="GL347">
        <v>139.4</v>
      </c>
      <c r="GM347">
        <v>97.05</v>
      </c>
      <c r="GO347" s="8" t="s">
        <v>125</v>
      </c>
      <c r="GP347" s="8" t="s">
        <v>125</v>
      </c>
      <c r="GQ347" s="8" t="s">
        <v>125</v>
      </c>
      <c r="GR347" s="8" t="s">
        <v>125</v>
      </c>
      <c r="GS347" s="8" t="s">
        <v>125</v>
      </c>
      <c r="GT347" s="8" t="s">
        <v>125</v>
      </c>
      <c r="GU347" s="8" t="s">
        <v>125</v>
      </c>
      <c r="GV347" s="8" t="s">
        <v>125</v>
      </c>
      <c r="GW347" s="8" t="s">
        <v>125</v>
      </c>
      <c r="GX347">
        <v>37.909999999999997</v>
      </c>
      <c r="GY347">
        <v>37.17</v>
      </c>
      <c r="GZ347">
        <v>256.45999999999998</v>
      </c>
      <c r="HA347">
        <v>109.83</v>
      </c>
      <c r="HB347">
        <v>68.900000000000006</v>
      </c>
      <c r="HC347">
        <v>140.91999999999999</v>
      </c>
      <c r="HD347">
        <v>97.05</v>
      </c>
      <c r="HF347" s="8" t="s">
        <v>125</v>
      </c>
      <c r="HG347" s="8" t="s">
        <v>125</v>
      </c>
      <c r="HH347" s="8" t="s">
        <v>125</v>
      </c>
      <c r="HI347" s="8" t="s">
        <v>125</v>
      </c>
      <c r="HJ347" s="8" t="s">
        <v>125</v>
      </c>
      <c r="HK347" s="8" t="s">
        <v>125</v>
      </c>
      <c r="HL347" s="8" t="s">
        <v>125</v>
      </c>
      <c r="HM347" s="8" t="s">
        <v>125</v>
      </c>
      <c r="HN347" s="8" t="s">
        <v>125</v>
      </c>
      <c r="HO347">
        <v>44.95</v>
      </c>
      <c r="HP347">
        <v>52.06</v>
      </c>
      <c r="HQ347">
        <v>250.18</v>
      </c>
      <c r="HR347">
        <v>465.27</v>
      </c>
      <c r="HS347">
        <v>87.72</v>
      </c>
      <c r="HT347">
        <v>164.63</v>
      </c>
      <c r="HU347">
        <v>84.09</v>
      </c>
      <c r="HW347" s="8" t="s">
        <v>125</v>
      </c>
      <c r="HX347" s="8" t="s">
        <v>125</v>
      </c>
      <c r="HY347" s="8" t="s">
        <v>125</v>
      </c>
      <c r="HZ347" s="8" t="s">
        <v>125</v>
      </c>
      <c r="IA347" s="8" t="s">
        <v>125</v>
      </c>
      <c r="IB347" s="8" t="s">
        <v>125</v>
      </c>
      <c r="IC347" s="8" t="s">
        <v>125</v>
      </c>
      <c r="ID347" s="8" t="s">
        <v>125</v>
      </c>
      <c r="IE347" s="8" t="s">
        <v>125</v>
      </c>
      <c r="IF347">
        <v>52.46</v>
      </c>
      <c r="IG347">
        <v>57.88</v>
      </c>
      <c r="IH347">
        <v>239.35</v>
      </c>
      <c r="II347">
        <v>423.69</v>
      </c>
      <c r="IJ347">
        <v>119.4</v>
      </c>
      <c r="IK347">
        <v>181.93</v>
      </c>
      <c r="IL347">
        <v>115.52</v>
      </c>
      <c r="IN347" s="8" t="s">
        <v>125</v>
      </c>
      <c r="IO347" s="8" t="s">
        <v>125</v>
      </c>
      <c r="IP347" s="8" t="s">
        <v>125</v>
      </c>
      <c r="IQ347" s="8" t="s">
        <v>125</v>
      </c>
      <c r="IR347" s="8" t="s">
        <v>125</v>
      </c>
      <c r="IS347" s="8" t="s">
        <v>125</v>
      </c>
      <c r="IT347" s="8" t="s">
        <v>125</v>
      </c>
      <c r="IU347" s="8" t="s">
        <v>125</v>
      </c>
      <c r="IV347" s="8" t="s">
        <v>125</v>
      </c>
    </row>
    <row r="348" spans="1:256" x14ac:dyDescent="0.35">
      <c r="A348">
        <v>347</v>
      </c>
      <c r="B348">
        <v>11.27</v>
      </c>
      <c r="C348">
        <v>35.25</v>
      </c>
      <c r="D348">
        <v>137.81</v>
      </c>
      <c r="E348">
        <v>274.82</v>
      </c>
      <c r="F348">
        <v>71.430000000000007</v>
      </c>
      <c r="G348">
        <v>107.35</v>
      </c>
      <c r="H348">
        <v>79.14</v>
      </c>
      <c r="J348" s="8" t="s">
        <v>125</v>
      </c>
      <c r="K348" s="8" t="s">
        <v>125</v>
      </c>
      <c r="L348" s="8" t="s">
        <v>125</v>
      </c>
      <c r="M348" s="8" t="s">
        <v>125</v>
      </c>
      <c r="N348" s="8" t="s">
        <v>125</v>
      </c>
      <c r="O348" s="8" t="s">
        <v>125</v>
      </c>
      <c r="P348" s="8" t="s">
        <v>125</v>
      </c>
      <c r="Q348" s="8" t="s">
        <v>125</v>
      </c>
      <c r="R348" s="8" t="s">
        <v>125</v>
      </c>
      <c r="S348">
        <v>6.25</v>
      </c>
      <c r="T348">
        <v>16.09</v>
      </c>
      <c r="U348">
        <v>217.71</v>
      </c>
      <c r="V348">
        <v>4.1100000000000003</v>
      </c>
      <c r="W348">
        <v>39.979999999999997</v>
      </c>
      <c r="X348">
        <v>112.6</v>
      </c>
      <c r="Y348">
        <v>59.31</v>
      </c>
      <c r="AA348" s="8" t="s">
        <v>125</v>
      </c>
      <c r="AB348" s="8" t="s">
        <v>125</v>
      </c>
      <c r="AC348" s="8" t="s">
        <v>125</v>
      </c>
      <c r="AD348" s="8" t="s">
        <v>125</v>
      </c>
      <c r="AE348" s="8" t="s">
        <v>125</v>
      </c>
      <c r="AF348" s="8" t="s">
        <v>125</v>
      </c>
      <c r="AG348" s="8" t="s">
        <v>125</v>
      </c>
      <c r="AH348" s="8" t="s">
        <v>125</v>
      </c>
      <c r="AI348" s="8" t="s">
        <v>125</v>
      </c>
      <c r="AJ348">
        <v>6.25</v>
      </c>
      <c r="AK348">
        <v>16.09</v>
      </c>
      <c r="AL348">
        <v>217.71</v>
      </c>
      <c r="AM348">
        <v>4.1100000000000003</v>
      </c>
      <c r="AN348">
        <v>39.979999999999997</v>
      </c>
      <c r="AO348">
        <v>112.6</v>
      </c>
      <c r="AP348">
        <v>59.31</v>
      </c>
      <c r="AR348" s="8" t="s">
        <v>125</v>
      </c>
      <c r="AS348" s="8" t="s">
        <v>125</v>
      </c>
      <c r="AT348" s="8" t="s">
        <v>125</v>
      </c>
      <c r="AU348" s="8" t="s">
        <v>125</v>
      </c>
      <c r="AV348" s="8" t="s">
        <v>125</v>
      </c>
      <c r="AW348" s="8" t="s">
        <v>125</v>
      </c>
      <c r="AX348" s="8" t="s">
        <v>125</v>
      </c>
      <c r="AY348" s="8" t="s">
        <v>125</v>
      </c>
      <c r="AZ348" s="8" t="s">
        <v>125</v>
      </c>
      <c r="BA348">
        <v>15.88</v>
      </c>
      <c r="BB348">
        <v>35.25</v>
      </c>
      <c r="BC348">
        <v>217.71</v>
      </c>
      <c r="BD348">
        <v>284.66000000000003</v>
      </c>
      <c r="BE348">
        <v>71.569999999999993</v>
      </c>
      <c r="BF348">
        <v>107.35</v>
      </c>
      <c r="BG348">
        <v>59.31</v>
      </c>
      <c r="BI348" s="8" t="s">
        <v>125</v>
      </c>
      <c r="BJ348" s="8" t="s">
        <v>125</v>
      </c>
      <c r="BK348" s="8" t="s">
        <v>125</v>
      </c>
      <c r="BL348" s="8" t="s">
        <v>125</v>
      </c>
      <c r="BM348" s="8" t="s">
        <v>125</v>
      </c>
      <c r="BN348" s="8" t="s">
        <v>125</v>
      </c>
      <c r="BO348" s="8" t="s">
        <v>125</v>
      </c>
      <c r="BP348" s="8" t="s">
        <v>125</v>
      </c>
      <c r="BQ348" s="8" t="s">
        <v>125</v>
      </c>
      <c r="BR348">
        <v>35.9</v>
      </c>
      <c r="BS348">
        <v>43.31</v>
      </c>
      <c r="BT348">
        <v>217.71</v>
      </c>
      <c r="BU348">
        <v>276.31</v>
      </c>
      <c r="BV348">
        <v>80</v>
      </c>
      <c r="BW348">
        <v>119.3</v>
      </c>
      <c r="BX348">
        <v>94.91</v>
      </c>
      <c r="BZ348" s="8" t="s">
        <v>125</v>
      </c>
      <c r="CA348" s="8" t="s">
        <v>125</v>
      </c>
      <c r="CB348" s="8" t="s">
        <v>125</v>
      </c>
      <c r="CC348" s="8" t="s">
        <v>125</v>
      </c>
      <c r="CD348" s="8" t="s">
        <v>125</v>
      </c>
      <c r="CE348" s="8" t="s">
        <v>125</v>
      </c>
      <c r="CF348" s="8" t="s">
        <v>125</v>
      </c>
      <c r="CG348" s="8" t="s">
        <v>125</v>
      </c>
      <c r="CH348" s="8" t="s">
        <v>125</v>
      </c>
      <c r="CI348">
        <v>50.88</v>
      </c>
      <c r="CJ348">
        <v>57.92</v>
      </c>
      <c r="CK348">
        <v>353.73</v>
      </c>
      <c r="CL348">
        <v>665.01</v>
      </c>
      <c r="CM348">
        <v>110.15</v>
      </c>
      <c r="CN348">
        <v>936.28</v>
      </c>
      <c r="CO348">
        <v>119.71</v>
      </c>
      <c r="CQ348" s="8" t="s">
        <v>125</v>
      </c>
      <c r="CR348" s="8" t="s">
        <v>125</v>
      </c>
      <c r="CS348" s="8" t="s">
        <v>125</v>
      </c>
      <c r="CT348" s="8" t="s">
        <v>125</v>
      </c>
      <c r="CU348" s="8" t="s">
        <v>125</v>
      </c>
      <c r="CV348" s="8" t="s">
        <v>125</v>
      </c>
      <c r="CW348" s="8" t="s">
        <v>125</v>
      </c>
      <c r="CX348" s="8" t="s">
        <v>125</v>
      </c>
      <c r="CY348" s="8" t="s">
        <v>125</v>
      </c>
      <c r="CZ348">
        <v>38.01</v>
      </c>
      <c r="DA348">
        <v>53.5</v>
      </c>
      <c r="DB348">
        <v>315.43</v>
      </c>
      <c r="DC348">
        <v>147</v>
      </c>
      <c r="DD348">
        <v>90.1</v>
      </c>
      <c r="DE348">
        <v>177.38</v>
      </c>
      <c r="DF348">
        <v>99.41</v>
      </c>
      <c r="DH348" s="8" t="s">
        <v>125</v>
      </c>
      <c r="DI348" s="8" t="s">
        <v>125</v>
      </c>
      <c r="DJ348" s="8" t="s">
        <v>125</v>
      </c>
      <c r="DK348" s="8" t="s">
        <v>125</v>
      </c>
      <c r="DL348" s="8" t="s">
        <v>125</v>
      </c>
      <c r="DM348" s="8" t="s">
        <v>125</v>
      </c>
      <c r="DN348" s="8" t="s">
        <v>125</v>
      </c>
      <c r="DO348" s="8" t="s">
        <v>125</v>
      </c>
      <c r="DP348" s="8" t="s">
        <v>125</v>
      </c>
      <c r="DQ348">
        <v>38.01</v>
      </c>
      <c r="DR348">
        <v>53.5</v>
      </c>
      <c r="DS348">
        <v>315.43</v>
      </c>
      <c r="DT348">
        <v>147</v>
      </c>
      <c r="DU348">
        <v>90.1</v>
      </c>
      <c r="DV348">
        <v>177.38</v>
      </c>
      <c r="DW348">
        <v>99.41</v>
      </c>
      <c r="DY348" s="8" t="s">
        <v>125</v>
      </c>
      <c r="DZ348" s="8" t="s">
        <v>125</v>
      </c>
      <c r="EA348" s="8" t="s">
        <v>125</v>
      </c>
      <c r="EB348" s="8" t="s">
        <v>125</v>
      </c>
      <c r="EC348" s="8" t="s">
        <v>125</v>
      </c>
      <c r="ED348" s="8" t="s">
        <v>125</v>
      </c>
      <c r="EE348" s="8" t="s">
        <v>125</v>
      </c>
      <c r="EF348" s="8" t="s">
        <v>125</v>
      </c>
      <c r="EG348" s="8" t="s">
        <v>125</v>
      </c>
      <c r="EH348">
        <v>49.05</v>
      </c>
      <c r="EI348">
        <v>57.92</v>
      </c>
      <c r="EJ348">
        <v>382.17</v>
      </c>
      <c r="EK348">
        <v>665.01</v>
      </c>
      <c r="EL348">
        <v>108.34</v>
      </c>
      <c r="EM348">
        <v>277</v>
      </c>
      <c r="EN348">
        <v>99.41</v>
      </c>
      <c r="EP348" s="8" t="s">
        <v>125</v>
      </c>
      <c r="EQ348" s="8" t="s">
        <v>125</v>
      </c>
      <c r="ER348" s="8" t="s">
        <v>125</v>
      </c>
      <c r="ES348" s="8" t="s">
        <v>125</v>
      </c>
      <c r="ET348" s="8" t="s">
        <v>125</v>
      </c>
      <c r="EU348" s="8" t="s">
        <v>125</v>
      </c>
      <c r="EV348" s="8" t="s">
        <v>125</v>
      </c>
      <c r="EW348" s="8" t="s">
        <v>125</v>
      </c>
      <c r="EX348" s="8" t="s">
        <v>125</v>
      </c>
      <c r="EY348">
        <v>58.61</v>
      </c>
      <c r="EZ348">
        <v>63.25</v>
      </c>
      <c r="FA348">
        <v>369.06</v>
      </c>
      <c r="FB348">
        <v>584.12</v>
      </c>
      <c r="FC348">
        <v>136.99</v>
      </c>
      <c r="FD348">
        <v>269.39</v>
      </c>
      <c r="FE348">
        <v>125.91</v>
      </c>
      <c r="FG348" s="8" t="s">
        <v>125</v>
      </c>
      <c r="FH348" s="8" t="s">
        <v>125</v>
      </c>
      <c r="FI348" s="8" t="s">
        <v>125</v>
      </c>
      <c r="FJ348" s="8" t="s">
        <v>125</v>
      </c>
      <c r="FK348" s="8" t="s">
        <v>125</v>
      </c>
      <c r="FL348" s="8" t="s">
        <v>125</v>
      </c>
      <c r="FM348" s="8" t="s">
        <v>125</v>
      </c>
      <c r="FN348" s="8" t="s">
        <v>125</v>
      </c>
      <c r="FO348" s="8" t="s">
        <v>125</v>
      </c>
      <c r="FP348">
        <v>36.770000000000003</v>
      </c>
      <c r="FQ348">
        <v>45.97</v>
      </c>
      <c r="FR348">
        <v>264.73</v>
      </c>
      <c r="FS348">
        <v>443.17</v>
      </c>
      <c r="FT348">
        <v>93.12</v>
      </c>
      <c r="FU348">
        <v>395.66</v>
      </c>
      <c r="FV348">
        <v>95.87</v>
      </c>
      <c r="FX348" s="8" t="s">
        <v>125</v>
      </c>
      <c r="FY348" s="8" t="s">
        <v>125</v>
      </c>
      <c r="FZ348" s="8" t="s">
        <v>125</v>
      </c>
      <c r="GA348" s="8" t="s">
        <v>125</v>
      </c>
      <c r="GB348" s="8" t="s">
        <v>125</v>
      </c>
      <c r="GC348" s="8" t="s">
        <v>125</v>
      </c>
      <c r="GD348" s="8" t="s">
        <v>125</v>
      </c>
      <c r="GE348" s="8" t="s">
        <v>125</v>
      </c>
      <c r="GF348" s="8" t="s">
        <v>125</v>
      </c>
      <c r="GG348">
        <v>27.41</v>
      </c>
      <c r="GH348">
        <v>36.78</v>
      </c>
      <c r="GI348">
        <v>269.89</v>
      </c>
      <c r="GJ348">
        <v>97.72</v>
      </c>
      <c r="GK348">
        <v>57.5</v>
      </c>
      <c r="GL348">
        <v>146.51</v>
      </c>
      <c r="GM348">
        <v>79.03</v>
      </c>
      <c r="GO348" s="8" t="s">
        <v>125</v>
      </c>
      <c r="GP348" s="8" t="s">
        <v>125</v>
      </c>
      <c r="GQ348" s="8" t="s">
        <v>125</v>
      </c>
      <c r="GR348" s="8" t="s">
        <v>125</v>
      </c>
      <c r="GS348" s="8" t="s">
        <v>125</v>
      </c>
      <c r="GT348" s="8" t="s">
        <v>125</v>
      </c>
      <c r="GU348" s="8" t="s">
        <v>125</v>
      </c>
      <c r="GV348" s="8" t="s">
        <v>125</v>
      </c>
      <c r="GW348" s="8" t="s">
        <v>125</v>
      </c>
      <c r="GX348">
        <v>27.41</v>
      </c>
      <c r="GY348">
        <v>36.78</v>
      </c>
      <c r="GZ348">
        <v>269.89</v>
      </c>
      <c r="HA348">
        <v>97.72</v>
      </c>
      <c r="HB348">
        <v>57.5</v>
      </c>
      <c r="HC348">
        <v>146.51</v>
      </c>
      <c r="HD348">
        <v>79.03</v>
      </c>
      <c r="HF348" s="8" t="s">
        <v>125</v>
      </c>
      <c r="HG348" s="8" t="s">
        <v>125</v>
      </c>
      <c r="HH348" s="8" t="s">
        <v>125</v>
      </c>
      <c r="HI348" s="8" t="s">
        <v>125</v>
      </c>
      <c r="HJ348" s="8" t="s">
        <v>125</v>
      </c>
      <c r="HK348" s="8" t="s">
        <v>125</v>
      </c>
      <c r="HL348" s="8" t="s">
        <v>125</v>
      </c>
      <c r="HM348" s="8" t="s">
        <v>125</v>
      </c>
      <c r="HN348" s="8" t="s">
        <v>125</v>
      </c>
      <c r="HO348">
        <v>35.85</v>
      </c>
      <c r="HP348">
        <v>46.47</v>
      </c>
      <c r="HQ348">
        <v>303.14999999999998</v>
      </c>
      <c r="HR348">
        <v>464.86</v>
      </c>
      <c r="HS348">
        <v>91</v>
      </c>
      <c r="HT348">
        <v>173.45</v>
      </c>
      <c r="HU348">
        <v>75.87</v>
      </c>
      <c r="HW348" s="8" t="s">
        <v>125</v>
      </c>
      <c r="HX348" s="8" t="s">
        <v>125</v>
      </c>
      <c r="HY348" s="8" t="s">
        <v>125</v>
      </c>
      <c r="HZ348" s="8" t="s">
        <v>125</v>
      </c>
      <c r="IA348" s="8" t="s">
        <v>125</v>
      </c>
      <c r="IB348" s="8" t="s">
        <v>125</v>
      </c>
      <c r="IC348" s="8" t="s">
        <v>125</v>
      </c>
      <c r="ID348" s="8" t="s">
        <v>125</v>
      </c>
      <c r="IE348" s="8" t="s">
        <v>125</v>
      </c>
      <c r="IF348">
        <v>47.93</v>
      </c>
      <c r="IG348">
        <v>52.55</v>
      </c>
      <c r="IH348">
        <v>295.25</v>
      </c>
      <c r="II348">
        <v>424.38</v>
      </c>
      <c r="IJ348">
        <v>110.61</v>
      </c>
      <c r="IK348">
        <v>174.11</v>
      </c>
      <c r="IL348">
        <v>107.83</v>
      </c>
      <c r="IN348" s="8" t="s">
        <v>125</v>
      </c>
      <c r="IO348" s="8" t="s">
        <v>125</v>
      </c>
      <c r="IP348" s="8" t="s">
        <v>125</v>
      </c>
      <c r="IQ348" s="8" t="s">
        <v>125</v>
      </c>
      <c r="IR348" s="8" t="s">
        <v>125</v>
      </c>
      <c r="IS348" s="8" t="s">
        <v>125</v>
      </c>
      <c r="IT348" s="8" t="s">
        <v>125</v>
      </c>
      <c r="IU348" s="8" t="s">
        <v>125</v>
      </c>
      <c r="IV348" s="8" t="s">
        <v>125</v>
      </c>
    </row>
    <row r="349" spans="1:256" x14ac:dyDescent="0.35">
      <c r="A349">
        <v>348</v>
      </c>
      <c r="B349">
        <v>0.32</v>
      </c>
      <c r="C349">
        <v>34.01</v>
      </c>
      <c r="D349">
        <v>144.41999999999999</v>
      </c>
      <c r="E349">
        <v>268.69</v>
      </c>
      <c r="F349">
        <v>76.3</v>
      </c>
      <c r="G349">
        <v>114.95</v>
      </c>
      <c r="H349">
        <v>72.5</v>
      </c>
      <c r="J349" s="8" t="s">
        <v>125</v>
      </c>
      <c r="K349" s="8" t="s">
        <v>125</v>
      </c>
      <c r="L349" s="8" t="s">
        <v>125</v>
      </c>
      <c r="M349" s="8" t="s">
        <v>125</v>
      </c>
      <c r="N349" s="8" t="s">
        <v>125</v>
      </c>
      <c r="O349" s="8" t="s">
        <v>125</v>
      </c>
      <c r="P349" s="8" t="s">
        <v>125</v>
      </c>
      <c r="Q349" s="8" t="s">
        <v>125</v>
      </c>
      <c r="R349" s="8" t="s">
        <v>125</v>
      </c>
      <c r="S349">
        <v>19.64</v>
      </c>
      <c r="T349">
        <v>32.6</v>
      </c>
      <c r="U349">
        <v>250</v>
      </c>
      <c r="V349">
        <v>1.8</v>
      </c>
      <c r="W349">
        <v>47</v>
      </c>
      <c r="X349">
        <v>114.95</v>
      </c>
      <c r="Y349">
        <v>59</v>
      </c>
      <c r="AA349" s="8" t="s">
        <v>125</v>
      </c>
      <c r="AB349" s="8" t="s">
        <v>125</v>
      </c>
      <c r="AC349" s="8" t="s">
        <v>125</v>
      </c>
      <c r="AD349" s="8" t="s">
        <v>125</v>
      </c>
      <c r="AE349" s="8" t="s">
        <v>125</v>
      </c>
      <c r="AF349" s="8" t="s">
        <v>125</v>
      </c>
      <c r="AG349" s="8" t="s">
        <v>125</v>
      </c>
      <c r="AH349" s="8" t="s">
        <v>125</v>
      </c>
      <c r="AI349" s="8" t="s">
        <v>125</v>
      </c>
      <c r="AJ349">
        <v>19.64</v>
      </c>
      <c r="AK349">
        <v>32.6</v>
      </c>
      <c r="AL349">
        <v>250</v>
      </c>
      <c r="AM349">
        <v>1.8</v>
      </c>
      <c r="AN349">
        <v>48.57</v>
      </c>
      <c r="AO349">
        <v>114.95</v>
      </c>
      <c r="AP349">
        <v>59</v>
      </c>
      <c r="AR349" s="8" t="s">
        <v>125</v>
      </c>
      <c r="AS349" s="8" t="s">
        <v>125</v>
      </c>
      <c r="AT349" s="8" t="s">
        <v>125</v>
      </c>
      <c r="AU349" s="8" t="s">
        <v>125</v>
      </c>
      <c r="AV349" s="8" t="s">
        <v>125</v>
      </c>
      <c r="AW349" s="8" t="s">
        <v>125</v>
      </c>
      <c r="AX349" s="8" t="s">
        <v>125</v>
      </c>
      <c r="AY349" s="8" t="s">
        <v>125</v>
      </c>
      <c r="AZ349" s="8" t="s">
        <v>125</v>
      </c>
      <c r="BA349">
        <v>19.64</v>
      </c>
      <c r="BB349">
        <v>34.01</v>
      </c>
      <c r="BC349">
        <v>250</v>
      </c>
      <c r="BD349">
        <v>289.36</v>
      </c>
      <c r="BE349">
        <v>68.989999999999995</v>
      </c>
      <c r="BF349">
        <v>114.95</v>
      </c>
      <c r="BG349">
        <v>51.55</v>
      </c>
      <c r="BI349" s="8" t="s">
        <v>125</v>
      </c>
      <c r="BJ349" s="8" t="s">
        <v>125</v>
      </c>
      <c r="BK349" s="8" t="s">
        <v>125</v>
      </c>
      <c r="BL349" s="8" t="s">
        <v>125</v>
      </c>
      <c r="BM349" s="8" t="s">
        <v>125</v>
      </c>
      <c r="BN349" s="8" t="s">
        <v>125</v>
      </c>
      <c r="BO349" s="8" t="s">
        <v>125</v>
      </c>
      <c r="BP349" s="8" t="s">
        <v>125</v>
      </c>
      <c r="BQ349" s="8" t="s">
        <v>125</v>
      </c>
      <c r="BR349">
        <v>29.01</v>
      </c>
      <c r="BS349">
        <v>34.01</v>
      </c>
      <c r="BT349">
        <v>228.39</v>
      </c>
      <c r="BU349">
        <v>287.58</v>
      </c>
      <c r="BV349">
        <v>92.5</v>
      </c>
      <c r="BW349">
        <v>115.64</v>
      </c>
      <c r="BX349">
        <v>94.74</v>
      </c>
      <c r="BZ349" s="8" t="s">
        <v>125</v>
      </c>
      <c r="CA349" s="8" t="s">
        <v>125</v>
      </c>
      <c r="CB349" s="8" t="s">
        <v>125</v>
      </c>
      <c r="CC349" s="8" t="s">
        <v>125</v>
      </c>
      <c r="CD349" s="8" t="s">
        <v>125</v>
      </c>
      <c r="CE349" s="8" t="s">
        <v>125</v>
      </c>
      <c r="CF349" s="8" t="s">
        <v>125</v>
      </c>
      <c r="CG349" s="8" t="s">
        <v>125</v>
      </c>
      <c r="CH349" s="8" t="s">
        <v>125</v>
      </c>
      <c r="CI349">
        <v>31.97</v>
      </c>
      <c r="CJ349">
        <v>53</v>
      </c>
      <c r="CK349">
        <v>400</v>
      </c>
      <c r="CL349">
        <v>590</v>
      </c>
      <c r="CM349">
        <v>130.74</v>
      </c>
      <c r="CN349">
        <v>284.20999999999998</v>
      </c>
      <c r="CO349">
        <v>103.29</v>
      </c>
      <c r="CQ349" s="8" t="s">
        <v>125</v>
      </c>
      <c r="CR349" s="8" t="s">
        <v>125</v>
      </c>
      <c r="CS349" s="8" t="s">
        <v>125</v>
      </c>
      <c r="CT349" s="8" t="s">
        <v>125</v>
      </c>
      <c r="CU349" s="8" t="s">
        <v>125</v>
      </c>
      <c r="CV349" s="8" t="s">
        <v>125</v>
      </c>
      <c r="CW349" s="8" t="s">
        <v>125</v>
      </c>
      <c r="CX349" s="8" t="s">
        <v>125</v>
      </c>
      <c r="CY349" s="8" t="s">
        <v>125</v>
      </c>
      <c r="CZ349">
        <v>36.99</v>
      </c>
      <c r="DA349">
        <v>53</v>
      </c>
      <c r="DB349">
        <v>320</v>
      </c>
      <c r="DC349">
        <v>192.69</v>
      </c>
      <c r="DD349">
        <v>103.15</v>
      </c>
      <c r="DE349">
        <v>172.35</v>
      </c>
      <c r="DF349">
        <v>106.68</v>
      </c>
      <c r="DH349" s="8" t="s">
        <v>125</v>
      </c>
      <c r="DI349" s="8" t="s">
        <v>125</v>
      </c>
      <c r="DJ349" s="8" t="s">
        <v>125</v>
      </c>
      <c r="DK349" s="8" t="s">
        <v>125</v>
      </c>
      <c r="DL349" s="8" t="s">
        <v>125</v>
      </c>
      <c r="DM349" s="8" t="s">
        <v>125</v>
      </c>
      <c r="DN349" s="8" t="s">
        <v>125</v>
      </c>
      <c r="DO349" s="8" t="s">
        <v>125</v>
      </c>
      <c r="DP349" s="8" t="s">
        <v>125</v>
      </c>
      <c r="DQ349">
        <v>36.99</v>
      </c>
      <c r="DR349">
        <v>53</v>
      </c>
      <c r="DS349">
        <v>320</v>
      </c>
      <c r="DT349">
        <v>192.69</v>
      </c>
      <c r="DU349">
        <v>103.15</v>
      </c>
      <c r="DV349">
        <v>172.35</v>
      </c>
      <c r="DW349">
        <v>106.68</v>
      </c>
      <c r="DY349" s="8" t="s">
        <v>125</v>
      </c>
      <c r="DZ349" s="8" t="s">
        <v>125</v>
      </c>
      <c r="EA349" s="8" t="s">
        <v>125</v>
      </c>
      <c r="EB349" s="8" t="s">
        <v>125</v>
      </c>
      <c r="EC349" s="8" t="s">
        <v>125</v>
      </c>
      <c r="ED349" s="8" t="s">
        <v>125</v>
      </c>
      <c r="EE349" s="8" t="s">
        <v>125</v>
      </c>
      <c r="EF349" s="8" t="s">
        <v>125</v>
      </c>
      <c r="EG349" s="8" t="s">
        <v>125</v>
      </c>
      <c r="EH349">
        <v>36.99</v>
      </c>
      <c r="EI349">
        <v>53</v>
      </c>
      <c r="EJ349">
        <v>400</v>
      </c>
      <c r="EK349">
        <v>590</v>
      </c>
      <c r="EL349">
        <v>125.54</v>
      </c>
      <c r="EM349">
        <v>284.20999999999998</v>
      </c>
      <c r="EN349">
        <v>92.78</v>
      </c>
      <c r="EP349" s="8" t="s">
        <v>125</v>
      </c>
      <c r="EQ349" s="8" t="s">
        <v>125</v>
      </c>
      <c r="ER349" s="8" t="s">
        <v>125</v>
      </c>
      <c r="ES349" s="8" t="s">
        <v>125</v>
      </c>
      <c r="ET349" s="8" t="s">
        <v>125</v>
      </c>
      <c r="EU349" s="8" t="s">
        <v>125</v>
      </c>
      <c r="EV349" s="8" t="s">
        <v>125</v>
      </c>
      <c r="EW349" s="8" t="s">
        <v>125</v>
      </c>
      <c r="EX349" s="8" t="s">
        <v>125</v>
      </c>
      <c r="EY349">
        <v>53.01</v>
      </c>
      <c r="EZ349">
        <v>53</v>
      </c>
      <c r="FA349">
        <v>384.4</v>
      </c>
      <c r="FB349">
        <v>532.62</v>
      </c>
      <c r="FC349">
        <v>156.62</v>
      </c>
      <c r="FD349">
        <v>261.97000000000003</v>
      </c>
      <c r="FE349">
        <v>127.38</v>
      </c>
      <c r="FG349" s="8" t="s">
        <v>125</v>
      </c>
      <c r="FH349" s="8" t="s">
        <v>125</v>
      </c>
      <c r="FI349" s="8" t="s">
        <v>125</v>
      </c>
      <c r="FJ349" s="8" t="s">
        <v>125</v>
      </c>
      <c r="FK349" s="8" t="s">
        <v>125</v>
      </c>
      <c r="FL349" s="8" t="s">
        <v>125</v>
      </c>
      <c r="FM349" s="8" t="s">
        <v>125</v>
      </c>
      <c r="FN349" s="8" t="s">
        <v>125</v>
      </c>
      <c r="FO349" s="8" t="s">
        <v>125</v>
      </c>
      <c r="FP349">
        <v>21.81</v>
      </c>
      <c r="FQ349">
        <v>42.8</v>
      </c>
      <c r="FR349">
        <v>297.68</v>
      </c>
      <c r="FS349">
        <v>444.92</v>
      </c>
      <c r="FT349">
        <v>107.49</v>
      </c>
      <c r="FU349">
        <v>177.92</v>
      </c>
      <c r="FV349">
        <v>85.43</v>
      </c>
      <c r="FX349" s="8" t="s">
        <v>125</v>
      </c>
      <c r="FY349" s="8" t="s">
        <v>125</v>
      </c>
      <c r="FZ349" s="8" t="s">
        <v>125</v>
      </c>
      <c r="GA349" s="8" t="s">
        <v>125</v>
      </c>
      <c r="GB349" s="8" t="s">
        <v>125</v>
      </c>
      <c r="GC349" s="8" t="s">
        <v>125</v>
      </c>
      <c r="GD349" s="8" t="s">
        <v>125</v>
      </c>
      <c r="GE349" s="8" t="s">
        <v>125</v>
      </c>
      <c r="GF349" s="8" t="s">
        <v>125</v>
      </c>
      <c r="GG349">
        <v>28.01</v>
      </c>
      <c r="GH349">
        <v>42.82</v>
      </c>
      <c r="GI349">
        <v>287.95</v>
      </c>
      <c r="GJ349">
        <v>86.23</v>
      </c>
      <c r="GK349">
        <v>68.55</v>
      </c>
      <c r="GL349">
        <v>144.08000000000001</v>
      </c>
      <c r="GM349">
        <v>78.430000000000007</v>
      </c>
      <c r="GO349" s="8" t="s">
        <v>125</v>
      </c>
      <c r="GP349" s="8" t="s">
        <v>125</v>
      </c>
      <c r="GQ349" s="8" t="s">
        <v>125</v>
      </c>
      <c r="GR349" s="8" t="s">
        <v>125</v>
      </c>
      <c r="GS349" s="8" t="s">
        <v>125</v>
      </c>
      <c r="GT349" s="8" t="s">
        <v>125</v>
      </c>
      <c r="GU349" s="8" t="s">
        <v>125</v>
      </c>
      <c r="GV349" s="8" t="s">
        <v>125</v>
      </c>
      <c r="GW349" s="8" t="s">
        <v>125</v>
      </c>
      <c r="GX349">
        <v>28.01</v>
      </c>
      <c r="GY349">
        <v>42.82</v>
      </c>
      <c r="GZ349">
        <v>287.95</v>
      </c>
      <c r="HA349">
        <v>86.23</v>
      </c>
      <c r="HB349">
        <v>68.69</v>
      </c>
      <c r="HC349">
        <v>145.63999999999999</v>
      </c>
      <c r="HD349">
        <v>78.430000000000007</v>
      </c>
      <c r="HF349" s="8" t="s">
        <v>125</v>
      </c>
      <c r="HG349" s="8" t="s">
        <v>125</v>
      </c>
      <c r="HH349" s="8" t="s">
        <v>125</v>
      </c>
      <c r="HI349" s="8" t="s">
        <v>125</v>
      </c>
      <c r="HJ349" s="8" t="s">
        <v>125</v>
      </c>
      <c r="HK349" s="8" t="s">
        <v>125</v>
      </c>
      <c r="HL349" s="8" t="s">
        <v>125</v>
      </c>
      <c r="HM349" s="8" t="s">
        <v>125</v>
      </c>
      <c r="HN349" s="8" t="s">
        <v>125</v>
      </c>
      <c r="HO349">
        <v>28.91</v>
      </c>
      <c r="HP349">
        <v>43.55</v>
      </c>
      <c r="HQ349">
        <v>329.45</v>
      </c>
      <c r="HR349">
        <v>449.74</v>
      </c>
      <c r="HS349">
        <v>94.54</v>
      </c>
      <c r="HT349">
        <v>176.14</v>
      </c>
      <c r="HU349">
        <v>68.89</v>
      </c>
      <c r="HW349" s="8" t="s">
        <v>125</v>
      </c>
      <c r="HX349" s="8" t="s">
        <v>125</v>
      </c>
      <c r="HY349" s="8" t="s">
        <v>125</v>
      </c>
      <c r="HZ349" s="8" t="s">
        <v>125</v>
      </c>
      <c r="IA349" s="8" t="s">
        <v>125</v>
      </c>
      <c r="IB349" s="8" t="s">
        <v>125</v>
      </c>
      <c r="IC349" s="8" t="s">
        <v>125</v>
      </c>
      <c r="ID349" s="8" t="s">
        <v>125</v>
      </c>
      <c r="IE349" s="8" t="s">
        <v>125</v>
      </c>
      <c r="IF349">
        <v>41.93</v>
      </c>
      <c r="IG349">
        <v>43.18</v>
      </c>
      <c r="IH349">
        <v>311.05</v>
      </c>
      <c r="II349">
        <v>414.7</v>
      </c>
      <c r="IJ349">
        <v>119.18</v>
      </c>
      <c r="IK349">
        <v>173.12</v>
      </c>
      <c r="IL349">
        <v>107.17</v>
      </c>
      <c r="IN349" s="8" t="s">
        <v>125</v>
      </c>
      <c r="IO349" s="8" t="s">
        <v>125</v>
      </c>
      <c r="IP349" s="8" t="s">
        <v>125</v>
      </c>
      <c r="IQ349" s="8" t="s">
        <v>125</v>
      </c>
      <c r="IR349" s="8" t="s">
        <v>125</v>
      </c>
      <c r="IS349" s="8" t="s">
        <v>125</v>
      </c>
      <c r="IT349" s="8" t="s">
        <v>125</v>
      </c>
      <c r="IU349" s="8" t="s">
        <v>125</v>
      </c>
      <c r="IV349" s="8" t="s">
        <v>125</v>
      </c>
    </row>
    <row r="350" spans="1:256" x14ac:dyDescent="0.35">
      <c r="A350">
        <v>349</v>
      </c>
      <c r="B350">
        <v>-5.12</v>
      </c>
      <c r="C350">
        <v>25.18</v>
      </c>
      <c r="D350">
        <v>185.01</v>
      </c>
      <c r="E350">
        <v>270.19</v>
      </c>
      <c r="F350">
        <v>67.2</v>
      </c>
      <c r="G350">
        <v>73.58</v>
      </c>
      <c r="H350">
        <v>70.67</v>
      </c>
      <c r="J350" s="8" t="s">
        <v>125</v>
      </c>
      <c r="K350" s="8" t="s">
        <v>125</v>
      </c>
      <c r="L350" s="8" t="s">
        <v>125</v>
      </c>
      <c r="M350" s="8" t="s">
        <v>125</v>
      </c>
      <c r="N350" s="8" t="s">
        <v>125</v>
      </c>
      <c r="O350" s="8" t="s">
        <v>125</v>
      </c>
      <c r="P350" s="8" t="s">
        <v>125</v>
      </c>
      <c r="Q350" s="8" t="s">
        <v>125</v>
      </c>
      <c r="R350" s="8" t="s">
        <v>125</v>
      </c>
      <c r="S350">
        <v>5.41</v>
      </c>
      <c r="T350">
        <v>29.5</v>
      </c>
      <c r="U350">
        <v>261.73</v>
      </c>
      <c r="V350">
        <v>81.8</v>
      </c>
      <c r="W350">
        <v>50.24</v>
      </c>
      <c r="X350">
        <v>104.07</v>
      </c>
      <c r="Y350">
        <v>67.03</v>
      </c>
      <c r="AA350" s="8" t="s">
        <v>125</v>
      </c>
      <c r="AB350" s="8" t="s">
        <v>125</v>
      </c>
      <c r="AC350" s="8" t="s">
        <v>125</v>
      </c>
      <c r="AD350" s="8" t="s">
        <v>125</v>
      </c>
      <c r="AE350" s="8" t="s">
        <v>125</v>
      </c>
      <c r="AF350" s="8" t="s">
        <v>125</v>
      </c>
      <c r="AG350" s="8" t="s">
        <v>125</v>
      </c>
      <c r="AH350" s="8" t="s">
        <v>125</v>
      </c>
      <c r="AI350" s="8" t="s">
        <v>125</v>
      </c>
      <c r="AJ350">
        <v>5.41</v>
      </c>
      <c r="AK350">
        <v>29.5</v>
      </c>
      <c r="AL350">
        <v>261.73</v>
      </c>
      <c r="AM350">
        <v>81.8</v>
      </c>
      <c r="AN350">
        <v>50.24</v>
      </c>
      <c r="AO350">
        <v>104.07</v>
      </c>
      <c r="AP350">
        <v>67.03</v>
      </c>
      <c r="AR350" s="8" t="s">
        <v>125</v>
      </c>
      <c r="AS350" s="8" t="s">
        <v>125</v>
      </c>
      <c r="AT350" s="8" t="s">
        <v>125</v>
      </c>
      <c r="AU350" s="8" t="s">
        <v>125</v>
      </c>
      <c r="AV350" s="8" t="s">
        <v>125</v>
      </c>
      <c r="AW350" s="8" t="s">
        <v>125</v>
      </c>
      <c r="AX350" s="8" t="s">
        <v>125</v>
      </c>
      <c r="AY350" s="8" t="s">
        <v>125</v>
      </c>
      <c r="AZ350" s="8" t="s">
        <v>125</v>
      </c>
      <c r="BA350">
        <v>5.41</v>
      </c>
      <c r="BB350">
        <v>25.18</v>
      </c>
      <c r="BC350">
        <v>261.73</v>
      </c>
      <c r="BD350">
        <v>271.39</v>
      </c>
      <c r="BE350">
        <v>67.2</v>
      </c>
      <c r="BF350">
        <v>86.56</v>
      </c>
      <c r="BG350">
        <v>17.29</v>
      </c>
      <c r="BI350" s="8" t="s">
        <v>125</v>
      </c>
      <c r="BJ350" s="8" t="s">
        <v>125</v>
      </c>
      <c r="BK350" s="8" t="s">
        <v>125</v>
      </c>
      <c r="BL350" s="8" t="s">
        <v>125</v>
      </c>
      <c r="BM350" s="8" t="s">
        <v>125</v>
      </c>
      <c r="BN350" s="8" t="s">
        <v>125</v>
      </c>
      <c r="BO350" s="8" t="s">
        <v>125</v>
      </c>
      <c r="BP350" s="8" t="s">
        <v>125</v>
      </c>
      <c r="BQ350" s="8" t="s">
        <v>125</v>
      </c>
      <c r="BR350">
        <v>28.8</v>
      </c>
      <c r="BS350">
        <v>25.18</v>
      </c>
      <c r="BT350">
        <v>261.73</v>
      </c>
      <c r="BU350">
        <v>212.97</v>
      </c>
      <c r="BV350">
        <v>83.19</v>
      </c>
      <c r="BW350">
        <v>107.48</v>
      </c>
      <c r="BX350">
        <v>94.38</v>
      </c>
      <c r="BZ350" s="8" t="s">
        <v>125</v>
      </c>
      <c r="CA350" s="8" t="s">
        <v>125</v>
      </c>
      <c r="CB350" s="8" t="s">
        <v>125</v>
      </c>
      <c r="CC350" s="8" t="s">
        <v>125</v>
      </c>
      <c r="CD350" s="8" t="s">
        <v>125</v>
      </c>
      <c r="CE350" s="8" t="s">
        <v>125</v>
      </c>
      <c r="CF350" s="8" t="s">
        <v>125</v>
      </c>
      <c r="CG350" s="8" t="s">
        <v>125</v>
      </c>
      <c r="CH350" s="8" t="s">
        <v>125</v>
      </c>
      <c r="CI350">
        <v>35.630000000000003</v>
      </c>
      <c r="CJ350">
        <v>60</v>
      </c>
      <c r="CK350">
        <v>402</v>
      </c>
      <c r="CL350">
        <v>500</v>
      </c>
      <c r="CM350">
        <v>121.5</v>
      </c>
      <c r="CN350">
        <v>124.98</v>
      </c>
      <c r="CO350">
        <v>108.66</v>
      </c>
      <c r="CQ350" s="8" t="s">
        <v>125</v>
      </c>
      <c r="CR350" s="8" t="s">
        <v>125</v>
      </c>
      <c r="CS350" s="8" t="s">
        <v>125</v>
      </c>
      <c r="CT350" s="8" t="s">
        <v>125</v>
      </c>
      <c r="CU350" s="8" t="s">
        <v>125</v>
      </c>
      <c r="CV350" s="8" t="s">
        <v>125</v>
      </c>
      <c r="CW350" s="8" t="s">
        <v>125</v>
      </c>
      <c r="CX350" s="8" t="s">
        <v>125</v>
      </c>
      <c r="CY350" s="8" t="s">
        <v>125</v>
      </c>
      <c r="CZ350">
        <v>44.59</v>
      </c>
      <c r="DA350">
        <v>56.02</v>
      </c>
      <c r="DB350">
        <v>319.13</v>
      </c>
      <c r="DC350">
        <v>190.72</v>
      </c>
      <c r="DD350">
        <v>90.98</v>
      </c>
      <c r="DE350">
        <v>151.32</v>
      </c>
      <c r="DF350">
        <v>115.04</v>
      </c>
      <c r="DH350" s="8" t="s">
        <v>125</v>
      </c>
      <c r="DI350" s="8" t="s">
        <v>125</v>
      </c>
      <c r="DJ350" s="8" t="s">
        <v>125</v>
      </c>
      <c r="DK350" s="8" t="s">
        <v>125</v>
      </c>
      <c r="DL350" s="8" t="s">
        <v>125</v>
      </c>
      <c r="DM350" s="8" t="s">
        <v>125</v>
      </c>
      <c r="DN350" s="8" t="s">
        <v>125</v>
      </c>
      <c r="DO350" s="8" t="s">
        <v>125</v>
      </c>
      <c r="DP350" s="8" t="s">
        <v>125</v>
      </c>
      <c r="DQ350">
        <v>44.59</v>
      </c>
      <c r="DR350">
        <v>56.02</v>
      </c>
      <c r="DS350">
        <v>319.13</v>
      </c>
      <c r="DT350">
        <v>190.72</v>
      </c>
      <c r="DU350">
        <v>90.98</v>
      </c>
      <c r="DV350">
        <v>151.32</v>
      </c>
      <c r="DW350">
        <v>115.04</v>
      </c>
      <c r="DY350" s="8" t="s">
        <v>125</v>
      </c>
      <c r="DZ350" s="8" t="s">
        <v>125</v>
      </c>
      <c r="EA350" s="8" t="s">
        <v>125</v>
      </c>
      <c r="EB350" s="8" t="s">
        <v>125</v>
      </c>
      <c r="EC350" s="8" t="s">
        <v>125</v>
      </c>
      <c r="ED350" s="8" t="s">
        <v>125</v>
      </c>
      <c r="EE350" s="8" t="s">
        <v>125</v>
      </c>
      <c r="EF350" s="8" t="s">
        <v>125</v>
      </c>
      <c r="EG350" s="8" t="s">
        <v>125</v>
      </c>
      <c r="EH350">
        <v>43.96</v>
      </c>
      <c r="EI350">
        <v>66.16</v>
      </c>
      <c r="EJ350">
        <v>417.26</v>
      </c>
      <c r="EK350">
        <v>500</v>
      </c>
      <c r="EL350">
        <v>121.5</v>
      </c>
      <c r="EM350">
        <v>125.69</v>
      </c>
      <c r="EN350">
        <v>102.7</v>
      </c>
      <c r="EP350" s="8" t="s">
        <v>125</v>
      </c>
      <c r="EQ350" s="8" t="s">
        <v>125</v>
      </c>
      <c r="ER350" s="8" t="s">
        <v>125</v>
      </c>
      <c r="ES350" s="8" t="s">
        <v>125</v>
      </c>
      <c r="ET350" s="8" t="s">
        <v>125</v>
      </c>
      <c r="EU350" s="8" t="s">
        <v>125</v>
      </c>
      <c r="EV350" s="8" t="s">
        <v>125</v>
      </c>
      <c r="EW350" s="8" t="s">
        <v>125</v>
      </c>
      <c r="EX350" s="8" t="s">
        <v>125</v>
      </c>
      <c r="EY350">
        <v>52.59</v>
      </c>
      <c r="EZ350">
        <v>69.87</v>
      </c>
      <c r="FA350">
        <v>410</v>
      </c>
      <c r="FB350">
        <v>483.38</v>
      </c>
      <c r="FC350">
        <v>138.61000000000001</v>
      </c>
      <c r="FD350">
        <v>142.24</v>
      </c>
      <c r="FE350">
        <v>133.6</v>
      </c>
      <c r="FG350" s="8" t="s">
        <v>125</v>
      </c>
      <c r="FH350" s="8" t="s">
        <v>125</v>
      </c>
      <c r="FI350" s="8" t="s">
        <v>125</v>
      </c>
      <c r="FJ350" s="8" t="s">
        <v>125</v>
      </c>
      <c r="FK350" s="8" t="s">
        <v>125</v>
      </c>
      <c r="FL350" s="8" t="s">
        <v>125</v>
      </c>
      <c r="FM350" s="8" t="s">
        <v>125</v>
      </c>
      <c r="FN350" s="8" t="s">
        <v>125</v>
      </c>
      <c r="FO350" s="8" t="s">
        <v>125</v>
      </c>
      <c r="FP350">
        <v>13.9</v>
      </c>
      <c r="FQ350">
        <v>43.12</v>
      </c>
      <c r="FR350">
        <v>295.66000000000003</v>
      </c>
      <c r="FS350">
        <v>396.81</v>
      </c>
      <c r="FT350">
        <v>92.45</v>
      </c>
      <c r="FU350">
        <v>99.42</v>
      </c>
      <c r="FV350">
        <v>87.74</v>
      </c>
      <c r="FX350" s="8" t="s">
        <v>125</v>
      </c>
      <c r="FY350" s="8" t="s">
        <v>125</v>
      </c>
      <c r="FZ350" s="8" t="s">
        <v>125</v>
      </c>
      <c r="GA350" s="8" t="s">
        <v>125</v>
      </c>
      <c r="GB350" s="8" t="s">
        <v>125</v>
      </c>
      <c r="GC350" s="8" t="s">
        <v>125</v>
      </c>
      <c r="GD350" s="8" t="s">
        <v>125</v>
      </c>
      <c r="GE350" s="8" t="s">
        <v>125</v>
      </c>
      <c r="GF350" s="8" t="s">
        <v>125</v>
      </c>
      <c r="GG350">
        <v>26.62</v>
      </c>
      <c r="GH350">
        <v>46.76</v>
      </c>
      <c r="GI350">
        <v>291.55</v>
      </c>
      <c r="GJ350">
        <v>131.68</v>
      </c>
      <c r="GK350">
        <v>74.069999999999993</v>
      </c>
      <c r="GL350">
        <v>128.21</v>
      </c>
      <c r="GM350">
        <v>92.98</v>
      </c>
      <c r="GO350" s="8" t="s">
        <v>125</v>
      </c>
      <c r="GP350" s="8" t="s">
        <v>125</v>
      </c>
      <c r="GQ350" s="8" t="s">
        <v>125</v>
      </c>
      <c r="GR350" s="8" t="s">
        <v>125</v>
      </c>
      <c r="GS350" s="8" t="s">
        <v>125</v>
      </c>
      <c r="GT350" s="8" t="s">
        <v>125</v>
      </c>
      <c r="GU350" s="8" t="s">
        <v>125</v>
      </c>
      <c r="GV350" s="8" t="s">
        <v>125</v>
      </c>
      <c r="GW350" s="8" t="s">
        <v>125</v>
      </c>
      <c r="GX350">
        <v>26.62</v>
      </c>
      <c r="GY350">
        <v>46.76</v>
      </c>
      <c r="GZ350">
        <v>291.55</v>
      </c>
      <c r="HA350">
        <v>128.87</v>
      </c>
      <c r="HB350">
        <v>74.069999999999993</v>
      </c>
      <c r="HC350">
        <v>128.21</v>
      </c>
      <c r="HD350">
        <v>92.98</v>
      </c>
      <c r="HF350" s="8" t="s">
        <v>125</v>
      </c>
      <c r="HG350" s="8" t="s">
        <v>125</v>
      </c>
      <c r="HH350" s="8" t="s">
        <v>125</v>
      </c>
      <c r="HI350" s="8" t="s">
        <v>125</v>
      </c>
      <c r="HJ350" s="8" t="s">
        <v>125</v>
      </c>
      <c r="HK350" s="8" t="s">
        <v>125</v>
      </c>
      <c r="HL350" s="8" t="s">
        <v>125</v>
      </c>
      <c r="HM350" s="8" t="s">
        <v>125</v>
      </c>
      <c r="HN350" s="8" t="s">
        <v>125</v>
      </c>
      <c r="HO350">
        <v>25.54</v>
      </c>
      <c r="HP350">
        <v>47.81</v>
      </c>
      <c r="HQ350">
        <v>346.11</v>
      </c>
      <c r="HR350">
        <v>403.8</v>
      </c>
      <c r="HS350">
        <v>92.51</v>
      </c>
      <c r="HT350">
        <v>108.2</v>
      </c>
      <c r="HU350">
        <v>74.41</v>
      </c>
      <c r="HW350" s="8" t="s">
        <v>125</v>
      </c>
      <c r="HX350" s="8" t="s">
        <v>125</v>
      </c>
      <c r="HY350" s="8" t="s">
        <v>125</v>
      </c>
      <c r="HZ350" s="8" t="s">
        <v>125</v>
      </c>
      <c r="IA350" s="8" t="s">
        <v>125</v>
      </c>
      <c r="IB350" s="8" t="s">
        <v>125</v>
      </c>
      <c r="IC350" s="8" t="s">
        <v>125</v>
      </c>
      <c r="ID350" s="8" t="s">
        <v>125</v>
      </c>
      <c r="IE350" s="8" t="s">
        <v>125</v>
      </c>
      <c r="IF350">
        <v>40.85</v>
      </c>
      <c r="IG350">
        <v>52.69</v>
      </c>
      <c r="IH350">
        <v>341.45</v>
      </c>
      <c r="II350">
        <v>372.68</v>
      </c>
      <c r="IJ350">
        <v>105.77</v>
      </c>
      <c r="IK350">
        <v>124.88</v>
      </c>
      <c r="IL350">
        <v>116.98</v>
      </c>
      <c r="IN350" s="8" t="s">
        <v>125</v>
      </c>
      <c r="IO350" s="8" t="s">
        <v>125</v>
      </c>
      <c r="IP350" s="8" t="s">
        <v>125</v>
      </c>
      <c r="IQ350" s="8" t="s">
        <v>125</v>
      </c>
      <c r="IR350" s="8" t="s">
        <v>125</v>
      </c>
      <c r="IS350" s="8" t="s">
        <v>125</v>
      </c>
      <c r="IT350" s="8" t="s">
        <v>125</v>
      </c>
      <c r="IU350" s="8" t="s">
        <v>125</v>
      </c>
      <c r="IV350" s="8" t="s">
        <v>125</v>
      </c>
    </row>
    <row r="351" spans="1:256" x14ac:dyDescent="0.35">
      <c r="A351">
        <v>350</v>
      </c>
      <c r="B351">
        <v>29.19</v>
      </c>
      <c r="C351">
        <v>34</v>
      </c>
      <c r="D351">
        <v>208.15</v>
      </c>
      <c r="E351">
        <v>270.33</v>
      </c>
      <c r="F351">
        <v>45.34</v>
      </c>
      <c r="G351">
        <v>0.09</v>
      </c>
      <c r="H351">
        <v>77.099999999999994</v>
      </c>
      <c r="J351" s="8" t="s">
        <v>125</v>
      </c>
      <c r="K351" s="8" t="s">
        <v>125</v>
      </c>
      <c r="L351" s="8" t="s">
        <v>125</v>
      </c>
      <c r="M351" s="8" t="s">
        <v>125</v>
      </c>
      <c r="N351" s="8" t="s">
        <v>125</v>
      </c>
      <c r="O351" s="8" t="s">
        <v>125</v>
      </c>
      <c r="P351" s="8" t="s">
        <v>125</v>
      </c>
      <c r="Q351" s="8" t="s">
        <v>125</v>
      </c>
      <c r="R351" s="8" t="s">
        <v>125</v>
      </c>
      <c r="S351">
        <v>29.19</v>
      </c>
      <c r="T351">
        <v>34</v>
      </c>
      <c r="U351">
        <v>251.78</v>
      </c>
      <c r="V351">
        <v>101</v>
      </c>
      <c r="W351">
        <v>54.1</v>
      </c>
      <c r="X351">
        <v>70.47</v>
      </c>
      <c r="Y351">
        <v>74.5</v>
      </c>
      <c r="AA351" s="8" t="s">
        <v>125</v>
      </c>
      <c r="AB351" s="8" t="s">
        <v>125</v>
      </c>
      <c r="AC351" s="8" t="s">
        <v>125</v>
      </c>
      <c r="AD351" s="8" t="s">
        <v>125</v>
      </c>
      <c r="AE351" s="8" t="s">
        <v>125</v>
      </c>
      <c r="AF351" s="8" t="s">
        <v>125</v>
      </c>
      <c r="AG351" s="8" t="s">
        <v>125</v>
      </c>
      <c r="AH351" s="8" t="s">
        <v>125</v>
      </c>
      <c r="AI351" s="8" t="s">
        <v>125</v>
      </c>
      <c r="AJ351">
        <v>29.19</v>
      </c>
      <c r="AK351">
        <v>34</v>
      </c>
      <c r="AL351">
        <v>251.78</v>
      </c>
      <c r="AM351">
        <v>101</v>
      </c>
      <c r="AN351">
        <v>54.1</v>
      </c>
      <c r="AO351">
        <v>70.47</v>
      </c>
      <c r="AP351">
        <v>74.5</v>
      </c>
      <c r="AR351" s="8" t="s">
        <v>125</v>
      </c>
      <c r="AS351" s="8" t="s">
        <v>125</v>
      </c>
      <c r="AT351" s="8" t="s">
        <v>125</v>
      </c>
      <c r="AU351" s="8" t="s">
        <v>125</v>
      </c>
      <c r="AV351" s="8" t="s">
        <v>125</v>
      </c>
      <c r="AW351" s="8" t="s">
        <v>125</v>
      </c>
      <c r="AX351" s="8" t="s">
        <v>125</v>
      </c>
      <c r="AY351" s="8" t="s">
        <v>125</v>
      </c>
      <c r="AZ351" s="8" t="s">
        <v>125</v>
      </c>
      <c r="BA351">
        <v>29.19</v>
      </c>
      <c r="BB351">
        <v>34</v>
      </c>
      <c r="BC351">
        <v>251.78</v>
      </c>
      <c r="BD351">
        <v>269.83</v>
      </c>
      <c r="BE351">
        <v>46.5</v>
      </c>
      <c r="BF351">
        <v>13.09</v>
      </c>
      <c r="BG351">
        <v>65.7</v>
      </c>
      <c r="BI351" s="8" t="s">
        <v>125</v>
      </c>
      <c r="BJ351" s="8" t="s">
        <v>125</v>
      </c>
      <c r="BK351" s="8" t="s">
        <v>125</v>
      </c>
      <c r="BL351" s="8" t="s">
        <v>125</v>
      </c>
      <c r="BM351" s="8" t="s">
        <v>125</v>
      </c>
      <c r="BN351" s="8" t="s">
        <v>125</v>
      </c>
      <c r="BO351" s="8" t="s">
        <v>125</v>
      </c>
      <c r="BP351" s="8" t="s">
        <v>125</v>
      </c>
      <c r="BQ351" s="8" t="s">
        <v>125</v>
      </c>
      <c r="BR351">
        <v>30</v>
      </c>
      <c r="BS351">
        <v>34</v>
      </c>
      <c r="BT351">
        <v>251.78</v>
      </c>
      <c r="BU351">
        <v>193.19</v>
      </c>
      <c r="BV351">
        <v>54.1</v>
      </c>
      <c r="BW351">
        <v>96.37</v>
      </c>
      <c r="BX351">
        <v>99.04</v>
      </c>
      <c r="BZ351" s="8" t="s">
        <v>125</v>
      </c>
      <c r="CA351" s="8" t="s">
        <v>125</v>
      </c>
      <c r="CB351" s="8" t="s">
        <v>125</v>
      </c>
      <c r="CC351" s="8" t="s">
        <v>125</v>
      </c>
      <c r="CD351" s="8" t="s">
        <v>125</v>
      </c>
      <c r="CE351" s="8" t="s">
        <v>125</v>
      </c>
      <c r="CF351" s="8" t="s">
        <v>125</v>
      </c>
      <c r="CG351" s="8" t="s">
        <v>125</v>
      </c>
      <c r="CH351" s="8" t="s">
        <v>125</v>
      </c>
      <c r="CI351">
        <v>52.01</v>
      </c>
      <c r="CJ351">
        <v>68.8</v>
      </c>
      <c r="CK351">
        <v>425</v>
      </c>
      <c r="CL351">
        <v>561.72</v>
      </c>
      <c r="CM351">
        <v>88.12</v>
      </c>
      <c r="CN351">
        <v>70.650000000000006</v>
      </c>
      <c r="CO351">
        <v>162.21</v>
      </c>
      <c r="CQ351" s="8" t="s">
        <v>125</v>
      </c>
      <c r="CR351" s="8" t="s">
        <v>125</v>
      </c>
      <c r="CS351" s="8" t="s">
        <v>125</v>
      </c>
      <c r="CT351" s="8" t="s">
        <v>125</v>
      </c>
      <c r="CU351" s="8" t="s">
        <v>125</v>
      </c>
      <c r="CV351" s="8" t="s">
        <v>125</v>
      </c>
      <c r="CW351" s="8" t="s">
        <v>125</v>
      </c>
      <c r="CX351" s="8" t="s">
        <v>125</v>
      </c>
      <c r="CY351" s="8" t="s">
        <v>125</v>
      </c>
      <c r="CZ351">
        <v>47.45</v>
      </c>
      <c r="DA351">
        <v>60.19</v>
      </c>
      <c r="DB351">
        <v>345</v>
      </c>
      <c r="DC351">
        <v>155.01</v>
      </c>
      <c r="DD351">
        <v>105</v>
      </c>
      <c r="DE351">
        <v>138.84</v>
      </c>
      <c r="DF351">
        <v>132.91999999999999</v>
      </c>
      <c r="DH351" s="8" t="s">
        <v>125</v>
      </c>
      <c r="DI351" s="8" t="s">
        <v>125</v>
      </c>
      <c r="DJ351" s="8" t="s">
        <v>125</v>
      </c>
      <c r="DK351" s="8" t="s">
        <v>125</v>
      </c>
      <c r="DL351" s="8" t="s">
        <v>125</v>
      </c>
      <c r="DM351" s="8" t="s">
        <v>125</v>
      </c>
      <c r="DN351" s="8" t="s">
        <v>125</v>
      </c>
      <c r="DO351" s="8" t="s">
        <v>125</v>
      </c>
      <c r="DP351" s="8" t="s">
        <v>125</v>
      </c>
      <c r="DQ351">
        <v>44.59</v>
      </c>
      <c r="DR351">
        <v>60.19</v>
      </c>
      <c r="DS351">
        <v>345</v>
      </c>
      <c r="DT351">
        <v>155.01</v>
      </c>
      <c r="DU351">
        <v>105</v>
      </c>
      <c r="DV351">
        <v>138.84</v>
      </c>
      <c r="DW351">
        <v>132.91999999999999</v>
      </c>
      <c r="DY351" s="8" t="s">
        <v>125</v>
      </c>
      <c r="DZ351" s="8" t="s">
        <v>125</v>
      </c>
      <c r="EA351" s="8" t="s">
        <v>125</v>
      </c>
      <c r="EB351" s="8" t="s">
        <v>125</v>
      </c>
      <c r="EC351" s="8" t="s">
        <v>125</v>
      </c>
      <c r="ED351" s="8" t="s">
        <v>125</v>
      </c>
      <c r="EE351" s="8" t="s">
        <v>125</v>
      </c>
      <c r="EF351" s="8" t="s">
        <v>125</v>
      </c>
      <c r="EG351" s="8" t="s">
        <v>125</v>
      </c>
      <c r="EH351">
        <v>52.01</v>
      </c>
      <c r="EI351">
        <v>68.8</v>
      </c>
      <c r="EJ351">
        <v>425</v>
      </c>
      <c r="EK351">
        <v>561.08000000000004</v>
      </c>
      <c r="EL351">
        <v>97.51</v>
      </c>
      <c r="EM351">
        <v>104.94</v>
      </c>
      <c r="EN351">
        <v>132.91999999999999</v>
      </c>
      <c r="EP351" s="8" t="s">
        <v>125</v>
      </c>
      <c r="EQ351" s="8" t="s">
        <v>125</v>
      </c>
      <c r="ER351" s="8" t="s">
        <v>125</v>
      </c>
      <c r="ES351" s="8" t="s">
        <v>125</v>
      </c>
      <c r="ET351" s="8" t="s">
        <v>125</v>
      </c>
      <c r="EU351" s="8" t="s">
        <v>125</v>
      </c>
      <c r="EV351" s="8" t="s">
        <v>125</v>
      </c>
      <c r="EW351" s="8" t="s">
        <v>125</v>
      </c>
      <c r="EX351" s="8" t="s">
        <v>125</v>
      </c>
      <c r="EY351">
        <v>65</v>
      </c>
      <c r="EZ351">
        <v>78.66</v>
      </c>
      <c r="FA351">
        <v>425</v>
      </c>
      <c r="FB351">
        <v>505</v>
      </c>
      <c r="FC351">
        <v>117.55</v>
      </c>
      <c r="FD351">
        <v>160.51</v>
      </c>
      <c r="FE351">
        <v>161.53</v>
      </c>
      <c r="FG351" s="8" t="s">
        <v>125</v>
      </c>
      <c r="FH351" s="8" t="s">
        <v>125</v>
      </c>
      <c r="FI351" s="8" t="s">
        <v>125</v>
      </c>
      <c r="FJ351" s="8" t="s">
        <v>125</v>
      </c>
      <c r="FK351" s="8" t="s">
        <v>125</v>
      </c>
      <c r="FL351" s="8" t="s">
        <v>125</v>
      </c>
      <c r="FM351" s="8" t="s">
        <v>125</v>
      </c>
      <c r="FN351" s="8" t="s">
        <v>125</v>
      </c>
      <c r="FO351" s="8" t="s">
        <v>125</v>
      </c>
      <c r="FP351">
        <v>40.97</v>
      </c>
      <c r="FQ351">
        <v>50.67</v>
      </c>
      <c r="FR351">
        <v>346.31</v>
      </c>
      <c r="FS351">
        <v>410.8</v>
      </c>
      <c r="FT351">
        <v>69.78</v>
      </c>
      <c r="FU351">
        <v>43.79</v>
      </c>
      <c r="FV351">
        <v>107.09</v>
      </c>
      <c r="FX351" s="8" t="s">
        <v>125</v>
      </c>
      <c r="FY351" s="8" t="s">
        <v>125</v>
      </c>
      <c r="FZ351" s="8" t="s">
        <v>125</v>
      </c>
      <c r="GA351" s="8" t="s">
        <v>125</v>
      </c>
      <c r="GB351" s="8" t="s">
        <v>125</v>
      </c>
      <c r="GC351" s="8" t="s">
        <v>125</v>
      </c>
      <c r="GD351" s="8" t="s">
        <v>125</v>
      </c>
      <c r="GE351" s="8" t="s">
        <v>125</v>
      </c>
      <c r="GF351" s="8" t="s">
        <v>125</v>
      </c>
      <c r="GG351">
        <v>39.979999999999997</v>
      </c>
      <c r="GH351">
        <v>48.78</v>
      </c>
      <c r="GI351">
        <v>302.41000000000003</v>
      </c>
      <c r="GJ351">
        <v>129.4</v>
      </c>
      <c r="GK351">
        <v>80.3</v>
      </c>
      <c r="GL351">
        <v>102.33</v>
      </c>
      <c r="GM351">
        <v>94</v>
      </c>
      <c r="GO351" s="8" t="s">
        <v>125</v>
      </c>
      <c r="GP351" s="8" t="s">
        <v>125</v>
      </c>
      <c r="GQ351" s="8" t="s">
        <v>125</v>
      </c>
      <c r="GR351" s="8" t="s">
        <v>125</v>
      </c>
      <c r="GS351" s="8" t="s">
        <v>125</v>
      </c>
      <c r="GT351" s="8" t="s">
        <v>125</v>
      </c>
      <c r="GU351" s="8" t="s">
        <v>125</v>
      </c>
      <c r="GV351" s="8" t="s">
        <v>125</v>
      </c>
      <c r="GW351" s="8" t="s">
        <v>125</v>
      </c>
      <c r="GX351">
        <v>39.409999999999997</v>
      </c>
      <c r="GY351">
        <v>48.78</v>
      </c>
      <c r="GZ351">
        <v>302.41000000000003</v>
      </c>
      <c r="HA351">
        <v>129.04</v>
      </c>
      <c r="HB351">
        <v>80.3</v>
      </c>
      <c r="HC351">
        <v>102.33</v>
      </c>
      <c r="HD351">
        <v>94</v>
      </c>
      <c r="HF351" s="8" t="s">
        <v>125</v>
      </c>
      <c r="HG351" s="8" t="s">
        <v>125</v>
      </c>
      <c r="HH351" s="8" t="s">
        <v>125</v>
      </c>
      <c r="HI351" s="8" t="s">
        <v>125</v>
      </c>
      <c r="HJ351" s="8" t="s">
        <v>125</v>
      </c>
      <c r="HK351" s="8" t="s">
        <v>125</v>
      </c>
      <c r="HL351" s="8" t="s">
        <v>125</v>
      </c>
      <c r="HM351" s="8" t="s">
        <v>125</v>
      </c>
      <c r="HN351" s="8" t="s">
        <v>125</v>
      </c>
      <c r="HO351">
        <v>42.61</v>
      </c>
      <c r="HP351">
        <v>52.56</v>
      </c>
      <c r="HQ351">
        <v>353.02</v>
      </c>
      <c r="HR351">
        <v>410.39</v>
      </c>
      <c r="HS351">
        <v>73.58</v>
      </c>
      <c r="HT351">
        <v>70.44</v>
      </c>
      <c r="HU351">
        <v>91.97</v>
      </c>
      <c r="HW351" s="8" t="s">
        <v>125</v>
      </c>
      <c r="HX351" s="8" t="s">
        <v>125</v>
      </c>
      <c r="HY351" s="8" t="s">
        <v>125</v>
      </c>
      <c r="HZ351" s="8" t="s">
        <v>125</v>
      </c>
      <c r="IA351" s="8" t="s">
        <v>125</v>
      </c>
      <c r="IB351" s="8" t="s">
        <v>125</v>
      </c>
      <c r="IC351" s="8" t="s">
        <v>125</v>
      </c>
      <c r="ID351" s="8" t="s">
        <v>125</v>
      </c>
      <c r="IE351" s="8" t="s">
        <v>125</v>
      </c>
      <c r="IF351">
        <v>48.18</v>
      </c>
      <c r="IG351">
        <v>57.96</v>
      </c>
      <c r="IH351">
        <v>347.24</v>
      </c>
      <c r="II351">
        <v>371.11</v>
      </c>
      <c r="IJ351">
        <v>89.71</v>
      </c>
      <c r="IK351">
        <v>119.2</v>
      </c>
      <c r="IL351">
        <v>121.78</v>
      </c>
      <c r="IN351" s="8" t="s">
        <v>125</v>
      </c>
      <c r="IO351" s="8" t="s">
        <v>125</v>
      </c>
      <c r="IP351" s="8" t="s">
        <v>125</v>
      </c>
      <c r="IQ351" s="8" t="s">
        <v>125</v>
      </c>
      <c r="IR351" s="8" t="s">
        <v>125</v>
      </c>
      <c r="IS351" s="8" t="s">
        <v>125</v>
      </c>
      <c r="IT351" s="8" t="s">
        <v>125</v>
      </c>
      <c r="IU351" s="8" t="s">
        <v>125</v>
      </c>
      <c r="IV351" s="8" t="s">
        <v>125</v>
      </c>
    </row>
    <row r="352" spans="1:256" x14ac:dyDescent="0.35">
      <c r="A352">
        <v>351</v>
      </c>
      <c r="B352">
        <v>21.95</v>
      </c>
      <c r="C352">
        <v>33.28</v>
      </c>
      <c r="D352">
        <v>240.73</v>
      </c>
      <c r="E352">
        <v>176.27</v>
      </c>
      <c r="F352">
        <v>26.37</v>
      </c>
      <c r="G352">
        <v>-0.01</v>
      </c>
      <c r="H352">
        <v>77.760000000000005</v>
      </c>
      <c r="J352" s="8" t="s">
        <v>125</v>
      </c>
      <c r="K352" s="8" t="s">
        <v>125</v>
      </c>
      <c r="L352" s="8" t="s">
        <v>125</v>
      </c>
      <c r="M352" s="8" t="s">
        <v>125</v>
      </c>
      <c r="N352" s="8" t="s">
        <v>125</v>
      </c>
      <c r="O352" s="8" t="s">
        <v>125</v>
      </c>
      <c r="P352" s="8" t="s">
        <v>125</v>
      </c>
      <c r="Q352" s="8" t="s">
        <v>125</v>
      </c>
      <c r="R352" s="8" t="s">
        <v>125</v>
      </c>
      <c r="S352">
        <v>29.19</v>
      </c>
      <c r="T352">
        <v>31.28</v>
      </c>
      <c r="U352">
        <v>250</v>
      </c>
      <c r="V352">
        <v>109.99</v>
      </c>
      <c r="W352">
        <v>43.71</v>
      </c>
      <c r="X352">
        <v>95.19</v>
      </c>
      <c r="Y352">
        <v>76.53</v>
      </c>
      <c r="AA352" s="8" t="s">
        <v>125</v>
      </c>
      <c r="AB352" s="8" t="s">
        <v>125</v>
      </c>
      <c r="AC352" s="8" t="s">
        <v>125</v>
      </c>
      <c r="AD352" s="8" t="s">
        <v>125</v>
      </c>
      <c r="AE352" s="8" t="s">
        <v>125</v>
      </c>
      <c r="AF352" s="8" t="s">
        <v>125</v>
      </c>
      <c r="AG352" s="8" t="s">
        <v>125</v>
      </c>
      <c r="AH352" s="8" t="s">
        <v>125</v>
      </c>
      <c r="AI352" s="8" t="s">
        <v>125</v>
      </c>
      <c r="AJ352">
        <v>29.19</v>
      </c>
      <c r="AK352">
        <v>31.28</v>
      </c>
      <c r="AL352">
        <v>250</v>
      </c>
      <c r="AM352">
        <v>109.99</v>
      </c>
      <c r="AN352">
        <v>43.71</v>
      </c>
      <c r="AO352">
        <v>95.19</v>
      </c>
      <c r="AP352">
        <v>76.53</v>
      </c>
      <c r="AR352" s="8" t="s">
        <v>125</v>
      </c>
      <c r="AS352" s="8" t="s">
        <v>125</v>
      </c>
      <c r="AT352" s="8" t="s">
        <v>125</v>
      </c>
      <c r="AU352" s="8" t="s">
        <v>125</v>
      </c>
      <c r="AV352" s="8" t="s">
        <v>125</v>
      </c>
      <c r="AW352" s="8" t="s">
        <v>125</v>
      </c>
      <c r="AX352" s="8" t="s">
        <v>125</v>
      </c>
      <c r="AY352" s="8" t="s">
        <v>125</v>
      </c>
      <c r="AZ352" s="8" t="s">
        <v>125</v>
      </c>
      <c r="BA352">
        <v>29.19</v>
      </c>
      <c r="BB352">
        <v>39.04</v>
      </c>
      <c r="BC352">
        <v>250</v>
      </c>
      <c r="BD352">
        <v>240</v>
      </c>
      <c r="BE352">
        <v>26.39</v>
      </c>
      <c r="BF352">
        <v>9.64</v>
      </c>
      <c r="BG352">
        <v>39.96</v>
      </c>
      <c r="BI352" s="8" t="s">
        <v>125</v>
      </c>
      <c r="BJ352" s="8" t="s">
        <v>125</v>
      </c>
      <c r="BK352" s="8" t="s">
        <v>125</v>
      </c>
      <c r="BL352" s="8" t="s">
        <v>125</v>
      </c>
      <c r="BM352" s="8" t="s">
        <v>125</v>
      </c>
      <c r="BN352" s="8" t="s">
        <v>125</v>
      </c>
      <c r="BO352" s="8" t="s">
        <v>125</v>
      </c>
      <c r="BP352" s="8" t="s">
        <v>125</v>
      </c>
      <c r="BQ352" s="8" t="s">
        <v>125</v>
      </c>
      <c r="BR352">
        <v>31.47</v>
      </c>
      <c r="BS352">
        <v>43.71</v>
      </c>
      <c r="BT352">
        <v>250</v>
      </c>
      <c r="BU352">
        <v>226.04</v>
      </c>
      <c r="BV352">
        <v>97.46</v>
      </c>
      <c r="BW352">
        <v>95.59</v>
      </c>
      <c r="BX352">
        <v>100</v>
      </c>
      <c r="BZ352" s="8" t="s">
        <v>125</v>
      </c>
      <c r="CA352" s="8" t="s">
        <v>125</v>
      </c>
      <c r="CB352" s="8" t="s">
        <v>125</v>
      </c>
      <c r="CC352" s="8" t="s">
        <v>125</v>
      </c>
      <c r="CD352" s="8" t="s">
        <v>125</v>
      </c>
      <c r="CE352" s="8" t="s">
        <v>125</v>
      </c>
      <c r="CF352" s="8" t="s">
        <v>125</v>
      </c>
      <c r="CG352" s="8" t="s">
        <v>125</v>
      </c>
      <c r="CH352" s="8" t="s">
        <v>125</v>
      </c>
      <c r="CI352">
        <v>49.5</v>
      </c>
      <c r="CJ352">
        <v>66.66</v>
      </c>
      <c r="CK352">
        <v>403.92</v>
      </c>
      <c r="CL352">
        <v>335.42</v>
      </c>
      <c r="CM352">
        <v>76.61</v>
      </c>
      <c r="CN352">
        <v>85.22</v>
      </c>
      <c r="CO352">
        <v>133.46</v>
      </c>
      <c r="CQ352" s="8" t="s">
        <v>125</v>
      </c>
      <c r="CR352" s="8" t="s">
        <v>125</v>
      </c>
      <c r="CS352" s="8" t="s">
        <v>125</v>
      </c>
      <c r="CT352" s="8" t="s">
        <v>125</v>
      </c>
      <c r="CU352" s="8" t="s">
        <v>125</v>
      </c>
      <c r="CV352" s="8" t="s">
        <v>125</v>
      </c>
      <c r="CW352" s="8" t="s">
        <v>125</v>
      </c>
      <c r="CX352" s="8" t="s">
        <v>125</v>
      </c>
      <c r="CY352" s="8" t="s">
        <v>125</v>
      </c>
      <c r="CZ352">
        <v>56.27</v>
      </c>
      <c r="DA352">
        <v>62.02</v>
      </c>
      <c r="DB352">
        <v>350</v>
      </c>
      <c r="DC352">
        <v>153.05000000000001</v>
      </c>
      <c r="DD352">
        <v>114.06</v>
      </c>
      <c r="DE352">
        <v>166.89</v>
      </c>
      <c r="DF352">
        <v>136.16</v>
      </c>
      <c r="DH352" s="8" t="s">
        <v>125</v>
      </c>
      <c r="DI352" s="8" t="s">
        <v>125</v>
      </c>
      <c r="DJ352" s="8" t="s">
        <v>125</v>
      </c>
      <c r="DK352" s="8" t="s">
        <v>125</v>
      </c>
      <c r="DL352" s="8" t="s">
        <v>125</v>
      </c>
      <c r="DM352" s="8" t="s">
        <v>125</v>
      </c>
      <c r="DN352" s="8" t="s">
        <v>125</v>
      </c>
      <c r="DO352" s="8" t="s">
        <v>125</v>
      </c>
      <c r="DP352" s="8" t="s">
        <v>125</v>
      </c>
      <c r="DQ352">
        <v>56.27</v>
      </c>
      <c r="DR352">
        <v>62.02</v>
      </c>
      <c r="DS352">
        <v>350</v>
      </c>
      <c r="DT352">
        <v>153.05000000000001</v>
      </c>
      <c r="DU352">
        <v>114.06</v>
      </c>
      <c r="DV352">
        <v>166.89</v>
      </c>
      <c r="DW352">
        <v>136.16</v>
      </c>
      <c r="DY352" s="8" t="s">
        <v>125</v>
      </c>
      <c r="DZ352" s="8" t="s">
        <v>125</v>
      </c>
      <c r="EA352" s="8" t="s">
        <v>125</v>
      </c>
      <c r="EB352" s="8" t="s">
        <v>125</v>
      </c>
      <c r="EC352" s="8" t="s">
        <v>125</v>
      </c>
      <c r="ED352" s="8" t="s">
        <v>125</v>
      </c>
      <c r="EE352" s="8" t="s">
        <v>125</v>
      </c>
      <c r="EF352" s="8" t="s">
        <v>125</v>
      </c>
      <c r="EG352" s="8" t="s">
        <v>125</v>
      </c>
      <c r="EH352">
        <v>56.27</v>
      </c>
      <c r="EI352">
        <v>63.95</v>
      </c>
      <c r="EJ352">
        <v>403.92</v>
      </c>
      <c r="EK352">
        <v>335.42</v>
      </c>
      <c r="EL352">
        <v>93.37</v>
      </c>
      <c r="EM352">
        <v>118.02</v>
      </c>
      <c r="EN352">
        <v>110.72</v>
      </c>
      <c r="EP352" s="8" t="s">
        <v>125</v>
      </c>
      <c r="EQ352" s="8" t="s">
        <v>125</v>
      </c>
      <c r="ER352" s="8" t="s">
        <v>125</v>
      </c>
      <c r="ES352" s="8" t="s">
        <v>125</v>
      </c>
      <c r="ET352" s="8" t="s">
        <v>125</v>
      </c>
      <c r="EU352" s="8" t="s">
        <v>125</v>
      </c>
      <c r="EV352" s="8" t="s">
        <v>125</v>
      </c>
      <c r="EW352" s="8" t="s">
        <v>125</v>
      </c>
      <c r="EX352" s="8" t="s">
        <v>125</v>
      </c>
      <c r="EY352">
        <v>60.77</v>
      </c>
      <c r="EZ352">
        <v>92.39</v>
      </c>
      <c r="FA352">
        <v>391.66</v>
      </c>
      <c r="FB352">
        <v>335.42</v>
      </c>
      <c r="FC352">
        <v>127.3</v>
      </c>
      <c r="FD352">
        <v>169.48</v>
      </c>
      <c r="FE352">
        <v>139.13999999999999</v>
      </c>
      <c r="FG352" s="8" t="s">
        <v>125</v>
      </c>
      <c r="FH352" s="8" t="s">
        <v>125</v>
      </c>
      <c r="FI352" s="8" t="s">
        <v>125</v>
      </c>
      <c r="FJ352" s="8" t="s">
        <v>125</v>
      </c>
      <c r="FK352" s="8" t="s">
        <v>125</v>
      </c>
      <c r="FL352" s="8" t="s">
        <v>125</v>
      </c>
      <c r="FM352" s="8" t="s">
        <v>125</v>
      </c>
      <c r="FN352" s="8" t="s">
        <v>125</v>
      </c>
      <c r="FO352" s="8" t="s">
        <v>125</v>
      </c>
      <c r="FP352">
        <v>36.270000000000003</v>
      </c>
      <c r="FQ352">
        <v>49.72</v>
      </c>
      <c r="FR352">
        <v>339.01</v>
      </c>
      <c r="FS352">
        <v>264.48</v>
      </c>
      <c r="FT352">
        <v>51.03</v>
      </c>
      <c r="FU352">
        <v>50.23</v>
      </c>
      <c r="FV352">
        <v>105.93</v>
      </c>
      <c r="FX352" s="8" t="s">
        <v>125</v>
      </c>
      <c r="FY352" s="8" t="s">
        <v>125</v>
      </c>
      <c r="FZ352" s="8" t="s">
        <v>125</v>
      </c>
      <c r="GA352" s="8" t="s">
        <v>125</v>
      </c>
      <c r="GB352" s="8" t="s">
        <v>125</v>
      </c>
      <c r="GC352" s="8" t="s">
        <v>125</v>
      </c>
      <c r="GD352" s="8" t="s">
        <v>125</v>
      </c>
      <c r="GE352" s="8" t="s">
        <v>125</v>
      </c>
      <c r="GF352" s="8" t="s">
        <v>125</v>
      </c>
      <c r="GG352">
        <v>43.07</v>
      </c>
      <c r="GH352">
        <v>49.9</v>
      </c>
      <c r="GI352">
        <v>310.06</v>
      </c>
      <c r="GJ352">
        <v>133.46</v>
      </c>
      <c r="GK352">
        <v>75.81</v>
      </c>
      <c r="GL352">
        <v>121.37</v>
      </c>
      <c r="GM352">
        <v>102.5</v>
      </c>
      <c r="GO352" s="8" t="s">
        <v>125</v>
      </c>
      <c r="GP352" s="8" t="s">
        <v>125</v>
      </c>
      <c r="GQ352" s="8" t="s">
        <v>125</v>
      </c>
      <c r="GR352" s="8" t="s">
        <v>125</v>
      </c>
      <c r="GS352" s="8" t="s">
        <v>125</v>
      </c>
      <c r="GT352" s="8" t="s">
        <v>125</v>
      </c>
      <c r="GU352" s="8" t="s">
        <v>125</v>
      </c>
      <c r="GV352" s="8" t="s">
        <v>125</v>
      </c>
      <c r="GW352" s="8" t="s">
        <v>125</v>
      </c>
      <c r="GX352">
        <v>42.79</v>
      </c>
      <c r="GY352">
        <v>49.9</v>
      </c>
      <c r="GZ352">
        <v>310.06</v>
      </c>
      <c r="HA352">
        <v>133.46</v>
      </c>
      <c r="HB352">
        <v>75.81</v>
      </c>
      <c r="HC352">
        <v>121.37</v>
      </c>
      <c r="HD352">
        <v>102.5</v>
      </c>
      <c r="HF352" s="8" t="s">
        <v>125</v>
      </c>
      <c r="HG352" s="8" t="s">
        <v>125</v>
      </c>
      <c r="HH352" s="8" t="s">
        <v>125</v>
      </c>
      <c r="HI352" s="8" t="s">
        <v>125</v>
      </c>
      <c r="HJ352" s="8" t="s">
        <v>125</v>
      </c>
      <c r="HK352" s="8" t="s">
        <v>125</v>
      </c>
      <c r="HL352" s="8" t="s">
        <v>125</v>
      </c>
      <c r="HM352" s="8" t="s">
        <v>125</v>
      </c>
      <c r="HN352" s="8" t="s">
        <v>125</v>
      </c>
      <c r="HO352">
        <v>42.85</v>
      </c>
      <c r="HP352">
        <v>51.99</v>
      </c>
      <c r="HQ352">
        <v>342.11</v>
      </c>
      <c r="HR352">
        <v>280.39999999999998</v>
      </c>
      <c r="HS352">
        <v>58.99</v>
      </c>
      <c r="HT352">
        <v>78.17</v>
      </c>
      <c r="HU352">
        <v>83.2</v>
      </c>
      <c r="HW352" s="8" t="s">
        <v>125</v>
      </c>
      <c r="HX352" s="8" t="s">
        <v>125</v>
      </c>
      <c r="HY352" s="8" t="s">
        <v>125</v>
      </c>
      <c r="HZ352" s="8" t="s">
        <v>125</v>
      </c>
      <c r="IA352" s="8" t="s">
        <v>125</v>
      </c>
      <c r="IB352" s="8" t="s">
        <v>125</v>
      </c>
      <c r="IC352" s="8" t="s">
        <v>125</v>
      </c>
      <c r="ID352" s="8" t="s">
        <v>125</v>
      </c>
      <c r="IE352" s="8" t="s">
        <v>125</v>
      </c>
      <c r="IF352">
        <v>46.48</v>
      </c>
      <c r="IG352">
        <v>65.48</v>
      </c>
      <c r="IH352">
        <v>330.35</v>
      </c>
      <c r="II352">
        <v>279.60000000000002</v>
      </c>
      <c r="IJ352">
        <v>105.62</v>
      </c>
      <c r="IK352">
        <v>134.61000000000001</v>
      </c>
      <c r="IL352">
        <v>120.31</v>
      </c>
      <c r="IN352" s="8" t="s">
        <v>125</v>
      </c>
      <c r="IO352" s="8" t="s">
        <v>125</v>
      </c>
      <c r="IP352" s="8" t="s">
        <v>125</v>
      </c>
      <c r="IQ352" s="8" t="s">
        <v>125</v>
      </c>
      <c r="IR352" s="8" t="s">
        <v>125</v>
      </c>
      <c r="IS352" s="8" t="s">
        <v>125</v>
      </c>
      <c r="IT352" s="8" t="s">
        <v>125</v>
      </c>
      <c r="IU352" s="8" t="s">
        <v>125</v>
      </c>
      <c r="IV352" s="8" t="s">
        <v>125</v>
      </c>
    </row>
    <row r="353" spans="1:256" x14ac:dyDescent="0.35">
      <c r="A353">
        <v>352</v>
      </c>
      <c r="B353">
        <v>25.39</v>
      </c>
      <c r="C353">
        <v>33.51</v>
      </c>
      <c r="D353">
        <v>80.489999999999995</v>
      </c>
      <c r="E353">
        <v>115.28</v>
      </c>
      <c r="F353">
        <v>47.29</v>
      </c>
      <c r="G353">
        <v>20.94</v>
      </c>
      <c r="H353">
        <v>9.84</v>
      </c>
      <c r="J353" s="8" t="s">
        <v>125</v>
      </c>
      <c r="K353" s="8" t="s">
        <v>125</v>
      </c>
      <c r="L353" s="8" t="s">
        <v>125</v>
      </c>
      <c r="M353" s="8" t="s">
        <v>125</v>
      </c>
      <c r="N353" s="8" t="s">
        <v>125</v>
      </c>
      <c r="O353" s="8" t="s">
        <v>125</v>
      </c>
      <c r="P353" s="8" t="s">
        <v>125</v>
      </c>
      <c r="Q353" s="8" t="s">
        <v>125</v>
      </c>
      <c r="R353" s="8" t="s">
        <v>125</v>
      </c>
      <c r="S353">
        <v>15</v>
      </c>
      <c r="T353">
        <v>44.62</v>
      </c>
      <c r="U353">
        <v>265.77</v>
      </c>
      <c r="V353">
        <v>70.900000000000006</v>
      </c>
      <c r="W353">
        <v>74.89</v>
      </c>
      <c r="X353">
        <v>101.24</v>
      </c>
      <c r="Y353">
        <v>30.47</v>
      </c>
      <c r="AA353" s="8" t="s">
        <v>125</v>
      </c>
      <c r="AB353" s="8" t="s">
        <v>125</v>
      </c>
      <c r="AC353" s="8" t="s">
        <v>125</v>
      </c>
      <c r="AD353" s="8" t="s">
        <v>125</v>
      </c>
      <c r="AE353" s="8" t="s">
        <v>125</v>
      </c>
      <c r="AF353" s="8" t="s">
        <v>125</v>
      </c>
      <c r="AG353" s="8" t="s">
        <v>125</v>
      </c>
      <c r="AH353" s="8" t="s">
        <v>125</v>
      </c>
      <c r="AI353" s="8" t="s">
        <v>125</v>
      </c>
      <c r="AJ353">
        <v>15</v>
      </c>
      <c r="AK353">
        <v>44.62</v>
      </c>
      <c r="AL353">
        <v>265.77</v>
      </c>
      <c r="AM353">
        <v>70.900000000000006</v>
      </c>
      <c r="AN353">
        <v>74.89</v>
      </c>
      <c r="AO353">
        <v>101.24</v>
      </c>
      <c r="AP353">
        <v>30.47</v>
      </c>
      <c r="AR353" s="8" t="s">
        <v>125</v>
      </c>
      <c r="AS353" s="8" t="s">
        <v>125</v>
      </c>
      <c r="AT353" s="8" t="s">
        <v>125</v>
      </c>
      <c r="AU353" s="8" t="s">
        <v>125</v>
      </c>
      <c r="AV353" s="8" t="s">
        <v>125</v>
      </c>
      <c r="AW353" s="8" t="s">
        <v>125</v>
      </c>
      <c r="AX353" s="8" t="s">
        <v>125</v>
      </c>
      <c r="AY353" s="8" t="s">
        <v>125</v>
      </c>
      <c r="AZ353" s="8" t="s">
        <v>125</v>
      </c>
      <c r="BA353">
        <v>15</v>
      </c>
      <c r="BB353">
        <v>38.799999999999997</v>
      </c>
      <c r="BC353">
        <v>265.77</v>
      </c>
      <c r="BD353">
        <v>118.06</v>
      </c>
      <c r="BE353">
        <v>53.41</v>
      </c>
      <c r="BF353">
        <v>41.47</v>
      </c>
      <c r="BG353">
        <v>0</v>
      </c>
      <c r="BI353" s="8" t="s">
        <v>125</v>
      </c>
      <c r="BJ353" s="8" t="s">
        <v>125</v>
      </c>
      <c r="BK353" s="8" t="s">
        <v>125</v>
      </c>
      <c r="BL353" s="8" t="s">
        <v>125</v>
      </c>
      <c r="BM353" s="8" t="s">
        <v>125</v>
      </c>
      <c r="BN353" s="8" t="s">
        <v>125</v>
      </c>
      <c r="BO353" s="8" t="s">
        <v>125</v>
      </c>
      <c r="BP353" s="8" t="s">
        <v>125</v>
      </c>
      <c r="BQ353" s="8" t="s">
        <v>125</v>
      </c>
      <c r="BR353">
        <v>29.02</v>
      </c>
      <c r="BS353">
        <v>51.35</v>
      </c>
      <c r="BT353">
        <v>233.23</v>
      </c>
      <c r="BU353">
        <v>142.65</v>
      </c>
      <c r="BV353">
        <v>91.55</v>
      </c>
      <c r="BW353">
        <v>104.4</v>
      </c>
      <c r="BX353">
        <v>100.87</v>
      </c>
      <c r="BZ353" s="8" t="s">
        <v>125</v>
      </c>
      <c r="CA353" s="8" t="s">
        <v>125</v>
      </c>
      <c r="CB353" s="8" t="s">
        <v>125</v>
      </c>
      <c r="CC353" s="8" t="s">
        <v>125</v>
      </c>
      <c r="CD353" s="8" t="s">
        <v>125</v>
      </c>
      <c r="CE353" s="8" t="s">
        <v>125</v>
      </c>
      <c r="CF353" s="8" t="s">
        <v>125</v>
      </c>
      <c r="CG353" s="8" t="s">
        <v>125</v>
      </c>
      <c r="CH353" s="8" t="s">
        <v>125</v>
      </c>
      <c r="CI353">
        <v>54.19</v>
      </c>
      <c r="CJ353">
        <v>63.97</v>
      </c>
      <c r="CK353">
        <v>335.28</v>
      </c>
      <c r="CL353">
        <v>239.86</v>
      </c>
      <c r="CM353">
        <v>109.24</v>
      </c>
      <c r="CN353">
        <v>127.33</v>
      </c>
      <c r="CO353">
        <v>114.49</v>
      </c>
      <c r="CQ353" s="8" t="s">
        <v>125</v>
      </c>
      <c r="CR353" s="8" t="s">
        <v>125</v>
      </c>
      <c r="CS353" s="8" t="s">
        <v>125</v>
      </c>
      <c r="CT353" s="8" t="s">
        <v>125</v>
      </c>
      <c r="CU353" s="8" t="s">
        <v>125</v>
      </c>
      <c r="CV353" s="8" t="s">
        <v>125</v>
      </c>
      <c r="CW353" s="8" t="s">
        <v>125</v>
      </c>
      <c r="CX353" s="8" t="s">
        <v>125</v>
      </c>
      <c r="CY353" s="8" t="s">
        <v>125</v>
      </c>
      <c r="CZ353">
        <v>49.1</v>
      </c>
      <c r="DA353">
        <v>68.900000000000006</v>
      </c>
      <c r="DB353">
        <v>342.03</v>
      </c>
      <c r="DC353">
        <v>112</v>
      </c>
      <c r="DD353">
        <v>174</v>
      </c>
      <c r="DE353">
        <v>146.24</v>
      </c>
      <c r="DF353">
        <v>110.85</v>
      </c>
      <c r="DH353" s="8" t="s">
        <v>125</v>
      </c>
      <c r="DI353" s="8" t="s">
        <v>125</v>
      </c>
      <c r="DJ353" s="8" t="s">
        <v>125</v>
      </c>
      <c r="DK353" s="8" t="s">
        <v>125</v>
      </c>
      <c r="DL353" s="8" t="s">
        <v>125</v>
      </c>
      <c r="DM353" s="8" t="s">
        <v>125</v>
      </c>
      <c r="DN353" s="8" t="s">
        <v>125</v>
      </c>
      <c r="DO353" s="8" t="s">
        <v>125</v>
      </c>
      <c r="DP353" s="8" t="s">
        <v>125</v>
      </c>
      <c r="DQ353">
        <v>45.35</v>
      </c>
      <c r="DR353">
        <v>68.900000000000006</v>
      </c>
      <c r="DS353">
        <v>342.03</v>
      </c>
      <c r="DT353">
        <v>112</v>
      </c>
      <c r="DU353">
        <v>174</v>
      </c>
      <c r="DV353">
        <v>146.24</v>
      </c>
      <c r="DW353">
        <v>110.85</v>
      </c>
      <c r="DY353" s="8" t="s">
        <v>125</v>
      </c>
      <c r="DZ353" s="8" t="s">
        <v>125</v>
      </c>
      <c r="EA353" s="8" t="s">
        <v>125</v>
      </c>
      <c r="EB353" s="8" t="s">
        <v>125</v>
      </c>
      <c r="EC353" s="8" t="s">
        <v>125</v>
      </c>
      <c r="ED353" s="8" t="s">
        <v>125</v>
      </c>
      <c r="EE353" s="8" t="s">
        <v>125</v>
      </c>
      <c r="EF353" s="8" t="s">
        <v>125</v>
      </c>
      <c r="EG353" s="8" t="s">
        <v>125</v>
      </c>
      <c r="EH353">
        <v>54.19</v>
      </c>
      <c r="EI353">
        <v>68.900000000000006</v>
      </c>
      <c r="EJ353">
        <v>427.01</v>
      </c>
      <c r="EK353">
        <v>294.05</v>
      </c>
      <c r="EL353">
        <v>109.86</v>
      </c>
      <c r="EM353">
        <v>124.88</v>
      </c>
      <c r="EN353">
        <v>77.569999999999993</v>
      </c>
      <c r="EP353" s="8" t="s">
        <v>125</v>
      </c>
      <c r="EQ353" s="8" t="s">
        <v>125</v>
      </c>
      <c r="ER353" s="8" t="s">
        <v>125</v>
      </c>
      <c r="ES353" s="8" t="s">
        <v>125</v>
      </c>
      <c r="ET353" s="8" t="s">
        <v>125</v>
      </c>
      <c r="EU353" s="8" t="s">
        <v>125</v>
      </c>
      <c r="EV353" s="8" t="s">
        <v>125</v>
      </c>
      <c r="EW353" s="8" t="s">
        <v>125</v>
      </c>
      <c r="EX353" s="8" t="s">
        <v>125</v>
      </c>
      <c r="EY353">
        <v>56.03</v>
      </c>
      <c r="EZ353">
        <v>86.8</v>
      </c>
      <c r="FA353">
        <v>390.2</v>
      </c>
      <c r="FB353">
        <v>294.05</v>
      </c>
      <c r="FC353">
        <v>137.16</v>
      </c>
      <c r="FD353">
        <v>179.18</v>
      </c>
      <c r="FE353">
        <v>141.94999999999999</v>
      </c>
      <c r="FG353" s="8" t="s">
        <v>125</v>
      </c>
      <c r="FH353" s="8" t="s">
        <v>125</v>
      </c>
      <c r="FI353" s="8" t="s">
        <v>125</v>
      </c>
      <c r="FJ353" s="8" t="s">
        <v>125</v>
      </c>
      <c r="FK353" s="8" t="s">
        <v>125</v>
      </c>
      <c r="FL353" s="8" t="s">
        <v>125</v>
      </c>
      <c r="FM353" s="8" t="s">
        <v>125</v>
      </c>
      <c r="FN353" s="8" t="s">
        <v>125</v>
      </c>
      <c r="FO353" s="8" t="s">
        <v>125</v>
      </c>
      <c r="FP353">
        <v>40.5</v>
      </c>
      <c r="FQ353">
        <v>44.77</v>
      </c>
      <c r="FR353">
        <v>250.05</v>
      </c>
      <c r="FS353">
        <v>187.42</v>
      </c>
      <c r="FT353">
        <v>77.739999999999995</v>
      </c>
      <c r="FU353">
        <v>87.62</v>
      </c>
      <c r="FV353">
        <v>71.39</v>
      </c>
      <c r="FX353" s="8" t="s">
        <v>125</v>
      </c>
      <c r="FY353" s="8" t="s">
        <v>125</v>
      </c>
      <c r="FZ353" s="8" t="s">
        <v>125</v>
      </c>
      <c r="GA353" s="8" t="s">
        <v>125</v>
      </c>
      <c r="GB353" s="8" t="s">
        <v>125</v>
      </c>
      <c r="GC353" s="8" t="s">
        <v>125</v>
      </c>
      <c r="GD353" s="8" t="s">
        <v>125</v>
      </c>
      <c r="GE353" s="8" t="s">
        <v>125</v>
      </c>
      <c r="GF353" s="8" t="s">
        <v>125</v>
      </c>
      <c r="GG353">
        <v>37.729999999999997</v>
      </c>
      <c r="GH353">
        <v>56.72</v>
      </c>
      <c r="GI353">
        <v>307.39</v>
      </c>
      <c r="GJ353">
        <v>94.86</v>
      </c>
      <c r="GK353">
        <v>98.43</v>
      </c>
      <c r="GL353">
        <v>121.64</v>
      </c>
      <c r="GM353">
        <v>84.22</v>
      </c>
      <c r="GO353" s="8" t="s">
        <v>125</v>
      </c>
      <c r="GP353" s="8" t="s">
        <v>125</v>
      </c>
      <c r="GQ353" s="8" t="s">
        <v>125</v>
      </c>
      <c r="GR353" s="8" t="s">
        <v>125</v>
      </c>
      <c r="GS353" s="8" t="s">
        <v>125</v>
      </c>
      <c r="GT353" s="8" t="s">
        <v>125</v>
      </c>
      <c r="GU353" s="8" t="s">
        <v>125</v>
      </c>
      <c r="GV353" s="8" t="s">
        <v>125</v>
      </c>
      <c r="GW353" s="8" t="s">
        <v>125</v>
      </c>
      <c r="GX353">
        <v>36.869999999999997</v>
      </c>
      <c r="GY353">
        <v>56.72</v>
      </c>
      <c r="GZ353">
        <v>307.39</v>
      </c>
      <c r="HA353">
        <v>94.86</v>
      </c>
      <c r="HB353">
        <v>98.43</v>
      </c>
      <c r="HC353">
        <v>121.64</v>
      </c>
      <c r="HD353">
        <v>84.22</v>
      </c>
      <c r="HF353" s="8" t="s">
        <v>125</v>
      </c>
      <c r="HG353" s="8" t="s">
        <v>125</v>
      </c>
      <c r="HH353" s="8" t="s">
        <v>125</v>
      </c>
      <c r="HI353" s="8" t="s">
        <v>125</v>
      </c>
      <c r="HJ353" s="8" t="s">
        <v>125</v>
      </c>
      <c r="HK353" s="8" t="s">
        <v>125</v>
      </c>
      <c r="HL353" s="8" t="s">
        <v>125</v>
      </c>
      <c r="HM353" s="8" t="s">
        <v>125</v>
      </c>
      <c r="HN353" s="8" t="s">
        <v>125</v>
      </c>
      <c r="HO353">
        <v>41.01</v>
      </c>
      <c r="HP353">
        <v>55</v>
      </c>
      <c r="HQ353">
        <v>316.86</v>
      </c>
      <c r="HR353">
        <v>224.81</v>
      </c>
      <c r="HS353">
        <v>83.28</v>
      </c>
      <c r="HT353">
        <v>93.74</v>
      </c>
      <c r="HU353">
        <v>33.229999999999997</v>
      </c>
      <c r="HW353" s="8" t="s">
        <v>125</v>
      </c>
      <c r="HX353" s="8" t="s">
        <v>125</v>
      </c>
      <c r="HY353" s="8" t="s">
        <v>125</v>
      </c>
      <c r="HZ353" s="8" t="s">
        <v>125</v>
      </c>
      <c r="IA353" s="8" t="s">
        <v>125</v>
      </c>
      <c r="IB353" s="8" t="s">
        <v>125</v>
      </c>
      <c r="IC353" s="8" t="s">
        <v>125</v>
      </c>
      <c r="ID353" s="8" t="s">
        <v>125</v>
      </c>
      <c r="IE353" s="8" t="s">
        <v>125</v>
      </c>
      <c r="IF353">
        <v>44.04</v>
      </c>
      <c r="IG353">
        <v>68.56</v>
      </c>
      <c r="IH353">
        <v>297.98</v>
      </c>
      <c r="II353">
        <v>243.17</v>
      </c>
      <c r="IJ353">
        <v>108.9</v>
      </c>
      <c r="IK353">
        <v>135.22</v>
      </c>
      <c r="IL353">
        <v>120.34</v>
      </c>
      <c r="IN353" s="8" t="s">
        <v>125</v>
      </c>
      <c r="IO353" s="8" t="s">
        <v>125</v>
      </c>
      <c r="IP353" s="8" t="s">
        <v>125</v>
      </c>
      <c r="IQ353" s="8" t="s">
        <v>125</v>
      </c>
      <c r="IR353" s="8" t="s">
        <v>125</v>
      </c>
      <c r="IS353" s="8" t="s">
        <v>125</v>
      </c>
      <c r="IT353" s="8" t="s">
        <v>125</v>
      </c>
      <c r="IU353" s="8" t="s">
        <v>125</v>
      </c>
      <c r="IV353" s="8" t="s">
        <v>125</v>
      </c>
    </row>
    <row r="354" spans="1:256" x14ac:dyDescent="0.35">
      <c r="A354">
        <v>353</v>
      </c>
      <c r="B354">
        <v>24.8</v>
      </c>
      <c r="C354">
        <v>30.46</v>
      </c>
      <c r="D354">
        <v>21.83</v>
      </c>
      <c r="E354">
        <v>76.099999999999994</v>
      </c>
      <c r="F354">
        <v>45.06</v>
      </c>
      <c r="G354">
        <v>11.28</v>
      </c>
      <c r="H354">
        <v>3.52</v>
      </c>
      <c r="J354" s="8" t="s">
        <v>125</v>
      </c>
      <c r="K354" s="8" t="s">
        <v>125</v>
      </c>
      <c r="L354" s="8" t="s">
        <v>125</v>
      </c>
      <c r="M354" s="8" t="s">
        <v>125</v>
      </c>
      <c r="N354" s="8" t="s">
        <v>125</v>
      </c>
      <c r="O354" s="8" t="s">
        <v>125</v>
      </c>
      <c r="P354" s="8" t="s">
        <v>125</v>
      </c>
      <c r="Q354" s="8" t="s">
        <v>125</v>
      </c>
      <c r="R354" s="8" t="s">
        <v>125</v>
      </c>
      <c r="S354">
        <v>2.27</v>
      </c>
      <c r="T354">
        <v>36.5</v>
      </c>
      <c r="U354">
        <v>274.89999999999998</v>
      </c>
      <c r="V354">
        <v>41</v>
      </c>
      <c r="W354">
        <v>57.85</v>
      </c>
      <c r="X354">
        <v>75</v>
      </c>
      <c r="Y354">
        <v>81.400000000000006</v>
      </c>
      <c r="AA354" s="8" t="s">
        <v>125</v>
      </c>
      <c r="AB354" s="8" t="s">
        <v>125</v>
      </c>
      <c r="AC354" s="8" t="s">
        <v>125</v>
      </c>
      <c r="AD354" s="8" t="s">
        <v>125</v>
      </c>
      <c r="AE354" s="8" t="s">
        <v>125</v>
      </c>
      <c r="AF354" s="8" t="s">
        <v>125</v>
      </c>
      <c r="AG354" s="8" t="s">
        <v>125</v>
      </c>
      <c r="AH354" s="8" t="s">
        <v>125</v>
      </c>
      <c r="AI354" s="8" t="s">
        <v>125</v>
      </c>
      <c r="AJ354">
        <v>2.27</v>
      </c>
      <c r="AK354">
        <v>36.5</v>
      </c>
      <c r="AL354">
        <v>274.89999999999998</v>
      </c>
      <c r="AM354">
        <v>41</v>
      </c>
      <c r="AN354">
        <v>57.85</v>
      </c>
      <c r="AO354">
        <v>75</v>
      </c>
      <c r="AP354">
        <v>81.400000000000006</v>
      </c>
      <c r="AR354" s="8" t="s">
        <v>125</v>
      </c>
      <c r="AS354" s="8" t="s">
        <v>125</v>
      </c>
      <c r="AT354" s="8" t="s">
        <v>125</v>
      </c>
      <c r="AU354" s="8" t="s">
        <v>125</v>
      </c>
      <c r="AV354" s="8" t="s">
        <v>125</v>
      </c>
      <c r="AW354" s="8" t="s">
        <v>125</v>
      </c>
      <c r="AX354" s="8" t="s">
        <v>125</v>
      </c>
      <c r="AY354" s="8" t="s">
        <v>125</v>
      </c>
      <c r="AZ354" s="8" t="s">
        <v>125</v>
      </c>
      <c r="BA354">
        <v>2.27</v>
      </c>
      <c r="BB354">
        <v>35.119999999999997</v>
      </c>
      <c r="BC354">
        <v>274.89999999999998</v>
      </c>
      <c r="BD354">
        <v>77.239999999999995</v>
      </c>
      <c r="BE354">
        <v>57.85</v>
      </c>
      <c r="BF354">
        <v>7.01</v>
      </c>
      <c r="BG354">
        <v>10.59</v>
      </c>
      <c r="BI354" s="8" t="s">
        <v>125</v>
      </c>
      <c r="BJ354" s="8" t="s">
        <v>125</v>
      </c>
      <c r="BK354" s="8" t="s">
        <v>125</v>
      </c>
      <c r="BL354" s="8" t="s">
        <v>125</v>
      </c>
      <c r="BM354" s="8" t="s">
        <v>125</v>
      </c>
      <c r="BN354" s="8" t="s">
        <v>125</v>
      </c>
      <c r="BO354" s="8" t="s">
        <v>125</v>
      </c>
      <c r="BP354" s="8" t="s">
        <v>125</v>
      </c>
      <c r="BQ354" s="8" t="s">
        <v>125</v>
      </c>
      <c r="BR354">
        <v>32.46</v>
      </c>
      <c r="BS354">
        <v>44.38</v>
      </c>
      <c r="BT354">
        <v>274.89999999999998</v>
      </c>
      <c r="BU354">
        <v>77.239999999999995</v>
      </c>
      <c r="BV354">
        <v>86.5</v>
      </c>
      <c r="BW354">
        <v>98.71</v>
      </c>
      <c r="BX354">
        <v>104.09</v>
      </c>
      <c r="BZ354" s="8" t="s">
        <v>125</v>
      </c>
      <c r="CA354" s="8" t="s">
        <v>125</v>
      </c>
      <c r="CB354" s="8" t="s">
        <v>125</v>
      </c>
      <c r="CC354" s="8" t="s">
        <v>125</v>
      </c>
      <c r="CD354" s="8" t="s">
        <v>125</v>
      </c>
      <c r="CE354" s="8" t="s">
        <v>125</v>
      </c>
      <c r="CF354" s="8" t="s">
        <v>125</v>
      </c>
      <c r="CG354" s="8" t="s">
        <v>125</v>
      </c>
      <c r="CH354" s="8" t="s">
        <v>125</v>
      </c>
      <c r="CI354">
        <v>42.95</v>
      </c>
      <c r="CJ354">
        <v>57.24</v>
      </c>
      <c r="CK354">
        <v>328</v>
      </c>
      <c r="CL354">
        <v>249.57</v>
      </c>
      <c r="CM354">
        <v>100.1</v>
      </c>
      <c r="CN354">
        <v>77.58</v>
      </c>
      <c r="CO354">
        <v>107.48</v>
      </c>
      <c r="CQ354" s="8" t="s">
        <v>125</v>
      </c>
      <c r="CR354" s="8" t="s">
        <v>125</v>
      </c>
      <c r="CS354" s="8" t="s">
        <v>125</v>
      </c>
      <c r="CT354" s="8" t="s">
        <v>125</v>
      </c>
      <c r="CU354" s="8" t="s">
        <v>125</v>
      </c>
      <c r="CV354" s="8" t="s">
        <v>125</v>
      </c>
      <c r="CW354" s="8" t="s">
        <v>125</v>
      </c>
      <c r="CX354" s="8" t="s">
        <v>125</v>
      </c>
      <c r="CY354" s="8" t="s">
        <v>125</v>
      </c>
      <c r="CZ354">
        <v>35.74</v>
      </c>
      <c r="DA354">
        <v>58.91</v>
      </c>
      <c r="DB354">
        <v>350</v>
      </c>
      <c r="DC354">
        <v>130</v>
      </c>
      <c r="DD354">
        <v>109.58</v>
      </c>
      <c r="DE354">
        <v>146.54</v>
      </c>
      <c r="DF354">
        <v>117.51</v>
      </c>
      <c r="DH354" s="8" t="s">
        <v>125</v>
      </c>
      <c r="DI354" s="8" t="s">
        <v>125</v>
      </c>
      <c r="DJ354" s="8" t="s">
        <v>125</v>
      </c>
      <c r="DK354" s="8" t="s">
        <v>125</v>
      </c>
      <c r="DL354" s="8" t="s">
        <v>125</v>
      </c>
      <c r="DM354" s="8" t="s">
        <v>125</v>
      </c>
      <c r="DN354" s="8" t="s">
        <v>125</v>
      </c>
      <c r="DO354" s="8" t="s">
        <v>125</v>
      </c>
      <c r="DP354" s="8" t="s">
        <v>125</v>
      </c>
      <c r="DQ354">
        <v>35.67</v>
      </c>
      <c r="DR354">
        <v>58.91</v>
      </c>
      <c r="DS354">
        <v>350</v>
      </c>
      <c r="DT354">
        <v>130</v>
      </c>
      <c r="DU354">
        <v>109.58</v>
      </c>
      <c r="DV354">
        <v>146.54</v>
      </c>
      <c r="DW354">
        <v>117.51</v>
      </c>
      <c r="DY354" s="8" t="s">
        <v>125</v>
      </c>
      <c r="DZ354" s="8" t="s">
        <v>125</v>
      </c>
      <c r="EA354" s="8" t="s">
        <v>125</v>
      </c>
      <c r="EB354" s="8" t="s">
        <v>125</v>
      </c>
      <c r="EC354" s="8" t="s">
        <v>125</v>
      </c>
      <c r="ED354" s="8" t="s">
        <v>125</v>
      </c>
      <c r="EE354" s="8" t="s">
        <v>125</v>
      </c>
      <c r="EF354" s="8" t="s">
        <v>125</v>
      </c>
      <c r="EG354" s="8" t="s">
        <v>125</v>
      </c>
      <c r="EH354">
        <v>42.95</v>
      </c>
      <c r="EI354">
        <v>58.91</v>
      </c>
      <c r="EJ354">
        <v>420</v>
      </c>
      <c r="EK354">
        <v>260.14</v>
      </c>
      <c r="EL354">
        <v>101.15</v>
      </c>
      <c r="EM354">
        <v>81.13</v>
      </c>
      <c r="EN354">
        <v>104.8</v>
      </c>
      <c r="EP354" s="8" t="s">
        <v>125</v>
      </c>
      <c r="EQ354" s="8" t="s">
        <v>125</v>
      </c>
      <c r="ER354" s="8" t="s">
        <v>125</v>
      </c>
      <c r="ES354" s="8" t="s">
        <v>125</v>
      </c>
      <c r="ET354" s="8" t="s">
        <v>125</v>
      </c>
      <c r="EU354" s="8" t="s">
        <v>125</v>
      </c>
      <c r="EV354" s="8" t="s">
        <v>125</v>
      </c>
      <c r="EW354" s="8" t="s">
        <v>125</v>
      </c>
      <c r="EX354" s="8" t="s">
        <v>125</v>
      </c>
      <c r="EY354">
        <v>76.06</v>
      </c>
      <c r="EZ354">
        <v>83.6</v>
      </c>
      <c r="FA354">
        <v>420</v>
      </c>
      <c r="FB354">
        <v>298.60000000000002</v>
      </c>
      <c r="FC354">
        <v>141.25</v>
      </c>
      <c r="FD354">
        <v>178.54</v>
      </c>
      <c r="FE354">
        <v>134.80000000000001</v>
      </c>
      <c r="FG354" s="8" t="s">
        <v>125</v>
      </c>
      <c r="FH354" s="8" t="s">
        <v>125</v>
      </c>
      <c r="FI354" s="8" t="s">
        <v>125</v>
      </c>
      <c r="FJ354" s="8" t="s">
        <v>125</v>
      </c>
      <c r="FK354" s="8" t="s">
        <v>125</v>
      </c>
      <c r="FL354" s="8" t="s">
        <v>125</v>
      </c>
      <c r="FM354" s="8" t="s">
        <v>125</v>
      </c>
      <c r="FN354" s="8" t="s">
        <v>125</v>
      </c>
      <c r="FO354" s="8" t="s">
        <v>125</v>
      </c>
      <c r="FP354">
        <v>34.54</v>
      </c>
      <c r="FQ354">
        <v>42.29</v>
      </c>
      <c r="FR354">
        <v>122.85</v>
      </c>
      <c r="FS354">
        <v>191.43</v>
      </c>
      <c r="FT354">
        <v>76.73</v>
      </c>
      <c r="FU354">
        <v>52.56</v>
      </c>
      <c r="FV354">
        <v>73.19</v>
      </c>
      <c r="FX354" s="8" t="s">
        <v>125</v>
      </c>
      <c r="FY354" s="8" t="s">
        <v>125</v>
      </c>
      <c r="FZ354" s="8" t="s">
        <v>125</v>
      </c>
      <c r="GA354" s="8" t="s">
        <v>125</v>
      </c>
      <c r="GB354" s="8" t="s">
        <v>125</v>
      </c>
      <c r="GC354" s="8" t="s">
        <v>125</v>
      </c>
      <c r="GD354" s="8" t="s">
        <v>125</v>
      </c>
      <c r="GE354" s="8" t="s">
        <v>125</v>
      </c>
      <c r="GF354" s="8" t="s">
        <v>125</v>
      </c>
      <c r="GG354">
        <v>22.28</v>
      </c>
      <c r="GH354">
        <v>48.74</v>
      </c>
      <c r="GI354">
        <v>318.94</v>
      </c>
      <c r="GJ354">
        <v>79.95</v>
      </c>
      <c r="GK354">
        <v>85.17</v>
      </c>
      <c r="GL354">
        <v>111.7</v>
      </c>
      <c r="GM354">
        <v>102.91</v>
      </c>
      <c r="GO354" s="8" t="s">
        <v>125</v>
      </c>
      <c r="GP354" s="8" t="s">
        <v>125</v>
      </c>
      <c r="GQ354" s="8" t="s">
        <v>125</v>
      </c>
      <c r="GR354" s="8" t="s">
        <v>125</v>
      </c>
      <c r="GS354" s="8" t="s">
        <v>125</v>
      </c>
      <c r="GT354" s="8" t="s">
        <v>125</v>
      </c>
      <c r="GU354" s="8" t="s">
        <v>125</v>
      </c>
      <c r="GV354" s="8" t="s">
        <v>125</v>
      </c>
      <c r="GW354" s="8" t="s">
        <v>125</v>
      </c>
      <c r="GX354">
        <v>21.39</v>
      </c>
      <c r="GY354">
        <v>48.74</v>
      </c>
      <c r="GZ354">
        <v>318.94</v>
      </c>
      <c r="HA354">
        <v>79.95</v>
      </c>
      <c r="HB354">
        <v>85.17</v>
      </c>
      <c r="HC354">
        <v>111.7</v>
      </c>
      <c r="HD354">
        <v>102.91</v>
      </c>
      <c r="HF354" s="8" t="s">
        <v>125</v>
      </c>
      <c r="HG354" s="8" t="s">
        <v>125</v>
      </c>
      <c r="HH354" s="8" t="s">
        <v>125</v>
      </c>
      <c r="HI354" s="8" t="s">
        <v>125</v>
      </c>
      <c r="HJ354" s="8" t="s">
        <v>125</v>
      </c>
      <c r="HK354" s="8" t="s">
        <v>125</v>
      </c>
      <c r="HL354" s="8" t="s">
        <v>125</v>
      </c>
      <c r="HM354" s="8" t="s">
        <v>125</v>
      </c>
      <c r="HN354" s="8" t="s">
        <v>125</v>
      </c>
      <c r="HO354">
        <v>28.67</v>
      </c>
      <c r="HP354">
        <v>47.96</v>
      </c>
      <c r="HQ354">
        <v>342.47</v>
      </c>
      <c r="HR354">
        <v>199.63</v>
      </c>
      <c r="HS354">
        <v>80.09</v>
      </c>
      <c r="HT354">
        <v>56.77</v>
      </c>
      <c r="HU354">
        <v>70.47</v>
      </c>
      <c r="HW354" s="8" t="s">
        <v>125</v>
      </c>
      <c r="HX354" s="8" t="s">
        <v>125</v>
      </c>
      <c r="HY354" s="8" t="s">
        <v>125</v>
      </c>
      <c r="HZ354" s="8" t="s">
        <v>125</v>
      </c>
      <c r="IA354" s="8" t="s">
        <v>125</v>
      </c>
      <c r="IB354" s="8" t="s">
        <v>125</v>
      </c>
      <c r="IC354" s="8" t="s">
        <v>125</v>
      </c>
      <c r="ID354" s="8" t="s">
        <v>125</v>
      </c>
      <c r="IE354" s="8" t="s">
        <v>125</v>
      </c>
      <c r="IF354">
        <v>49.78</v>
      </c>
      <c r="IG354">
        <v>65.150000000000006</v>
      </c>
      <c r="IH354">
        <v>333.06</v>
      </c>
      <c r="II354">
        <v>238.61</v>
      </c>
      <c r="IJ354">
        <v>108.12</v>
      </c>
      <c r="IK354">
        <v>128.82</v>
      </c>
      <c r="IL354">
        <v>118.94</v>
      </c>
      <c r="IN354" s="8" t="s">
        <v>125</v>
      </c>
      <c r="IO354" s="8" t="s">
        <v>125</v>
      </c>
      <c r="IP354" s="8" t="s">
        <v>125</v>
      </c>
      <c r="IQ354" s="8" t="s">
        <v>125</v>
      </c>
      <c r="IR354" s="8" t="s">
        <v>125</v>
      </c>
      <c r="IS354" s="8" t="s">
        <v>125</v>
      </c>
      <c r="IT354" s="8" t="s">
        <v>125</v>
      </c>
      <c r="IU354" s="8" t="s">
        <v>125</v>
      </c>
      <c r="IV354" s="8" t="s">
        <v>125</v>
      </c>
    </row>
    <row r="355" spans="1:256" x14ac:dyDescent="0.35">
      <c r="A355">
        <v>354</v>
      </c>
      <c r="B355">
        <v>18.11</v>
      </c>
      <c r="C355">
        <v>22.97</v>
      </c>
      <c r="D355">
        <v>136.9</v>
      </c>
      <c r="E355">
        <v>76.349999999999994</v>
      </c>
      <c r="F355">
        <v>30.16</v>
      </c>
      <c r="G355">
        <v>0.31</v>
      </c>
      <c r="H355">
        <v>83.4</v>
      </c>
      <c r="J355" s="8" t="s">
        <v>125</v>
      </c>
      <c r="K355" s="8" t="s">
        <v>125</v>
      </c>
      <c r="L355" s="8" t="s">
        <v>125</v>
      </c>
      <c r="M355" s="8" t="s">
        <v>125</v>
      </c>
      <c r="N355" s="8" t="s">
        <v>125</v>
      </c>
      <c r="O355" s="8" t="s">
        <v>125</v>
      </c>
      <c r="P355" s="8" t="s">
        <v>125</v>
      </c>
      <c r="Q355" s="8" t="s">
        <v>125</v>
      </c>
      <c r="R355" s="8" t="s">
        <v>125</v>
      </c>
      <c r="S355">
        <v>1.76</v>
      </c>
      <c r="T355">
        <v>31</v>
      </c>
      <c r="U355">
        <v>267.99</v>
      </c>
      <c r="V355">
        <v>4.1100000000000003</v>
      </c>
      <c r="W355">
        <v>33.880000000000003</v>
      </c>
      <c r="X355">
        <v>5</v>
      </c>
      <c r="Y355">
        <v>49.78</v>
      </c>
      <c r="AA355" s="8" t="s">
        <v>125</v>
      </c>
      <c r="AB355" s="8" t="s">
        <v>125</v>
      </c>
      <c r="AC355" s="8" t="s">
        <v>125</v>
      </c>
      <c r="AD355" s="8" t="s">
        <v>125</v>
      </c>
      <c r="AE355" s="8" t="s">
        <v>125</v>
      </c>
      <c r="AF355" s="8" t="s">
        <v>125</v>
      </c>
      <c r="AG355" s="8" t="s">
        <v>125</v>
      </c>
      <c r="AH355" s="8" t="s">
        <v>125</v>
      </c>
      <c r="AI355" s="8" t="s">
        <v>125</v>
      </c>
      <c r="AJ355">
        <v>1.76</v>
      </c>
      <c r="AK355">
        <v>31</v>
      </c>
      <c r="AL355">
        <v>267.99</v>
      </c>
      <c r="AM355">
        <v>4.1100000000000003</v>
      </c>
      <c r="AN355">
        <v>33.880000000000003</v>
      </c>
      <c r="AO355">
        <v>22.33</v>
      </c>
      <c r="AP355">
        <v>49.78</v>
      </c>
      <c r="AR355" s="8" t="s">
        <v>125</v>
      </c>
      <c r="AS355" s="8" t="s">
        <v>125</v>
      </c>
      <c r="AT355" s="8" t="s">
        <v>125</v>
      </c>
      <c r="AU355" s="8" t="s">
        <v>125</v>
      </c>
      <c r="AV355" s="8" t="s">
        <v>125</v>
      </c>
      <c r="AW355" s="8" t="s">
        <v>125</v>
      </c>
      <c r="AX355" s="8" t="s">
        <v>125</v>
      </c>
      <c r="AY355" s="8" t="s">
        <v>125</v>
      </c>
      <c r="AZ355" s="8" t="s">
        <v>125</v>
      </c>
      <c r="BA355">
        <v>1.76</v>
      </c>
      <c r="BB355">
        <v>23.32</v>
      </c>
      <c r="BC355">
        <v>267.99</v>
      </c>
      <c r="BD355">
        <v>76.349999999999994</v>
      </c>
      <c r="BE355">
        <v>30.7</v>
      </c>
      <c r="BF355">
        <v>3.95</v>
      </c>
      <c r="BG355">
        <v>49.78</v>
      </c>
      <c r="BI355" s="8" t="s">
        <v>125</v>
      </c>
      <c r="BJ355" s="8" t="s">
        <v>125</v>
      </c>
      <c r="BK355" s="8" t="s">
        <v>125</v>
      </c>
      <c r="BL355" s="8" t="s">
        <v>125</v>
      </c>
      <c r="BM355" s="8" t="s">
        <v>125</v>
      </c>
      <c r="BN355" s="8" t="s">
        <v>125</v>
      </c>
      <c r="BO355" s="8" t="s">
        <v>125</v>
      </c>
      <c r="BP355" s="8" t="s">
        <v>125</v>
      </c>
      <c r="BQ355" s="8" t="s">
        <v>125</v>
      </c>
      <c r="BR355">
        <v>26.04</v>
      </c>
      <c r="BS355">
        <v>44.32</v>
      </c>
      <c r="BT355">
        <v>264.81</v>
      </c>
      <c r="BU355">
        <v>207.5</v>
      </c>
      <c r="BV355">
        <v>89.06</v>
      </c>
      <c r="BW355">
        <v>96.9</v>
      </c>
      <c r="BX355">
        <v>101.21</v>
      </c>
      <c r="BZ355" s="8" t="s">
        <v>125</v>
      </c>
      <c r="CA355" s="8" t="s">
        <v>125</v>
      </c>
      <c r="CB355" s="8" t="s">
        <v>125</v>
      </c>
      <c r="CC355" s="8" t="s">
        <v>125</v>
      </c>
      <c r="CD355" s="8" t="s">
        <v>125</v>
      </c>
      <c r="CE355" s="8" t="s">
        <v>125</v>
      </c>
      <c r="CF355" s="8" t="s">
        <v>125</v>
      </c>
      <c r="CG355" s="8" t="s">
        <v>125</v>
      </c>
      <c r="CH355" s="8" t="s">
        <v>125</v>
      </c>
      <c r="CI355">
        <v>37.479999999999997</v>
      </c>
      <c r="CJ355">
        <v>44.43</v>
      </c>
      <c r="CK355">
        <v>465.98</v>
      </c>
      <c r="CL355">
        <v>234.43</v>
      </c>
      <c r="CM355">
        <v>81.84</v>
      </c>
      <c r="CN355">
        <v>92.58</v>
      </c>
      <c r="CO355">
        <v>122.39</v>
      </c>
      <c r="CQ355" s="8" t="s">
        <v>125</v>
      </c>
      <c r="CR355" s="8" t="s">
        <v>125</v>
      </c>
      <c r="CS355" s="8" t="s">
        <v>125</v>
      </c>
      <c r="CT355" s="8" t="s">
        <v>125</v>
      </c>
      <c r="CU355" s="8" t="s">
        <v>125</v>
      </c>
      <c r="CV355" s="8" t="s">
        <v>125</v>
      </c>
      <c r="CW355" s="8" t="s">
        <v>125</v>
      </c>
      <c r="CX355" s="8" t="s">
        <v>125</v>
      </c>
      <c r="CY355" s="8" t="s">
        <v>125</v>
      </c>
      <c r="CZ355">
        <v>32.51</v>
      </c>
      <c r="DA355">
        <v>54.3</v>
      </c>
      <c r="DB355">
        <v>375</v>
      </c>
      <c r="DC355">
        <v>107</v>
      </c>
      <c r="DD355">
        <v>88.06</v>
      </c>
      <c r="DE355">
        <v>122.78</v>
      </c>
      <c r="DF355">
        <v>83.5</v>
      </c>
      <c r="DH355" s="8" t="s">
        <v>125</v>
      </c>
      <c r="DI355" s="8" t="s">
        <v>125</v>
      </c>
      <c r="DJ355" s="8" t="s">
        <v>125</v>
      </c>
      <c r="DK355" s="8" t="s">
        <v>125</v>
      </c>
      <c r="DL355" s="8" t="s">
        <v>125</v>
      </c>
      <c r="DM355" s="8" t="s">
        <v>125</v>
      </c>
      <c r="DN355" s="8" t="s">
        <v>125</v>
      </c>
      <c r="DO355" s="8" t="s">
        <v>125</v>
      </c>
      <c r="DP355" s="8" t="s">
        <v>125</v>
      </c>
      <c r="DQ355">
        <v>32.51</v>
      </c>
      <c r="DR355">
        <v>54.3</v>
      </c>
      <c r="DS355">
        <v>375</v>
      </c>
      <c r="DT355">
        <v>107</v>
      </c>
      <c r="DU355">
        <v>88.06</v>
      </c>
      <c r="DV355">
        <v>122.78</v>
      </c>
      <c r="DW355">
        <v>83.5</v>
      </c>
      <c r="DY355" s="8" t="s">
        <v>125</v>
      </c>
      <c r="DZ355" s="8" t="s">
        <v>125</v>
      </c>
      <c r="EA355" s="8" t="s">
        <v>125</v>
      </c>
      <c r="EB355" s="8" t="s">
        <v>125</v>
      </c>
      <c r="EC355" s="8" t="s">
        <v>125</v>
      </c>
      <c r="ED355" s="8" t="s">
        <v>125</v>
      </c>
      <c r="EE355" s="8" t="s">
        <v>125</v>
      </c>
      <c r="EF355" s="8" t="s">
        <v>125</v>
      </c>
      <c r="EG355" s="8" t="s">
        <v>125</v>
      </c>
      <c r="EH355">
        <v>40.33</v>
      </c>
      <c r="EI355">
        <v>53.37</v>
      </c>
      <c r="EJ355">
        <v>465.98</v>
      </c>
      <c r="EK355">
        <v>310.14</v>
      </c>
      <c r="EL355">
        <v>90.37</v>
      </c>
      <c r="EM355">
        <v>105.26</v>
      </c>
      <c r="EN355">
        <v>83.5</v>
      </c>
      <c r="EP355" s="8" t="s">
        <v>125</v>
      </c>
      <c r="EQ355" s="8" t="s">
        <v>125</v>
      </c>
      <c r="ER355" s="8" t="s">
        <v>125</v>
      </c>
      <c r="ES355" s="8" t="s">
        <v>125</v>
      </c>
      <c r="ET355" s="8" t="s">
        <v>125</v>
      </c>
      <c r="EU355" s="8" t="s">
        <v>125</v>
      </c>
      <c r="EV355" s="8" t="s">
        <v>125</v>
      </c>
      <c r="EW355" s="8" t="s">
        <v>125</v>
      </c>
      <c r="EX355" s="8" t="s">
        <v>125</v>
      </c>
      <c r="EY355">
        <v>51</v>
      </c>
      <c r="EZ355">
        <v>71.03</v>
      </c>
      <c r="FA355">
        <v>459.09</v>
      </c>
      <c r="FB355">
        <v>324.36</v>
      </c>
      <c r="FC355">
        <v>165</v>
      </c>
      <c r="FD355">
        <v>155</v>
      </c>
      <c r="FE355">
        <v>125.16</v>
      </c>
      <c r="FG355" s="8" t="s">
        <v>125</v>
      </c>
      <c r="FH355" s="8" t="s">
        <v>125</v>
      </c>
      <c r="FI355" s="8" t="s">
        <v>125</v>
      </c>
      <c r="FJ355" s="8" t="s">
        <v>125</v>
      </c>
      <c r="FK355" s="8" t="s">
        <v>125</v>
      </c>
      <c r="FL355" s="8" t="s">
        <v>125</v>
      </c>
      <c r="FM355" s="8" t="s">
        <v>125</v>
      </c>
      <c r="FN355" s="8" t="s">
        <v>125</v>
      </c>
      <c r="FO355" s="8" t="s">
        <v>125</v>
      </c>
      <c r="FP355">
        <v>29.05</v>
      </c>
      <c r="FQ355">
        <v>32.35</v>
      </c>
      <c r="FR355">
        <v>336.56</v>
      </c>
      <c r="FS355">
        <v>188.9</v>
      </c>
      <c r="FT355">
        <v>60.85</v>
      </c>
      <c r="FU355">
        <v>53.55</v>
      </c>
      <c r="FV355">
        <v>103.51</v>
      </c>
      <c r="FX355" s="8" t="s">
        <v>125</v>
      </c>
      <c r="FY355" s="8" t="s">
        <v>125</v>
      </c>
      <c r="FZ355" s="8" t="s">
        <v>125</v>
      </c>
      <c r="GA355" s="8" t="s">
        <v>125</v>
      </c>
      <c r="GB355" s="8" t="s">
        <v>125</v>
      </c>
      <c r="GC355" s="8" t="s">
        <v>125</v>
      </c>
      <c r="GD355" s="8" t="s">
        <v>125</v>
      </c>
      <c r="GE355" s="8" t="s">
        <v>125</v>
      </c>
      <c r="GF355" s="8" t="s">
        <v>125</v>
      </c>
      <c r="GG355">
        <v>17.34</v>
      </c>
      <c r="GH355">
        <v>44.64</v>
      </c>
      <c r="GI355">
        <v>340.07</v>
      </c>
      <c r="GJ355">
        <v>66.02</v>
      </c>
      <c r="GK355">
        <v>59.72</v>
      </c>
      <c r="GL355">
        <v>77.709999999999994</v>
      </c>
      <c r="GM355">
        <v>68.97</v>
      </c>
      <c r="GO355" s="8" t="s">
        <v>125</v>
      </c>
      <c r="GP355" s="8" t="s">
        <v>125</v>
      </c>
      <c r="GQ355" s="8" t="s">
        <v>125</v>
      </c>
      <c r="GR355" s="8" t="s">
        <v>125</v>
      </c>
      <c r="GS355" s="8" t="s">
        <v>125</v>
      </c>
      <c r="GT355" s="8" t="s">
        <v>125</v>
      </c>
      <c r="GU355" s="8" t="s">
        <v>125</v>
      </c>
      <c r="GV355" s="8" t="s">
        <v>125</v>
      </c>
      <c r="GW355" s="8" t="s">
        <v>125</v>
      </c>
      <c r="GX355">
        <v>17.34</v>
      </c>
      <c r="GY355">
        <v>44.68</v>
      </c>
      <c r="GZ355">
        <v>340.07</v>
      </c>
      <c r="HA355">
        <v>65.540000000000006</v>
      </c>
      <c r="HB355">
        <v>59.72</v>
      </c>
      <c r="HC355">
        <v>81.59</v>
      </c>
      <c r="HD355">
        <v>68.97</v>
      </c>
      <c r="HF355" s="8" t="s">
        <v>125</v>
      </c>
      <c r="HG355" s="8" t="s">
        <v>125</v>
      </c>
      <c r="HH355" s="8" t="s">
        <v>125</v>
      </c>
      <c r="HI355" s="8" t="s">
        <v>125</v>
      </c>
      <c r="HJ355" s="8" t="s">
        <v>125</v>
      </c>
      <c r="HK355" s="8" t="s">
        <v>125</v>
      </c>
      <c r="HL355" s="8" t="s">
        <v>125</v>
      </c>
      <c r="HM355" s="8" t="s">
        <v>125</v>
      </c>
      <c r="HN355" s="8" t="s">
        <v>125</v>
      </c>
      <c r="HO355">
        <v>25.82</v>
      </c>
      <c r="HP355">
        <v>38.69</v>
      </c>
      <c r="HQ355">
        <v>382.54</v>
      </c>
      <c r="HR355">
        <v>204.24</v>
      </c>
      <c r="HS355">
        <v>66.22</v>
      </c>
      <c r="HT355">
        <v>60.26</v>
      </c>
      <c r="HU355">
        <v>68.69</v>
      </c>
      <c r="HW355" s="8" t="s">
        <v>125</v>
      </c>
      <c r="HX355" s="8" t="s">
        <v>125</v>
      </c>
      <c r="HY355" s="8" t="s">
        <v>125</v>
      </c>
      <c r="HZ355" s="8" t="s">
        <v>125</v>
      </c>
      <c r="IA355" s="8" t="s">
        <v>125</v>
      </c>
      <c r="IB355" s="8" t="s">
        <v>125</v>
      </c>
      <c r="IC355" s="8" t="s">
        <v>125</v>
      </c>
      <c r="ID355" s="8" t="s">
        <v>125</v>
      </c>
      <c r="IE355" s="8" t="s">
        <v>125</v>
      </c>
      <c r="IF355">
        <v>40.65</v>
      </c>
      <c r="IG355">
        <v>57.1</v>
      </c>
      <c r="IH355">
        <v>364.75</v>
      </c>
      <c r="II355">
        <v>271.22000000000003</v>
      </c>
      <c r="IJ355">
        <v>119.57</v>
      </c>
      <c r="IK355">
        <v>119.14</v>
      </c>
      <c r="IL355">
        <v>112.53</v>
      </c>
      <c r="IN355" s="8" t="s">
        <v>125</v>
      </c>
      <c r="IO355" s="8" t="s">
        <v>125</v>
      </c>
      <c r="IP355" s="8" t="s">
        <v>125</v>
      </c>
      <c r="IQ355" s="8" t="s">
        <v>125</v>
      </c>
      <c r="IR355" s="8" t="s">
        <v>125</v>
      </c>
      <c r="IS355" s="8" t="s">
        <v>125</v>
      </c>
      <c r="IT355" s="8" t="s">
        <v>125</v>
      </c>
      <c r="IU355" s="8" t="s">
        <v>125</v>
      </c>
      <c r="IV355" s="8" t="s">
        <v>125</v>
      </c>
    </row>
    <row r="356" spans="1:256" x14ac:dyDescent="0.35">
      <c r="A356">
        <v>355</v>
      </c>
      <c r="B356">
        <v>7.82</v>
      </c>
      <c r="C356">
        <v>29.73</v>
      </c>
      <c r="D356">
        <v>291.12</v>
      </c>
      <c r="E356">
        <v>140.09</v>
      </c>
      <c r="F356">
        <v>0.01</v>
      </c>
      <c r="G356">
        <v>16.309999999999999</v>
      </c>
      <c r="H356">
        <v>70.23</v>
      </c>
      <c r="J356" s="8" t="s">
        <v>125</v>
      </c>
      <c r="K356" s="8" t="s">
        <v>125</v>
      </c>
      <c r="L356" s="8" t="s">
        <v>125</v>
      </c>
      <c r="M356" s="8" t="s">
        <v>125</v>
      </c>
      <c r="N356" s="8" t="s">
        <v>125</v>
      </c>
      <c r="O356" s="8" t="s">
        <v>125</v>
      </c>
      <c r="P356" s="8" t="s">
        <v>125</v>
      </c>
      <c r="Q356" s="8" t="s">
        <v>125</v>
      </c>
      <c r="R356" s="8" t="s">
        <v>125</v>
      </c>
      <c r="S356">
        <v>0.51</v>
      </c>
      <c r="T356">
        <v>34.4</v>
      </c>
      <c r="U356">
        <v>270</v>
      </c>
      <c r="V356">
        <v>32.53</v>
      </c>
      <c r="W356">
        <v>37.479999999999997</v>
      </c>
      <c r="X356">
        <v>85.81</v>
      </c>
      <c r="Y356">
        <v>41.71</v>
      </c>
      <c r="AA356" s="8" t="s">
        <v>125</v>
      </c>
      <c r="AB356" s="8" t="s">
        <v>125</v>
      </c>
      <c r="AC356" s="8" t="s">
        <v>125</v>
      </c>
      <c r="AD356" s="8" t="s">
        <v>125</v>
      </c>
      <c r="AE356" s="8" t="s">
        <v>125</v>
      </c>
      <c r="AF356" s="8" t="s">
        <v>125</v>
      </c>
      <c r="AG356" s="8" t="s">
        <v>125</v>
      </c>
      <c r="AH356" s="8" t="s">
        <v>125</v>
      </c>
      <c r="AI356" s="8" t="s">
        <v>125</v>
      </c>
      <c r="AJ356">
        <v>0.01</v>
      </c>
      <c r="AK356">
        <v>34.85</v>
      </c>
      <c r="AL356">
        <v>270</v>
      </c>
      <c r="AM356">
        <v>32.53</v>
      </c>
      <c r="AN356">
        <v>40</v>
      </c>
      <c r="AO356">
        <v>85.81</v>
      </c>
      <c r="AP356">
        <v>41.71</v>
      </c>
      <c r="AR356" s="8" t="s">
        <v>125</v>
      </c>
      <c r="AS356" s="8" t="s">
        <v>125</v>
      </c>
      <c r="AT356" s="8" t="s">
        <v>125</v>
      </c>
      <c r="AU356" s="8" t="s">
        <v>125</v>
      </c>
      <c r="AV356" s="8" t="s">
        <v>125</v>
      </c>
      <c r="AW356" s="8" t="s">
        <v>125</v>
      </c>
      <c r="AX356" s="8" t="s">
        <v>125</v>
      </c>
      <c r="AY356" s="8" t="s">
        <v>125</v>
      </c>
      <c r="AZ356" s="8" t="s">
        <v>125</v>
      </c>
      <c r="BA356">
        <v>7.82</v>
      </c>
      <c r="BB356">
        <v>29.01</v>
      </c>
      <c r="BC356">
        <v>294.89999999999998</v>
      </c>
      <c r="BD356">
        <v>158.85</v>
      </c>
      <c r="BE356">
        <v>0.72</v>
      </c>
      <c r="BF356">
        <v>20.149999999999999</v>
      </c>
      <c r="BG356">
        <v>36.76</v>
      </c>
      <c r="BI356" s="8" t="s">
        <v>125</v>
      </c>
      <c r="BJ356" s="8" t="s">
        <v>125</v>
      </c>
      <c r="BK356" s="8" t="s">
        <v>125</v>
      </c>
      <c r="BL356" s="8" t="s">
        <v>125</v>
      </c>
      <c r="BM356" s="8" t="s">
        <v>125</v>
      </c>
      <c r="BN356" s="8" t="s">
        <v>125</v>
      </c>
      <c r="BO356" s="8" t="s">
        <v>125</v>
      </c>
      <c r="BP356" s="8" t="s">
        <v>125</v>
      </c>
      <c r="BQ356" s="8" t="s">
        <v>125</v>
      </c>
      <c r="BR356">
        <v>9.64</v>
      </c>
      <c r="BS356">
        <v>35.03</v>
      </c>
      <c r="BT356">
        <v>294.89999999999998</v>
      </c>
      <c r="BU356">
        <v>167.93</v>
      </c>
      <c r="BV356">
        <v>59.2</v>
      </c>
      <c r="BW356">
        <v>46.65</v>
      </c>
      <c r="BX356">
        <v>95.78</v>
      </c>
      <c r="BZ356" s="8" t="s">
        <v>125</v>
      </c>
      <c r="CA356" s="8" t="s">
        <v>125</v>
      </c>
      <c r="CB356" s="8" t="s">
        <v>125</v>
      </c>
      <c r="CC356" s="8" t="s">
        <v>125</v>
      </c>
      <c r="CD356" s="8" t="s">
        <v>125</v>
      </c>
      <c r="CE356" s="8" t="s">
        <v>125</v>
      </c>
      <c r="CF356" s="8" t="s">
        <v>125</v>
      </c>
      <c r="CG356" s="8" t="s">
        <v>125</v>
      </c>
      <c r="CH356" s="8" t="s">
        <v>125</v>
      </c>
      <c r="CI356">
        <v>42.2</v>
      </c>
      <c r="CJ356">
        <v>52.14</v>
      </c>
      <c r="CK356">
        <v>620</v>
      </c>
      <c r="CL356">
        <v>273</v>
      </c>
      <c r="CM356">
        <v>48.96</v>
      </c>
      <c r="CN356">
        <v>109.89</v>
      </c>
      <c r="CO356">
        <v>107.01</v>
      </c>
      <c r="CQ356" s="8" t="s">
        <v>125</v>
      </c>
      <c r="CR356" s="8" t="s">
        <v>125</v>
      </c>
      <c r="CS356" s="8" t="s">
        <v>125</v>
      </c>
      <c r="CT356" s="8" t="s">
        <v>125</v>
      </c>
      <c r="CU356" s="8" t="s">
        <v>125</v>
      </c>
      <c r="CV356" s="8" t="s">
        <v>125</v>
      </c>
      <c r="CW356" s="8" t="s">
        <v>125</v>
      </c>
      <c r="CX356" s="8" t="s">
        <v>125</v>
      </c>
      <c r="CY356" s="8" t="s">
        <v>125</v>
      </c>
      <c r="CZ356">
        <v>5.26</v>
      </c>
      <c r="DA356">
        <v>52.81</v>
      </c>
      <c r="DB356">
        <v>370</v>
      </c>
      <c r="DC356">
        <v>95.76</v>
      </c>
      <c r="DD356">
        <v>74.61</v>
      </c>
      <c r="DE356">
        <v>145.38999999999999</v>
      </c>
      <c r="DF356">
        <v>82.34</v>
      </c>
      <c r="DH356" s="8" t="s">
        <v>125</v>
      </c>
      <c r="DI356" s="8" t="s">
        <v>125</v>
      </c>
      <c r="DJ356" s="8" t="s">
        <v>125</v>
      </c>
      <c r="DK356" s="8" t="s">
        <v>125</v>
      </c>
      <c r="DL356" s="8" t="s">
        <v>125</v>
      </c>
      <c r="DM356" s="8" t="s">
        <v>125</v>
      </c>
      <c r="DN356" s="8" t="s">
        <v>125</v>
      </c>
      <c r="DO356" s="8" t="s">
        <v>125</v>
      </c>
      <c r="DP356" s="8" t="s">
        <v>125</v>
      </c>
      <c r="DQ356">
        <v>5.26</v>
      </c>
      <c r="DR356">
        <v>52.81</v>
      </c>
      <c r="DS356">
        <v>370</v>
      </c>
      <c r="DT356">
        <v>95.76</v>
      </c>
      <c r="DU356">
        <v>74.61</v>
      </c>
      <c r="DV356">
        <v>145.38999999999999</v>
      </c>
      <c r="DW356">
        <v>82.34</v>
      </c>
      <c r="DY356" s="8" t="s">
        <v>125</v>
      </c>
      <c r="DZ356" s="8" t="s">
        <v>125</v>
      </c>
      <c r="EA356" s="8" t="s">
        <v>125</v>
      </c>
      <c r="EB356" s="8" t="s">
        <v>125</v>
      </c>
      <c r="EC356" s="8" t="s">
        <v>125</v>
      </c>
      <c r="ED356" s="8" t="s">
        <v>125</v>
      </c>
      <c r="EE356" s="8" t="s">
        <v>125</v>
      </c>
      <c r="EF356" s="8" t="s">
        <v>125</v>
      </c>
      <c r="EG356" s="8" t="s">
        <v>125</v>
      </c>
      <c r="EH356">
        <v>37.76</v>
      </c>
      <c r="EI356">
        <v>52.81</v>
      </c>
      <c r="EJ356">
        <v>620</v>
      </c>
      <c r="EK356">
        <v>273</v>
      </c>
      <c r="EL356">
        <v>62.42</v>
      </c>
      <c r="EM356">
        <v>124.91</v>
      </c>
      <c r="EN356">
        <v>82.34</v>
      </c>
      <c r="EP356" s="8" t="s">
        <v>125</v>
      </c>
      <c r="EQ356" s="8" t="s">
        <v>125</v>
      </c>
      <c r="ER356" s="8" t="s">
        <v>125</v>
      </c>
      <c r="ES356" s="8" t="s">
        <v>125</v>
      </c>
      <c r="ET356" s="8" t="s">
        <v>125</v>
      </c>
      <c r="EU356" s="8" t="s">
        <v>125</v>
      </c>
      <c r="EV356" s="8" t="s">
        <v>125</v>
      </c>
      <c r="EW356" s="8" t="s">
        <v>125</v>
      </c>
      <c r="EX356" s="8" t="s">
        <v>125</v>
      </c>
      <c r="EY356">
        <v>45.91</v>
      </c>
      <c r="EZ356">
        <v>60.12</v>
      </c>
      <c r="FA356">
        <v>508.44</v>
      </c>
      <c r="FB356">
        <v>331.31</v>
      </c>
      <c r="FC356">
        <v>138.63</v>
      </c>
      <c r="FD356">
        <v>153.94</v>
      </c>
      <c r="FE356">
        <v>121.56</v>
      </c>
      <c r="FG356" s="8" t="s">
        <v>125</v>
      </c>
      <c r="FH356" s="8" t="s">
        <v>125</v>
      </c>
      <c r="FI356" s="8" t="s">
        <v>125</v>
      </c>
      <c r="FJ356" s="8" t="s">
        <v>125</v>
      </c>
      <c r="FK356" s="8" t="s">
        <v>125</v>
      </c>
      <c r="FL356" s="8" t="s">
        <v>125</v>
      </c>
      <c r="FM356" s="8" t="s">
        <v>125</v>
      </c>
      <c r="FN356" s="8" t="s">
        <v>125</v>
      </c>
      <c r="FO356" s="8" t="s">
        <v>125</v>
      </c>
      <c r="FP356">
        <v>28.12</v>
      </c>
      <c r="FQ356">
        <v>40.369999999999997</v>
      </c>
      <c r="FR356">
        <v>435.09</v>
      </c>
      <c r="FS356">
        <v>213.63</v>
      </c>
      <c r="FT356">
        <v>24.02</v>
      </c>
      <c r="FU356">
        <v>75.540000000000006</v>
      </c>
      <c r="FV356">
        <v>90.51</v>
      </c>
      <c r="FX356" s="8" t="s">
        <v>125</v>
      </c>
      <c r="FY356" s="8" t="s">
        <v>125</v>
      </c>
      <c r="FZ356" s="8" t="s">
        <v>125</v>
      </c>
      <c r="GA356" s="8" t="s">
        <v>125</v>
      </c>
      <c r="GB356" s="8" t="s">
        <v>125</v>
      </c>
      <c r="GC356" s="8" t="s">
        <v>125</v>
      </c>
      <c r="GD356" s="8" t="s">
        <v>125</v>
      </c>
      <c r="GE356" s="8" t="s">
        <v>125</v>
      </c>
      <c r="GF356" s="8" t="s">
        <v>125</v>
      </c>
      <c r="GG356">
        <v>2.46</v>
      </c>
      <c r="GH356">
        <v>43.12</v>
      </c>
      <c r="GI356">
        <v>328.62</v>
      </c>
      <c r="GJ356">
        <v>63</v>
      </c>
      <c r="GK356">
        <v>53.23</v>
      </c>
      <c r="GL356">
        <v>115</v>
      </c>
      <c r="GM356">
        <v>61.74</v>
      </c>
      <c r="GO356" s="8" t="s">
        <v>125</v>
      </c>
      <c r="GP356" s="8" t="s">
        <v>125</v>
      </c>
      <c r="GQ356" s="8" t="s">
        <v>125</v>
      </c>
      <c r="GR356" s="8" t="s">
        <v>125</v>
      </c>
      <c r="GS356" s="8" t="s">
        <v>125</v>
      </c>
      <c r="GT356" s="8" t="s">
        <v>125</v>
      </c>
      <c r="GU356" s="8" t="s">
        <v>125</v>
      </c>
      <c r="GV356" s="8" t="s">
        <v>125</v>
      </c>
      <c r="GW356" s="8" t="s">
        <v>125</v>
      </c>
      <c r="GX356">
        <v>2</v>
      </c>
      <c r="GY356">
        <v>43.44</v>
      </c>
      <c r="GZ356">
        <v>328.62</v>
      </c>
      <c r="HA356">
        <v>63</v>
      </c>
      <c r="HB356">
        <v>53.35</v>
      </c>
      <c r="HC356">
        <v>115</v>
      </c>
      <c r="HD356">
        <v>61.74</v>
      </c>
      <c r="HF356" s="8" t="s">
        <v>125</v>
      </c>
      <c r="HG356" s="8" t="s">
        <v>125</v>
      </c>
      <c r="HH356" s="8" t="s">
        <v>125</v>
      </c>
      <c r="HI356" s="8" t="s">
        <v>125</v>
      </c>
      <c r="HJ356" s="8" t="s">
        <v>125</v>
      </c>
      <c r="HK356" s="8" t="s">
        <v>125</v>
      </c>
      <c r="HL356" s="8" t="s">
        <v>125</v>
      </c>
      <c r="HM356" s="8" t="s">
        <v>125</v>
      </c>
      <c r="HN356" s="8" t="s">
        <v>125</v>
      </c>
      <c r="HO356">
        <v>20.04</v>
      </c>
      <c r="HP356">
        <v>41.36</v>
      </c>
      <c r="HQ356">
        <v>445.06</v>
      </c>
      <c r="HR356">
        <v>216.3</v>
      </c>
      <c r="HS356">
        <v>36.11</v>
      </c>
      <c r="HT356">
        <v>79.47</v>
      </c>
      <c r="HU356">
        <v>60.94</v>
      </c>
      <c r="HW356" s="8" t="s">
        <v>125</v>
      </c>
      <c r="HX356" s="8" t="s">
        <v>125</v>
      </c>
      <c r="HY356" s="8" t="s">
        <v>125</v>
      </c>
      <c r="HZ356" s="8" t="s">
        <v>125</v>
      </c>
      <c r="IA356" s="8" t="s">
        <v>125</v>
      </c>
      <c r="IB356" s="8" t="s">
        <v>125</v>
      </c>
      <c r="IC356" s="8" t="s">
        <v>125</v>
      </c>
      <c r="ID356" s="8" t="s">
        <v>125</v>
      </c>
      <c r="IE356" s="8" t="s">
        <v>125</v>
      </c>
      <c r="IF356">
        <v>29.9</v>
      </c>
      <c r="IG356">
        <v>46.73</v>
      </c>
      <c r="IH356">
        <v>420.07</v>
      </c>
      <c r="II356">
        <v>256.2</v>
      </c>
      <c r="IJ356">
        <v>104.1</v>
      </c>
      <c r="IK356">
        <v>114.21</v>
      </c>
      <c r="IL356">
        <v>107.56</v>
      </c>
      <c r="IN356" s="8" t="s">
        <v>125</v>
      </c>
      <c r="IO356" s="8" t="s">
        <v>125</v>
      </c>
      <c r="IP356" s="8" t="s">
        <v>125</v>
      </c>
      <c r="IQ356" s="8" t="s">
        <v>125</v>
      </c>
      <c r="IR356" s="8" t="s">
        <v>125</v>
      </c>
      <c r="IS356" s="8" t="s">
        <v>125</v>
      </c>
      <c r="IT356" s="8" t="s">
        <v>125</v>
      </c>
      <c r="IU356" s="8" t="s">
        <v>125</v>
      </c>
      <c r="IV356" s="8" t="s">
        <v>125</v>
      </c>
    </row>
    <row r="357" spans="1:256" x14ac:dyDescent="0.35">
      <c r="A357">
        <v>356</v>
      </c>
      <c r="B357">
        <v>4.25</v>
      </c>
      <c r="C357">
        <v>0.03</v>
      </c>
      <c r="D357">
        <v>280</v>
      </c>
      <c r="E357">
        <v>128.22</v>
      </c>
      <c r="F357">
        <v>-0.25</v>
      </c>
      <c r="G357">
        <v>0</v>
      </c>
      <c r="H357">
        <v>66.31</v>
      </c>
      <c r="J357" s="8" t="s">
        <v>125</v>
      </c>
      <c r="K357" s="8" t="s">
        <v>125</v>
      </c>
      <c r="L357" s="8" t="s">
        <v>125</v>
      </c>
      <c r="M357" s="8" t="s">
        <v>125</v>
      </c>
      <c r="N357" s="8" t="s">
        <v>125</v>
      </c>
      <c r="O357" s="8" t="s">
        <v>125</v>
      </c>
      <c r="P357" s="8" t="s">
        <v>125</v>
      </c>
      <c r="Q357" s="8" t="s">
        <v>125</v>
      </c>
      <c r="R357" s="8" t="s">
        <v>125</v>
      </c>
      <c r="S357">
        <v>0.1</v>
      </c>
      <c r="T357">
        <v>32.93</v>
      </c>
      <c r="U357">
        <v>331.4</v>
      </c>
      <c r="V357">
        <v>8.65</v>
      </c>
      <c r="W357">
        <v>27.79</v>
      </c>
      <c r="X357">
        <v>35.07</v>
      </c>
      <c r="Y357">
        <v>26.08</v>
      </c>
      <c r="AA357" s="8" t="s">
        <v>125</v>
      </c>
      <c r="AB357" s="8" t="s">
        <v>125</v>
      </c>
      <c r="AC357" s="8" t="s">
        <v>125</v>
      </c>
      <c r="AD357" s="8" t="s">
        <v>125</v>
      </c>
      <c r="AE357" s="8" t="s">
        <v>125</v>
      </c>
      <c r="AF357" s="8" t="s">
        <v>125</v>
      </c>
      <c r="AG357" s="8" t="s">
        <v>125</v>
      </c>
      <c r="AH357" s="8" t="s">
        <v>125</v>
      </c>
      <c r="AI357" s="8" t="s">
        <v>125</v>
      </c>
      <c r="AJ357">
        <v>0.01</v>
      </c>
      <c r="AK357">
        <v>32.93</v>
      </c>
      <c r="AL357">
        <v>331.4</v>
      </c>
      <c r="AM357">
        <v>8.65</v>
      </c>
      <c r="AN357">
        <v>27.79</v>
      </c>
      <c r="AO357">
        <v>35.07</v>
      </c>
      <c r="AP357">
        <v>26.08</v>
      </c>
      <c r="AR357" s="8" t="s">
        <v>125</v>
      </c>
      <c r="AS357" s="8" t="s">
        <v>125</v>
      </c>
      <c r="AT357" s="8" t="s">
        <v>125</v>
      </c>
      <c r="AU357" s="8" t="s">
        <v>125</v>
      </c>
      <c r="AV357" s="8" t="s">
        <v>125</v>
      </c>
      <c r="AW357" s="8" t="s">
        <v>125</v>
      </c>
      <c r="AX357" s="8" t="s">
        <v>125</v>
      </c>
      <c r="AY357" s="8" t="s">
        <v>125</v>
      </c>
      <c r="AZ357" s="8" t="s">
        <v>125</v>
      </c>
      <c r="BA357">
        <v>4.25</v>
      </c>
      <c r="BB357">
        <v>10.6</v>
      </c>
      <c r="BC357">
        <v>333.9</v>
      </c>
      <c r="BD357">
        <v>106.32</v>
      </c>
      <c r="BE357">
        <v>0</v>
      </c>
      <c r="BF357">
        <v>9.8800000000000008</v>
      </c>
      <c r="BG357">
        <v>24.98</v>
      </c>
      <c r="BI357" s="8" t="s">
        <v>125</v>
      </c>
      <c r="BJ357" s="8" t="s">
        <v>125</v>
      </c>
      <c r="BK357" s="8" t="s">
        <v>125</v>
      </c>
      <c r="BL357" s="8" t="s">
        <v>125</v>
      </c>
      <c r="BM357" s="8" t="s">
        <v>125</v>
      </c>
      <c r="BN357" s="8" t="s">
        <v>125</v>
      </c>
      <c r="BO357" s="8" t="s">
        <v>125</v>
      </c>
      <c r="BP357" s="8" t="s">
        <v>125</v>
      </c>
      <c r="BQ357" s="8" t="s">
        <v>125</v>
      </c>
      <c r="BR357">
        <v>6.76</v>
      </c>
      <c r="BS357">
        <v>32.93</v>
      </c>
      <c r="BT357">
        <v>333.9</v>
      </c>
      <c r="BU357">
        <v>187.5</v>
      </c>
      <c r="BV357">
        <v>31.01</v>
      </c>
      <c r="BW357">
        <v>35.96</v>
      </c>
      <c r="BX357">
        <v>93.2</v>
      </c>
      <c r="BZ357" s="8" t="s">
        <v>125</v>
      </c>
      <c r="CA357" s="8" t="s">
        <v>125</v>
      </c>
      <c r="CB357" s="8" t="s">
        <v>125</v>
      </c>
      <c r="CC357" s="8" t="s">
        <v>125</v>
      </c>
      <c r="CD357" s="8" t="s">
        <v>125</v>
      </c>
      <c r="CE357" s="8" t="s">
        <v>125</v>
      </c>
      <c r="CF357" s="8" t="s">
        <v>125</v>
      </c>
      <c r="CG357" s="8" t="s">
        <v>125</v>
      </c>
      <c r="CH357" s="8" t="s">
        <v>125</v>
      </c>
      <c r="CI357">
        <v>40</v>
      </c>
      <c r="CJ357">
        <v>55.5</v>
      </c>
      <c r="CK357">
        <v>529.20000000000005</v>
      </c>
      <c r="CL357">
        <v>225.4</v>
      </c>
      <c r="CM357">
        <v>50.36</v>
      </c>
      <c r="CN357">
        <v>31.43</v>
      </c>
      <c r="CO357">
        <v>107.89</v>
      </c>
      <c r="CQ357" s="8" t="s">
        <v>125</v>
      </c>
      <c r="CR357" s="8" t="s">
        <v>125</v>
      </c>
      <c r="CS357" s="8" t="s">
        <v>125</v>
      </c>
      <c r="CT357" s="8" t="s">
        <v>125</v>
      </c>
      <c r="CU357" s="8" t="s">
        <v>125</v>
      </c>
      <c r="CV357" s="8" t="s">
        <v>125</v>
      </c>
      <c r="CW357" s="8" t="s">
        <v>125</v>
      </c>
      <c r="CX357" s="8" t="s">
        <v>125</v>
      </c>
      <c r="CY357" s="8" t="s">
        <v>125</v>
      </c>
      <c r="CZ357">
        <v>6.6</v>
      </c>
      <c r="DA357">
        <v>53.68</v>
      </c>
      <c r="DB357">
        <v>386.1</v>
      </c>
      <c r="DC357">
        <v>75.739999999999995</v>
      </c>
      <c r="DD357">
        <v>73.099999999999994</v>
      </c>
      <c r="DE357">
        <v>133.47999999999999</v>
      </c>
      <c r="DF357">
        <v>101.57</v>
      </c>
      <c r="DH357" s="8" t="s">
        <v>125</v>
      </c>
      <c r="DI357" s="8" t="s">
        <v>125</v>
      </c>
      <c r="DJ357" s="8" t="s">
        <v>125</v>
      </c>
      <c r="DK357" s="8" t="s">
        <v>125</v>
      </c>
      <c r="DL357" s="8" t="s">
        <v>125</v>
      </c>
      <c r="DM357" s="8" t="s">
        <v>125</v>
      </c>
      <c r="DN357" s="8" t="s">
        <v>125</v>
      </c>
      <c r="DO357" s="8" t="s">
        <v>125</v>
      </c>
      <c r="DP357" s="8" t="s">
        <v>125</v>
      </c>
      <c r="DQ357">
        <v>6.6</v>
      </c>
      <c r="DR357">
        <v>53.68</v>
      </c>
      <c r="DS357">
        <v>386.1</v>
      </c>
      <c r="DT357">
        <v>75.739999999999995</v>
      </c>
      <c r="DU357">
        <v>73.099999999999994</v>
      </c>
      <c r="DV357">
        <v>133.47999999999999</v>
      </c>
      <c r="DW357">
        <v>101.57</v>
      </c>
      <c r="DY357" s="8" t="s">
        <v>125</v>
      </c>
      <c r="DZ357" s="8" t="s">
        <v>125</v>
      </c>
      <c r="EA357" s="8" t="s">
        <v>125</v>
      </c>
      <c r="EB357" s="8" t="s">
        <v>125</v>
      </c>
      <c r="EC357" s="8" t="s">
        <v>125</v>
      </c>
      <c r="ED357" s="8" t="s">
        <v>125</v>
      </c>
      <c r="EE357" s="8" t="s">
        <v>125</v>
      </c>
      <c r="EF357" s="8" t="s">
        <v>125</v>
      </c>
      <c r="EG357" s="8" t="s">
        <v>125</v>
      </c>
      <c r="EH357">
        <v>37</v>
      </c>
      <c r="EI357">
        <v>55.5</v>
      </c>
      <c r="EJ357">
        <v>577.87</v>
      </c>
      <c r="EK357">
        <v>236.11</v>
      </c>
      <c r="EL357">
        <v>54.65</v>
      </c>
      <c r="EM357">
        <v>50.19</v>
      </c>
      <c r="EN357">
        <v>101.57</v>
      </c>
      <c r="EP357" s="8" t="s">
        <v>125</v>
      </c>
      <c r="EQ357" s="8" t="s">
        <v>125</v>
      </c>
      <c r="ER357" s="8" t="s">
        <v>125</v>
      </c>
      <c r="ES357" s="8" t="s">
        <v>125</v>
      </c>
      <c r="ET357" s="8" t="s">
        <v>125</v>
      </c>
      <c r="EU357" s="8" t="s">
        <v>125</v>
      </c>
      <c r="EV357" s="8" t="s">
        <v>125</v>
      </c>
      <c r="EW357" s="8" t="s">
        <v>125</v>
      </c>
      <c r="EX357" s="8" t="s">
        <v>125</v>
      </c>
      <c r="EY357">
        <v>40</v>
      </c>
      <c r="EZ357">
        <v>75.819999999999993</v>
      </c>
      <c r="FA357">
        <v>533.19000000000005</v>
      </c>
      <c r="FB357">
        <v>286.27</v>
      </c>
      <c r="FC357">
        <v>138.62</v>
      </c>
      <c r="FD357">
        <v>151.61000000000001</v>
      </c>
      <c r="FE357">
        <v>125.06</v>
      </c>
      <c r="FG357" s="8" t="s">
        <v>125</v>
      </c>
      <c r="FH357" s="8" t="s">
        <v>125</v>
      </c>
      <c r="FI357" s="8" t="s">
        <v>125</v>
      </c>
      <c r="FJ357" s="8" t="s">
        <v>125</v>
      </c>
      <c r="FK357" s="8" t="s">
        <v>125</v>
      </c>
      <c r="FL357" s="8" t="s">
        <v>125</v>
      </c>
      <c r="FM357" s="8" t="s">
        <v>125</v>
      </c>
      <c r="FN357" s="8" t="s">
        <v>125</v>
      </c>
      <c r="FO357" s="8" t="s">
        <v>125</v>
      </c>
      <c r="FP357">
        <v>26</v>
      </c>
      <c r="FQ357">
        <v>37.21</v>
      </c>
      <c r="FR357">
        <v>414.81</v>
      </c>
      <c r="FS357">
        <v>192.21</v>
      </c>
      <c r="FT357">
        <v>22.66</v>
      </c>
      <c r="FU357">
        <v>20.98</v>
      </c>
      <c r="FV357">
        <v>85.64</v>
      </c>
      <c r="FX357" s="8" t="s">
        <v>125</v>
      </c>
      <c r="FY357" s="8" t="s">
        <v>125</v>
      </c>
      <c r="FZ357" s="8" t="s">
        <v>125</v>
      </c>
      <c r="GA357" s="8" t="s">
        <v>125</v>
      </c>
      <c r="GB357" s="8" t="s">
        <v>125</v>
      </c>
      <c r="GC357" s="8" t="s">
        <v>125</v>
      </c>
      <c r="GD357" s="8" t="s">
        <v>125</v>
      </c>
      <c r="GE357" s="8" t="s">
        <v>125</v>
      </c>
      <c r="GF357" s="8" t="s">
        <v>125</v>
      </c>
      <c r="GG357">
        <v>2.13</v>
      </c>
      <c r="GH357">
        <v>47.08</v>
      </c>
      <c r="GI357">
        <v>361.34</v>
      </c>
      <c r="GJ357">
        <v>51.04</v>
      </c>
      <c r="GK357">
        <v>51.77</v>
      </c>
      <c r="GL357">
        <v>93.67</v>
      </c>
      <c r="GM357">
        <v>71.209999999999994</v>
      </c>
      <c r="GO357" s="8" t="s">
        <v>125</v>
      </c>
      <c r="GP357" s="8" t="s">
        <v>125</v>
      </c>
      <c r="GQ357" s="8" t="s">
        <v>125</v>
      </c>
      <c r="GR357" s="8" t="s">
        <v>125</v>
      </c>
      <c r="GS357" s="8" t="s">
        <v>125</v>
      </c>
      <c r="GT357" s="8" t="s">
        <v>125</v>
      </c>
      <c r="GU357" s="8" t="s">
        <v>125</v>
      </c>
      <c r="GV357" s="8" t="s">
        <v>125</v>
      </c>
      <c r="GW357" s="8" t="s">
        <v>125</v>
      </c>
      <c r="GX357">
        <v>1.86</v>
      </c>
      <c r="GY357">
        <v>47.08</v>
      </c>
      <c r="GZ357">
        <v>361.34</v>
      </c>
      <c r="HA357">
        <v>51.04</v>
      </c>
      <c r="HB357">
        <v>51.77</v>
      </c>
      <c r="HC357">
        <v>93.67</v>
      </c>
      <c r="HD357">
        <v>71.209999999999994</v>
      </c>
      <c r="HF357" s="8" t="s">
        <v>125</v>
      </c>
      <c r="HG357" s="8" t="s">
        <v>125</v>
      </c>
      <c r="HH357" s="8" t="s">
        <v>125</v>
      </c>
      <c r="HI357" s="8" t="s">
        <v>125</v>
      </c>
      <c r="HJ357" s="8" t="s">
        <v>125</v>
      </c>
      <c r="HK357" s="8" t="s">
        <v>125</v>
      </c>
      <c r="HL357" s="8" t="s">
        <v>125</v>
      </c>
      <c r="HM357" s="8" t="s">
        <v>125</v>
      </c>
      <c r="HN357" s="8" t="s">
        <v>125</v>
      </c>
      <c r="HO357">
        <v>13.38</v>
      </c>
      <c r="HP357">
        <v>43.92</v>
      </c>
      <c r="HQ357">
        <v>453.86</v>
      </c>
      <c r="HR357">
        <v>194.28</v>
      </c>
      <c r="HS357">
        <v>27.62</v>
      </c>
      <c r="HT357">
        <v>31.36</v>
      </c>
      <c r="HU357">
        <v>74.31</v>
      </c>
      <c r="HW357" s="8" t="s">
        <v>125</v>
      </c>
      <c r="HX357" s="8" t="s">
        <v>125</v>
      </c>
      <c r="HY357" s="8" t="s">
        <v>125</v>
      </c>
      <c r="HZ357" s="8" t="s">
        <v>125</v>
      </c>
      <c r="IA357" s="8" t="s">
        <v>125</v>
      </c>
      <c r="IB357" s="8" t="s">
        <v>125</v>
      </c>
      <c r="IC357" s="8" t="s">
        <v>125</v>
      </c>
      <c r="ID357" s="8" t="s">
        <v>125</v>
      </c>
      <c r="IE357" s="8" t="s">
        <v>125</v>
      </c>
      <c r="IF357">
        <v>26.3</v>
      </c>
      <c r="IG357">
        <v>57.08</v>
      </c>
      <c r="IH357">
        <v>438.69</v>
      </c>
      <c r="II357">
        <v>238.55</v>
      </c>
      <c r="IJ357">
        <v>101.91</v>
      </c>
      <c r="IK357">
        <v>100.86</v>
      </c>
      <c r="IL357">
        <v>113.52</v>
      </c>
      <c r="IN357" s="8" t="s">
        <v>125</v>
      </c>
      <c r="IO357" s="8" t="s">
        <v>125</v>
      </c>
      <c r="IP357" s="8" t="s">
        <v>125</v>
      </c>
      <c r="IQ357" s="8" t="s">
        <v>125</v>
      </c>
      <c r="IR357" s="8" t="s">
        <v>125</v>
      </c>
      <c r="IS357" s="8" t="s">
        <v>125</v>
      </c>
      <c r="IT357" s="8" t="s">
        <v>125</v>
      </c>
      <c r="IU357" s="8" t="s">
        <v>125</v>
      </c>
      <c r="IV357" s="8" t="s">
        <v>125</v>
      </c>
    </row>
    <row r="358" spans="1:256" x14ac:dyDescent="0.35">
      <c r="A358">
        <v>357</v>
      </c>
      <c r="B358">
        <v>-6.75</v>
      </c>
      <c r="C358">
        <v>-9.8000000000000007</v>
      </c>
      <c r="D358">
        <v>98.85</v>
      </c>
      <c r="E358">
        <v>81.2</v>
      </c>
      <c r="F358">
        <v>-0.02</v>
      </c>
      <c r="G358">
        <v>-2.06</v>
      </c>
      <c r="H358">
        <v>58.11</v>
      </c>
      <c r="J358" s="8" t="s">
        <v>125</v>
      </c>
      <c r="K358" s="8" t="s">
        <v>125</v>
      </c>
      <c r="L358" s="8" t="s">
        <v>125</v>
      </c>
      <c r="M358" s="8" t="s">
        <v>125</v>
      </c>
      <c r="N358" s="8" t="s">
        <v>125</v>
      </c>
      <c r="O358" s="8" t="s">
        <v>125</v>
      </c>
      <c r="P358" s="8" t="s">
        <v>125</v>
      </c>
      <c r="Q358" s="8" t="s">
        <v>125</v>
      </c>
      <c r="R358" s="8" t="s">
        <v>125</v>
      </c>
      <c r="S358">
        <v>1</v>
      </c>
      <c r="T358">
        <v>35</v>
      </c>
      <c r="U358">
        <v>303</v>
      </c>
      <c r="V358">
        <v>4.12</v>
      </c>
      <c r="W358">
        <v>23.17</v>
      </c>
      <c r="X358">
        <v>5</v>
      </c>
      <c r="Y358">
        <v>56.65</v>
      </c>
      <c r="AA358" s="8" t="s">
        <v>125</v>
      </c>
      <c r="AB358" s="8" t="s">
        <v>125</v>
      </c>
      <c r="AC358" s="8" t="s">
        <v>125</v>
      </c>
      <c r="AD358" s="8" t="s">
        <v>125</v>
      </c>
      <c r="AE358" s="8" t="s">
        <v>125</v>
      </c>
      <c r="AF358" s="8" t="s">
        <v>125</v>
      </c>
      <c r="AG358" s="8" t="s">
        <v>125</v>
      </c>
      <c r="AH358" s="8" t="s">
        <v>125</v>
      </c>
      <c r="AI358" s="8" t="s">
        <v>125</v>
      </c>
      <c r="AJ358">
        <v>1</v>
      </c>
      <c r="AK358">
        <v>35</v>
      </c>
      <c r="AL358">
        <v>303</v>
      </c>
      <c r="AM358">
        <v>4.12</v>
      </c>
      <c r="AN358">
        <v>23.17</v>
      </c>
      <c r="AO358">
        <v>5</v>
      </c>
      <c r="AP358">
        <v>56.65</v>
      </c>
      <c r="AR358" s="8" t="s">
        <v>125</v>
      </c>
      <c r="AS358" s="8" t="s">
        <v>125</v>
      </c>
      <c r="AT358" s="8" t="s">
        <v>125</v>
      </c>
      <c r="AU358" s="8" t="s">
        <v>125</v>
      </c>
      <c r="AV358" s="8" t="s">
        <v>125</v>
      </c>
      <c r="AW358" s="8" t="s">
        <v>125</v>
      </c>
      <c r="AX358" s="8" t="s">
        <v>125</v>
      </c>
      <c r="AY358" s="8" t="s">
        <v>125</v>
      </c>
      <c r="AZ358" s="8" t="s">
        <v>125</v>
      </c>
      <c r="BA358">
        <v>1</v>
      </c>
      <c r="BB358">
        <v>-1.75</v>
      </c>
      <c r="BC358">
        <v>334.36</v>
      </c>
      <c r="BD358">
        <v>81.2</v>
      </c>
      <c r="BE358">
        <v>-0.01</v>
      </c>
      <c r="BF358">
        <v>4.41</v>
      </c>
      <c r="BG358">
        <v>56.65</v>
      </c>
      <c r="BI358" s="8" t="s">
        <v>125</v>
      </c>
      <c r="BJ358" s="8" t="s">
        <v>125</v>
      </c>
      <c r="BK358" s="8" t="s">
        <v>125</v>
      </c>
      <c r="BL358" s="8" t="s">
        <v>125</v>
      </c>
      <c r="BM358" s="8" t="s">
        <v>125</v>
      </c>
      <c r="BN358" s="8" t="s">
        <v>125</v>
      </c>
      <c r="BO358" s="8" t="s">
        <v>125</v>
      </c>
      <c r="BP358" s="8" t="s">
        <v>125</v>
      </c>
      <c r="BQ358" s="8" t="s">
        <v>125</v>
      </c>
      <c r="BR358">
        <v>1</v>
      </c>
      <c r="BS358">
        <v>39.82</v>
      </c>
      <c r="BT358">
        <v>342.71</v>
      </c>
      <c r="BU358">
        <v>96</v>
      </c>
      <c r="BV358">
        <v>87.04</v>
      </c>
      <c r="BW358">
        <v>51.12</v>
      </c>
      <c r="BX358">
        <v>96</v>
      </c>
      <c r="BZ358" s="8" t="s">
        <v>125</v>
      </c>
      <c r="CA358" s="8" t="s">
        <v>125</v>
      </c>
      <c r="CB358" s="8" t="s">
        <v>125</v>
      </c>
      <c r="CC358" s="8" t="s">
        <v>125</v>
      </c>
      <c r="CD358" s="8" t="s">
        <v>125</v>
      </c>
      <c r="CE358" s="8" t="s">
        <v>125</v>
      </c>
      <c r="CF358" s="8" t="s">
        <v>125</v>
      </c>
      <c r="CG358" s="8" t="s">
        <v>125</v>
      </c>
      <c r="CH358" s="8" t="s">
        <v>125</v>
      </c>
      <c r="CI358">
        <v>40.93</v>
      </c>
      <c r="CJ358">
        <v>55.91</v>
      </c>
      <c r="CK358">
        <v>450.06</v>
      </c>
      <c r="CL358">
        <v>228.91</v>
      </c>
      <c r="CM358">
        <v>68.12</v>
      </c>
      <c r="CN358">
        <v>65.47</v>
      </c>
      <c r="CO358">
        <v>85.46</v>
      </c>
      <c r="CQ358" s="8" t="s">
        <v>125</v>
      </c>
      <c r="CR358" s="8" t="s">
        <v>125</v>
      </c>
      <c r="CS358" s="8" t="s">
        <v>125</v>
      </c>
      <c r="CT358" s="8" t="s">
        <v>125</v>
      </c>
      <c r="CU358" s="8" t="s">
        <v>125</v>
      </c>
      <c r="CV358" s="8" t="s">
        <v>125</v>
      </c>
      <c r="CW358" s="8" t="s">
        <v>125</v>
      </c>
      <c r="CX358" s="8" t="s">
        <v>125</v>
      </c>
      <c r="CY358" s="8" t="s">
        <v>125</v>
      </c>
      <c r="CZ358">
        <v>40.93</v>
      </c>
      <c r="DA358">
        <v>54.15</v>
      </c>
      <c r="DB358">
        <v>409</v>
      </c>
      <c r="DC358">
        <v>67.900000000000006</v>
      </c>
      <c r="DD358">
        <v>74.61</v>
      </c>
      <c r="DE358">
        <v>85</v>
      </c>
      <c r="DF358">
        <v>89.97</v>
      </c>
      <c r="DH358" s="8" t="s">
        <v>125</v>
      </c>
      <c r="DI358" s="8" t="s">
        <v>125</v>
      </c>
      <c r="DJ358" s="8" t="s">
        <v>125</v>
      </c>
      <c r="DK358" s="8" t="s">
        <v>125</v>
      </c>
      <c r="DL358" s="8" t="s">
        <v>125</v>
      </c>
      <c r="DM358" s="8" t="s">
        <v>125</v>
      </c>
      <c r="DN358" s="8" t="s">
        <v>125</v>
      </c>
      <c r="DO358" s="8" t="s">
        <v>125</v>
      </c>
      <c r="DP358" s="8" t="s">
        <v>125</v>
      </c>
      <c r="DQ358">
        <v>40.93</v>
      </c>
      <c r="DR358">
        <v>54.15</v>
      </c>
      <c r="DS358">
        <v>409</v>
      </c>
      <c r="DT358">
        <v>67.900000000000006</v>
      </c>
      <c r="DU358">
        <v>74.61</v>
      </c>
      <c r="DV358">
        <v>85</v>
      </c>
      <c r="DW358">
        <v>89.97</v>
      </c>
      <c r="DY358" s="8" t="s">
        <v>125</v>
      </c>
      <c r="DZ358" s="8" t="s">
        <v>125</v>
      </c>
      <c r="EA358" s="8" t="s">
        <v>125</v>
      </c>
      <c r="EB358" s="8" t="s">
        <v>125</v>
      </c>
      <c r="EC358" s="8" t="s">
        <v>125</v>
      </c>
      <c r="ED358" s="8" t="s">
        <v>125</v>
      </c>
      <c r="EE358" s="8" t="s">
        <v>125</v>
      </c>
      <c r="EF358" s="8" t="s">
        <v>125</v>
      </c>
      <c r="EG358" s="8" t="s">
        <v>125</v>
      </c>
      <c r="EH358">
        <v>40.93</v>
      </c>
      <c r="EI358">
        <v>54.15</v>
      </c>
      <c r="EJ358">
        <v>480</v>
      </c>
      <c r="EK358">
        <v>225.09</v>
      </c>
      <c r="EL358">
        <v>42.08</v>
      </c>
      <c r="EM358">
        <v>77.44</v>
      </c>
      <c r="EN358">
        <v>88.76</v>
      </c>
      <c r="EP358" s="8" t="s">
        <v>125</v>
      </c>
      <c r="EQ358" s="8" t="s">
        <v>125</v>
      </c>
      <c r="ER358" s="8" t="s">
        <v>125</v>
      </c>
      <c r="ES358" s="8" t="s">
        <v>125</v>
      </c>
      <c r="ET358" s="8" t="s">
        <v>125</v>
      </c>
      <c r="EU358" s="8" t="s">
        <v>125</v>
      </c>
      <c r="EV358" s="8" t="s">
        <v>125</v>
      </c>
      <c r="EW358" s="8" t="s">
        <v>125</v>
      </c>
      <c r="EX358" s="8" t="s">
        <v>125</v>
      </c>
      <c r="EY358">
        <v>49.99</v>
      </c>
      <c r="EZ358">
        <v>67.64</v>
      </c>
      <c r="FA358">
        <v>480</v>
      </c>
      <c r="FB358">
        <v>259.95999999999998</v>
      </c>
      <c r="FC358">
        <v>109.78</v>
      </c>
      <c r="FD358">
        <v>143.18</v>
      </c>
      <c r="FE358">
        <v>128</v>
      </c>
      <c r="FG358" s="8" t="s">
        <v>125</v>
      </c>
      <c r="FH358" s="8" t="s">
        <v>125</v>
      </c>
      <c r="FI358" s="8" t="s">
        <v>125</v>
      </c>
      <c r="FJ358" s="8" t="s">
        <v>125</v>
      </c>
      <c r="FK358" s="8" t="s">
        <v>125</v>
      </c>
      <c r="FL358" s="8" t="s">
        <v>125</v>
      </c>
      <c r="FM358" s="8" t="s">
        <v>125</v>
      </c>
      <c r="FN358" s="8" t="s">
        <v>125</v>
      </c>
      <c r="FO358" s="8" t="s">
        <v>125</v>
      </c>
      <c r="FP358">
        <v>24.23</v>
      </c>
      <c r="FQ358">
        <v>29.24</v>
      </c>
      <c r="FR358">
        <v>292.27999999999997</v>
      </c>
      <c r="FS358">
        <v>183.08</v>
      </c>
      <c r="FT358">
        <v>30.74</v>
      </c>
      <c r="FU358">
        <v>24.15</v>
      </c>
      <c r="FV358">
        <v>74.23</v>
      </c>
      <c r="FX358" s="8" t="s">
        <v>125</v>
      </c>
      <c r="FY358" s="8" t="s">
        <v>125</v>
      </c>
      <c r="FZ358" s="8" t="s">
        <v>125</v>
      </c>
      <c r="GA358" s="8" t="s">
        <v>125</v>
      </c>
      <c r="GB358" s="8" t="s">
        <v>125</v>
      </c>
      <c r="GC358" s="8" t="s">
        <v>125</v>
      </c>
      <c r="GD358" s="8" t="s">
        <v>125</v>
      </c>
      <c r="GE358" s="8" t="s">
        <v>125</v>
      </c>
      <c r="GF358" s="8" t="s">
        <v>125</v>
      </c>
      <c r="GG358">
        <v>23.49</v>
      </c>
      <c r="GH358">
        <v>46.39</v>
      </c>
      <c r="GI358">
        <v>381.88</v>
      </c>
      <c r="GJ358">
        <v>24</v>
      </c>
      <c r="GK358">
        <v>47.78</v>
      </c>
      <c r="GL358">
        <v>50.46</v>
      </c>
      <c r="GM358">
        <v>77.900000000000006</v>
      </c>
      <c r="GO358" s="8" t="s">
        <v>125</v>
      </c>
      <c r="GP358" s="8" t="s">
        <v>125</v>
      </c>
      <c r="GQ358" s="8" t="s">
        <v>125</v>
      </c>
      <c r="GR358" s="8" t="s">
        <v>125</v>
      </c>
      <c r="GS358" s="8" t="s">
        <v>125</v>
      </c>
      <c r="GT358" s="8" t="s">
        <v>125</v>
      </c>
      <c r="GU358" s="8" t="s">
        <v>125</v>
      </c>
      <c r="GV358" s="8" t="s">
        <v>125</v>
      </c>
      <c r="GW358" s="8" t="s">
        <v>125</v>
      </c>
      <c r="GX358">
        <v>23.49</v>
      </c>
      <c r="GY358">
        <v>46.39</v>
      </c>
      <c r="GZ358">
        <v>381.88</v>
      </c>
      <c r="HA358">
        <v>24</v>
      </c>
      <c r="HB358">
        <v>47.78</v>
      </c>
      <c r="HC358">
        <v>50.46</v>
      </c>
      <c r="HD358">
        <v>77.900000000000006</v>
      </c>
      <c r="HF358" s="8" t="s">
        <v>125</v>
      </c>
      <c r="HG358" s="8" t="s">
        <v>125</v>
      </c>
      <c r="HH358" s="8" t="s">
        <v>125</v>
      </c>
      <c r="HI358" s="8" t="s">
        <v>125</v>
      </c>
      <c r="HJ358" s="8" t="s">
        <v>125</v>
      </c>
      <c r="HK358" s="8" t="s">
        <v>125</v>
      </c>
      <c r="HL358" s="8" t="s">
        <v>125</v>
      </c>
      <c r="HM358" s="8" t="s">
        <v>125</v>
      </c>
      <c r="HN358" s="8" t="s">
        <v>125</v>
      </c>
      <c r="HO358">
        <v>26.09</v>
      </c>
      <c r="HP358">
        <v>35.71</v>
      </c>
      <c r="HQ358">
        <v>413.88</v>
      </c>
      <c r="HR358">
        <v>168.45</v>
      </c>
      <c r="HS358">
        <v>18.829999999999998</v>
      </c>
      <c r="HT358">
        <v>25.04</v>
      </c>
      <c r="HU358">
        <v>75.819999999999993</v>
      </c>
      <c r="HW358" s="8" t="s">
        <v>125</v>
      </c>
      <c r="HX358" s="8" t="s">
        <v>125</v>
      </c>
      <c r="HY358" s="8" t="s">
        <v>125</v>
      </c>
      <c r="HZ358" s="8" t="s">
        <v>125</v>
      </c>
      <c r="IA358" s="8" t="s">
        <v>125</v>
      </c>
      <c r="IB358" s="8" t="s">
        <v>125</v>
      </c>
      <c r="IC358" s="8" t="s">
        <v>125</v>
      </c>
      <c r="ID358" s="8" t="s">
        <v>125</v>
      </c>
      <c r="IE358" s="8" t="s">
        <v>125</v>
      </c>
      <c r="IF358">
        <v>28.32</v>
      </c>
      <c r="IG358">
        <v>56.11</v>
      </c>
      <c r="IH358">
        <v>411.17</v>
      </c>
      <c r="II358">
        <v>199.7</v>
      </c>
      <c r="IJ358">
        <v>101.5</v>
      </c>
      <c r="IK358">
        <v>107.85</v>
      </c>
      <c r="IL358">
        <v>113.66</v>
      </c>
      <c r="IN358" s="8" t="s">
        <v>125</v>
      </c>
      <c r="IO358" s="8" t="s">
        <v>125</v>
      </c>
      <c r="IP358" s="8" t="s">
        <v>125</v>
      </c>
      <c r="IQ358" s="8" t="s">
        <v>125</v>
      </c>
      <c r="IR358" s="8" t="s">
        <v>125</v>
      </c>
      <c r="IS358" s="8" t="s">
        <v>125</v>
      </c>
      <c r="IT358" s="8" t="s">
        <v>125</v>
      </c>
      <c r="IU358" s="8" t="s">
        <v>125</v>
      </c>
      <c r="IV358" s="8" t="s">
        <v>125</v>
      </c>
    </row>
    <row r="359" spans="1:256" x14ac:dyDescent="0.35">
      <c r="A359">
        <v>358</v>
      </c>
      <c r="B359">
        <v>-7.45</v>
      </c>
      <c r="C359">
        <v>1.59</v>
      </c>
      <c r="D359">
        <v>88.88</v>
      </c>
      <c r="E359">
        <v>32.520000000000003</v>
      </c>
      <c r="F359">
        <v>-9.07</v>
      </c>
      <c r="G359">
        <v>9.1199999999999992</v>
      </c>
      <c r="H359">
        <v>55.84</v>
      </c>
      <c r="J359" s="8" t="s">
        <v>125</v>
      </c>
      <c r="K359" s="8" t="s">
        <v>125</v>
      </c>
      <c r="L359" s="8" t="s">
        <v>125</v>
      </c>
      <c r="M359" s="8" t="s">
        <v>125</v>
      </c>
      <c r="N359" s="8" t="s">
        <v>125</v>
      </c>
      <c r="O359" s="8" t="s">
        <v>125</v>
      </c>
      <c r="P359" s="8" t="s">
        <v>125</v>
      </c>
      <c r="Q359" s="8" t="s">
        <v>125</v>
      </c>
      <c r="R359" s="8" t="s">
        <v>125</v>
      </c>
      <c r="S359">
        <v>0.03</v>
      </c>
      <c r="T359">
        <v>31.91</v>
      </c>
      <c r="U359">
        <v>245.12</v>
      </c>
      <c r="V359">
        <v>4.13</v>
      </c>
      <c r="W359">
        <v>46.99</v>
      </c>
      <c r="X359">
        <v>3.32</v>
      </c>
      <c r="Y359">
        <v>16.649999999999999</v>
      </c>
      <c r="AA359" s="8" t="s">
        <v>125</v>
      </c>
      <c r="AB359" s="8" t="s">
        <v>125</v>
      </c>
      <c r="AC359" s="8" t="s">
        <v>125</v>
      </c>
      <c r="AD359" s="8" t="s">
        <v>125</v>
      </c>
      <c r="AE359" s="8" t="s">
        <v>125</v>
      </c>
      <c r="AF359" s="8" t="s">
        <v>125</v>
      </c>
      <c r="AG359" s="8" t="s">
        <v>125</v>
      </c>
      <c r="AH359" s="8" t="s">
        <v>125</v>
      </c>
      <c r="AI359" s="8" t="s">
        <v>125</v>
      </c>
      <c r="AJ359">
        <v>0.03</v>
      </c>
      <c r="AK359">
        <v>31.91</v>
      </c>
      <c r="AL359">
        <v>245.12</v>
      </c>
      <c r="AM359">
        <v>4.13</v>
      </c>
      <c r="AN359">
        <v>46.99</v>
      </c>
      <c r="AO359">
        <v>3.32</v>
      </c>
      <c r="AP359">
        <v>16.649999999999999</v>
      </c>
      <c r="AR359" s="8" t="s">
        <v>125</v>
      </c>
      <c r="AS359" s="8" t="s">
        <v>125</v>
      </c>
      <c r="AT359" s="8" t="s">
        <v>125</v>
      </c>
      <c r="AU359" s="8" t="s">
        <v>125</v>
      </c>
      <c r="AV359" s="8" t="s">
        <v>125</v>
      </c>
      <c r="AW359" s="8" t="s">
        <v>125</v>
      </c>
      <c r="AX359" s="8" t="s">
        <v>125</v>
      </c>
      <c r="AY359" s="8" t="s">
        <v>125</v>
      </c>
      <c r="AZ359" s="8" t="s">
        <v>125</v>
      </c>
      <c r="BA359">
        <v>-0.47</v>
      </c>
      <c r="BB359">
        <v>7.59</v>
      </c>
      <c r="BC359">
        <v>245.12</v>
      </c>
      <c r="BD359">
        <v>32.520000000000003</v>
      </c>
      <c r="BE359">
        <v>-3.96</v>
      </c>
      <c r="BF359">
        <v>6</v>
      </c>
      <c r="BG359">
        <v>11</v>
      </c>
      <c r="BI359" s="8" t="s">
        <v>125</v>
      </c>
      <c r="BJ359" s="8" t="s">
        <v>125</v>
      </c>
      <c r="BK359" s="8" t="s">
        <v>125</v>
      </c>
      <c r="BL359" s="8" t="s">
        <v>125</v>
      </c>
      <c r="BM359" s="8" t="s">
        <v>125</v>
      </c>
      <c r="BN359" s="8" t="s">
        <v>125</v>
      </c>
      <c r="BO359" s="8" t="s">
        <v>125</v>
      </c>
      <c r="BP359" s="8" t="s">
        <v>125</v>
      </c>
      <c r="BQ359" s="8" t="s">
        <v>125</v>
      </c>
      <c r="BR359">
        <v>2</v>
      </c>
      <c r="BS359">
        <v>31.13</v>
      </c>
      <c r="BT359">
        <v>245.12</v>
      </c>
      <c r="BU359">
        <v>32.520000000000003</v>
      </c>
      <c r="BV359">
        <v>83.61</v>
      </c>
      <c r="BW359">
        <v>6</v>
      </c>
      <c r="BX359">
        <v>94.77</v>
      </c>
      <c r="BZ359" s="8" t="s">
        <v>125</v>
      </c>
      <c r="CA359" s="8" t="s">
        <v>125</v>
      </c>
      <c r="CB359" s="8" t="s">
        <v>125</v>
      </c>
      <c r="CC359" s="8" t="s">
        <v>125</v>
      </c>
      <c r="CD359" s="8" t="s">
        <v>125</v>
      </c>
      <c r="CE359" s="8" t="s">
        <v>125</v>
      </c>
      <c r="CF359" s="8" t="s">
        <v>125</v>
      </c>
      <c r="CG359" s="8" t="s">
        <v>125</v>
      </c>
      <c r="CH359" s="8" t="s">
        <v>125</v>
      </c>
      <c r="CI359">
        <v>40</v>
      </c>
      <c r="CJ359">
        <v>56</v>
      </c>
      <c r="CK359">
        <v>278.57</v>
      </c>
      <c r="CL359">
        <v>166.34</v>
      </c>
      <c r="CM359">
        <v>-0.03</v>
      </c>
      <c r="CN359">
        <v>108.29</v>
      </c>
      <c r="CO359">
        <v>89.13</v>
      </c>
      <c r="CQ359" s="8" t="s">
        <v>125</v>
      </c>
      <c r="CR359" s="8" t="s">
        <v>125</v>
      </c>
      <c r="CS359" s="8" t="s">
        <v>125</v>
      </c>
      <c r="CT359" s="8" t="s">
        <v>125</v>
      </c>
      <c r="CU359" s="8" t="s">
        <v>125</v>
      </c>
      <c r="CV359" s="8" t="s">
        <v>125</v>
      </c>
      <c r="CW359" s="8" t="s">
        <v>125</v>
      </c>
      <c r="CX359" s="8" t="s">
        <v>125</v>
      </c>
      <c r="CY359" s="8" t="s">
        <v>125</v>
      </c>
      <c r="CZ359">
        <v>36.51</v>
      </c>
      <c r="DA359">
        <v>53.35</v>
      </c>
      <c r="DB359">
        <v>373.34</v>
      </c>
      <c r="DC359">
        <v>106.48</v>
      </c>
      <c r="DD359">
        <v>109.3</v>
      </c>
      <c r="DE359">
        <v>124.89</v>
      </c>
      <c r="DF359">
        <v>72.84</v>
      </c>
      <c r="DH359" s="8" t="s">
        <v>125</v>
      </c>
      <c r="DI359" s="8" t="s">
        <v>125</v>
      </c>
      <c r="DJ359" s="8" t="s">
        <v>125</v>
      </c>
      <c r="DK359" s="8" t="s">
        <v>125</v>
      </c>
      <c r="DL359" s="8" t="s">
        <v>125</v>
      </c>
      <c r="DM359" s="8" t="s">
        <v>125</v>
      </c>
      <c r="DN359" s="8" t="s">
        <v>125</v>
      </c>
      <c r="DO359" s="8" t="s">
        <v>125</v>
      </c>
      <c r="DP359" s="8" t="s">
        <v>125</v>
      </c>
      <c r="DQ359">
        <v>36.51</v>
      </c>
      <c r="DR359">
        <v>53.35</v>
      </c>
      <c r="DS359">
        <v>373.34</v>
      </c>
      <c r="DT359">
        <v>71.099999999999994</v>
      </c>
      <c r="DU359">
        <v>109.3</v>
      </c>
      <c r="DV359">
        <v>124.89</v>
      </c>
      <c r="DW359">
        <v>72.84</v>
      </c>
      <c r="DY359" s="8" t="s">
        <v>125</v>
      </c>
      <c r="DZ359" s="8" t="s">
        <v>125</v>
      </c>
      <c r="EA359" s="8" t="s">
        <v>125</v>
      </c>
      <c r="EB359" s="8" t="s">
        <v>125</v>
      </c>
      <c r="EC359" s="8" t="s">
        <v>125</v>
      </c>
      <c r="ED359" s="8" t="s">
        <v>125</v>
      </c>
      <c r="EE359" s="8" t="s">
        <v>125</v>
      </c>
      <c r="EF359" s="8" t="s">
        <v>125</v>
      </c>
      <c r="EG359" s="8" t="s">
        <v>125</v>
      </c>
      <c r="EH359">
        <v>36.51</v>
      </c>
      <c r="EI359">
        <v>53.14</v>
      </c>
      <c r="EJ359">
        <v>373.34</v>
      </c>
      <c r="EK359">
        <v>169.51</v>
      </c>
      <c r="EL359">
        <v>7.54</v>
      </c>
      <c r="EM359">
        <v>124.89</v>
      </c>
      <c r="EN359">
        <v>63.9</v>
      </c>
      <c r="EP359" s="8" t="s">
        <v>125</v>
      </c>
      <c r="EQ359" s="8" t="s">
        <v>125</v>
      </c>
      <c r="ER359" s="8" t="s">
        <v>125</v>
      </c>
      <c r="ES359" s="8" t="s">
        <v>125</v>
      </c>
      <c r="ET359" s="8" t="s">
        <v>125</v>
      </c>
      <c r="EU359" s="8" t="s">
        <v>125</v>
      </c>
      <c r="EV359" s="8" t="s">
        <v>125</v>
      </c>
      <c r="EW359" s="8" t="s">
        <v>125</v>
      </c>
      <c r="EX359" s="8" t="s">
        <v>125</v>
      </c>
      <c r="EY359">
        <v>48.96</v>
      </c>
      <c r="EZ359">
        <v>61.78</v>
      </c>
      <c r="FA359">
        <v>335.7</v>
      </c>
      <c r="FB359">
        <v>223.4</v>
      </c>
      <c r="FC359">
        <v>157</v>
      </c>
      <c r="FD359">
        <v>141.19</v>
      </c>
      <c r="FE359">
        <v>120.27</v>
      </c>
      <c r="FG359" s="8" t="s">
        <v>125</v>
      </c>
      <c r="FH359" s="8" t="s">
        <v>125</v>
      </c>
      <c r="FI359" s="8" t="s">
        <v>125</v>
      </c>
      <c r="FJ359" s="8" t="s">
        <v>125</v>
      </c>
      <c r="FK359" s="8" t="s">
        <v>125</v>
      </c>
      <c r="FL359" s="8" t="s">
        <v>125</v>
      </c>
      <c r="FM359" s="8" t="s">
        <v>125</v>
      </c>
      <c r="FN359" s="8" t="s">
        <v>125</v>
      </c>
      <c r="FO359" s="8" t="s">
        <v>125</v>
      </c>
      <c r="FP359">
        <v>21.46</v>
      </c>
      <c r="FQ359">
        <v>42.35</v>
      </c>
      <c r="FR359">
        <v>199.13</v>
      </c>
      <c r="FS359">
        <v>113.5</v>
      </c>
      <c r="FT359">
        <v>-3.54</v>
      </c>
      <c r="FU359">
        <v>61.47</v>
      </c>
      <c r="FV359">
        <v>69.510000000000005</v>
      </c>
      <c r="FX359" s="8" t="s">
        <v>125</v>
      </c>
      <c r="FY359" s="8" t="s">
        <v>125</v>
      </c>
      <c r="FZ359" s="8" t="s">
        <v>125</v>
      </c>
      <c r="GA359" s="8" t="s">
        <v>125</v>
      </c>
      <c r="GB359" s="8" t="s">
        <v>125</v>
      </c>
      <c r="GC359" s="8" t="s">
        <v>125</v>
      </c>
      <c r="GD359" s="8" t="s">
        <v>125</v>
      </c>
      <c r="GE359" s="8" t="s">
        <v>125</v>
      </c>
      <c r="GF359" s="8" t="s">
        <v>125</v>
      </c>
      <c r="GG359">
        <v>21.18</v>
      </c>
      <c r="GH359">
        <v>46.45</v>
      </c>
      <c r="GI359">
        <v>306.94</v>
      </c>
      <c r="GJ359">
        <v>34.56</v>
      </c>
      <c r="GK359">
        <v>69.27</v>
      </c>
      <c r="GL359">
        <v>49.4</v>
      </c>
      <c r="GM359">
        <v>39.090000000000003</v>
      </c>
      <c r="GO359" s="8" t="s">
        <v>125</v>
      </c>
      <c r="GP359" s="8" t="s">
        <v>125</v>
      </c>
      <c r="GQ359" s="8" t="s">
        <v>125</v>
      </c>
      <c r="GR359" s="8" t="s">
        <v>125</v>
      </c>
      <c r="GS359" s="8" t="s">
        <v>125</v>
      </c>
      <c r="GT359" s="8" t="s">
        <v>125</v>
      </c>
      <c r="GU359" s="8" t="s">
        <v>125</v>
      </c>
      <c r="GV359" s="8" t="s">
        <v>125</v>
      </c>
      <c r="GW359" s="8" t="s">
        <v>125</v>
      </c>
      <c r="GX359">
        <v>21.18</v>
      </c>
      <c r="GY359">
        <v>46.48</v>
      </c>
      <c r="GZ359">
        <v>306.94</v>
      </c>
      <c r="HA359">
        <v>29.59</v>
      </c>
      <c r="HB359">
        <v>69.27</v>
      </c>
      <c r="HC359">
        <v>49.4</v>
      </c>
      <c r="HD359">
        <v>39.090000000000003</v>
      </c>
      <c r="HF359" s="8" t="s">
        <v>125</v>
      </c>
      <c r="HG359" s="8" t="s">
        <v>125</v>
      </c>
      <c r="HH359" s="8" t="s">
        <v>125</v>
      </c>
      <c r="HI359" s="8" t="s">
        <v>125</v>
      </c>
      <c r="HJ359" s="8" t="s">
        <v>125</v>
      </c>
      <c r="HK359" s="8" t="s">
        <v>125</v>
      </c>
      <c r="HL359" s="8" t="s">
        <v>125</v>
      </c>
      <c r="HM359" s="8" t="s">
        <v>125</v>
      </c>
      <c r="HN359" s="8" t="s">
        <v>125</v>
      </c>
      <c r="HO359">
        <v>20.92</v>
      </c>
      <c r="HP359">
        <v>40.6</v>
      </c>
      <c r="HQ359">
        <v>315.44</v>
      </c>
      <c r="HR359">
        <v>114.74</v>
      </c>
      <c r="HS359">
        <v>0.6</v>
      </c>
      <c r="HT359">
        <v>68.42</v>
      </c>
      <c r="HU359">
        <v>36.270000000000003</v>
      </c>
      <c r="HW359" s="8" t="s">
        <v>125</v>
      </c>
      <c r="HX359" s="8" t="s">
        <v>125</v>
      </c>
      <c r="HY359" s="8" t="s">
        <v>125</v>
      </c>
      <c r="HZ359" s="8" t="s">
        <v>125</v>
      </c>
      <c r="IA359" s="8" t="s">
        <v>125</v>
      </c>
      <c r="IB359" s="8" t="s">
        <v>125</v>
      </c>
      <c r="IC359" s="8" t="s">
        <v>125</v>
      </c>
      <c r="ID359" s="8" t="s">
        <v>125</v>
      </c>
      <c r="IE359" s="8" t="s">
        <v>125</v>
      </c>
      <c r="IF359">
        <v>27.78</v>
      </c>
      <c r="IG359">
        <v>51.33</v>
      </c>
      <c r="IH359">
        <v>302.42</v>
      </c>
      <c r="II359">
        <v>146.24</v>
      </c>
      <c r="IJ359">
        <v>116.31</v>
      </c>
      <c r="IK359">
        <v>94.38</v>
      </c>
      <c r="IL359">
        <v>110.34</v>
      </c>
      <c r="IN359" s="8" t="s">
        <v>125</v>
      </c>
      <c r="IO359" s="8" t="s">
        <v>125</v>
      </c>
      <c r="IP359" s="8" t="s">
        <v>125</v>
      </c>
      <c r="IQ359" s="8" t="s">
        <v>125</v>
      </c>
      <c r="IR359" s="8" t="s">
        <v>125</v>
      </c>
      <c r="IS359" s="8" t="s">
        <v>125</v>
      </c>
      <c r="IT359" s="8" t="s">
        <v>125</v>
      </c>
      <c r="IU359" s="8" t="s">
        <v>125</v>
      </c>
      <c r="IV359" s="8" t="s">
        <v>125</v>
      </c>
    </row>
    <row r="360" spans="1:256" x14ac:dyDescent="0.35">
      <c r="A360">
        <v>359</v>
      </c>
      <c r="B360">
        <v>10.07</v>
      </c>
      <c r="C360">
        <v>-0.04</v>
      </c>
      <c r="D360">
        <v>125.31</v>
      </c>
      <c r="E360">
        <v>50.3</v>
      </c>
      <c r="F360">
        <v>-13.37</v>
      </c>
      <c r="G360">
        <v>78</v>
      </c>
      <c r="H360">
        <v>47.86</v>
      </c>
      <c r="J360" s="8" t="s">
        <v>125</v>
      </c>
      <c r="K360" s="8" t="s">
        <v>125</v>
      </c>
      <c r="L360" s="8" t="s">
        <v>125</v>
      </c>
      <c r="M360" s="8" t="s">
        <v>125</v>
      </c>
      <c r="N360" s="8" t="s">
        <v>125</v>
      </c>
      <c r="O360" s="8" t="s">
        <v>125</v>
      </c>
      <c r="P360" s="8" t="s">
        <v>125</v>
      </c>
      <c r="Q360" s="8" t="s">
        <v>125</v>
      </c>
      <c r="R360" s="8" t="s">
        <v>125</v>
      </c>
      <c r="S360">
        <v>4</v>
      </c>
      <c r="T360">
        <v>29.9</v>
      </c>
      <c r="U360">
        <v>125.31</v>
      </c>
      <c r="V360">
        <v>1.45</v>
      </c>
      <c r="W360">
        <v>47.79</v>
      </c>
      <c r="X360">
        <v>35</v>
      </c>
      <c r="Y360">
        <v>10.62</v>
      </c>
      <c r="AA360" s="8" t="s">
        <v>125</v>
      </c>
      <c r="AB360" s="8" t="s">
        <v>125</v>
      </c>
      <c r="AC360" s="8" t="s">
        <v>125</v>
      </c>
      <c r="AD360" s="8" t="s">
        <v>125</v>
      </c>
      <c r="AE360" s="8" t="s">
        <v>125</v>
      </c>
      <c r="AF360" s="8" t="s">
        <v>125</v>
      </c>
      <c r="AG360" s="8" t="s">
        <v>125</v>
      </c>
      <c r="AH360" s="8" t="s">
        <v>125</v>
      </c>
      <c r="AI360" s="8" t="s">
        <v>125</v>
      </c>
      <c r="AJ360">
        <v>4</v>
      </c>
      <c r="AK360">
        <v>29.9</v>
      </c>
      <c r="AL360">
        <v>125.31</v>
      </c>
      <c r="AM360">
        <v>1.45</v>
      </c>
      <c r="AN360">
        <v>47.79</v>
      </c>
      <c r="AO360">
        <v>35</v>
      </c>
      <c r="AP360">
        <v>10.62</v>
      </c>
      <c r="AR360" s="8" t="s">
        <v>125</v>
      </c>
      <c r="AS360" s="8" t="s">
        <v>125</v>
      </c>
      <c r="AT360" s="8" t="s">
        <v>125</v>
      </c>
      <c r="AU360" s="8" t="s">
        <v>125</v>
      </c>
      <c r="AV360" s="8" t="s">
        <v>125</v>
      </c>
      <c r="AW360" s="8" t="s">
        <v>125</v>
      </c>
      <c r="AX360" s="8" t="s">
        <v>125</v>
      </c>
      <c r="AY360" s="8" t="s">
        <v>125</v>
      </c>
      <c r="AZ360" s="8" t="s">
        <v>125</v>
      </c>
      <c r="BA360">
        <v>4</v>
      </c>
      <c r="BB360">
        <v>0.04</v>
      </c>
      <c r="BC360">
        <v>125.31</v>
      </c>
      <c r="BD360">
        <v>50.3</v>
      </c>
      <c r="BE360">
        <v>-11.93</v>
      </c>
      <c r="BF360">
        <v>78</v>
      </c>
      <c r="BG360">
        <v>10.62</v>
      </c>
      <c r="BI360" s="8" t="s">
        <v>125</v>
      </c>
      <c r="BJ360" s="8" t="s">
        <v>125</v>
      </c>
      <c r="BK360" s="8" t="s">
        <v>125</v>
      </c>
      <c r="BL360" s="8" t="s">
        <v>125</v>
      </c>
      <c r="BM360" s="8" t="s">
        <v>125</v>
      </c>
      <c r="BN360" s="8" t="s">
        <v>125</v>
      </c>
      <c r="BO360" s="8" t="s">
        <v>125</v>
      </c>
      <c r="BP360" s="8" t="s">
        <v>125</v>
      </c>
      <c r="BQ360" s="8" t="s">
        <v>125</v>
      </c>
      <c r="BR360">
        <v>9.5</v>
      </c>
      <c r="BS360">
        <v>15</v>
      </c>
      <c r="BT360">
        <v>153.86000000000001</v>
      </c>
      <c r="BU360">
        <v>85.7</v>
      </c>
      <c r="BV360">
        <v>101.24</v>
      </c>
      <c r="BW360">
        <v>78</v>
      </c>
      <c r="BX360">
        <v>95.07</v>
      </c>
      <c r="BZ360" s="8" t="s">
        <v>125</v>
      </c>
      <c r="CA360" s="8" t="s">
        <v>125</v>
      </c>
      <c r="CB360" s="8" t="s">
        <v>125</v>
      </c>
      <c r="CC360" s="8" t="s">
        <v>125</v>
      </c>
      <c r="CD360" s="8" t="s">
        <v>125</v>
      </c>
      <c r="CE360" s="8" t="s">
        <v>125</v>
      </c>
      <c r="CF360" s="8" t="s">
        <v>125</v>
      </c>
      <c r="CG360" s="8" t="s">
        <v>125</v>
      </c>
      <c r="CH360" s="8" t="s">
        <v>125</v>
      </c>
      <c r="CI360">
        <v>37.369999999999997</v>
      </c>
      <c r="CJ360">
        <v>38.799999999999997</v>
      </c>
      <c r="CK360">
        <v>245.1</v>
      </c>
      <c r="CL360">
        <v>130.41999999999999</v>
      </c>
      <c r="CM360">
        <v>20.02</v>
      </c>
      <c r="CN360">
        <v>120.95</v>
      </c>
      <c r="CO360">
        <v>97.1</v>
      </c>
      <c r="CQ360" s="8" t="s">
        <v>125</v>
      </c>
      <c r="CR360" s="8" t="s">
        <v>125</v>
      </c>
      <c r="CS360" s="8" t="s">
        <v>125</v>
      </c>
      <c r="CT360" s="8" t="s">
        <v>125</v>
      </c>
      <c r="CU360" s="8" t="s">
        <v>125</v>
      </c>
      <c r="CV360" s="8" t="s">
        <v>125</v>
      </c>
      <c r="CW360" s="8" t="s">
        <v>125</v>
      </c>
      <c r="CX360" s="8" t="s">
        <v>125</v>
      </c>
      <c r="CY360" s="8" t="s">
        <v>125</v>
      </c>
      <c r="CZ360">
        <v>31</v>
      </c>
      <c r="DA360">
        <v>48.28</v>
      </c>
      <c r="DB360">
        <v>315.12</v>
      </c>
      <c r="DC360">
        <v>50.3</v>
      </c>
      <c r="DD360">
        <v>93.24</v>
      </c>
      <c r="DE360">
        <v>112.21</v>
      </c>
      <c r="DF360">
        <v>99.17</v>
      </c>
      <c r="DH360" s="8" t="s">
        <v>125</v>
      </c>
      <c r="DI360" s="8" t="s">
        <v>125</v>
      </c>
      <c r="DJ360" s="8" t="s">
        <v>125</v>
      </c>
      <c r="DK360" s="8" t="s">
        <v>125</v>
      </c>
      <c r="DL360" s="8" t="s">
        <v>125</v>
      </c>
      <c r="DM360" s="8" t="s">
        <v>125</v>
      </c>
      <c r="DN360" s="8" t="s">
        <v>125</v>
      </c>
      <c r="DO360" s="8" t="s">
        <v>125</v>
      </c>
      <c r="DP360" s="8" t="s">
        <v>125</v>
      </c>
      <c r="DQ360">
        <v>31</v>
      </c>
      <c r="DR360">
        <v>48.28</v>
      </c>
      <c r="DS360">
        <v>315.12</v>
      </c>
      <c r="DT360">
        <v>50.3</v>
      </c>
      <c r="DU360">
        <v>93.24</v>
      </c>
      <c r="DV360">
        <v>112.21</v>
      </c>
      <c r="DW360">
        <v>99.17</v>
      </c>
      <c r="DY360" s="8" t="s">
        <v>125</v>
      </c>
      <c r="DZ360" s="8" t="s">
        <v>125</v>
      </c>
      <c r="EA360" s="8" t="s">
        <v>125</v>
      </c>
      <c r="EB360" s="8" t="s">
        <v>125</v>
      </c>
      <c r="EC360" s="8" t="s">
        <v>125</v>
      </c>
      <c r="ED360" s="8" t="s">
        <v>125</v>
      </c>
      <c r="EE360" s="8" t="s">
        <v>125</v>
      </c>
      <c r="EF360" s="8" t="s">
        <v>125</v>
      </c>
      <c r="EG360" s="8" t="s">
        <v>125</v>
      </c>
      <c r="EH360">
        <v>32.090000000000003</v>
      </c>
      <c r="EI360">
        <v>48.28</v>
      </c>
      <c r="EJ360">
        <v>280</v>
      </c>
      <c r="EK360">
        <v>137.12</v>
      </c>
      <c r="EL360">
        <v>18.45</v>
      </c>
      <c r="EM360">
        <v>120.95</v>
      </c>
      <c r="EN360">
        <v>97.1</v>
      </c>
      <c r="EP360" s="8" t="s">
        <v>125</v>
      </c>
      <c r="EQ360" s="8" t="s">
        <v>125</v>
      </c>
      <c r="ER360" s="8" t="s">
        <v>125</v>
      </c>
      <c r="ES360" s="8" t="s">
        <v>125</v>
      </c>
      <c r="ET360" s="8" t="s">
        <v>125</v>
      </c>
      <c r="EU360" s="8" t="s">
        <v>125</v>
      </c>
      <c r="EV360" s="8" t="s">
        <v>125</v>
      </c>
      <c r="EW360" s="8" t="s">
        <v>125</v>
      </c>
      <c r="EX360" s="8" t="s">
        <v>125</v>
      </c>
      <c r="EY360">
        <v>44.14</v>
      </c>
      <c r="EZ360">
        <v>56.88</v>
      </c>
      <c r="FA360">
        <v>266.60000000000002</v>
      </c>
      <c r="FB360">
        <v>218.74</v>
      </c>
      <c r="FC360">
        <v>143.69999999999999</v>
      </c>
      <c r="FD360">
        <v>173.66</v>
      </c>
      <c r="FE360">
        <v>124.55</v>
      </c>
      <c r="FG360" s="8" t="s">
        <v>125</v>
      </c>
      <c r="FH360" s="8" t="s">
        <v>125</v>
      </c>
      <c r="FI360" s="8" t="s">
        <v>125</v>
      </c>
      <c r="FJ360" s="8" t="s">
        <v>125</v>
      </c>
      <c r="FK360" s="8" t="s">
        <v>125</v>
      </c>
      <c r="FL360" s="8" t="s">
        <v>125</v>
      </c>
      <c r="FM360" s="8" t="s">
        <v>125</v>
      </c>
      <c r="FN360" s="8" t="s">
        <v>125</v>
      </c>
      <c r="FO360" s="8" t="s">
        <v>125</v>
      </c>
      <c r="FP360">
        <v>27.46</v>
      </c>
      <c r="FQ360">
        <v>25.51</v>
      </c>
      <c r="FR360">
        <v>198.21</v>
      </c>
      <c r="FS360">
        <v>103.1</v>
      </c>
      <c r="FT360">
        <v>0.56999999999999995</v>
      </c>
      <c r="FU360">
        <v>102.71</v>
      </c>
      <c r="FV360">
        <v>71.16</v>
      </c>
      <c r="FX360" s="8" t="s">
        <v>125</v>
      </c>
      <c r="FY360" s="8" t="s">
        <v>125</v>
      </c>
      <c r="FZ360" s="8" t="s">
        <v>125</v>
      </c>
      <c r="GA360" s="8" t="s">
        <v>125</v>
      </c>
      <c r="GB360" s="8" t="s">
        <v>125</v>
      </c>
      <c r="GC360" s="8" t="s">
        <v>125</v>
      </c>
      <c r="GD360" s="8" t="s">
        <v>125</v>
      </c>
      <c r="GE360" s="8" t="s">
        <v>125</v>
      </c>
      <c r="GF360" s="8" t="s">
        <v>125</v>
      </c>
      <c r="GG360">
        <v>14.22</v>
      </c>
      <c r="GH360">
        <v>39.42</v>
      </c>
      <c r="GI360">
        <v>225.53</v>
      </c>
      <c r="GJ360">
        <v>17.170000000000002</v>
      </c>
      <c r="GK360">
        <v>63.85</v>
      </c>
      <c r="GL360">
        <v>74.12</v>
      </c>
      <c r="GM360">
        <v>51.36</v>
      </c>
      <c r="GO360" s="8" t="s">
        <v>125</v>
      </c>
      <c r="GP360" s="8" t="s">
        <v>125</v>
      </c>
      <c r="GQ360" s="8" t="s">
        <v>125</v>
      </c>
      <c r="GR360" s="8" t="s">
        <v>125</v>
      </c>
      <c r="GS360" s="8" t="s">
        <v>125</v>
      </c>
      <c r="GT360" s="8" t="s">
        <v>125</v>
      </c>
      <c r="GU360" s="8" t="s">
        <v>125</v>
      </c>
      <c r="GV360" s="8" t="s">
        <v>125</v>
      </c>
      <c r="GW360" s="8" t="s">
        <v>125</v>
      </c>
      <c r="GX360">
        <v>14.22</v>
      </c>
      <c r="GY360">
        <v>39.42</v>
      </c>
      <c r="GZ360">
        <v>225.53</v>
      </c>
      <c r="HA360">
        <v>17.170000000000002</v>
      </c>
      <c r="HB360">
        <v>63.85</v>
      </c>
      <c r="HC360">
        <v>74.12</v>
      </c>
      <c r="HD360">
        <v>51.36</v>
      </c>
      <c r="HF360" s="8" t="s">
        <v>125</v>
      </c>
      <c r="HG360" s="8" t="s">
        <v>125</v>
      </c>
      <c r="HH360" s="8" t="s">
        <v>125</v>
      </c>
      <c r="HI360" s="8" t="s">
        <v>125</v>
      </c>
      <c r="HJ360" s="8" t="s">
        <v>125</v>
      </c>
      <c r="HK360" s="8" t="s">
        <v>125</v>
      </c>
      <c r="HL360" s="8" t="s">
        <v>125</v>
      </c>
      <c r="HM360" s="8" t="s">
        <v>125</v>
      </c>
      <c r="HN360" s="8" t="s">
        <v>125</v>
      </c>
      <c r="HO360">
        <v>14.62</v>
      </c>
      <c r="HP360">
        <v>30.86</v>
      </c>
      <c r="HQ360">
        <v>215.66</v>
      </c>
      <c r="HR360">
        <v>105.05</v>
      </c>
      <c r="HS360">
        <v>0.39</v>
      </c>
      <c r="HT360">
        <v>102.71</v>
      </c>
      <c r="HU360">
        <v>50.1</v>
      </c>
      <c r="HW360" s="8" t="s">
        <v>125</v>
      </c>
      <c r="HX360" s="8" t="s">
        <v>125</v>
      </c>
      <c r="HY360" s="8" t="s">
        <v>125</v>
      </c>
      <c r="HZ360" s="8" t="s">
        <v>125</v>
      </c>
      <c r="IA360" s="8" t="s">
        <v>125</v>
      </c>
      <c r="IB360" s="8" t="s">
        <v>125</v>
      </c>
      <c r="IC360" s="8" t="s">
        <v>125</v>
      </c>
      <c r="ID360" s="8" t="s">
        <v>125</v>
      </c>
      <c r="IE360" s="8" t="s">
        <v>125</v>
      </c>
      <c r="IF360">
        <v>22.56</v>
      </c>
      <c r="IG360">
        <v>39.64</v>
      </c>
      <c r="IH360">
        <v>216.58</v>
      </c>
      <c r="II360">
        <v>166.22</v>
      </c>
      <c r="IJ360">
        <v>116.06</v>
      </c>
      <c r="IK360">
        <v>126.65</v>
      </c>
      <c r="IL360">
        <v>106.98</v>
      </c>
      <c r="IN360" s="8" t="s">
        <v>125</v>
      </c>
      <c r="IO360" s="8" t="s">
        <v>125</v>
      </c>
      <c r="IP360" s="8" t="s">
        <v>125</v>
      </c>
      <c r="IQ360" s="8" t="s">
        <v>125</v>
      </c>
      <c r="IR360" s="8" t="s">
        <v>125</v>
      </c>
      <c r="IS360" s="8" t="s">
        <v>125</v>
      </c>
      <c r="IT360" s="8" t="s">
        <v>125</v>
      </c>
      <c r="IU360" s="8" t="s">
        <v>125</v>
      </c>
      <c r="IV360" s="8" t="s">
        <v>125</v>
      </c>
    </row>
    <row r="361" spans="1:256" x14ac:dyDescent="0.35">
      <c r="A361">
        <v>360</v>
      </c>
      <c r="B361">
        <v>25.58</v>
      </c>
      <c r="C361">
        <v>12.57</v>
      </c>
      <c r="D361">
        <v>95.79</v>
      </c>
      <c r="E361">
        <v>16.329999999999998</v>
      </c>
      <c r="F361">
        <v>-3.69</v>
      </c>
      <c r="G361">
        <v>75.989999999999995</v>
      </c>
      <c r="H361">
        <v>82.31</v>
      </c>
      <c r="J361" s="8" t="s">
        <v>125</v>
      </c>
      <c r="K361" s="8" t="s">
        <v>125</v>
      </c>
      <c r="L361" s="8" t="s">
        <v>125</v>
      </c>
      <c r="M361" s="8" t="s">
        <v>125</v>
      </c>
      <c r="N361" s="8" t="s">
        <v>125</v>
      </c>
      <c r="O361" s="8" t="s">
        <v>125</v>
      </c>
      <c r="P361" s="8" t="s">
        <v>125</v>
      </c>
      <c r="Q361" s="8" t="s">
        <v>125</v>
      </c>
      <c r="R361" s="8" t="s">
        <v>125</v>
      </c>
      <c r="S361">
        <v>3.92</v>
      </c>
      <c r="T361">
        <v>1.95</v>
      </c>
      <c r="U361">
        <v>52.64</v>
      </c>
      <c r="V361">
        <v>24.1</v>
      </c>
      <c r="W361">
        <v>73.02</v>
      </c>
      <c r="X361">
        <v>75.989999999999995</v>
      </c>
      <c r="Y361">
        <v>72.31</v>
      </c>
      <c r="AA361" s="8" t="s">
        <v>125</v>
      </c>
      <c r="AB361" s="8" t="s">
        <v>125</v>
      </c>
      <c r="AC361" s="8" t="s">
        <v>125</v>
      </c>
      <c r="AD361" s="8" t="s">
        <v>125</v>
      </c>
      <c r="AE361" s="8" t="s">
        <v>125</v>
      </c>
      <c r="AF361" s="8" t="s">
        <v>125</v>
      </c>
      <c r="AG361" s="8" t="s">
        <v>125</v>
      </c>
      <c r="AH361" s="8" t="s">
        <v>125</v>
      </c>
      <c r="AI361" s="8" t="s">
        <v>125</v>
      </c>
      <c r="AJ361">
        <v>3.92</v>
      </c>
      <c r="AK361">
        <v>1.95</v>
      </c>
      <c r="AL361">
        <v>52.64</v>
      </c>
      <c r="AM361">
        <v>24.1</v>
      </c>
      <c r="AN361">
        <v>73.02</v>
      </c>
      <c r="AO361">
        <v>75.989999999999995</v>
      </c>
      <c r="AP361">
        <v>72.31</v>
      </c>
      <c r="AR361" s="8" t="s">
        <v>125</v>
      </c>
      <c r="AS361" s="8" t="s">
        <v>125</v>
      </c>
      <c r="AT361" s="8" t="s">
        <v>125</v>
      </c>
      <c r="AU361" s="8" t="s">
        <v>125</v>
      </c>
      <c r="AV361" s="8" t="s">
        <v>125</v>
      </c>
      <c r="AW361" s="8" t="s">
        <v>125</v>
      </c>
      <c r="AX361" s="8" t="s">
        <v>125</v>
      </c>
      <c r="AY361" s="8" t="s">
        <v>125</v>
      </c>
      <c r="AZ361" s="8" t="s">
        <v>125</v>
      </c>
      <c r="BA361">
        <v>3.92</v>
      </c>
      <c r="BB361">
        <v>8</v>
      </c>
      <c r="BC361">
        <v>126.66</v>
      </c>
      <c r="BD361">
        <v>16.329999999999998</v>
      </c>
      <c r="BE361">
        <v>-3.42</v>
      </c>
      <c r="BF361">
        <v>75.989999999999995</v>
      </c>
      <c r="BG361">
        <v>72.31</v>
      </c>
      <c r="BI361" s="8" t="s">
        <v>125</v>
      </c>
      <c r="BJ361" s="8" t="s">
        <v>125</v>
      </c>
      <c r="BK361" s="8" t="s">
        <v>125</v>
      </c>
      <c r="BL361" s="8" t="s">
        <v>125</v>
      </c>
      <c r="BM361" s="8" t="s">
        <v>125</v>
      </c>
      <c r="BN361" s="8" t="s">
        <v>125</v>
      </c>
      <c r="BO361" s="8" t="s">
        <v>125</v>
      </c>
      <c r="BP361" s="8" t="s">
        <v>125</v>
      </c>
      <c r="BQ361" s="8" t="s">
        <v>125</v>
      </c>
      <c r="BR361">
        <v>21.74</v>
      </c>
      <c r="BS361">
        <v>8</v>
      </c>
      <c r="BT361">
        <v>153</v>
      </c>
      <c r="BU361">
        <v>17.899999999999999</v>
      </c>
      <c r="BV361">
        <v>100</v>
      </c>
      <c r="BW361">
        <v>74.73</v>
      </c>
      <c r="BX361">
        <v>93.01</v>
      </c>
      <c r="BZ361" s="8" t="s">
        <v>125</v>
      </c>
      <c r="CA361" s="8" t="s">
        <v>125</v>
      </c>
      <c r="CB361" s="8" t="s">
        <v>125</v>
      </c>
      <c r="CC361" s="8" t="s">
        <v>125</v>
      </c>
      <c r="CD361" s="8" t="s">
        <v>125</v>
      </c>
      <c r="CE361" s="8" t="s">
        <v>125</v>
      </c>
      <c r="CF361" s="8" t="s">
        <v>125</v>
      </c>
      <c r="CG361" s="8" t="s">
        <v>125</v>
      </c>
      <c r="CH361" s="8" t="s">
        <v>125</v>
      </c>
      <c r="CI361">
        <v>42.64</v>
      </c>
      <c r="CJ361">
        <v>51.73</v>
      </c>
      <c r="CK361">
        <v>217.55</v>
      </c>
      <c r="CL361">
        <v>59.3</v>
      </c>
      <c r="CM361">
        <v>53.66</v>
      </c>
      <c r="CN361">
        <v>120.53</v>
      </c>
      <c r="CO361">
        <v>120.47</v>
      </c>
      <c r="CQ361" s="8" t="s">
        <v>125</v>
      </c>
      <c r="CR361" s="8" t="s">
        <v>125</v>
      </c>
      <c r="CS361" s="8" t="s">
        <v>125</v>
      </c>
      <c r="CT361" s="8" t="s">
        <v>125</v>
      </c>
      <c r="CU361" s="8" t="s">
        <v>125</v>
      </c>
      <c r="CV361" s="8" t="s">
        <v>125</v>
      </c>
      <c r="CW361" s="8" t="s">
        <v>125</v>
      </c>
      <c r="CX361" s="8" t="s">
        <v>125</v>
      </c>
      <c r="CY361" s="8" t="s">
        <v>125</v>
      </c>
      <c r="CZ361">
        <v>42.64</v>
      </c>
      <c r="DA361">
        <v>36</v>
      </c>
      <c r="DB361">
        <v>241.25</v>
      </c>
      <c r="DC361">
        <v>189.26</v>
      </c>
      <c r="DD361">
        <v>141.19999999999999</v>
      </c>
      <c r="DE361">
        <v>141.08000000000001</v>
      </c>
      <c r="DF361">
        <v>111.58</v>
      </c>
      <c r="DH361" s="8" t="s">
        <v>125</v>
      </c>
      <c r="DI361" s="8" t="s">
        <v>125</v>
      </c>
      <c r="DJ361" s="8" t="s">
        <v>125</v>
      </c>
      <c r="DK361" s="8" t="s">
        <v>125</v>
      </c>
      <c r="DL361" s="8" t="s">
        <v>125</v>
      </c>
      <c r="DM361" s="8" t="s">
        <v>125</v>
      </c>
      <c r="DN361" s="8" t="s">
        <v>125</v>
      </c>
      <c r="DO361" s="8" t="s">
        <v>125</v>
      </c>
      <c r="DP361" s="8" t="s">
        <v>125</v>
      </c>
      <c r="DQ361">
        <v>42.64</v>
      </c>
      <c r="DR361">
        <v>36</v>
      </c>
      <c r="DS361">
        <v>241.25</v>
      </c>
      <c r="DT361">
        <v>189.26</v>
      </c>
      <c r="DU361">
        <v>141.19999999999999</v>
      </c>
      <c r="DV361">
        <v>141.08000000000001</v>
      </c>
      <c r="DW361">
        <v>111.58</v>
      </c>
      <c r="DY361" s="8" t="s">
        <v>125</v>
      </c>
      <c r="DZ361" s="8" t="s">
        <v>125</v>
      </c>
      <c r="EA361" s="8" t="s">
        <v>125</v>
      </c>
      <c r="EB361" s="8" t="s">
        <v>125</v>
      </c>
      <c r="EC361" s="8" t="s">
        <v>125</v>
      </c>
      <c r="ED361" s="8" t="s">
        <v>125</v>
      </c>
      <c r="EE361" s="8" t="s">
        <v>125</v>
      </c>
      <c r="EF361" s="8" t="s">
        <v>125</v>
      </c>
      <c r="EG361" s="8" t="s">
        <v>125</v>
      </c>
      <c r="EH361">
        <v>42.64</v>
      </c>
      <c r="EI361">
        <v>49.74</v>
      </c>
      <c r="EJ361">
        <v>258.52</v>
      </c>
      <c r="EK361">
        <v>189.26</v>
      </c>
      <c r="EL361">
        <v>77.02</v>
      </c>
      <c r="EM361">
        <v>120.5</v>
      </c>
      <c r="EN361">
        <v>99.17</v>
      </c>
      <c r="EP361" s="8" t="s">
        <v>125</v>
      </c>
      <c r="EQ361" s="8" t="s">
        <v>125</v>
      </c>
      <c r="ER361" s="8" t="s">
        <v>125</v>
      </c>
      <c r="ES361" s="8" t="s">
        <v>125</v>
      </c>
      <c r="ET361" s="8" t="s">
        <v>125</v>
      </c>
      <c r="EU361" s="8" t="s">
        <v>125</v>
      </c>
      <c r="EV361" s="8" t="s">
        <v>125</v>
      </c>
      <c r="EW361" s="8" t="s">
        <v>125</v>
      </c>
      <c r="EX361" s="8" t="s">
        <v>125</v>
      </c>
      <c r="EY361">
        <v>50.85</v>
      </c>
      <c r="EZ361">
        <v>51.72</v>
      </c>
      <c r="FA361">
        <v>258.52</v>
      </c>
      <c r="FB361">
        <v>259</v>
      </c>
      <c r="FC361">
        <v>154.61000000000001</v>
      </c>
      <c r="FD361">
        <v>156.16999999999999</v>
      </c>
      <c r="FE361">
        <v>122.15</v>
      </c>
      <c r="FG361" s="8" t="s">
        <v>125</v>
      </c>
      <c r="FH361" s="8" t="s">
        <v>125</v>
      </c>
      <c r="FI361" s="8" t="s">
        <v>125</v>
      </c>
      <c r="FJ361" s="8" t="s">
        <v>125</v>
      </c>
      <c r="FK361" s="8" t="s">
        <v>125</v>
      </c>
      <c r="FL361" s="8" t="s">
        <v>125</v>
      </c>
      <c r="FM361" s="8" t="s">
        <v>125</v>
      </c>
      <c r="FN361" s="8" t="s">
        <v>125</v>
      </c>
      <c r="FO361" s="8" t="s">
        <v>125</v>
      </c>
      <c r="FP361">
        <v>33.76</v>
      </c>
      <c r="FQ361">
        <v>35.340000000000003</v>
      </c>
      <c r="FR361">
        <v>169.02</v>
      </c>
      <c r="FS361">
        <v>39.409999999999997</v>
      </c>
      <c r="FT361">
        <v>18.34</v>
      </c>
      <c r="FU361">
        <v>99.08</v>
      </c>
      <c r="FV361">
        <v>97.52</v>
      </c>
      <c r="FX361" s="8" t="s">
        <v>125</v>
      </c>
      <c r="FY361" s="8" t="s">
        <v>125</v>
      </c>
      <c r="FZ361" s="8" t="s">
        <v>125</v>
      </c>
      <c r="GA361" s="8" t="s">
        <v>125</v>
      </c>
      <c r="GB361" s="8" t="s">
        <v>125</v>
      </c>
      <c r="GC361" s="8" t="s">
        <v>125</v>
      </c>
      <c r="GD361" s="8" t="s">
        <v>125</v>
      </c>
      <c r="GE361" s="8" t="s">
        <v>125</v>
      </c>
      <c r="GF361" s="8" t="s">
        <v>125</v>
      </c>
      <c r="GG361">
        <v>26.06</v>
      </c>
      <c r="GH361">
        <v>16.29</v>
      </c>
      <c r="GI361">
        <v>181.39</v>
      </c>
      <c r="GJ361">
        <v>78.739999999999995</v>
      </c>
      <c r="GK361">
        <v>92.82</v>
      </c>
      <c r="GL361">
        <v>102.89</v>
      </c>
      <c r="GM361">
        <v>89</v>
      </c>
      <c r="GO361" s="8" t="s">
        <v>125</v>
      </c>
      <c r="GP361" s="8" t="s">
        <v>125</v>
      </c>
      <c r="GQ361" s="8" t="s">
        <v>125</v>
      </c>
      <c r="GR361" s="8" t="s">
        <v>125</v>
      </c>
      <c r="GS361" s="8" t="s">
        <v>125</v>
      </c>
      <c r="GT361" s="8" t="s">
        <v>125</v>
      </c>
      <c r="GU361" s="8" t="s">
        <v>125</v>
      </c>
      <c r="GV361" s="8" t="s">
        <v>125</v>
      </c>
      <c r="GW361" s="8" t="s">
        <v>125</v>
      </c>
      <c r="GX361">
        <v>26.06</v>
      </c>
      <c r="GY361">
        <v>16.29</v>
      </c>
      <c r="GZ361">
        <v>181.55</v>
      </c>
      <c r="HA361">
        <v>78.739999999999995</v>
      </c>
      <c r="HB361">
        <v>92.85</v>
      </c>
      <c r="HC361">
        <v>102.89</v>
      </c>
      <c r="HD361">
        <v>89</v>
      </c>
      <c r="HF361" s="8" t="s">
        <v>125</v>
      </c>
      <c r="HG361" s="8" t="s">
        <v>125</v>
      </c>
      <c r="HH361" s="8" t="s">
        <v>125</v>
      </c>
      <c r="HI361" s="8" t="s">
        <v>125</v>
      </c>
      <c r="HJ361" s="8" t="s">
        <v>125</v>
      </c>
      <c r="HK361" s="8" t="s">
        <v>125</v>
      </c>
      <c r="HL361" s="8" t="s">
        <v>125</v>
      </c>
      <c r="HM361" s="8" t="s">
        <v>125</v>
      </c>
      <c r="HN361" s="8" t="s">
        <v>125</v>
      </c>
      <c r="HO361">
        <v>26.31</v>
      </c>
      <c r="HP361">
        <v>26.15</v>
      </c>
      <c r="HQ361">
        <v>183.76</v>
      </c>
      <c r="HR361">
        <v>76.17</v>
      </c>
      <c r="HS361">
        <v>29.59</v>
      </c>
      <c r="HT361">
        <v>97.24</v>
      </c>
      <c r="HU361">
        <v>87.17</v>
      </c>
      <c r="HW361" s="8" t="s">
        <v>125</v>
      </c>
      <c r="HX361" s="8" t="s">
        <v>125</v>
      </c>
      <c r="HY361" s="8" t="s">
        <v>125</v>
      </c>
      <c r="HZ361" s="8" t="s">
        <v>125</v>
      </c>
      <c r="IA361" s="8" t="s">
        <v>125</v>
      </c>
      <c r="IB361" s="8" t="s">
        <v>125</v>
      </c>
      <c r="IC361" s="8" t="s">
        <v>125</v>
      </c>
      <c r="ID361" s="8" t="s">
        <v>125</v>
      </c>
      <c r="IE361" s="8" t="s">
        <v>125</v>
      </c>
      <c r="IF361">
        <v>34.950000000000003</v>
      </c>
      <c r="IG361">
        <v>32.909999999999997</v>
      </c>
      <c r="IH361">
        <v>210.1</v>
      </c>
      <c r="II361">
        <v>172.3</v>
      </c>
      <c r="IJ361">
        <v>117.42</v>
      </c>
      <c r="IK361">
        <v>108.37</v>
      </c>
      <c r="IL361">
        <v>107.06</v>
      </c>
      <c r="IN361" s="8" t="s">
        <v>125</v>
      </c>
      <c r="IO361" s="8" t="s">
        <v>125</v>
      </c>
      <c r="IP361" s="8" t="s">
        <v>125</v>
      </c>
      <c r="IQ361" s="8" t="s">
        <v>125</v>
      </c>
      <c r="IR361" s="8" t="s">
        <v>125</v>
      </c>
      <c r="IS361" s="8" t="s">
        <v>125</v>
      </c>
      <c r="IT361" s="8" t="s">
        <v>125</v>
      </c>
      <c r="IU361" s="8" t="s">
        <v>125</v>
      </c>
      <c r="IV361" s="8" t="s">
        <v>125</v>
      </c>
    </row>
    <row r="362" spans="1:256" x14ac:dyDescent="0.35">
      <c r="A362">
        <v>361</v>
      </c>
      <c r="B362">
        <v>28.67</v>
      </c>
      <c r="C362">
        <v>-10.08</v>
      </c>
      <c r="D362">
        <v>74.400000000000006</v>
      </c>
      <c r="E362">
        <v>5</v>
      </c>
      <c r="F362">
        <v>-0.02</v>
      </c>
      <c r="G362">
        <v>89.64</v>
      </c>
      <c r="H362">
        <v>74.540000000000006</v>
      </c>
      <c r="J362" s="8" t="s">
        <v>125</v>
      </c>
      <c r="K362" s="8" t="s">
        <v>125</v>
      </c>
      <c r="L362" s="8" t="s">
        <v>125</v>
      </c>
      <c r="M362" s="8" t="s">
        <v>125</v>
      </c>
      <c r="N362" s="8" t="s">
        <v>125</v>
      </c>
      <c r="O362" s="8" t="s">
        <v>125</v>
      </c>
      <c r="P362" s="8" t="s">
        <v>125</v>
      </c>
      <c r="Q362" s="8" t="s">
        <v>125</v>
      </c>
      <c r="R362" s="8" t="s">
        <v>125</v>
      </c>
      <c r="S362">
        <v>16.600000000000001</v>
      </c>
      <c r="T362">
        <v>17.22</v>
      </c>
      <c r="U362">
        <v>2.67</v>
      </c>
      <c r="V362">
        <v>40.28</v>
      </c>
      <c r="W362">
        <v>50.18</v>
      </c>
      <c r="X362">
        <v>105.3</v>
      </c>
      <c r="Y362">
        <v>62.5</v>
      </c>
      <c r="AA362" s="8" t="s">
        <v>125</v>
      </c>
      <c r="AB362" s="8" t="s">
        <v>125</v>
      </c>
      <c r="AC362" s="8" t="s">
        <v>125</v>
      </c>
      <c r="AD362" s="8" t="s">
        <v>125</v>
      </c>
      <c r="AE362" s="8" t="s">
        <v>125</v>
      </c>
      <c r="AF362" s="8" t="s">
        <v>125</v>
      </c>
      <c r="AG362" s="8" t="s">
        <v>125</v>
      </c>
      <c r="AH362" s="8" t="s">
        <v>125</v>
      </c>
      <c r="AI362" s="8" t="s">
        <v>125</v>
      </c>
      <c r="AJ362">
        <v>16.600000000000001</v>
      </c>
      <c r="AK362">
        <v>17.22</v>
      </c>
      <c r="AL362">
        <v>2.67</v>
      </c>
      <c r="AM362">
        <v>40.28</v>
      </c>
      <c r="AN362">
        <v>53.4</v>
      </c>
      <c r="AO362">
        <v>105.3</v>
      </c>
      <c r="AP362">
        <v>62.5</v>
      </c>
      <c r="AR362" s="8" t="s">
        <v>125</v>
      </c>
      <c r="AS362" s="8" t="s">
        <v>125</v>
      </c>
      <c r="AT362" s="8" t="s">
        <v>125</v>
      </c>
      <c r="AU362" s="8" t="s">
        <v>125</v>
      </c>
      <c r="AV362" s="8" t="s">
        <v>125</v>
      </c>
      <c r="AW362" s="8" t="s">
        <v>125</v>
      </c>
      <c r="AX362" s="8" t="s">
        <v>125</v>
      </c>
      <c r="AY362" s="8" t="s">
        <v>125</v>
      </c>
      <c r="AZ362" s="8" t="s">
        <v>125</v>
      </c>
      <c r="BA362">
        <v>16.600000000000001</v>
      </c>
      <c r="BB362">
        <v>3.13</v>
      </c>
      <c r="BC362">
        <v>64.5</v>
      </c>
      <c r="BD362">
        <v>40.28</v>
      </c>
      <c r="BE362">
        <v>1.19</v>
      </c>
      <c r="BF362">
        <v>89.64</v>
      </c>
      <c r="BG362">
        <v>68.94</v>
      </c>
      <c r="BI362" s="8" t="s">
        <v>125</v>
      </c>
      <c r="BJ362" s="8" t="s">
        <v>125</v>
      </c>
      <c r="BK362" s="8" t="s">
        <v>125</v>
      </c>
      <c r="BL362" s="8" t="s">
        <v>125</v>
      </c>
      <c r="BM362" s="8" t="s">
        <v>125</v>
      </c>
      <c r="BN362" s="8" t="s">
        <v>125</v>
      </c>
      <c r="BO362" s="8" t="s">
        <v>125</v>
      </c>
      <c r="BP362" s="8" t="s">
        <v>125</v>
      </c>
      <c r="BQ362" s="8" t="s">
        <v>125</v>
      </c>
      <c r="BR362">
        <v>34.86</v>
      </c>
      <c r="BS362">
        <v>17.22</v>
      </c>
      <c r="BT362">
        <v>153.38999999999999</v>
      </c>
      <c r="BU362">
        <v>62.09</v>
      </c>
      <c r="BV362">
        <v>100</v>
      </c>
      <c r="BW362">
        <v>90.87</v>
      </c>
      <c r="BX362">
        <v>70.39</v>
      </c>
      <c r="BZ362" s="8" t="s">
        <v>125</v>
      </c>
      <c r="CA362" s="8" t="s">
        <v>125</v>
      </c>
      <c r="CB362" s="8" t="s">
        <v>125</v>
      </c>
      <c r="CC362" s="8" t="s">
        <v>125</v>
      </c>
      <c r="CD362" s="8" t="s">
        <v>125</v>
      </c>
      <c r="CE362" s="8" t="s">
        <v>125</v>
      </c>
      <c r="CF362" s="8" t="s">
        <v>125</v>
      </c>
      <c r="CG362" s="8" t="s">
        <v>125</v>
      </c>
      <c r="CH362" s="8" t="s">
        <v>125</v>
      </c>
      <c r="CI362">
        <v>49.38</v>
      </c>
      <c r="CJ362">
        <v>30.9</v>
      </c>
      <c r="CK362">
        <v>210.04</v>
      </c>
      <c r="CL362">
        <v>164.69</v>
      </c>
      <c r="CM362">
        <v>82.73</v>
      </c>
      <c r="CN362">
        <v>138.05000000000001</v>
      </c>
      <c r="CO362">
        <v>108.43</v>
      </c>
      <c r="CQ362" s="8" t="s">
        <v>125</v>
      </c>
      <c r="CR362" s="8" t="s">
        <v>125</v>
      </c>
      <c r="CS362" s="8" t="s">
        <v>125</v>
      </c>
      <c r="CT362" s="8" t="s">
        <v>125</v>
      </c>
      <c r="CU362" s="8" t="s">
        <v>125</v>
      </c>
      <c r="CV362" s="8" t="s">
        <v>125</v>
      </c>
      <c r="CW362" s="8" t="s">
        <v>125</v>
      </c>
      <c r="CX362" s="8" t="s">
        <v>125</v>
      </c>
      <c r="CY362" s="8" t="s">
        <v>125</v>
      </c>
      <c r="CZ362">
        <v>44.88</v>
      </c>
      <c r="DA362">
        <v>48.7</v>
      </c>
      <c r="DB362">
        <v>207.1</v>
      </c>
      <c r="DC362">
        <v>164.69</v>
      </c>
      <c r="DD362">
        <v>121.53</v>
      </c>
      <c r="DE362">
        <v>166.8</v>
      </c>
      <c r="DF362">
        <v>98.4</v>
      </c>
      <c r="DH362" s="8" t="s">
        <v>125</v>
      </c>
      <c r="DI362" s="8" t="s">
        <v>125</v>
      </c>
      <c r="DJ362" s="8" t="s">
        <v>125</v>
      </c>
      <c r="DK362" s="8" t="s">
        <v>125</v>
      </c>
      <c r="DL362" s="8" t="s">
        <v>125</v>
      </c>
      <c r="DM362" s="8" t="s">
        <v>125</v>
      </c>
      <c r="DN362" s="8" t="s">
        <v>125</v>
      </c>
      <c r="DO362" s="8" t="s">
        <v>125</v>
      </c>
      <c r="DP362" s="8" t="s">
        <v>125</v>
      </c>
      <c r="DQ362">
        <v>44.88</v>
      </c>
      <c r="DR362">
        <v>48.7</v>
      </c>
      <c r="DS362">
        <v>207.1</v>
      </c>
      <c r="DT362">
        <v>164.69</v>
      </c>
      <c r="DU362">
        <v>121.53</v>
      </c>
      <c r="DV362">
        <v>166.8</v>
      </c>
      <c r="DW362">
        <v>98.4</v>
      </c>
      <c r="DY362" s="8" t="s">
        <v>125</v>
      </c>
      <c r="DZ362" s="8" t="s">
        <v>125</v>
      </c>
      <c r="EA362" s="8" t="s">
        <v>125</v>
      </c>
      <c r="EB362" s="8" t="s">
        <v>125</v>
      </c>
      <c r="EC362" s="8" t="s">
        <v>125</v>
      </c>
      <c r="ED362" s="8" t="s">
        <v>125</v>
      </c>
      <c r="EE362" s="8" t="s">
        <v>125</v>
      </c>
      <c r="EF362" s="8" t="s">
        <v>125</v>
      </c>
      <c r="EG362" s="8" t="s">
        <v>125</v>
      </c>
      <c r="EH362">
        <v>44.88</v>
      </c>
      <c r="EI362">
        <v>44.18</v>
      </c>
      <c r="EJ362">
        <v>210.04</v>
      </c>
      <c r="EK362">
        <v>164.69</v>
      </c>
      <c r="EL362">
        <v>80.510000000000005</v>
      </c>
      <c r="EM362">
        <v>138.05000000000001</v>
      </c>
      <c r="EN362">
        <v>98.4</v>
      </c>
      <c r="EP362" s="8" t="s">
        <v>125</v>
      </c>
      <c r="EQ362" s="8" t="s">
        <v>125</v>
      </c>
      <c r="ER362" s="8" t="s">
        <v>125</v>
      </c>
      <c r="ES362" s="8" t="s">
        <v>125</v>
      </c>
      <c r="ET362" s="8" t="s">
        <v>125</v>
      </c>
      <c r="EU362" s="8" t="s">
        <v>125</v>
      </c>
      <c r="EV362" s="8" t="s">
        <v>125</v>
      </c>
      <c r="EW362" s="8" t="s">
        <v>125</v>
      </c>
      <c r="EX362" s="8" t="s">
        <v>125</v>
      </c>
      <c r="EY362">
        <v>60.78</v>
      </c>
      <c r="EZ362">
        <v>51.04</v>
      </c>
      <c r="FA362">
        <v>300</v>
      </c>
      <c r="FB362">
        <v>350</v>
      </c>
      <c r="FC362">
        <v>157.53</v>
      </c>
      <c r="FD362">
        <v>160.30000000000001</v>
      </c>
      <c r="FE362">
        <v>136.54</v>
      </c>
      <c r="FG362" s="8" t="s">
        <v>125</v>
      </c>
      <c r="FH362" s="8" t="s">
        <v>125</v>
      </c>
      <c r="FI362" s="8" t="s">
        <v>125</v>
      </c>
      <c r="FJ362" s="8" t="s">
        <v>125</v>
      </c>
      <c r="FK362" s="8" t="s">
        <v>125</v>
      </c>
      <c r="FL362" s="8" t="s">
        <v>125</v>
      </c>
      <c r="FM362" s="8" t="s">
        <v>125</v>
      </c>
      <c r="FN362" s="8" t="s">
        <v>125</v>
      </c>
      <c r="FO362" s="8" t="s">
        <v>125</v>
      </c>
      <c r="FP362">
        <v>37.78</v>
      </c>
      <c r="FQ362">
        <v>17.21</v>
      </c>
      <c r="FR362">
        <v>147.94</v>
      </c>
      <c r="FS362">
        <v>92.44</v>
      </c>
      <c r="FT362">
        <v>59.08</v>
      </c>
      <c r="FU362">
        <v>113.08</v>
      </c>
      <c r="FV362">
        <v>90.93</v>
      </c>
      <c r="FX362" s="8" t="s">
        <v>125</v>
      </c>
      <c r="FY362" s="8" t="s">
        <v>125</v>
      </c>
      <c r="FZ362" s="8" t="s">
        <v>125</v>
      </c>
      <c r="GA362" s="8" t="s">
        <v>125</v>
      </c>
      <c r="GB362" s="8" t="s">
        <v>125</v>
      </c>
      <c r="GC362" s="8" t="s">
        <v>125</v>
      </c>
      <c r="GD362" s="8" t="s">
        <v>125</v>
      </c>
      <c r="GE362" s="8" t="s">
        <v>125</v>
      </c>
      <c r="GF362" s="8" t="s">
        <v>125</v>
      </c>
      <c r="GG362">
        <v>32.83</v>
      </c>
      <c r="GH362">
        <v>32.979999999999997</v>
      </c>
      <c r="GI362">
        <v>96.57</v>
      </c>
      <c r="GJ362">
        <v>107.66</v>
      </c>
      <c r="GK362">
        <v>80.28</v>
      </c>
      <c r="GL362">
        <v>134.02000000000001</v>
      </c>
      <c r="GM362">
        <v>78.87</v>
      </c>
      <c r="GO362" s="8" t="s">
        <v>125</v>
      </c>
      <c r="GP362" s="8" t="s">
        <v>125</v>
      </c>
      <c r="GQ362" s="8" t="s">
        <v>125</v>
      </c>
      <c r="GR362" s="8" t="s">
        <v>125</v>
      </c>
      <c r="GS362" s="8" t="s">
        <v>125</v>
      </c>
      <c r="GT362" s="8" t="s">
        <v>125</v>
      </c>
      <c r="GU362" s="8" t="s">
        <v>125</v>
      </c>
      <c r="GV362" s="8" t="s">
        <v>125</v>
      </c>
      <c r="GW362" s="8" t="s">
        <v>125</v>
      </c>
      <c r="GX362">
        <v>32.83</v>
      </c>
      <c r="GY362">
        <v>32.979999999999997</v>
      </c>
      <c r="GZ362">
        <v>96.59</v>
      </c>
      <c r="HA362">
        <v>107.66</v>
      </c>
      <c r="HB362">
        <v>80.47</v>
      </c>
      <c r="HC362">
        <v>134.02000000000001</v>
      </c>
      <c r="HD362">
        <v>78.87</v>
      </c>
      <c r="HF362" s="8" t="s">
        <v>125</v>
      </c>
      <c r="HG362" s="8" t="s">
        <v>125</v>
      </c>
      <c r="HH362" s="8" t="s">
        <v>125</v>
      </c>
      <c r="HI362" s="8" t="s">
        <v>125</v>
      </c>
      <c r="HJ362" s="8" t="s">
        <v>125</v>
      </c>
      <c r="HK362" s="8" t="s">
        <v>125</v>
      </c>
      <c r="HL362" s="8" t="s">
        <v>125</v>
      </c>
      <c r="HM362" s="8" t="s">
        <v>125</v>
      </c>
      <c r="HN362" s="8" t="s">
        <v>125</v>
      </c>
      <c r="HO362">
        <v>32.83</v>
      </c>
      <c r="HP362">
        <v>28.22</v>
      </c>
      <c r="HQ362">
        <v>157.62</v>
      </c>
      <c r="HR362">
        <v>120.96</v>
      </c>
      <c r="HS362">
        <v>55.31</v>
      </c>
      <c r="HT362">
        <v>112.83</v>
      </c>
      <c r="HU362">
        <v>80.2</v>
      </c>
      <c r="HW362" s="8" t="s">
        <v>125</v>
      </c>
      <c r="HX362" s="8" t="s">
        <v>125</v>
      </c>
      <c r="HY362" s="8" t="s">
        <v>125</v>
      </c>
      <c r="HZ362" s="8" t="s">
        <v>125</v>
      </c>
      <c r="IA362" s="8" t="s">
        <v>125</v>
      </c>
      <c r="IB362" s="8" t="s">
        <v>125</v>
      </c>
      <c r="IC362" s="8" t="s">
        <v>125</v>
      </c>
      <c r="ID362" s="8" t="s">
        <v>125</v>
      </c>
      <c r="IE362" s="8" t="s">
        <v>125</v>
      </c>
      <c r="IF362">
        <v>46.03</v>
      </c>
      <c r="IG362">
        <v>37.22</v>
      </c>
      <c r="IH362">
        <v>242.04</v>
      </c>
      <c r="II362">
        <v>207.55</v>
      </c>
      <c r="IJ362">
        <v>133.46</v>
      </c>
      <c r="IK362">
        <v>119.16</v>
      </c>
      <c r="IL362">
        <v>103.21</v>
      </c>
      <c r="IN362" s="8" t="s">
        <v>125</v>
      </c>
      <c r="IO362" s="8" t="s">
        <v>125</v>
      </c>
      <c r="IP362" s="8" t="s">
        <v>125</v>
      </c>
      <c r="IQ362" s="8" t="s">
        <v>125</v>
      </c>
      <c r="IR362" s="8" t="s">
        <v>125</v>
      </c>
      <c r="IS362" s="8" t="s">
        <v>125</v>
      </c>
      <c r="IT362" s="8" t="s">
        <v>125</v>
      </c>
      <c r="IU362" s="8" t="s">
        <v>125</v>
      </c>
      <c r="IV362" s="8" t="s">
        <v>125</v>
      </c>
    </row>
    <row r="363" spans="1:256" x14ac:dyDescent="0.35">
      <c r="A363">
        <v>362</v>
      </c>
      <c r="B363">
        <v>27.4</v>
      </c>
      <c r="C363">
        <v>-33.58</v>
      </c>
      <c r="D363">
        <v>36.22</v>
      </c>
      <c r="E363">
        <v>-1.01</v>
      </c>
      <c r="F363">
        <v>-1.43</v>
      </c>
      <c r="G363">
        <v>99.58</v>
      </c>
      <c r="H363">
        <v>78.819999999999993</v>
      </c>
      <c r="J363" s="8" t="s">
        <v>125</v>
      </c>
      <c r="K363" s="8" t="s">
        <v>125</v>
      </c>
      <c r="L363" s="8" t="s">
        <v>125</v>
      </c>
      <c r="M363" s="8" t="s">
        <v>125</v>
      </c>
      <c r="N363" s="8" t="s">
        <v>125</v>
      </c>
      <c r="O363" s="8" t="s">
        <v>125</v>
      </c>
      <c r="P363" s="8" t="s">
        <v>125</v>
      </c>
      <c r="Q363" s="8" t="s">
        <v>125</v>
      </c>
      <c r="R363" s="8" t="s">
        <v>125</v>
      </c>
      <c r="S363">
        <v>20.72</v>
      </c>
      <c r="T363">
        <v>14</v>
      </c>
      <c r="U363">
        <v>8.06</v>
      </c>
      <c r="V363">
        <v>2.97</v>
      </c>
      <c r="W363">
        <v>75.180000000000007</v>
      </c>
      <c r="X363">
        <v>107.81</v>
      </c>
      <c r="Y363">
        <v>48.86</v>
      </c>
      <c r="AA363" s="8" t="s">
        <v>125</v>
      </c>
      <c r="AB363" s="8" t="s">
        <v>125</v>
      </c>
      <c r="AC363" s="8" t="s">
        <v>125</v>
      </c>
      <c r="AD363" s="8" t="s">
        <v>125</v>
      </c>
      <c r="AE363" s="8" t="s">
        <v>125</v>
      </c>
      <c r="AF363" s="8" t="s">
        <v>125</v>
      </c>
      <c r="AG363" s="8" t="s">
        <v>125</v>
      </c>
      <c r="AH363" s="8" t="s">
        <v>125</v>
      </c>
      <c r="AI363" s="8" t="s">
        <v>125</v>
      </c>
      <c r="AJ363">
        <v>20.72</v>
      </c>
      <c r="AK363">
        <v>14</v>
      </c>
      <c r="AL363">
        <v>8.06</v>
      </c>
      <c r="AM363">
        <v>2.97</v>
      </c>
      <c r="AN363">
        <v>75.180000000000007</v>
      </c>
      <c r="AO363">
        <v>107.81</v>
      </c>
      <c r="AP363">
        <v>48.86</v>
      </c>
      <c r="AR363" s="8" t="s">
        <v>125</v>
      </c>
      <c r="AS363" s="8" t="s">
        <v>125</v>
      </c>
      <c r="AT363" s="8" t="s">
        <v>125</v>
      </c>
      <c r="AU363" s="8" t="s">
        <v>125</v>
      </c>
      <c r="AV363" s="8" t="s">
        <v>125</v>
      </c>
      <c r="AW363" s="8" t="s">
        <v>125</v>
      </c>
      <c r="AX363" s="8" t="s">
        <v>125</v>
      </c>
      <c r="AY363" s="8" t="s">
        <v>125</v>
      </c>
      <c r="AZ363" s="8" t="s">
        <v>125</v>
      </c>
      <c r="BA363">
        <v>20.72</v>
      </c>
      <c r="BB363">
        <v>-9.01</v>
      </c>
      <c r="BC363">
        <v>14.76</v>
      </c>
      <c r="BD363">
        <v>0.1</v>
      </c>
      <c r="BE363">
        <v>-0.01</v>
      </c>
      <c r="BF363">
        <v>99.58</v>
      </c>
      <c r="BG363">
        <v>66.23</v>
      </c>
      <c r="BI363" s="8" t="s">
        <v>125</v>
      </c>
      <c r="BJ363" s="8" t="s">
        <v>125</v>
      </c>
      <c r="BK363" s="8" t="s">
        <v>125</v>
      </c>
      <c r="BL363" s="8" t="s">
        <v>125</v>
      </c>
      <c r="BM363" s="8" t="s">
        <v>125</v>
      </c>
      <c r="BN363" s="8" t="s">
        <v>125</v>
      </c>
      <c r="BO363" s="8" t="s">
        <v>125</v>
      </c>
      <c r="BP363" s="8" t="s">
        <v>125</v>
      </c>
      <c r="BQ363" s="8" t="s">
        <v>125</v>
      </c>
      <c r="BR363">
        <v>27.37</v>
      </c>
      <c r="BS363">
        <v>15</v>
      </c>
      <c r="BT363">
        <v>144.38999999999999</v>
      </c>
      <c r="BU363">
        <v>40</v>
      </c>
      <c r="BV363">
        <v>80</v>
      </c>
      <c r="BW363">
        <v>99.58</v>
      </c>
      <c r="BX363">
        <v>72.37</v>
      </c>
      <c r="BZ363" s="8" t="s">
        <v>125</v>
      </c>
      <c r="CA363" s="8" t="s">
        <v>125</v>
      </c>
      <c r="CB363" s="8" t="s">
        <v>125</v>
      </c>
      <c r="CC363" s="8" t="s">
        <v>125</v>
      </c>
      <c r="CD363" s="8" t="s">
        <v>125</v>
      </c>
      <c r="CE363" s="8" t="s">
        <v>125</v>
      </c>
      <c r="CF363" s="8" t="s">
        <v>125</v>
      </c>
      <c r="CG363" s="8" t="s">
        <v>125</v>
      </c>
      <c r="CH363" s="8" t="s">
        <v>125</v>
      </c>
      <c r="CI363">
        <v>43.75</v>
      </c>
      <c r="CJ363">
        <v>10.11</v>
      </c>
      <c r="CK363">
        <v>150.06</v>
      </c>
      <c r="CL363">
        <v>89.71</v>
      </c>
      <c r="CM363">
        <v>46.83</v>
      </c>
      <c r="CN363">
        <v>158.4</v>
      </c>
      <c r="CO363">
        <v>114.46</v>
      </c>
      <c r="CQ363" s="8" t="s">
        <v>125</v>
      </c>
      <c r="CR363" s="8" t="s">
        <v>125</v>
      </c>
      <c r="CS363" s="8" t="s">
        <v>125</v>
      </c>
      <c r="CT363" s="8" t="s">
        <v>125</v>
      </c>
      <c r="CU363" s="8" t="s">
        <v>125</v>
      </c>
      <c r="CV363" s="8" t="s">
        <v>125</v>
      </c>
      <c r="CW363" s="8" t="s">
        <v>125</v>
      </c>
      <c r="CX363" s="8" t="s">
        <v>125</v>
      </c>
      <c r="CY363" s="8" t="s">
        <v>125</v>
      </c>
      <c r="CZ363">
        <v>43.75</v>
      </c>
      <c r="DA363">
        <v>37.130000000000003</v>
      </c>
      <c r="DB363">
        <v>176.03</v>
      </c>
      <c r="DC363">
        <v>79.739999999999995</v>
      </c>
      <c r="DD363">
        <v>128.46</v>
      </c>
      <c r="DE363">
        <v>161.5</v>
      </c>
      <c r="DF363">
        <v>105.21</v>
      </c>
      <c r="DH363" s="8" t="s">
        <v>125</v>
      </c>
      <c r="DI363" s="8" t="s">
        <v>125</v>
      </c>
      <c r="DJ363" s="8" t="s">
        <v>125</v>
      </c>
      <c r="DK363" s="8" t="s">
        <v>125</v>
      </c>
      <c r="DL363" s="8" t="s">
        <v>125</v>
      </c>
      <c r="DM363" s="8" t="s">
        <v>125</v>
      </c>
      <c r="DN363" s="8" t="s">
        <v>125</v>
      </c>
      <c r="DO363" s="8" t="s">
        <v>125</v>
      </c>
      <c r="DP363" s="8" t="s">
        <v>125</v>
      </c>
      <c r="DQ363">
        <v>43.75</v>
      </c>
      <c r="DR363">
        <v>37.130000000000003</v>
      </c>
      <c r="DS363">
        <v>176.03</v>
      </c>
      <c r="DT363">
        <v>79.739999999999995</v>
      </c>
      <c r="DU363">
        <v>128.46</v>
      </c>
      <c r="DV363">
        <v>161.5</v>
      </c>
      <c r="DW363">
        <v>105.21</v>
      </c>
      <c r="DY363" s="8" t="s">
        <v>125</v>
      </c>
      <c r="DZ363" s="8" t="s">
        <v>125</v>
      </c>
      <c r="EA363" s="8" t="s">
        <v>125</v>
      </c>
      <c r="EB363" s="8" t="s">
        <v>125</v>
      </c>
      <c r="EC363" s="8" t="s">
        <v>125</v>
      </c>
      <c r="ED363" s="8" t="s">
        <v>125</v>
      </c>
      <c r="EE363" s="8" t="s">
        <v>125</v>
      </c>
      <c r="EF363" s="8" t="s">
        <v>125</v>
      </c>
      <c r="EG363" s="8" t="s">
        <v>125</v>
      </c>
      <c r="EH363">
        <v>43.75</v>
      </c>
      <c r="EI363">
        <v>47.7</v>
      </c>
      <c r="EJ363">
        <v>150.06</v>
      </c>
      <c r="EK363">
        <v>99.97</v>
      </c>
      <c r="EL363">
        <v>56.91</v>
      </c>
      <c r="EM363">
        <v>158.4</v>
      </c>
      <c r="EN363">
        <v>105.21</v>
      </c>
      <c r="EP363" s="8" t="s">
        <v>125</v>
      </c>
      <c r="EQ363" s="8" t="s">
        <v>125</v>
      </c>
      <c r="ER363" s="8" t="s">
        <v>125</v>
      </c>
      <c r="ES363" s="8" t="s">
        <v>125</v>
      </c>
      <c r="ET363" s="8" t="s">
        <v>125</v>
      </c>
      <c r="EU363" s="8" t="s">
        <v>125</v>
      </c>
      <c r="EV363" s="8" t="s">
        <v>125</v>
      </c>
      <c r="EW363" s="8" t="s">
        <v>125</v>
      </c>
      <c r="EX363" s="8" t="s">
        <v>125</v>
      </c>
      <c r="EY363">
        <v>44.23</v>
      </c>
      <c r="EZ363">
        <v>54.2</v>
      </c>
      <c r="FA363">
        <v>238.47</v>
      </c>
      <c r="FB363">
        <v>250</v>
      </c>
      <c r="FC363">
        <v>120.63</v>
      </c>
      <c r="FD363">
        <v>168.21</v>
      </c>
      <c r="FE363">
        <v>126.14</v>
      </c>
      <c r="FG363" s="8" t="s">
        <v>125</v>
      </c>
      <c r="FH363" s="8" t="s">
        <v>125</v>
      </c>
      <c r="FI363" s="8" t="s">
        <v>125</v>
      </c>
      <c r="FJ363" s="8" t="s">
        <v>125</v>
      </c>
      <c r="FK363" s="8" t="s">
        <v>125</v>
      </c>
      <c r="FL363" s="8" t="s">
        <v>125</v>
      </c>
      <c r="FM363" s="8" t="s">
        <v>125</v>
      </c>
      <c r="FN363" s="8" t="s">
        <v>125</v>
      </c>
      <c r="FO363" s="8" t="s">
        <v>125</v>
      </c>
      <c r="FP363">
        <v>34.31</v>
      </c>
      <c r="FQ363">
        <v>-12.98</v>
      </c>
      <c r="FR363">
        <v>105.8</v>
      </c>
      <c r="FS363">
        <v>44.18</v>
      </c>
      <c r="FT363">
        <v>16.670000000000002</v>
      </c>
      <c r="FU363">
        <v>122.52</v>
      </c>
      <c r="FV363">
        <v>93</v>
      </c>
      <c r="FX363" s="8" t="s">
        <v>125</v>
      </c>
      <c r="FY363" s="8" t="s">
        <v>125</v>
      </c>
      <c r="FZ363" s="8" t="s">
        <v>125</v>
      </c>
      <c r="GA363" s="8" t="s">
        <v>125</v>
      </c>
      <c r="GB363" s="8" t="s">
        <v>125</v>
      </c>
      <c r="GC363" s="8" t="s">
        <v>125</v>
      </c>
      <c r="GD363" s="8" t="s">
        <v>125</v>
      </c>
      <c r="GE363" s="8" t="s">
        <v>125</v>
      </c>
      <c r="GF363" s="8" t="s">
        <v>125</v>
      </c>
      <c r="GG363">
        <v>31.11</v>
      </c>
      <c r="GH363">
        <v>25.48</v>
      </c>
      <c r="GI363">
        <v>106.35</v>
      </c>
      <c r="GJ363">
        <v>39.86</v>
      </c>
      <c r="GK363">
        <v>98.46</v>
      </c>
      <c r="GL363">
        <v>133.69999999999999</v>
      </c>
      <c r="GM363">
        <v>80.48</v>
      </c>
      <c r="GO363" s="8" t="s">
        <v>125</v>
      </c>
      <c r="GP363" s="8" t="s">
        <v>125</v>
      </c>
      <c r="GQ363" s="8" t="s">
        <v>125</v>
      </c>
      <c r="GR363" s="8" t="s">
        <v>125</v>
      </c>
      <c r="GS363" s="8" t="s">
        <v>125</v>
      </c>
      <c r="GT363" s="8" t="s">
        <v>125</v>
      </c>
      <c r="GU363" s="8" t="s">
        <v>125</v>
      </c>
      <c r="GV363" s="8" t="s">
        <v>125</v>
      </c>
      <c r="GW363" s="8" t="s">
        <v>125</v>
      </c>
      <c r="GX363">
        <v>31.11</v>
      </c>
      <c r="GY363">
        <v>27.28</v>
      </c>
      <c r="GZ363">
        <v>106.86</v>
      </c>
      <c r="HA363">
        <v>39.86</v>
      </c>
      <c r="HB363">
        <v>98.46</v>
      </c>
      <c r="HC363">
        <v>133.69999999999999</v>
      </c>
      <c r="HD363">
        <v>80.48</v>
      </c>
      <c r="HF363" s="8" t="s">
        <v>125</v>
      </c>
      <c r="HG363" s="8" t="s">
        <v>125</v>
      </c>
      <c r="HH363" s="8" t="s">
        <v>125</v>
      </c>
      <c r="HI363" s="8" t="s">
        <v>125</v>
      </c>
      <c r="HJ363" s="8" t="s">
        <v>125</v>
      </c>
      <c r="HK363" s="8" t="s">
        <v>125</v>
      </c>
      <c r="HL363" s="8" t="s">
        <v>125</v>
      </c>
      <c r="HM363" s="8" t="s">
        <v>125</v>
      </c>
      <c r="HN363" s="8" t="s">
        <v>125</v>
      </c>
      <c r="HO363">
        <v>31.3</v>
      </c>
      <c r="HP363">
        <v>20.52</v>
      </c>
      <c r="HQ363">
        <v>103.62</v>
      </c>
      <c r="HR363">
        <v>49.86</v>
      </c>
      <c r="HS363">
        <v>21.9</v>
      </c>
      <c r="HT363">
        <v>120.36</v>
      </c>
      <c r="HU363">
        <v>84.27</v>
      </c>
      <c r="HW363" s="8" t="s">
        <v>125</v>
      </c>
      <c r="HX363" s="8" t="s">
        <v>125</v>
      </c>
      <c r="HY363" s="8" t="s">
        <v>125</v>
      </c>
      <c r="HZ363" s="8" t="s">
        <v>125</v>
      </c>
      <c r="IA363" s="8" t="s">
        <v>125</v>
      </c>
      <c r="IB363" s="8" t="s">
        <v>125</v>
      </c>
      <c r="IC363" s="8" t="s">
        <v>125</v>
      </c>
      <c r="ID363" s="8" t="s">
        <v>125</v>
      </c>
      <c r="IE363" s="8" t="s">
        <v>125</v>
      </c>
      <c r="IF363">
        <v>34.93</v>
      </c>
      <c r="IG363">
        <v>35.229999999999997</v>
      </c>
      <c r="IH363">
        <v>197.88</v>
      </c>
      <c r="II363">
        <v>176.52</v>
      </c>
      <c r="IJ363">
        <v>101.78</v>
      </c>
      <c r="IK363">
        <v>132.84</v>
      </c>
      <c r="IL363">
        <v>104</v>
      </c>
      <c r="IN363" s="8" t="s">
        <v>125</v>
      </c>
      <c r="IO363" s="8" t="s">
        <v>125</v>
      </c>
      <c r="IP363" s="8" t="s">
        <v>125</v>
      </c>
      <c r="IQ363" s="8" t="s">
        <v>125</v>
      </c>
      <c r="IR363" s="8" t="s">
        <v>125</v>
      </c>
      <c r="IS363" s="8" t="s">
        <v>125</v>
      </c>
      <c r="IT363" s="8" t="s">
        <v>125</v>
      </c>
      <c r="IU363" s="8" t="s">
        <v>125</v>
      </c>
      <c r="IV363" s="8" t="s">
        <v>125</v>
      </c>
    </row>
    <row r="364" spans="1:256" x14ac:dyDescent="0.35">
      <c r="A364">
        <v>363</v>
      </c>
      <c r="B364">
        <v>11.07</v>
      </c>
      <c r="C364">
        <v>2.75</v>
      </c>
      <c r="D364">
        <v>73.08</v>
      </c>
      <c r="E364">
        <v>-2.1800000000000002</v>
      </c>
      <c r="F364">
        <v>-0.95</v>
      </c>
      <c r="G364">
        <v>102.93</v>
      </c>
      <c r="H364">
        <v>77.86</v>
      </c>
      <c r="J364" s="8" t="s">
        <v>125</v>
      </c>
      <c r="K364" s="8" t="s">
        <v>125</v>
      </c>
      <c r="L364" s="8" t="s">
        <v>125</v>
      </c>
      <c r="M364" s="8" t="s">
        <v>125</v>
      </c>
      <c r="N364" s="8" t="s">
        <v>125</v>
      </c>
      <c r="O364" s="8" t="s">
        <v>125</v>
      </c>
      <c r="P364" s="8" t="s">
        <v>125</v>
      </c>
      <c r="Q364" s="8" t="s">
        <v>125</v>
      </c>
      <c r="R364" s="8" t="s">
        <v>125</v>
      </c>
      <c r="S364">
        <v>20.97</v>
      </c>
      <c r="T364">
        <v>1.95</v>
      </c>
      <c r="U364">
        <v>90.82</v>
      </c>
      <c r="V364">
        <v>0.03</v>
      </c>
      <c r="W364">
        <v>86.31</v>
      </c>
      <c r="X364">
        <v>108.97</v>
      </c>
      <c r="Y364">
        <v>88.03</v>
      </c>
      <c r="AA364" s="8" t="s">
        <v>125</v>
      </c>
      <c r="AB364" s="8" t="s">
        <v>125</v>
      </c>
      <c r="AC364" s="8" t="s">
        <v>125</v>
      </c>
      <c r="AD364" s="8" t="s">
        <v>125</v>
      </c>
      <c r="AE364" s="8" t="s">
        <v>125</v>
      </c>
      <c r="AF364" s="8" t="s">
        <v>125</v>
      </c>
      <c r="AG364" s="8" t="s">
        <v>125</v>
      </c>
      <c r="AH364" s="8" t="s">
        <v>125</v>
      </c>
      <c r="AI364" s="8" t="s">
        <v>125</v>
      </c>
      <c r="AJ364">
        <v>20.97</v>
      </c>
      <c r="AK364">
        <v>1.95</v>
      </c>
      <c r="AL364">
        <v>90.82</v>
      </c>
      <c r="AM364">
        <v>0.03</v>
      </c>
      <c r="AN364">
        <v>86.31</v>
      </c>
      <c r="AO364">
        <v>108.97</v>
      </c>
      <c r="AP364">
        <v>88.03</v>
      </c>
      <c r="AR364" s="8" t="s">
        <v>125</v>
      </c>
      <c r="AS364" s="8" t="s">
        <v>125</v>
      </c>
      <c r="AT364" s="8" t="s">
        <v>125</v>
      </c>
      <c r="AU364" s="8" t="s">
        <v>125</v>
      </c>
      <c r="AV364" s="8" t="s">
        <v>125</v>
      </c>
      <c r="AW364" s="8" t="s">
        <v>125</v>
      </c>
      <c r="AX364" s="8" t="s">
        <v>125</v>
      </c>
      <c r="AY364" s="8" t="s">
        <v>125</v>
      </c>
      <c r="AZ364" s="8" t="s">
        <v>125</v>
      </c>
      <c r="BA364">
        <v>20.97</v>
      </c>
      <c r="BB364">
        <v>11.24</v>
      </c>
      <c r="BC364">
        <v>73.08</v>
      </c>
      <c r="BD364">
        <v>-1.44</v>
      </c>
      <c r="BE364">
        <v>-0.45</v>
      </c>
      <c r="BF364">
        <v>102.93</v>
      </c>
      <c r="BG364">
        <v>78.3</v>
      </c>
      <c r="BI364" s="8" t="s">
        <v>125</v>
      </c>
      <c r="BJ364" s="8" t="s">
        <v>125</v>
      </c>
      <c r="BK364" s="8" t="s">
        <v>125</v>
      </c>
      <c r="BL364" s="8" t="s">
        <v>125</v>
      </c>
      <c r="BM364" s="8" t="s">
        <v>125</v>
      </c>
      <c r="BN364" s="8" t="s">
        <v>125</v>
      </c>
      <c r="BO364" s="8" t="s">
        <v>125</v>
      </c>
      <c r="BP364" s="8" t="s">
        <v>125</v>
      </c>
      <c r="BQ364" s="8" t="s">
        <v>125</v>
      </c>
      <c r="BR364">
        <v>20</v>
      </c>
      <c r="BS364">
        <v>11.24</v>
      </c>
      <c r="BT364">
        <v>149.74</v>
      </c>
      <c r="BU364">
        <v>113.74</v>
      </c>
      <c r="BV364">
        <v>105.78</v>
      </c>
      <c r="BW364">
        <v>102.93</v>
      </c>
      <c r="BX364">
        <v>95.96</v>
      </c>
      <c r="BZ364" s="8" t="s">
        <v>125</v>
      </c>
      <c r="CA364" s="8" t="s">
        <v>125</v>
      </c>
      <c r="CB364" s="8" t="s">
        <v>125</v>
      </c>
      <c r="CC364" s="8" t="s">
        <v>125</v>
      </c>
      <c r="CD364" s="8" t="s">
        <v>125</v>
      </c>
      <c r="CE364" s="8" t="s">
        <v>125</v>
      </c>
      <c r="CF364" s="8" t="s">
        <v>125</v>
      </c>
      <c r="CG364" s="8" t="s">
        <v>125</v>
      </c>
      <c r="CH364" s="8" t="s">
        <v>125</v>
      </c>
      <c r="CI364">
        <v>41.16</v>
      </c>
      <c r="CJ364">
        <v>56.98</v>
      </c>
      <c r="CK364">
        <v>205.7</v>
      </c>
      <c r="CL364">
        <v>51.41</v>
      </c>
      <c r="CM364">
        <v>26.59</v>
      </c>
      <c r="CN364">
        <v>152</v>
      </c>
      <c r="CO364">
        <v>113.88</v>
      </c>
      <c r="CQ364" s="8" t="s">
        <v>125</v>
      </c>
      <c r="CR364" s="8" t="s">
        <v>125</v>
      </c>
      <c r="CS364" s="8" t="s">
        <v>125</v>
      </c>
      <c r="CT364" s="8" t="s">
        <v>125</v>
      </c>
      <c r="CU364" s="8" t="s">
        <v>125</v>
      </c>
      <c r="CV364" s="8" t="s">
        <v>125</v>
      </c>
      <c r="CW364" s="8" t="s">
        <v>125</v>
      </c>
      <c r="CX364" s="8" t="s">
        <v>125</v>
      </c>
      <c r="CY364" s="8" t="s">
        <v>125</v>
      </c>
      <c r="CZ364">
        <v>43.5</v>
      </c>
      <c r="DA364">
        <v>44.1</v>
      </c>
      <c r="DB364">
        <v>255</v>
      </c>
      <c r="DC364">
        <v>32.5</v>
      </c>
      <c r="DD364">
        <v>126.72</v>
      </c>
      <c r="DE364">
        <v>160.78</v>
      </c>
      <c r="DF364">
        <v>158.13999999999999</v>
      </c>
      <c r="DH364" s="8" t="s">
        <v>125</v>
      </c>
      <c r="DI364" s="8" t="s">
        <v>125</v>
      </c>
      <c r="DJ364" s="8" t="s">
        <v>125</v>
      </c>
      <c r="DK364" s="8" t="s">
        <v>125</v>
      </c>
      <c r="DL364" s="8" t="s">
        <v>125</v>
      </c>
      <c r="DM364" s="8" t="s">
        <v>125</v>
      </c>
      <c r="DN364" s="8" t="s">
        <v>125</v>
      </c>
      <c r="DO364" s="8" t="s">
        <v>125</v>
      </c>
      <c r="DP364" s="8" t="s">
        <v>125</v>
      </c>
      <c r="DQ364">
        <v>43.5</v>
      </c>
      <c r="DR364">
        <v>44.1</v>
      </c>
      <c r="DS364">
        <v>255</v>
      </c>
      <c r="DT364">
        <v>32.5</v>
      </c>
      <c r="DU364">
        <v>126.72</v>
      </c>
      <c r="DV364">
        <v>160.78</v>
      </c>
      <c r="DW364">
        <v>158.13999999999999</v>
      </c>
      <c r="DY364" s="8" t="s">
        <v>125</v>
      </c>
      <c r="DZ364" s="8" t="s">
        <v>125</v>
      </c>
      <c r="EA364" s="8" t="s">
        <v>125</v>
      </c>
      <c r="EB364" s="8" t="s">
        <v>125</v>
      </c>
      <c r="EC364" s="8" t="s">
        <v>125</v>
      </c>
      <c r="ED364" s="8" t="s">
        <v>125</v>
      </c>
      <c r="EE364" s="8" t="s">
        <v>125</v>
      </c>
      <c r="EF364" s="8" t="s">
        <v>125</v>
      </c>
      <c r="EG364" s="8" t="s">
        <v>125</v>
      </c>
      <c r="EH364">
        <v>43.5</v>
      </c>
      <c r="EI364">
        <v>56.98</v>
      </c>
      <c r="EJ364">
        <v>205.7</v>
      </c>
      <c r="EK364">
        <v>72.28</v>
      </c>
      <c r="EL364">
        <v>39.020000000000003</v>
      </c>
      <c r="EM364">
        <v>148.30000000000001</v>
      </c>
      <c r="EN364">
        <v>113.88</v>
      </c>
      <c r="EP364" s="8" t="s">
        <v>125</v>
      </c>
      <c r="EQ364" s="8" t="s">
        <v>125</v>
      </c>
      <c r="ER364" s="8" t="s">
        <v>125</v>
      </c>
      <c r="ES364" s="8" t="s">
        <v>125</v>
      </c>
      <c r="ET364" s="8" t="s">
        <v>125</v>
      </c>
      <c r="EU364" s="8" t="s">
        <v>125</v>
      </c>
      <c r="EV364" s="8" t="s">
        <v>125</v>
      </c>
      <c r="EW364" s="8" t="s">
        <v>125</v>
      </c>
      <c r="EX364" s="8" t="s">
        <v>125</v>
      </c>
      <c r="EY364">
        <v>43.97</v>
      </c>
      <c r="EZ364">
        <v>57.66</v>
      </c>
      <c r="FA364">
        <v>274.10000000000002</v>
      </c>
      <c r="FB364">
        <v>275</v>
      </c>
      <c r="FC364">
        <v>145</v>
      </c>
      <c r="FD364">
        <v>166.62</v>
      </c>
      <c r="FE364">
        <v>146.99</v>
      </c>
      <c r="FG364" s="8" t="s">
        <v>125</v>
      </c>
      <c r="FH364" s="8" t="s">
        <v>125</v>
      </c>
      <c r="FI364" s="8" t="s">
        <v>125</v>
      </c>
      <c r="FJ364" s="8" t="s">
        <v>125</v>
      </c>
      <c r="FK364" s="8" t="s">
        <v>125</v>
      </c>
      <c r="FL364" s="8" t="s">
        <v>125</v>
      </c>
      <c r="FM364" s="8" t="s">
        <v>125</v>
      </c>
      <c r="FN364" s="8" t="s">
        <v>125</v>
      </c>
      <c r="FO364" s="8" t="s">
        <v>125</v>
      </c>
      <c r="FP364">
        <v>29.35</v>
      </c>
      <c r="FQ364">
        <v>40.64</v>
      </c>
      <c r="FR364">
        <v>153.97999999999999</v>
      </c>
      <c r="FS364">
        <v>14.09</v>
      </c>
      <c r="FT364">
        <v>6.6</v>
      </c>
      <c r="FU364">
        <v>122.68</v>
      </c>
      <c r="FV364">
        <v>93.85</v>
      </c>
      <c r="FX364" s="8" t="s">
        <v>125</v>
      </c>
      <c r="FY364" s="8" t="s">
        <v>125</v>
      </c>
      <c r="FZ364" s="8" t="s">
        <v>125</v>
      </c>
      <c r="GA364" s="8" t="s">
        <v>125</v>
      </c>
      <c r="GB364" s="8" t="s">
        <v>125</v>
      </c>
      <c r="GC364" s="8" t="s">
        <v>125</v>
      </c>
      <c r="GD364" s="8" t="s">
        <v>125</v>
      </c>
      <c r="GE364" s="8" t="s">
        <v>125</v>
      </c>
      <c r="GF364" s="8" t="s">
        <v>125</v>
      </c>
      <c r="GG364">
        <v>31.9</v>
      </c>
      <c r="GH364">
        <v>20.81</v>
      </c>
      <c r="GI364">
        <v>184.78</v>
      </c>
      <c r="GJ364">
        <v>16.239999999999998</v>
      </c>
      <c r="GK364">
        <v>102.84</v>
      </c>
      <c r="GL364">
        <v>133.31</v>
      </c>
      <c r="GM364">
        <v>107.42</v>
      </c>
      <c r="GO364" s="8" t="s">
        <v>125</v>
      </c>
      <c r="GP364" s="8" t="s">
        <v>125</v>
      </c>
      <c r="GQ364" s="8" t="s">
        <v>125</v>
      </c>
      <c r="GR364" s="8" t="s">
        <v>125</v>
      </c>
      <c r="GS364" s="8" t="s">
        <v>125</v>
      </c>
      <c r="GT364" s="8" t="s">
        <v>125</v>
      </c>
      <c r="GU364" s="8" t="s">
        <v>125</v>
      </c>
      <c r="GV364" s="8" t="s">
        <v>125</v>
      </c>
      <c r="GW364" s="8" t="s">
        <v>125</v>
      </c>
      <c r="GX364">
        <v>31.9</v>
      </c>
      <c r="GY364">
        <v>20.81</v>
      </c>
      <c r="GZ364">
        <v>184.78</v>
      </c>
      <c r="HA364">
        <v>16.239999999999998</v>
      </c>
      <c r="HB364">
        <v>102.84</v>
      </c>
      <c r="HC364">
        <v>133.31</v>
      </c>
      <c r="HD364">
        <v>107.42</v>
      </c>
      <c r="HF364" s="8" t="s">
        <v>125</v>
      </c>
      <c r="HG364" s="8" t="s">
        <v>125</v>
      </c>
      <c r="HH364" s="8" t="s">
        <v>125</v>
      </c>
      <c r="HI364" s="8" t="s">
        <v>125</v>
      </c>
      <c r="HJ364" s="8" t="s">
        <v>125</v>
      </c>
      <c r="HK364" s="8" t="s">
        <v>125</v>
      </c>
      <c r="HL364" s="8" t="s">
        <v>125</v>
      </c>
      <c r="HM364" s="8" t="s">
        <v>125</v>
      </c>
      <c r="HN364" s="8" t="s">
        <v>125</v>
      </c>
      <c r="HO364">
        <v>30.9</v>
      </c>
      <c r="HP364">
        <v>42.64</v>
      </c>
      <c r="HQ364">
        <v>153.97999999999999</v>
      </c>
      <c r="HR364">
        <v>33.14</v>
      </c>
      <c r="HS364">
        <v>15.9</v>
      </c>
      <c r="HT364">
        <v>120.36</v>
      </c>
      <c r="HU364">
        <v>93.96</v>
      </c>
      <c r="HW364" s="8" t="s">
        <v>125</v>
      </c>
      <c r="HX364" s="8" t="s">
        <v>125</v>
      </c>
      <c r="HY364" s="8" t="s">
        <v>125</v>
      </c>
      <c r="HZ364" s="8" t="s">
        <v>125</v>
      </c>
      <c r="IA364" s="8" t="s">
        <v>125</v>
      </c>
      <c r="IB364" s="8" t="s">
        <v>125</v>
      </c>
      <c r="IC364" s="8" t="s">
        <v>125</v>
      </c>
      <c r="ID364" s="8" t="s">
        <v>125</v>
      </c>
      <c r="IE364" s="8" t="s">
        <v>125</v>
      </c>
      <c r="IF364">
        <v>30.88</v>
      </c>
      <c r="IG364">
        <v>41.79</v>
      </c>
      <c r="IH364">
        <v>217.89</v>
      </c>
      <c r="II364">
        <v>203.53</v>
      </c>
      <c r="IJ364">
        <v>121.22</v>
      </c>
      <c r="IK364">
        <v>128.93</v>
      </c>
      <c r="IL364">
        <v>113.73</v>
      </c>
      <c r="IN364" s="8" t="s">
        <v>125</v>
      </c>
      <c r="IO364" s="8" t="s">
        <v>125</v>
      </c>
      <c r="IP364" s="8" t="s">
        <v>125</v>
      </c>
      <c r="IQ364" s="8" t="s">
        <v>125</v>
      </c>
      <c r="IR364" s="8" t="s">
        <v>125</v>
      </c>
      <c r="IS364" s="8" t="s">
        <v>125</v>
      </c>
      <c r="IT364" s="8" t="s">
        <v>125</v>
      </c>
      <c r="IU364" s="8" t="s">
        <v>125</v>
      </c>
      <c r="IV364" s="8" t="s">
        <v>125</v>
      </c>
    </row>
    <row r="365" spans="1:256" x14ac:dyDescent="0.35">
      <c r="A365">
        <v>364</v>
      </c>
      <c r="B365">
        <v>1.4</v>
      </c>
      <c r="C365">
        <v>29.18</v>
      </c>
      <c r="D365">
        <v>5.71</v>
      </c>
      <c r="E365">
        <v>-0.03</v>
      </c>
      <c r="F365">
        <v>2.77</v>
      </c>
      <c r="G365">
        <v>71.63</v>
      </c>
      <c r="H365">
        <v>68.540000000000006</v>
      </c>
      <c r="J365" s="8" t="s">
        <v>125</v>
      </c>
      <c r="K365" s="8" t="s">
        <v>125</v>
      </c>
      <c r="L365" s="8" t="s">
        <v>125</v>
      </c>
      <c r="M365" s="8" t="s">
        <v>125</v>
      </c>
      <c r="N365" s="8" t="s">
        <v>125</v>
      </c>
      <c r="O365" s="8" t="s">
        <v>125</v>
      </c>
      <c r="P365" s="8" t="s">
        <v>125</v>
      </c>
      <c r="Q365" s="8" t="s">
        <v>125</v>
      </c>
      <c r="R365" s="8" t="s">
        <v>125</v>
      </c>
      <c r="S365">
        <v>21.47</v>
      </c>
      <c r="T365">
        <v>18.96</v>
      </c>
      <c r="U365">
        <v>150</v>
      </c>
      <c r="V365">
        <v>0.56999999999999995</v>
      </c>
      <c r="W365">
        <v>18.21</v>
      </c>
      <c r="X365">
        <v>108.88</v>
      </c>
      <c r="Y365">
        <v>73.03</v>
      </c>
      <c r="AA365" s="8" t="s">
        <v>125</v>
      </c>
      <c r="AB365" s="8" t="s">
        <v>125</v>
      </c>
      <c r="AC365" s="8" t="s">
        <v>125</v>
      </c>
      <c r="AD365" s="8" t="s">
        <v>125</v>
      </c>
      <c r="AE365" s="8" t="s">
        <v>125</v>
      </c>
      <c r="AF365" s="8" t="s">
        <v>125</v>
      </c>
      <c r="AG365" s="8" t="s">
        <v>125</v>
      </c>
      <c r="AH365" s="8" t="s">
        <v>125</v>
      </c>
      <c r="AI365" s="8" t="s">
        <v>125</v>
      </c>
      <c r="AJ365">
        <v>21.47</v>
      </c>
      <c r="AK365">
        <v>18.96</v>
      </c>
      <c r="AL365">
        <v>150</v>
      </c>
      <c r="AM365">
        <v>0.56999999999999995</v>
      </c>
      <c r="AN365">
        <v>18.21</v>
      </c>
      <c r="AO365">
        <v>108.88</v>
      </c>
      <c r="AP365">
        <v>73.03</v>
      </c>
      <c r="AR365" s="8" t="s">
        <v>125</v>
      </c>
      <c r="AS365" s="8" t="s">
        <v>125</v>
      </c>
      <c r="AT365" s="8" t="s">
        <v>125</v>
      </c>
      <c r="AU365" s="8" t="s">
        <v>125</v>
      </c>
      <c r="AV365" s="8" t="s">
        <v>125</v>
      </c>
      <c r="AW365" s="8" t="s">
        <v>125</v>
      </c>
      <c r="AX365" s="8" t="s">
        <v>125</v>
      </c>
      <c r="AY365" s="8" t="s">
        <v>125</v>
      </c>
      <c r="AZ365" s="8" t="s">
        <v>125</v>
      </c>
      <c r="BA365">
        <v>15.07</v>
      </c>
      <c r="BB365">
        <v>34.06</v>
      </c>
      <c r="BC365">
        <v>21.36</v>
      </c>
      <c r="BD365">
        <v>0.56999999999999995</v>
      </c>
      <c r="BE365">
        <v>5.63</v>
      </c>
      <c r="BF365">
        <v>97.73</v>
      </c>
      <c r="BG365">
        <v>69.89</v>
      </c>
      <c r="BI365" s="8" t="s">
        <v>125</v>
      </c>
      <c r="BJ365" s="8" t="s">
        <v>125</v>
      </c>
      <c r="BK365" s="8" t="s">
        <v>125</v>
      </c>
      <c r="BL365" s="8" t="s">
        <v>125</v>
      </c>
      <c r="BM365" s="8" t="s">
        <v>125</v>
      </c>
      <c r="BN365" s="8" t="s">
        <v>125</v>
      </c>
      <c r="BO365" s="8" t="s">
        <v>125</v>
      </c>
      <c r="BP365" s="8" t="s">
        <v>125</v>
      </c>
      <c r="BQ365" s="8" t="s">
        <v>125</v>
      </c>
      <c r="BR365">
        <v>15.07</v>
      </c>
      <c r="BS365">
        <v>34.06</v>
      </c>
      <c r="BT365">
        <v>120.9</v>
      </c>
      <c r="BU365">
        <v>105</v>
      </c>
      <c r="BV365">
        <v>93.65</v>
      </c>
      <c r="BW365">
        <v>119.78</v>
      </c>
      <c r="BX365">
        <v>95</v>
      </c>
      <c r="BZ365" s="8" t="s">
        <v>125</v>
      </c>
      <c r="CA365" s="8" t="s">
        <v>125</v>
      </c>
      <c r="CB365" s="8" t="s">
        <v>125</v>
      </c>
      <c r="CC365" s="8" t="s">
        <v>125</v>
      </c>
      <c r="CD365" s="8" t="s">
        <v>125</v>
      </c>
      <c r="CE365" s="8" t="s">
        <v>125</v>
      </c>
      <c r="CF365" s="8" t="s">
        <v>125</v>
      </c>
      <c r="CG365" s="8" t="s">
        <v>125</v>
      </c>
      <c r="CH365" s="8" t="s">
        <v>125</v>
      </c>
      <c r="CI365">
        <v>39.35</v>
      </c>
      <c r="CJ365">
        <v>55.39</v>
      </c>
      <c r="CK365">
        <v>103.37</v>
      </c>
      <c r="CL365">
        <v>30.78</v>
      </c>
      <c r="CM365">
        <v>80.14</v>
      </c>
      <c r="CN365">
        <v>126.11</v>
      </c>
      <c r="CO365">
        <v>110.72</v>
      </c>
      <c r="CQ365" s="8" t="s">
        <v>125</v>
      </c>
      <c r="CR365" s="8" t="s">
        <v>125</v>
      </c>
      <c r="CS365" s="8" t="s">
        <v>125</v>
      </c>
      <c r="CT365" s="8" t="s">
        <v>125</v>
      </c>
      <c r="CU365" s="8" t="s">
        <v>125</v>
      </c>
      <c r="CV365" s="8" t="s">
        <v>125</v>
      </c>
      <c r="CW365" s="8" t="s">
        <v>125</v>
      </c>
      <c r="CX365" s="8" t="s">
        <v>125</v>
      </c>
      <c r="CY365" s="8" t="s">
        <v>125</v>
      </c>
      <c r="CZ365">
        <v>47.82</v>
      </c>
      <c r="DA365">
        <v>54.26</v>
      </c>
      <c r="DB365">
        <v>252.22</v>
      </c>
      <c r="DC365">
        <v>21.78</v>
      </c>
      <c r="DD365">
        <v>88.21</v>
      </c>
      <c r="DE365">
        <v>162</v>
      </c>
      <c r="DF365">
        <v>106.52</v>
      </c>
      <c r="DH365" s="8" t="s">
        <v>125</v>
      </c>
      <c r="DI365" s="8" t="s">
        <v>125</v>
      </c>
      <c r="DJ365" s="8" t="s">
        <v>125</v>
      </c>
      <c r="DK365" s="8" t="s">
        <v>125</v>
      </c>
      <c r="DL365" s="8" t="s">
        <v>125</v>
      </c>
      <c r="DM365" s="8" t="s">
        <v>125</v>
      </c>
      <c r="DN365" s="8" t="s">
        <v>125</v>
      </c>
      <c r="DO365" s="8" t="s">
        <v>125</v>
      </c>
      <c r="DP365" s="8" t="s">
        <v>125</v>
      </c>
      <c r="DQ365">
        <v>47.82</v>
      </c>
      <c r="DR365">
        <v>54.26</v>
      </c>
      <c r="DS365">
        <v>252.22</v>
      </c>
      <c r="DT365">
        <v>21.78</v>
      </c>
      <c r="DU365">
        <v>88.21</v>
      </c>
      <c r="DV365">
        <v>162</v>
      </c>
      <c r="DW365">
        <v>106.52</v>
      </c>
      <c r="DY365" s="8" t="s">
        <v>125</v>
      </c>
      <c r="DZ365" s="8" t="s">
        <v>125</v>
      </c>
      <c r="EA365" s="8" t="s">
        <v>125</v>
      </c>
      <c r="EB365" s="8" t="s">
        <v>125</v>
      </c>
      <c r="EC365" s="8" t="s">
        <v>125</v>
      </c>
      <c r="ED365" s="8" t="s">
        <v>125</v>
      </c>
      <c r="EE365" s="8" t="s">
        <v>125</v>
      </c>
      <c r="EF365" s="8" t="s">
        <v>125</v>
      </c>
      <c r="EG365" s="8" t="s">
        <v>125</v>
      </c>
      <c r="EH365">
        <v>47.82</v>
      </c>
      <c r="EI365">
        <v>59.72</v>
      </c>
      <c r="EJ365">
        <v>216.71</v>
      </c>
      <c r="EK365">
        <v>34.270000000000003</v>
      </c>
      <c r="EL365">
        <v>79.989999999999995</v>
      </c>
      <c r="EM365">
        <v>134.4</v>
      </c>
      <c r="EN365">
        <v>105.76</v>
      </c>
      <c r="EP365" s="8" t="s">
        <v>125</v>
      </c>
      <c r="EQ365" s="8" t="s">
        <v>125</v>
      </c>
      <c r="ER365" s="8" t="s">
        <v>125</v>
      </c>
      <c r="ES365" s="8" t="s">
        <v>125</v>
      </c>
      <c r="ET365" s="8" t="s">
        <v>125</v>
      </c>
      <c r="EU365" s="8" t="s">
        <v>125</v>
      </c>
      <c r="EV365" s="8" t="s">
        <v>125</v>
      </c>
      <c r="EW365" s="8" t="s">
        <v>125</v>
      </c>
      <c r="EX365" s="8" t="s">
        <v>125</v>
      </c>
      <c r="EY365">
        <v>53.88</v>
      </c>
      <c r="EZ365">
        <v>62.94</v>
      </c>
      <c r="FA365">
        <v>224.3</v>
      </c>
      <c r="FB365">
        <v>229.64</v>
      </c>
      <c r="FC365">
        <v>136.07</v>
      </c>
      <c r="FD365">
        <v>178.89</v>
      </c>
      <c r="FE365">
        <v>131.12</v>
      </c>
      <c r="FG365" s="8" t="s">
        <v>125</v>
      </c>
      <c r="FH365" s="8" t="s">
        <v>125</v>
      </c>
      <c r="FI365" s="8" t="s">
        <v>125</v>
      </c>
      <c r="FJ365" s="8" t="s">
        <v>125</v>
      </c>
      <c r="FK365" s="8" t="s">
        <v>125</v>
      </c>
      <c r="FL365" s="8" t="s">
        <v>125</v>
      </c>
      <c r="FM365" s="8" t="s">
        <v>125</v>
      </c>
      <c r="FN365" s="8" t="s">
        <v>125</v>
      </c>
      <c r="FO365" s="8" t="s">
        <v>125</v>
      </c>
      <c r="FP365">
        <v>26.11</v>
      </c>
      <c r="FQ365">
        <v>46.18</v>
      </c>
      <c r="FR365">
        <v>70.459999999999994</v>
      </c>
      <c r="FS365">
        <v>14.16</v>
      </c>
      <c r="FT365">
        <v>35.33</v>
      </c>
      <c r="FU365">
        <v>102.96</v>
      </c>
      <c r="FV365">
        <v>88.19</v>
      </c>
      <c r="FX365" s="8" t="s">
        <v>125</v>
      </c>
      <c r="FY365" s="8" t="s">
        <v>125</v>
      </c>
      <c r="FZ365" s="8" t="s">
        <v>125</v>
      </c>
      <c r="GA365" s="8" t="s">
        <v>125</v>
      </c>
      <c r="GB365" s="8" t="s">
        <v>125</v>
      </c>
      <c r="GC365" s="8" t="s">
        <v>125</v>
      </c>
      <c r="GD365" s="8" t="s">
        <v>125</v>
      </c>
      <c r="GE365" s="8" t="s">
        <v>125</v>
      </c>
      <c r="GF365" s="8" t="s">
        <v>125</v>
      </c>
      <c r="GG365">
        <v>36.909999999999997</v>
      </c>
      <c r="GH365">
        <v>39.14</v>
      </c>
      <c r="GI365">
        <v>198.57</v>
      </c>
      <c r="GJ365">
        <v>5.9</v>
      </c>
      <c r="GK365">
        <v>65.569999999999993</v>
      </c>
      <c r="GL365">
        <v>135.94999999999999</v>
      </c>
      <c r="GM365">
        <v>91.05</v>
      </c>
      <c r="GO365" s="8" t="s">
        <v>125</v>
      </c>
      <c r="GP365" s="8" t="s">
        <v>125</v>
      </c>
      <c r="GQ365" s="8" t="s">
        <v>125</v>
      </c>
      <c r="GR365" s="8" t="s">
        <v>125</v>
      </c>
      <c r="GS365" s="8" t="s">
        <v>125</v>
      </c>
      <c r="GT365" s="8" t="s">
        <v>125</v>
      </c>
      <c r="GU365" s="8" t="s">
        <v>125</v>
      </c>
      <c r="GV365" s="8" t="s">
        <v>125</v>
      </c>
      <c r="GW365" s="8" t="s">
        <v>125</v>
      </c>
      <c r="GX365">
        <v>36.909999999999997</v>
      </c>
      <c r="GY365">
        <v>39.14</v>
      </c>
      <c r="GZ365">
        <v>198.57</v>
      </c>
      <c r="HA365">
        <v>5.9</v>
      </c>
      <c r="HB365">
        <v>65.569999999999993</v>
      </c>
      <c r="HC365">
        <v>135.94999999999999</v>
      </c>
      <c r="HD365">
        <v>91.05</v>
      </c>
      <c r="HF365" s="8" t="s">
        <v>125</v>
      </c>
      <c r="HG365" s="8" t="s">
        <v>125</v>
      </c>
      <c r="HH365" s="8" t="s">
        <v>125</v>
      </c>
      <c r="HI365" s="8" t="s">
        <v>125</v>
      </c>
      <c r="HJ365" s="8" t="s">
        <v>125</v>
      </c>
      <c r="HK365" s="8" t="s">
        <v>125</v>
      </c>
      <c r="HL365" s="8" t="s">
        <v>125</v>
      </c>
      <c r="HM365" s="8" t="s">
        <v>125</v>
      </c>
      <c r="HN365" s="8" t="s">
        <v>125</v>
      </c>
      <c r="HO365">
        <v>35.22</v>
      </c>
      <c r="HP365">
        <v>49.44</v>
      </c>
      <c r="HQ365">
        <v>107.74</v>
      </c>
      <c r="HR365">
        <v>16.899999999999999</v>
      </c>
      <c r="HS365">
        <v>35.21</v>
      </c>
      <c r="HT365">
        <v>112.96</v>
      </c>
      <c r="HU365">
        <v>84.78</v>
      </c>
      <c r="HW365" s="8" t="s">
        <v>125</v>
      </c>
      <c r="HX365" s="8" t="s">
        <v>125</v>
      </c>
      <c r="HY365" s="8" t="s">
        <v>125</v>
      </c>
      <c r="HZ365" s="8" t="s">
        <v>125</v>
      </c>
      <c r="IA365" s="8" t="s">
        <v>125</v>
      </c>
      <c r="IB365" s="8" t="s">
        <v>125</v>
      </c>
      <c r="IC365" s="8" t="s">
        <v>125</v>
      </c>
      <c r="ID365" s="8" t="s">
        <v>125</v>
      </c>
      <c r="IE365" s="8" t="s">
        <v>125</v>
      </c>
      <c r="IF365">
        <v>37.56</v>
      </c>
      <c r="IG365">
        <v>49.66</v>
      </c>
      <c r="IH365">
        <v>184.06</v>
      </c>
      <c r="II365">
        <v>181</v>
      </c>
      <c r="IJ365">
        <v>111.2</v>
      </c>
      <c r="IK365">
        <v>143.41999999999999</v>
      </c>
      <c r="IL365">
        <v>109.04</v>
      </c>
      <c r="IN365" s="8" t="s">
        <v>125</v>
      </c>
      <c r="IO365" s="8" t="s">
        <v>125</v>
      </c>
      <c r="IP365" s="8" t="s">
        <v>125</v>
      </c>
      <c r="IQ365" s="8" t="s">
        <v>125</v>
      </c>
      <c r="IR365" s="8" t="s">
        <v>125</v>
      </c>
      <c r="IS365" s="8" t="s">
        <v>125</v>
      </c>
      <c r="IT365" s="8" t="s">
        <v>125</v>
      </c>
      <c r="IU365" s="8" t="s">
        <v>125</v>
      </c>
      <c r="IV365" s="8" t="s">
        <v>125</v>
      </c>
    </row>
    <row r="366" spans="1:256" x14ac:dyDescent="0.35">
      <c r="A366">
        <v>365</v>
      </c>
      <c r="B366">
        <v>4.97</v>
      </c>
      <c r="C366">
        <v>32.01</v>
      </c>
      <c r="D366">
        <v>-0.06</v>
      </c>
      <c r="E366">
        <v>-5.17</v>
      </c>
      <c r="F366">
        <v>-0.03</v>
      </c>
      <c r="G366">
        <v>35.659999999999997</v>
      </c>
      <c r="H366">
        <v>58.28</v>
      </c>
      <c r="J366" s="8" t="s">
        <v>125</v>
      </c>
      <c r="K366" s="8" t="s">
        <v>125</v>
      </c>
      <c r="L366" s="8" t="s">
        <v>125</v>
      </c>
      <c r="M366" s="8" t="s">
        <v>125</v>
      </c>
      <c r="N366" s="8" t="s">
        <v>125</v>
      </c>
      <c r="O366" s="8" t="s">
        <v>125</v>
      </c>
      <c r="P366" s="8" t="s">
        <v>125</v>
      </c>
      <c r="Q366" s="8" t="s">
        <v>125</v>
      </c>
      <c r="R366" s="8" t="s">
        <v>125</v>
      </c>
      <c r="S366">
        <v>28.59</v>
      </c>
      <c r="T366">
        <v>33.5</v>
      </c>
      <c r="U366">
        <v>111.1</v>
      </c>
      <c r="V366">
        <v>0</v>
      </c>
      <c r="W366">
        <v>0</v>
      </c>
      <c r="X366">
        <v>116.02</v>
      </c>
      <c r="Y366">
        <v>75.16</v>
      </c>
      <c r="AA366" s="8" t="s">
        <v>125</v>
      </c>
      <c r="AB366" s="8" t="s">
        <v>125</v>
      </c>
      <c r="AC366" s="8" t="s">
        <v>125</v>
      </c>
      <c r="AD366" s="8" t="s">
        <v>125</v>
      </c>
      <c r="AE366" s="8" t="s">
        <v>125</v>
      </c>
      <c r="AF366" s="8" t="s">
        <v>125</v>
      </c>
      <c r="AG366" s="8" t="s">
        <v>125</v>
      </c>
      <c r="AH366" s="8" t="s">
        <v>125</v>
      </c>
      <c r="AI366" s="8" t="s">
        <v>125</v>
      </c>
      <c r="AJ366">
        <v>28.59</v>
      </c>
      <c r="AK366">
        <v>33.5</v>
      </c>
      <c r="AL366">
        <v>111.1</v>
      </c>
      <c r="AM366">
        <v>0</v>
      </c>
      <c r="AN366">
        <v>0</v>
      </c>
      <c r="AO366">
        <v>116.02</v>
      </c>
      <c r="AP366">
        <v>75.16</v>
      </c>
      <c r="AR366" s="8" t="s">
        <v>125</v>
      </c>
      <c r="AS366" s="8" t="s">
        <v>125</v>
      </c>
      <c r="AT366" s="8" t="s">
        <v>125</v>
      </c>
      <c r="AU366" s="8" t="s">
        <v>125</v>
      </c>
      <c r="AV366" s="8" t="s">
        <v>125</v>
      </c>
      <c r="AW366" s="8" t="s">
        <v>125</v>
      </c>
      <c r="AX366" s="8" t="s">
        <v>125</v>
      </c>
      <c r="AY366" s="8" t="s">
        <v>125</v>
      </c>
      <c r="AZ366" s="8" t="s">
        <v>125</v>
      </c>
      <c r="BA366">
        <v>28.59</v>
      </c>
      <c r="BB366">
        <v>33.5</v>
      </c>
      <c r="BC366">
        <v>37.33</v>
      </c>
      <c r="BD366">
        <v>0</v>
      </c>
      <c r="BE366">
        <v>0</v>
      </c>
      <c r="BF366">
        <v>82.97</v>
      </c>
      <c r="BG366">
        <v>74.930000000000007</v>
      </c>
      <c r="BI366" s="8" t="s">
        <v>125</v>
      </c>
      <c r="BJ366" s="8" t="s">
        <v>125</v>
      </c>
      <c r="BK366" s="8" t="s">
        <v>125</v>
      </c>
      <c r="BL366" s="8" t="s">
        <v>125</v>
      </c>
      <c r="BM366" s="8" t="s">
        <v>125</v>
      </c>
      <c r="BN366" s="8" t="s">
        <v>125</v>
      </c>
      <c r="BO366" s="8" t="s">
        <v>125</v>
      </c>
      <c r="BP366" s="8" t="s">
        <v>125</v>
      </c>
      <c r="BQ366" s="8" t="s">
        <v>125</v>
      </c>
      <c r="BR366">
        <v>28.59</v>
      </c>
      <c r="BS366">
        <v>33.5</v>
      </c>
      <c r="BT366">
        <v>94.48</v>
      </c>
      <c r="BU366">
        <v>157</v>
      </c>
      <c r="BV366">
        <v>95</v>
      </c>
      <c r="BW366">
        <v>123.46</v>
      </c>
      <c r="BX366">
        <v>92.7</v>
      </c>
      <c r="BZ366" s="8" t="s">
        <v>125</v>
      </c>
      <c r="CA366" s="8" t="s">
        <v>125</v>
      </c>
      <c r="CB366" s="8" t="s">
        <v>125</v>
      </c>
      <c r="CC366" s="8" t="s">
        <v>125</v>
      </c>
      <c r="CD366" s="8" t="s">
        <v>125</v>
      </c>
      <c r="CE366" s="8" t="s">
        <v>125</v>
      </c>
      <c r="CF366" s="8" t="s">
        <v>125</v>
      </c>
      <c r="CG366" s="8" t="s">
        <v>125</v>
      </c>
      <c r="CH366" s="8" t="s">
        <v>125</v>
      </c>
      <c r="CI366">
        <v>47.73</v>
      </c>
      <c r="CJ366">
        <v>60</v>
      </c>
      <c r="CK366">
        <v>62.23</v>
      </c>
      <c r="CL366">
        <v>0.63</v>
      </c>
      <c r="CM366">
        <v>26</v>
      </c>
      <c r="CN366">
        <v>109.97</v>
      </c>
      <c r="CO366">
        <v>110.1</v>
      </c>
      <c r="CQ366" s="8" t="s">
        <v>125</v>
      </c>
      <c r="CR366" s="8" t="s">
        <v>125</v>
      </c>
      <c r="CS366" s="8" t="s">
        <v>125</v>
      </c>
      <c r="CT366" s="8" t="s">
        <v>125</v>
      </c>
      <c r="CU366" s="8" t="s">
        <v>125</v>
      </c>
      <c r="CV366" s="8" t="s">
        <v>125</v>
      </c>
      <c r="CW366" s="8" t="s">
        <v>125</v>
      </c>
      <c r="CX366" s="8" t="s">
        <v>125</v>
      </c>
      <c r="CY366" s="8" t="s">
        <v>125</v>
      </c>
      <c r="CZ366">
        <v>47.73</v>
      </c>
      <c r="DA366">
        <v>59.96</v>
      </c>
      <c r="DB366">
        <v>193.15</v>
      </c>
      <c r="DC366">
        <v>20</v>
      </c>
      <c r="DD366">
        <v>101.3</v>
      </c>
      <c r="DE366">
        <v>172.72</v>
      </c>
      <c r="DF366">
        <v>135.43</v>
      </c>
      <c r="DH366" s="8" t="s">
        <v>125</v>
      </c>
      <c r="DI366" s="8" t="s">
        <v>125</v>
      </c>
      <c r="DJ366" s="8" t="s">
        <v>125</v>
      </c>
      <c r="DK366" s="8" t="s">
        <v>125</v>
      </c>
      <c r="DL366" s="8" t="s">
        <v>125</v>
      </c>
      <c r="DM366" s="8" t="s">
        <v>125</v>
      </c>
      <c r="DN366" s="8" t="s">
        <v>125</v>
      </c>
      <c r="DO366" s="8" t="s">
        <v>125</v>
      </c>
      <c r="DP366" s="8" t="s">
        <v>125</v>
      </c>
      <c r="DQ366">
        <v>47.73</v>
      </c>
      <c r="DR366">
        <v>59.96</v>
      </c>
      <c r="DS366">
        <v>193.15</v>
      </c>
      <c r="DT366">
        <v>11.01</v>
      </c>
      <c r="DU366">
        <v>101.3</v>
      </c>
      <c r="DV366">
        <v>172.72</v>
      </c>
      <c r="DW366">
        <v>135.43</v>
      </c>
      <c r="DY366" s="8" t="s">
        <v>125</v>
      </c>
      <c r="DZ366" s="8" t="s">
        <v>125</v>
      </c>
      <c r="EA366" s="8" t="s">
        <v>125</v>
      </c>
      <c r="EB366" s="8" t="s">
        <v>125</v>
      </c>
      <c r="EC366" s="8" t="s">
        <v>125</v>
      </c>
      <c r="ED366" s="8" t="s">
        <v>125</v>
      </c>
      <c r="EE366" s="8" t="s">
        <v>125</v>
      </c>
      <c r="EF366" s="8" t="s">
        <v>125</v>
      </c>
      <c r="EG366" s="8" t="s">
        <v>125</v>
      </c>
      <c r="EH366">
        <v>47.73</v>
      </c>
      <c r="EI366">
        <v>60.08</v>
      </c>
      <c r="EJ366">
        <v>193.15</v>
      </c>
      <c r="EK366">
        <v>20.47</v>
      </c>
      <c r="EL366">
        <v>25.94</v>
      </c>
      <c r="EM366">
        <v>144.30000000000001</v>
      </c>
      <c r="EN366">
        <v>112.02</v>
      </c>
      <c r="EP366" s="8" t="s">
        <v>125</v>
      </c>
      <c r="EQ366" s="8" t="s">
        <v>125</v>
      </c>
      <c r="ER366" s="8" t="s">
        <v>125</v>
      </c>
      <c r="ES366" s="8" t="s">
        <v>125</v>
      </c>
      <c r="ET366" s="8" t="s">
        <v>125</v>
      </c>
      <c r="EU366" s="8" t="s">
        <v>125</v>
      </c>
      <c r="EV366" s="8" t="s">
        <v>125</v>
      </c>
      <c r="EW366" s="8" t="s">
        <v>125</v>
      </c>
      <c r="EX366" s="8" t="s">
        <v>125</v>
      </c>
      <c r="EY366">
        <v>59.47</v>
      </c>
      <c r="EZ366">
        <v>61.42</v>
      </c>
      <c r="FA366">
        <v>233.93</v>
      </c>
      <c r="FB366">
        <v>333</v>
      </c>
      <c r="FC366">
        <v>136.07</v>
      </c>
      <c r="FD366">
        <v>178.96</v>
      </c>
      <c r="FE366">
        <v>144.65</v>
      </c>
      <c r="FG366" s="8" t="s">
        <v>125</v>
      </c>
      <c r="FH366" s="8" t="s">
        <v>125</v>
      </c>
      <c r="FI366" s="8" t="s">
        <v>125</v>
      </c>
      <c r="FJ366" s="8" t="s">
        <v>125</v>
      </c>
      <c r="FK366" s="8" t="s">
        <v>125</v>
      </c>
      <c r="FL366" s="8" t="s">
        <v>125</v>
      </c>
      <c r="FM366" s="8" t="s">
        <v>125</v>
      </c>
      <c r="FN366" s="8" t="s">
        <v>125</v>
      </c>
      <c r="FO366" s="8" t="s">
        <v>125</v>
      </c>
      <c r="FP366">
        <v>33.47</v>
      </c>
      <c r="FQ366">
        <v>47.09</v>
      </c>
      <c r="FR366">
        <v>13.98</v>
      </c>
      <c r="FS366">
        <v>-1.01</v>
      </c>
      <c r="FT366">
        <v>8.3800000000000008</v>
      </c>
      <c r="FU366">
        <v>77.27</v>
      </c>
      <c r="FV366">
        <v>86.07</v>
      </c>
      <c r="FX366" s="8" t="s">
        <v>125</v>
      </c>
      <c r="FY366" s="8" t="s">
        <v>125</v>
      </c>
      <c r="FZ366" s="8" t="s">
        <v>125</v>
      </c>
      <c r="GA366" s="8" t="s">
        <v>125</v>
      </c>
      <c r="GB366" s="8" t="s">
        <v>125</v>
      </c>
      <c r="GC366" s="8" t="s">
        <v>125</v>
      </c>
      <c r="GD366" s="8" t="s">
        <v>125</v>
      </c>
      <c r="GE366" s="8" t="s">
        <v>125</v>
      </c>
      <c r="GF366" s="8" t="s">
        <v>125</v>
      </c>
      <c r="GG366">
        <v>38.46</v>
      </c>
      <c r="GH366">
        <v>48.91</v>
      </c>
      <c r="GI366">
        <v>140.65</v>
      </c>
      <c r="GJ366">
        <v>2.61</v>
      </c>
      <c r="GK366">
        <v>31.94</v>
      </c>
      <c r="GL366">
        <v>141.08000000000001</v>
      </c>
      <c r="GM366">
        <v>98.17</v>
      </c>
      <c r="GO366" s="8" t="s">
        <v>125</v>
      </c>
      <c r="GP366" s="8" t="s">
        <v>125</v>
      </c>
      <c r="GQ366" s="8" t="s">
        <v>125</v>
      </c>
      <c r="GR366" s="8" t="s">
        <v>125</v>
      </c>
      <c r="GS366" s="8" t="s">
        <v>125</v>
      </c>
      <c r="GT366" s="8" t="s">
        <v>125</v>
      </c>
      <c r="GU366" s="8" t="s">
        <v>125</v>
      </c>
      <c r="GV366" s="8" t="s">
        <v>125</v>
      </c>
      <c r="GW366" s="8" t="s">
        <v>125</v>
      </c>
      <c r="GX366">
        <v>38.46</v>
      </c>
      <c r="GY366">
        <v>49.01</v>
      </c>
      <c r="GZ366">
        <v>140.65</v>
      </c>
      <c r="HA366">
        <v>1.52</v>
      </c>
      <c r="HB366">
        <v>33.520000000000003</v>
      </c>
      <c r="HC366">
        <v>141.08000000000001</v>
      </c>
      <c r="HD366">
        <v>98.17</v>
      </c>
      <c r="HF366" s="8" t="s">
        <v>125</v>
      </c>
      <c r="HG366" s="8" t="s">
        <v>125</v>
      </c>
      <c r="HH366" s="8" t="s">
        <v>125</v>
      </c>
      <c r="HI366" s="8" t="s">
        <v>125</v>
      </c>
      <c r="HJ366" s="8" t="s">
        <v>125</v>
      </c>
      <c r="HK366" s="8" t="s">
        <v>125</v>
      </c>
      <c r="HL366" s="8" t="s">
        <v>125</v>
      </c>
      <c r="HM366" s="8" t="s">
        <v>125</v>
      </c>
      <c r="HN366" s="8" t="s">
        <v>125</v>
      </c>
      <c r="HO366">
        <v>38.44</v>
      </c>
      <c r="HP366">
        <v>50.2</v>
      </c>
      <c r="HQ366">
        <v>118.69</v>
      </c>
      <c r="HR366">
        <v>4.33</v>
      </c>
      <c r="HS366">
        <v>8.67</v>
      </c>
      <c r="HT366">
        <v>117.88</v>
      </c>
      <c r="HU366">
        <v>88.53</v>
      </c>
      <c r="HW366" s="8" t="s">
        <v>125</v>
      </c>
      <c r="HX366" s="8" t="s">
        <v>125</v>
      </c>
      <c r="HY366" s="8" t="s">
        <v>125</v>
      </c>
      <c r="HZ366" s="8" t="s">
        <v>125</v>
      </c>
      <c r="IA366" s="8" t="s">
        <v>125</v>
      </c>
      <c r="IB366" s="8" t="s">
        <v>125</v>
      </c>
      <c r="IC366" s="8" t="s">
        <v>125</v>
      </c>
      <c r="ID366" s="8" t="s">
        <v>125</v>
      </c>
      <c r="IE366" s="8" t="s">
        <v>125</v>
      </c>
      <c r="IF366">
        <v>44</v>
      </c>
      <c r="IG366">
        <v>51.37</v>
      </c>
      <c r="IH366">
        <v>169.59</v>
      </c>
      <c r="II366">
        <v>224.6</v>
      </c>
      <c r="IJ366">
        <v>112.05</v>
      </c>
      <c r="IK366">
        <v>147.54</v>
      </c>
      <c r="IL366">
        <v>110.07</v>
      </c>
      <c r="IN366" s="8" t="s">
        <v>125</v>
      </c>
      <c r="IO366" s="8" t="s">
        <v>125</v>
      </c>
      <c r="IP366" s="8" t="s">
        <v>125</v>
      </c>
      <c r="IQ366" s="8" t="s">
        <v>125</v>
      </c>
      <c r="IR366" s="8" t="s">
        <v>125</v>
      </c>
      <c r="IS366" s="8" t="s">
        <v>125</v>
      </c>
      <c r="IT366" s="8" t="s">
        <v>125</v>
      </c>
      <c r="IU366" s="8" t="s">
        <v>125</v>
      </c>
      <c r="IV366" s="8" t="s">
        <v>125</v>
      </c>
    </row>
    <row r="367" spans="1:256" x14ac:dyDescent="0.35">
      <c r="A367">
        <v>366</v>
      </c>
      <c r="C367">
        <v>29.24</v>
      </c>
      <c r="G367">
        <v>0.52</v>
      </c>
      <c r="J367" s="8" t="s">
        <v>125</v>
      </c>
      <c r="K367" s="8" t="s">
        <v>125</v>
      </c>
      <c r="L367" s="8" t="s">
        <v>125</v>
      </c>
      <c r="M367" s="8" t="s">
        <v>125</v>
      </c>
      <c r="N367" s="8" t="s">
        <v>125</v>
      </c>
      <c r="O367" s="8" t="s">
        <v>125</v>
      </c>
      <c r="P367" s="8" t="s">
        <v>125</v>
      </c>
      <c r="Q367" s="8" t="s">
        <v>125</v>
      </c>
      <c r="R367" s="8" t="s">
        <v>125</v>
      </c>
      <c r="T367">
        <v>31.67</v>
      </c>
      <c r="X367">
        <v>111.75</v>
      </c>
      <c r="AA367" s="8" t="s">
        <v>125</v>
      </c>
      <c r="AB367" s="8" t="s">
        <v>125</v>
      </c>
      <c r="AC367" s="8" t="s">
        <v>125</v>
      </c>
      <c r="AD367" s="8" t="s">
        <v>125</v>
      </c>
      <c r="AE367" s="8" t="s">
        <v>125</v>
      </c>
      <c r="AF367" s="8" t="s">
        <v>125</v>
      </c>
      <c r="AG367" s="8" t="s">
        <v>125</v>
      </c>
      <c r="AH367" s="8" t="s">
        <v>125</v>
      </c>
      <c r="AI367" s="8" t="s">
        <v>125</v>
      </c>
      <c r="AK367">
        <v>31.67</v>
      </c>
      <c r="AO367">
        <v>111.75</v>
      </c>
      <c r="AR367" s="8" t="s">
        <v>125</v>
      </c>
      <c r="AS367" s="8" t="s">
        <v>125</v>
      </c>
      <c r="AT367" s="8" t="s">
        <v>125</v>
      </c>
      <c r="AU367" s="8" t="s">
        <v>125</v>
      </c>
      <c r="AV367" s="8" t="s">
        <v>125</v>
      </c>
      <c r="AW367" s="8" t="s">
        <v>125</v>
      </c>
      <c r="AX367" s="8" t="s">
        <v>125</v>
      </c>
      <c r="AY367" s="8" t="s">
        <v>125</v>
      </c>
      <c r="AZ367" s="8" t="s">
        <v>125</v>
      </c>
      <c r="BB367">
        <v>31.67</v>
      </c>
      <c r="BF367">
        <v>12.36</v>
      </c>
      <c r="BI367" s="8" t="s">
        <v>125</v>
      </c>
      <c r="BJ367" s="8" t="s">
        <v>125</v>
      </c>
      <c r="BK367" s="8" t="s">
        <v>125</v>
      </c>
      <c r="BL367" s="8" t="s">
        <v>125</v>
      </c>
      <c r="BM367" s="8" t="s">
        <v>125</v>
      </c>
      <c r="BN367" s="8" t="s">
        <v>125</v>
      </c>
      <c r="BO367" s="8" t="s">
        <v>125</v>
      </c>
      <c r="BP367" s="8" t="s">
        <v>125</v>
      </c>
      <c r="BQ367" s="8" t="s">
        <v>125</v>
      </c>
      <c r="BS367">
        <v>24.92</v>
      </c>
      <c r="BW367">
        <v>110.41</v>
      </c>
      <c r="BZ367" s="8" t="s">
        <v>125</v>
      </c>
      <c r="CA367" s="8" t="s">
        <v>125</v>
      </c>
      <c r="CB367" s="8" t="s">
        <v>125</v>
      </c>
      <c r="CC367" s="8" t="s">
        <v>125</v>
      </c>
      <c r="CD367" s="8" t="s">
        <v>125</v>
      </c>
      <c r="CE367" s="8" t="s">
        <v>125</v>
      </c>
      <c r="CF367" s="8" t="s">
        <v>125</v>
      </c>
      <c r="CG367" s="8" t="s">
        <v>125</v>
      </c>
      <c r="CH367" s="8" t="s">
        <v>125</v>
      </c>
      <c r="CJ367">
        <v>61.34</v>
      </c>
      <c r="CN367">
        <v>83.67</v>
      </c>
      <c r="CQ367" s="8" t="s">
        <v>125</v>
      </c>
      <c r="CR367" s="8" t="s">
        <v>125</v>
      </c>
      <c r="CS367" s="8" t="s">
        <v>125</v>
      </c>
      <c r="CT367" s="8" t="s">
        <v>125</v>
      </c>
      <c r="CU367" s="8" t="s">
        <v>125</v>
      </c>
      <c r="CV367" s="8" t="s">
        <v>125</v>
      </c>
      <c r="CW367" s="8" t="s">
        <v>125</v>
      </c>
      <c r="CX367" s="8" t="s">
        <v>125</v>
      </c>
      <c r="CY367" s="8" t="s">
        <v>125</v>
      </c>
      <c r="DA367">
        <v>61.08</v>
      </c>
      <c r="DE367">
        <v>159.44</v>
      </c>
      <c r="DH367" s="8" t="s">
        <v>125</v>
      </c>
      <c r="DI367" s="8" t="s">
        <v>125</v>
      </c>
      <c r="DJ367" s="8" t="s">
        <v>125</v>
      </c>
      <c r="DK367" s="8" t="s">
        <v>125</v>
      </c>
      <c r="DL367" s="8" t="s">
        <v>125</v>
      </c>
      <c r="DM367" s="8" t="s">
        <v>125</v>
      </c>
      <c r="DN367" s="8" t="s">
        <v>125</v>
      </c>
      <c r="DO367" s="8" t="s">
        <v>125</v>
      </c>
      <c r="DP367" s="8" t="s">
        <v>125</v>
      </c>
      <c r="DR367">
        <v>61.08</v>
      </c>
      <c r="DV367">
        <v>159.44</v>
      </c>
      <c r="DY367" s="8" t="s">
        <v>125</v>
      </c>
      <c r="DZ367" s="8" t="s">
        <v>125</v>
      </c>
      <c r="EA367" s="8" t="s">
        <v>125</v>
      </c>
      <c r="EB367" s="8" t="s">
        <v>125</v>
      </c>
      <c r="EC367" s="8" t="s">
        <v>125</v>
      </c>
      <c r="ED367" s="8" t="s">
        <v>125</v>
      </c>
      <c r="EE367" s="8" t="s">
        <v>125</v>
      </c>
      <c r="EF367" s="8" t="s">
        <v>125</v>
      </c>
      <c r="EG367" s="8" t="s">
        <v>125</v>
      </c>
      <c r="EI367">
        <v>61.34</v>
      </c>
      <c r="EM367">
        <v>131.38</v>
      </c>
      <c r="EP367" s="8" t="s">
        <v>125</v>
      </c>
      <c r="EQ367" s="8" t="s">
        <v>125</v>
      </c>
      <c r="ER367" s="8" t="s">
        <v>125</v>
      </c>
      <c r="ES367" s="8" t="s">
        <v>125</v>
      </c>
      <c r="ET367" s="8" t="s">
        <v>125</v>
      </c>
      <c r="EU367" s="8" t="s">
        <v>125</v>
      </c>
      <c r="EV367" s="8" t="s">
        <v>125</v>
      </c>
      <c r="EW367" s="8" t="s">
        <v>125</v>
      </c>
      <c r="EX367" s="8" t="s">
        <v>125</v>
      </c>
      <c r="EZ367">
        <v>64.709999999999994</v>
      </c>
      <c r="FD367">
        <v>173.41</v>
      </c>
      <c r="FG367" s="8" t="s">
        <v>125</v>
      </c>
      <c r="FH367" s="8" t="s">
        <v>125</v>
      </c>
      <c r="FI367" s="8" t="s">
        <v>125</v>
      </c>
      <c r="FJ367" s="8" t="s">
        <v>125</v>
      </c>
      <c r="FK367" s="8" t="s">
        <v>125</v>
      </c>
      <c r="FL367" s="8" t="s">
        <v>125</v>
      </c>
      <c r="FM367" s="8" t="s">
        <v>125</v>
      </c>
      <c r="FN367" s="8" t="s">
        <v>125</v>
      </c>
      <c r="FO367" s="8" t="s">
        <v>125</v>
      </c>
      <c r="FQ367">
        <v>47.22</v>
      </c>
      <c r="FU367">
        <v>60.09</v>
      </c>
      <c r="FX367" s="8" t="s">
        <v>125</v>
      </c>
      <c r="FY367" s="8" t="s">
        <v>125</v>
      </c>
      <c r="FZ367" s="8" t="s">
        <v>125</v>
      </c>
      <c r="GA367" s="8" t="s">
        <v>125</v>
      </c>
      <c r="GB367" s="8" t="s">
        <v>125</v>
      </c>
      <c r="GC367" s="8" t="s">
        <v>125</v>
      </c>
      <c r="GD367" s="8" t="s">
        <v>125</v>
      </c>
      <c r="GE367" s="8" t="s">
        <v>125</v>
      </c>
      <c r="GF367" s="8" t="s">
        <v>125</v>
      </c>
      <c r="GH367">
        <v>49.02</v>
      </c>
      <c r="GL367">
        <v>135.41999999999999</v>
      </c>
      <c r="GO367" s="8" t="s">
        <v>125</v>
      </c>
      <c r="GP367" s="8" t="s">
        <v>125</v>
      </c>
      <c r="GQ367" s="8" t="s">
        <v>125</v>
      </c>
      <c r="GR367" s="8" t="s">
        <v>125</v>
      </c>
      <c r="GS367" s="8" t="s">
        <v>125</v>
      </c>
      <c r="GT367" s="8" t="s">
        <v>125</v>
      </c>
      <c r="GU367" s="8" t="s">
        <v>125</v>
      </c>
      <c r="GV367" s="8" t="s">
        <v>125</v>
      </c>
      <c r="GW367" s="8" t="s">
        <v>125</v>
      </c>
      <c r="GY367">
        <v>49.02</v>
      </c>
      <c r="HC367">
        <v>135.41999999999999</v>
      </c>
      <c r="HF367" s="8" t="s">
        <v>125</v>
      </c>
      <c r="HG367" s="8" t="s">
        <v>125</v>
      </c>
      <c r="HH367" s="8" t="s">
        <v>125</v>
      </c>
      <c r="HI367" s="8" t="s">
        <v>125</v>
      </c>
      <c r="HJ367" s="8" t="s">
        <v>125</v>
      </c>
      <c r="HK367" s="8" t="s">
        <v>125</v>
      </c>
      <c r="HL367" s="8" t="s">
        <v>125</v>
      </c>
      <c r="HM367" s="8" t="s">
        <v>125</v>
      </c>
      <c r="HN367" s="8" t="s">
        <v>125</v>
      </c>
      <c r="HP367">
        <v>49.6</v>
      </c>
      <c r="HT367">
        <v>93.57</v>
      </c>
      <c r="HW367" s="8" t="s">
        <v>125</v>
      </c>
      <c r="HX367" s="8" t="s">
        <v>125</v>
      </c>
      <c r="HY367" s="8" t="s">
        <v>125</v>
      </c>
      <c r="HZ367" s="8" t="s">
        <v>125</v>
      </c>
      <c r="IA367" s="8" t="s">
        <v>125</v>
      </c>
      <c r="IB367" s="8" t="s">
        <v>125</v>
      </c>
      <c r="IC367" s="8" t="s">
        <v>125</v>
      </c>
      <c r="ID367" s="8" t="s">
        <v>125</v>
      </c>
      <c r="IE367" s="8" t="s">
        <v>125</v>
      </c>
      <c r="IG367">
        <v>49.32</v>
      </c>
      <c r="IK367">
        <v>138.07</v>
      </c>
      <c r="IN367" s="8" t="s">
        <v>125</v>
      </c>
      <c r="IO367" s="8" t="s">
        <v>125</v>
      </c>
      <c r="IP367" s="8" t="s">
        <v>125</v>
      </c>
      <c r="IQ367" s="8" t="s">
        <v>125</v>
      </c>
      <c r="IR367" s="8" t="s">
        <v>125</v>
      </c>
      <c r="IS367" s="8" t="s">
        <v>125</v>
      </c>
      <c r="IT367" s="8" t="s">
        <v>125</v>
      </c>
      <c r="IU367" s="8" t="s">
        <v>125</v>
      </c>
      <c r="IV367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K25"/>
  <sheetViews>
    <sheetView workbookViewId="0"/>
  </sheetViews>
  <sheetFormatPr defaultRowHeight="14.5" x14ac:dyDescent="0.35"/>
  <cols>
    <col min="1" max="1" width="10.453125" bestFit="1" customWidth="1"/>
    <col min="2" max="2" width="17.54296875" bestFit="1" customWidth="1"/>
    <col min="3" max="3" width="16.6328125" bestFit="1" customWidth="1"/>
    <col min="4" max="4" width="19.1796875" bestFit="1" customWidth="1"/>
    <col min="5" max="5" width="14.1796875" bestFit="1" customWidth="1"/>
    <col min="6" max="6" width="25.36328125" bestFit="1" customWidth="1"/>
    <col min="7" max="7" width="18.08984375" bestFit="1" customWidth="1"/>
    <col min="8" max="8" width="16.54296875" bestFit="1" customWidth="1"/>
    <col min="9" max="9" width="21.26953125" bestFit="1" customWidth="1"/>
    <col min="10" max="10" width="26.6328125" bestFit="1" customWidth="1"/>
    <col min="11" max="11" width="24.36328125" bestFit="1" customWidth="1"/>
    <col min="12" max="12" width="35.08984375" bestFit="1" customWidth="1"/>
    <col min="13" max="13" width="23.08984375" bestFit="1" customWidth="1"/>
    <col min="14" max="14" width="23.26953125" bestFit="1" customWidth="1"/>
    <col min="15" max="15" width="15.36328125" bestFit="1" customWidth="1"/>
    <col min="16" max="16" width="17.1796875" bestFit="1" customWidth="1"/>
    <col min="17" max="17" width="25.54296875" bestFit="1" customWidth="1"/>
    <col min="18" max="18" width="16.08984375" bestFit="1" customWidth="1"/>
    <col min="19" max="19" width="30.453125" bestFit="1" customWidth="1"/>
    <col min="20" max="20" width="18.6328125" bestFit="1" customWidth="1"/>
    <col min="21" max="21" width="15.26953125" bestFit="1" customWidth="1"/>
    <col min="22" max="22" width="17.54296875" bestFit="1" customWidth="1"/>
    <col min="23" max="23" width="16.6328125" bestFit="1" customWidth="1"/>
    <col min="24" max="24" width="19.1796875" bestFit="1" customWidth="1"/>
    <col min="25" max="25" width="14.1796875" bestFit="1" customWidth="1"/>
    <col min="26" max="26" width="25.36328125" bestFit="1" customWidth="1"/>
    <col min="27" max="27" width="18.08984375" bestFit="1" customWidth="1"/>
    <col min="28" max="28" width="16.54296875" bestFit="1" customWidth="1"/>
    <col min="29" max="29" width="21.26953125" bestFit="1" customWidth="1"/>
    <col min="30" max="30" width="26.6328125" bestFit="1" customWidth="1"/>
    <col min="31" max="31" width="24.36328125" bestFit="1" customWidth="1"/>
    <col min="32" max="32" width="35.08984375" bestFit="1" customWidth="1"/>
    <col min="33" max="33" width="23.08984375" bestFit="1" customWidth="1"/>
    <col min="34" max="34" width="23.26953125" bestFit="1" customWidth="1"/>
    <col min="35" max="35" width="15.36328125" bestFit="1" customWidth="1"/>
    <col min="36" max="36" width="17.1796875" bestFit="1" customWidth="1"/>
    <col min="37" max="37" width="25.54296875" bestFit="1" customWidth="1"/>
    <col min="38" max="38" width="16.08984375" bestFit="1" customWidth="1"/>
    <col min="39" max="39" width="30.453125" bestFit="1" customWidth="1"/>
    <col min="40" max="40" width="18.6328125" bestFit="1" customWidth="1"/>
    <col min="41" max="41" width="15.26953125" bestFit="1" customWidth="1"/>
    <col min="42" max="42" width="17.54296875" bestFit="1" customWidth="1"/>
    <col min="43" max="43" width="16.6328125" bestFit="1" customWidth="1"/>
    <col min="44" max="44" width="19.1796875" bestFit="1" customWidth="1"/>
    <col min="45" max="45" width="14.1796875" bestFit="1" customWidth="1"/>
    <col min="46" max="46" width="25.36328125" bestFit="1" customWidth="1"/>
    <col min="47" max="47" width="18.08984375" bestFit="1" customWidth="1"/>
    <col min="48" max="48" width="16.54296875" bestFit="1" customWidth="1"/>
    <col min="49" max="49" width="21.26953125" bestFit="1" customWidth="1"/>
    <col min="50" max="50" width="26.6328125" bestFit="1" customWidth="1"/>
    <col min="51" max="51" width="24.36328125" bestFit="1" customWidth="1"/>
    <col min="52" max="52" width="35.08984375" bestFit="1" customWidth="1"/>
    <col min="53" max="53" width="23.08984375" bestFit="1" customWidth="1"/>
    <col min="54" max="54" width="23.26953125" bestFit="1" customWidth="1"/>
    <col min="55" max="55" width="15.36328125" bestFit="1" customWidth="1"/>
    <col min="56" max="56" width="17.1796875" bestFit="1" customWidth="1"/>
    <col min="57" max="57" width="25.54296875" bestFit="1" customWidth="1"/>
    <col min="58" max="58" width="16.08984375" bestFit="1" customWidth="1"/>
    <col min="59" max="59" width="30.453125" bestFit="1" customWidth="1"/>
    <col min="60" max="60" width="18.6328125" bestFit="1" customWidth="1"/>
    <col min="61" max="61" width="15.26953125" bestFit="1" customWidth="1"/>
    <col min="62" max="62" width="17.54296875" bestFit="1" customWidth="1"/>
    <col min="63" max="63" width="16.6328125" bestFit="1" customWidth="1"/>
    <col min="64" max="64" width="19.1796875" bestFit="1" customWidth="1"/>
    <col min="65" max="65" width="14.1796875" bestFit="1" customWidth="1"/>
    <col min="66" max="66" width="25.36328125" bestFit="1" customWidth="1"/>
    <col min="67" max="67" width="18.08984375" bestFit="1" customWidth="1"/>
    <col min="68" max="68" width="16.54296875" bestFit="1" customWidth="1"/>
    <col min="69" max="69" width="21.26953125" bestFit="1" customWidth="1"/>
    <col min="70" max="70" width="26.6328125" bestFit="1" customWidth="1"/>
    <col min="71" max="71" width="24.36328125" bestFit="1" customWidth="1"/>
    <col min="72" max="72" width="35.08984375" bestFit="1" customWidth="1"/>
    <col min="73" max="73" width="23.08984375" bestFit="1" customWidth="1"/>
    <col min="74" max="74" width="23.26953125" bestFit="1" customWidth="1"/>
    <col min="75" max="75" width="15.36328125" bestFit="1" customWidth="1"/>
    <col min="76" max="76" width="17.1796875" bestFit="1" customWidth="1"/>
    <col min="77" max="77" width="25.54296875" bestFit="1" customWidth="1"/>
    <col min="78" max="78" width="16.08984375" bestFit="1" customWidth="1"/>
    <col min="79" max="79" width="30.453125" bestFit="1" customWidth="1"/>
    <col min="80" max="80" width="18.6328125" bestFit="1" customWidth="1"/>
    <col min="81" max="81" width="15.26953125" bestFit="1" customWidth="1"/>
    <col min="82" max="82" width="17.54296875" bestFit="1" customWidth="1"/>
    <col min="83" max="83" width="16.6328125" bestFit="1" customWidth="1"/>
    <col min="84" max="84" width="19.1796875" bestFit="1" customWidth="1"/>
    <col min="85" max="85" width="14.1796875" bestFit="1" customWidth="1"/>
    <col min="86" max="86" width="25.36328125" bestFit="1" customWidth="1"/>
    <col min="87" max="87" width="18.08984375" bestFit="1" customWidth="1"/>
    <col min="88" max="88" width="16.54296875" bestFit="1" customWidth="1"/>
    <col min="89" max="89" width="21.26953125" bestFit="1" customWidth="1"/>
    <col min="90" max="90" width="26.6328125" bestFit="1" customWidth="1"/>
    <col min="91" max="91" width="24.36328125" bestFit="1" customWidth="1"/>
    <col min="92" max="92" width="35.08984375" bestFit="1" customWidth="1"/>
    <col min="93" max="93" width="23.08984375" bestFit="1" customWidth="1"/>
    <col min="94" max="94" width="23.26953125" bestFit="1" customWidth="1"/>
    <col min="95" max="95" width="15.36328125" bestFit="1" customWidth="1"/>
    <col min="96" max="96" width="17.1796875" bestFit="1" customWidth="1"/>
    <col min="97" max="97" width="25.54296875" bestFit="1" customWidth="1"/>
    <col min="98" max="98" width="16.08984375" bestFit="1" customWidth="1"/>
    <col min="99" max="99" width="30.453125" bestFit="1" customWidth="1"/>
    <col min="100" max="100" width="18.6328125" bestFit="1" customWidth="1"/>
    <col min="101" max="101" width="15.26953125" bestFit="1" customWidth="1"/>
    <col min="102" max="102" width="17.54296875" bestFit="1" customWidth="1"/>
    <col min="103" max="103" width="16.6328125" bestFit="1" customWidth="1"/>
    <col min="104" max="104" width="19.1796875" bestFit="1" customWidth="1"/>
    <col min="105" max="105" width="14.1796875" bestFit="1" customWidth="1"/>
    <col min="106" max="106" width="25.36328125" bestFit="1" customWidth="1"/>
    <col min="107" max="107" width="18.08984375" bestFit="1" customWidth="1"/>
    <col min="108" max="108" width="16.54296875" bestFit="1" customWidth="1"/>
    <col min="109" max="109" width="21.26953125" bestFit="1" customWidth="1"/>
    <col min="110" max="110" width="26.6328125" bestFit="1" customWidth="1"/>
    <col min="111" max="111" width="24.36328125" bestFit="1" customWidth="1"/>
    <col min="112" max="112" width="35.08984375" bestFit="1" customWidth="1"/>
    <col min="113" max="113" width="23.08984375" bestFit="1" customWidth="1"/>
    <col min="114" max="114" width="23.26953125" bestFit="1" customWidth="1"/>
    <col min="115" max="115" width="15.36328125" bestFit="1" customWidth="1"/>
    <col min="116" max="116" width="17.1796875" bestFit="1" customWidth="1"/>
    <col min="117" max="117" width="25.54296875" bestFit="1" customWidth="1"/>
    <col min="118" max="118" width="16.08984375" bestFit="1" customWidth="1"/>
    <col min="119" max="119" width="30.453125" bestFit="1" customWidth="1"/>
    <col min="120" max="120" width="18.6328125" bestFit="1" customWidth="1"/>
    <col min="121" max="121" width="15.26953125" bestFit="1" customWidth="1"/>
    <col min="122" max="122" width="17.54296875" bestFit="1" customWidth="1"/>
    <col min="123" max="123" width="16.6328125" bestFit="1" customWidth="1"/>
    <col min="124" max="124" width="19.1796875" bestFit="1" customWidth="1"/>
    <col min="125" max="125" width="14.1796875" bestFit="1" customWidth="1"/>
    <col min="126" max="126" width="25.36328125" bestFit="1" customWidth="1"/>
    <col min="127" max="127" width="18.08984375" bestFit="1" customWidth="1"/>
    <col min="128" max="128" width="16.54296875" bestFit="1" customWidth="1"/>
    <col min="129" max="129" width="21.26953125" bestFit="1" customWidth="1"/>
    <col min="130" max="130" width="26.6328125" bestFit="1" customWidth="1"/>
    <col min="131" max="131" width="24.36328125" bestFit="1" customWidth="1"/>
    <col min="132" max="132" width="35.08984375" bestFit="1" customWidth="1"/>
    <col min="133" max="133" width="23.08984375" bestFit="1" customWidth="1"/>
    <col min="134" max="134" width="23.26953125" bestFit="1" customWidth="1"/>
    <col min="135" max="135" width="15.36328125" bestFit="1" customWidth="1"/>
    <col min="136" max="136" width="17.1796875" bestFit="1" customWidth="1"/>
    <col min="137" max="137" width="25.54296875" bestFit="1" customWidth="1"/>
    <col min="138" max="138" width="16.08984375" bestFit="1" customWidth="1"/>
    <col min="139" max="139" width="30.453125" bestFit="1" customWidth="1"/>
    <col min="140" max="140" width="18.6328125" bestFit="1" customWidth="1"/>
    <col min="141" max="141" width="15.26953125" bestFit="1" customWidth="1"/>
    <col min="142" max="142" width="17.54296875" bestFit="1" customWidth="1"/>
    <col min="143" max="143" width="16.6328125" bestFit="1" customWidth="1"/>
    <col min="144" max="144" width="19.1796875" bestFit="1" customWidth="1"/>
    <col min="145" max="145" width="14.1796875" bestFit="1" customWidth="1"/>
    <col min="146" max="146" width="25.36328125" bestFit="1" customWidth="1"/>
    <col min="147" max="147" width="18.08984375" bestFit="1" customWidth="1"/>
    <col min="148" max="148" width="16.54296875" bestFit="1" customWidth="1"/>
    <col min="149" max="149" width="21.26953125" bestFit="1" customWidth="1"/>
    <col min="150" max="150" width="26.6328125" bestFit="1" customWidth="1"/>
    <col min="151" max="151" width="24.36328125" bestFit="1" customWidth="1"/>
    <col min="152" max="152" width="35.08984375" bestFit="1" customWidth="1"/>
    <col min="153" max="153" width="23.08984375" bestFit="1" customWidth="1"/>
    <col min="154" max="154" width="23.26953125" bestFit="1" customWidth="1"/>
    <col min="155" max="155" width="15.36328125" bestFit="1" customWidth="1"/>
    <col min="156" max="156" width="17.1796875" bestFit="1" customWidth="1"/>
    <col min="157" max="157" width="25.54296875" bestFit="1" customWidth="1"/>
    <col min="158" max="158" width="16.08984375" bestFit="1" customWidth="1"/>
    <col min="159" max="159" width="30.453125" bestFit="1" customWidth="1"/>
    <col min="160" max="160" width="18.6328125" bestFit="1" customWidth="1"/>
    <col min="161" max="161" width="15.26953125" bestFit="1" customWidth="1"/>
    <col min="162" max="162" width="17.54296875" bestFit="1" customWidth="1"/>
    <col min="163" max="163" width="16.6328125" bestFit="1" customWidth="1"/>
    <col min="164" max="164" width="19.1796875" bestFit="1" customWidth="1"/>
    <col min="165" max="165" width="14.1796875" bestFit="1" customWidth="1"/>
    <col min="166" max="166" width="25.36328125" bestFit="1" customWidth="1"/>
    <col min="167" max="167" width="18.08984375" bestFit="1" customWidth="1"/>
    <col min="168" max="168" width="16.54296875" bestFit="1" customWidth="1"/>
    <col min="169" max="169" width="21.26953125" bestFit="1" customWidth="1"/>
    <col min="170" max="170" width="26.6328125" bestFit="1" customWidth="1"/>
    <col min="171" max="171" width="24.36328125" bestFit="1" customWidth="1"/>
    <col min="172" max="172" width="35.08984375" bestFit="1" customWidth="1"/>
    <col min="173" max="173" width="23.08984375" bestFit="1" customWidth="1"/>
    <col min="174" max="174" width="23.26953125" bestFit="1" customWidth="1"/>
    <col min="175" max="175" width="15.36328125" bestFit="1" customWidth="1"/>
    <col min="176" max="176" width="17.1796875" bestFit="1" customWidth="1"/>
    <col min="177" max="177" width="25.54296875" bestFit="1" customWidth="1"/>
    <col min="178" max="178" width="16.08984375" bestFit="1" customWidth="1"/>
    <col min="179" max="179" width="30.453125" bestFit="1" customWidth="1"/>
    <col min="180" max="180" width="18.6328125" bestFit="1" customWidth="1"/>
    <col min="181" max="181" width="15.26953125" bestFit="1" customWidth="1"/>
    <col min="182" max="182" width="17.54296875" bestFit="1" customWidth="1"/>
    <col min="183" max="183" width="16.6328125" bestFit="1" customWidth="1"/>
    <col min="184" max="184" width="19.1796875" bestFit="1" customWidth="1"/>
    <col min="185" max="185" width="14.1796875" bestFit="1" customWidth="1"/>
    <col min="186" max="186" width="25.36328125" bestFit="1" customWidth="1"/>
    <col min="187" max="187" width="18.08984375" bestFit="1" customWidth="1"/>
    <col min="188" max="188" width="16.54296875" bestFit="1" customWidth="1"/>
    <col min="189" max="189" width="21.26953125" bestFit="1" customWidth="1"/>
    <col min="190" max="190" width="26.6328125" bestFit="1" customWidth="1"/>
    <col min="191" max="191" width="24.36328125" bestFit="1" customWidth="1"/>
    <col min="192" max="192" width="35.08984375" bestFit="1" customWidth="1"/>
    <col min="193" max="193" width="23.08984375" bestFit="1" customWidth="1"/>
    <col min="194" max="194" width="23.26953125" bestFit="1" customWidth="1"/>
    <col min="195" max="195" width="15.36328125" bestFit="1" customWidth="1"/>
    <col min="196" max="196" width="17.1796875" bestFit="1" customWidth="1"/>
    <col min="197" max="197" width="25.54296875" bestFit="1" customWidth="1"/>
    <col min="198" max="198" width="16.08984375" bestFit="1" customWidth="1"/>
    <col min="199" max="199" width="30.453125" bestFit="1" customWidth="1"/>
    <col min="200" max="200" width="18.6328125" bestFit="1" customWidth="1"/>
    <col min="201" max="201" width="15.26953125" bestFit="1" customWidth="1"/>
    <col min="202" max="202" width="17.54296875" bestFit="1" customWidth="1"/>
    <col min="203" max="203" width="16.6328125" bestFit="1" customWidth="1"/>
    <col min="204" max="204" width="19.1796875" bestFit="1" customWidth="1"/>
    <col min="205" max="205" width="14.1796875" bestFit="1" customWidth="1"/>
    <col min="206" max="206" width="25.36328125" bestFit="1" customWidth="1"/>
    <col min="207" max="207" width="18.08984375" bestFit="1" customWidth="1"/>
    <col min="208" max="208" width="16.54296875" bestFit="1" customWidth="1"/>
    <col min="209" max="209" width="21.26953125" bestFit="1" customWidth="1"/>
    <col min="210" max="210" width="26.6328125" bestFit="1" customWidth="1"/>
    <col min="211" max="211" width="24.36328125" bestFit="1" customWidth="1"/>
    <col min="212" max="212" width="35.08984375" bestFit="1" customWidth="1"/>
    <col min="213" max="213" width="23.08984375" bestFit="1" customWidth="1"/>
    <col min="214" max="214" width="23.26953125" bestFit="1" customWidth="1"/>
    <col min="215" max="215" width="15.36328125" bestFit="1" customWidth="1"/>
    <col min="216" max="216" width="17.1796875" bestFit="1" customWidth="1"/>
    <col min="217" max="217" width="25.54296875" bestFit="1" customWidth="1"/>
    <col min="218" max="218" width="16.08984375" bestFit="1" customWidth="1"/>
    <col min="219" max="219" width="30.453125" bestFit="1" customWidth="1"/>
    <col min="220" max="220" width="18.6328125" bestFit="1" customWidth="1"/>
    <col min="221" max="221" width="15.26953125" bestFit="1" customWidth="1"/>
    <col min="222" max="222" width="17.54296875" bestFit="1" customWidth="1"/>
    <col min="223" max="223" width="16.6328125" bestFit="1" customWidth="1"/>
    <col min="224" max="224" width="19.1796875" bestFit="1" customWidth="1"/>
    <col min="225" max="225" width="14.1796875" bestFit="1" customWidth="1"/>
    <col min="226" max="226" width="25.36328125" bestFit="1" customWidth="1"/>
    <col min="227" max="227" width="18.08984375" bestFit="1" customWidth="1"/>
    <col min="228" max="228" width="16.54296875" bestFit="1" customWidth="1"/>
    <col min="229" max="229" width="21.26953125" bestFit="1" customWidth="1"/>
    <col min="230" max="230" width="26.6328125" bestFit="1" customWidth="1"/>
    <col min="231" max="231" width="24.36328125" bestFit="1" customWidth="1"/>
    <col min="232" max="232" width="35.08984375" bestFit="1" customWidth="1"/>
    <col min="233" max="233" width="23.08984375" bestFit="1" customWidth="1"/>
    <col min="234" max="234" width="23.26953125" bestFit="1" customWidth="1"/>
    <col min="235" max="235" width="15.36328125" bestFit="1" customWidth="1"/>
    <col min="236" max="236" width="17.1796875" bestFit="1" customWidth="1"/>
    <col min="237" max="237" width="25.54296875" bestFit="1" customWidth="1"/>
    <col min="238" max="238" width="16.08984375" bestFit="1" customWidth="1"/>
    <col min="239" max="239" width="30.453125" bestFit="1" customWidth="1"/>
    <col min="240" max="240" width="18.6328125" bestFit="1" customWidth="1"/>
    <col min="241" max="241" width="15.26953125" bestFit="1" customWidth="1"/>
    <col min="242" max="242" width="17.54296875" bestFit="1" customWidth="1"/>
    <col min="243" max="243" width="16.6328125" bestFit="1" customWidth="1"/>
    <col min="244" max="244" width="19.1796875" bestFit="1" customWidth="1"/>
    <col min="245" max="245" width="14.1796875" bestFit="1" customWidth="1"/>
    <col min="246" max="246" width="25.36328125" bestFit="1" customWidth="1"/>
    <col min="247" max="247" width="18.08984375" bestFit="1" customWidth="1"/>
    <col min="248" max="248" width="16.54296875" bestFit="1" customWidth="1"/>
    <col min="249" max="249" width="21.26953125" bestFit="1" customWidth="1"/>
    <col min="250" max="250" width="26.6328125" bestFit="1" customWidth="1"/>
    <col min="251" max="251" width="24.36328125" bestFit="1" customWidth="1"/>
    <col min="252" max="252" width="35.08984375" bestFit="1" customWidth="1"/>
    <col min="253" max="253" width="23.08984375" bestFit="1" customWidth="1"/>
    <col min="254" max="254" width="23.26953125" bestFit="1" customWidth="1"/>
    <col min="255" max="255" width="15.36328125" bestFit="1" customWidth="1"/>
    <col min="256" max="256" width="17.1796875" bestFit="1" customWidth="1"/>
    <col min="257" max="257" width="25.54296875" bestFit="1" customWidth="1"/>
    <col min="258" max="258" width="16.08984375" bestFit="1" customWidth="1"/>
    <col min="259" max="259" width="30.453125" bestFit="1" customWidth="1"/>
    <col min="260" max="260" width="18.6328125" bestFit="1" customWidth="1"/>
    <col min="261" max="261" width="15.26953125" bestFit="1" customWidth="1"/>
    <col min="262" max="262" width="17.54296875" bestFit="1" customWidth="1"/>
    <col min="263" max="263" width="16.6328125" bestFit="1" customWidth="1"/>
    <col min="264" max="264" width="19.1796875" bestFit="1" customWidth="1"/>
    <col min="265" max="265" width="14.1796875" bestFit="1" customWidth="1"/>
    <col min="266" max="266" width="25.36328125" bestFit="1" customWidth="1"/>
    <col min="267" max="267" width="18.08984375" bestFit="1" customWidth="1"/>
    <col min="268" max="268" width="16.54296875" bestFit="1" customWidth="1"/>
    <col min="269" max="269" width="21.26953125" bestFit="1" customWidth="1"/>
    <col min="270" max="270" width="26.6328125" bestFit="1" customWidth="1"/>
    <col min="271" max="271" width="24.36328125" bestFit="1" customWidth="1"/>
    <col min="272" max="272" width="35.08984375" bestFit="1" customWidth="1"/>
    <col min="273" max="273" width="23.08984375" bestFit="1" customWidth="1"/>
    <col min="274" max="274" width="23.26953125" bestFit="1" customWidth="1"/>
    <col min="275" max="275" width="15.36328125" bestFit="1" customWidth="1"/>
    <col min="276" max="276" width="17.1796875" bestFit="1" customWidth="1"/>
    <col min="277" max="277" width="25.54296875" bestFit="1" customWidth="1"/>
    <col min="278" max="278" width="16.08984375" bestFit="1" customWidth="1"/>
    <col min="279" max="279" width="30.453125" bestFit="1" customWidth="1"/>
    <col min="280" max="280" width="18.6328125" bestFit="1" customWidth="1"/>
    <col min="281" max="281" width="15.26953125" bestFit="1" customWidth="1"/>
    <col min="282" max="282" width="17.54296875" bestFit="1" customWidth="1"/>
    <col min="283" max="283" width="16.6328125" bestFit="1" customWidth="1"/>
    <col min="284" max="284" width="19.1796875" bestFit="1" customWidth="1"/>
    <col min="285" max="285" width="14.1796875" bestFit="1" customWidth="1"/>
    <col min="286" max="286" width="25.36328125" bestFit="1" customWidth="1"/>
    <col min="287" max="287" width="18.08984375" bestFit="1" customWidth="1"/>
    <col min="288" max="288" width="16.54296875" bestFit="1" customWidth="1"/>
    <col min="289" max="289" width="21.26953125" bestFit="1" customWidth="1"/>
    <col min="290" max="290" width="26.6328125" bestFit="1" customWidth="1"/>
    <col min="291" max="291" width="24.36328125" bestFit="1" customWidth="1"/>
    <col min="292" max="292" width="35.08984375" bestFit="1" customWidth="1"/>
    <col min="293" max="293" width="23.08984375" bestFit="1" customWidth="1"/>
    <col min="294" max="294" width="23.26953125" bestFit="1" customWidth="1"/>
    <col min="295" max="295" width="15.36328125" bestFit="1" customWidth="1"/>
    <col min="296" max="296" width="17.1796875" bestFit="1" customWidth="1"/>
    <col min="297" max="297" width="25.54296875" bestFit="1" customWidth="1"/>
    <col min="298" max="298" width="16.08984375" bestFit="1" customWidth="1"/>
    <col min="299" max="299" width="30.453125" bestFit="1" customWidth="1"/>
    <col min="300" max="300" width="18.6328125" bestFit="1" customWidth="1"/>
    <col min="301" max="301" width="15.26953125" bestFit="1" customWidth="1"/>
    <col min="302" max="302" width="17.54296875" bestFit="1" customWidth="1"/>
    <col min="303" max="303" width="16.6328125" bestFit="1" customWidth="1"/>
    <col min="304" max="304" width="19.1796875" bestFit="1" customWidth="1"/>
    <col min="305" max="305" width="14.1796875" bestFit="1" customWidth="1"/>
    <col min="306" max="306" width="25.36328125" bestFit="1" customWidth="1"/>
    <col min="307" max="307" width="18.08984375" bestFit="1" customWidth="1"/>
    <col min="308" max="308" width="16.54296875" bestFit="1" customWidth="1"/>
    <col min="309" max="309" width="21.26953125" bestFit="1" customWidth="1"/>
    <col min="310" max="310" width="26.6328125" bestFit="1" customWidth="1"/>
    <col min="311" max="311" width="24.36328125" bestFit="1" customWidth="1"/>
    <col min="312" max="312" width="35.08984375" bestFit="1" customWidth="1"/>
    <col min="313" max="313" width="23.08984375" bestFit="1" customWidth="1"/>
    <col min="314" max="314" width="23.26953125" bestFit="1" customWidth="1"/>
    <col min="315" max="315" width="15.36328125" bestFit="1" customWidth="1"/>
    <col min="316" max="316" width="17.1796875" bestFit="1" customWidth="1"/>
    <col min="317" max="317" width="25.54296875" bestFit="1" customWidth="1"/>
    <col min="318" max="318" width="16.08984375" bestFit="1" customWidth="1"/>
    <col min="319" max="319" width="30.453125" bestFit="1" customWidth="1"/>
    <col min="320" max="320" width="18.6328125" bestFit="1" customWidth="1"/>
    <col min="321" max="321" width="15.26953125" bestFit="1" customWidth="1"/>
    <col min="322" max="322" width="17.54296875" bestFit="1" customWidth="1"/>
    <col min="323" max="323" width="16.6328125" bestFit="1" customWidth="1"/>
    <col min="324" max="324" width="19.1796875" bestFit="1" customWidth="1"/>
    <col min="325" max="325" width="14.1796875" bestFit="1" customWidth="1"/>
    <col min="326" max="326" width="25.36328125" bestFit="1" customWidth="1"/>
    <col min="327" max="327" width="18.08984375" bestFit="1" customWidth="1"/>
    <col min="328" max="328" width="16.54296875" bestFit="1" customWidth="1"/>
    <col min="329" max="329" width="21.26953125" bestFit="1" customWidth="1"/>
    <col min="330" max="330" width="26.6328125" bestFit="1" customWidth="1"/>
    <col min="331" max="331" width="24.36328125" bestFit="1" customWidth="1"/>
    <col min="332" max="332" width="35.08984375" bestFit="1" customWidth="1"/>
    <col min="333" max="333" width="23.08984375" bestFit="1" customWidth="1"/>
    <col min="334" max="334" width="23.26953125" bestFit="1" customWidth="1"/>
    <col min="335" max="335" width="15.36328125" bestFit="1" customWidth="1"/>
    <col min="336" max="336" width="17.1796875" bestFit="1" customWidth="1"/>
    <col min="337" max="337" width="25.54296875" bestFit="1" customWidth="1"/>
    <col min="338" max="338" width="16.08984375" bestFit="1" customWidth="1"/>
    <col min="339" max="339" width="30.453125" bestFit="1" customWidth="1"/>
    <col min="340" max="340" width="18.6328125" bestFit="1" customWidth="1"/>
    <col min="341" max="341" width="15.26953125" bestFit="1" customWidth="1"/>
    <col min="342" max="342" width="17.1796875" bestFit="1" customWidth="1"/>
    <col min="343" max="343" width="16.26953125" bestFit="1" customWidth="1"/>
    <col min="344" max="344" width="18.7265625" bestFit="1" customWidth="1"/>
    <col min="345" max="345" width="13.81640625" bestFit="1" customWidth="1"/>
    <col min="346" max="346" width="25" bestFit="1" customWidth="1"/>
    <col min="347" max="347" width="17.7265625" bestFit="1" customWidth="1"/>
    <col min="348" max="348" width="16.1796875" bestFit="1" customWidth="1"/>
    <col min="349" max="349" width="20.90625" bestFit="1" customWidth="1"/>
    <col min="350" max="350" width="26.26953125" bestFit="1" customWidth="1"/>
    <col min="351" max="351" width="24" bestFit="1" customWidth="1"/>
    <col min="352" max="352" width="34.7265625" bestFit="1" customWidth="1"/>
    <col min="353" max="353" width="22.6328125" bestFit="1" customWidth="1"/>
    <col min="354" max="354" width="22.81640625" bestFit="1" customWidth="1"/>
    <col min="355" max="355" width="15" bestFit="1" customWidth="1"/>
    <col min="356" max="356" width="16.81640625" bestFit="1" customWidth="1"/>
    <col min="357" max="357" width="25.1796875" bestFit="1" customWidth="1"/>
    <col min="358" max="358" width="15.7265625" bestFit="1" customWidth="1"/>
    <col min="359" max="359" width="30.08984375" bestFit="1" customWidth="1"/>
    <col min="360" max="360" width="18.26953125" bestFit="1" customWidth="1"/>
    <col min="361" max="361" width="14.90625" bestFit="1" customWidth="1"/>
    <col min="362" max="362" width="17.1796875" bestFit="1" customWidth="1"/>
    <col min="363" max="363" width="16.26953125" bestFit="1" customWidth="1"/>
    <col min="364" max="364" width="18.7265625" bestFit="1" customWidth="1"/>
    <col min="365" max="365" width="13.81640625" bestFit="1" customWidth="1"/>
    <col min="366" max="366" width="25" bestFit="1" customWidth="1"/>
    <col min="367" max="367" width="17.7265625" bestFit="1" customWidth="1"/>
    <col min="368" max="368" width="16.1796875" bestFit="1" customWidth="1"/>
    <col min="369" max="369" width="20.90625" bestFit="1" customWidth="1"/>
    <col min="370" max="370" width="26.26953125" bestFit="1" customWidth="1"/>
    <col min="371" max="371" width="24" bestFit="1" customWidth="1"/>
    <col min="372" max="372" width="34.7265625" bestFit="1" customWidth="1"/>
    <col min="373" max="373" width="22.6328125" bestFit="1" customWidth="1"/>
    <col min="374" max="374" width="22.81640625" bestFit="1" customWidth="1"/>
    <col min="375" max="375" width="15" bestFit="1" customWidth="1"/>
    <col min="376" max="376" width="16.81640625" bestFit="1" customWidth="1"/>
    <col min="377" max="377" width="25.1796875" bestFit="1" customWidth="1"/>
    <col min="378" max="378" width="15.7265625" bestFit="1" customWidth="1"/>
    <col min="379" max="379" width="30.08984375" bestFit="1" customWidth="1"/>
    <col min="380" max="380" width="18.26953125" bestFit="1" customWidth="1"/>
    <col min="381" max="381" width="14.90625" bestFit="1" customWidth="1"/>
    <col min="382" max="382" width="17.1796875" bestFit="1" customWidth="1"/>
    <col min="383" max="383" width="16.26953125" bestFit="1" customWidth="1"/>
    <col min="384" max="384" width="18.7265625" bestFit="1" customWidth="1"/>
    <col min="385" max="385" width="13.81640625" bestFit="1" customWidth="1"/>
    <col min="386" max="386" width="25" bestFit="1" customWidth="1"/>
    <col min="387" max="387" width="17.7265625" bestFit="1" customWidth="1"/>
    <col min="388" max="388" width="16.1796875" bestFit="1" customWidth="1"/>
    <col min="389" max="389" width="20.90625" bestFit="1" customWidth="1"/>
    <col min="390" max="390" width="26.26953125" bestFit="1" customWidth="1"/>
    <col min="391" max="391" width="24" bestFit="1" customWidth="1"/>
    <col min="392" max="392" width="34.7265625" bestFit="1" customWidth="1"/>
    <col min="393" max="393" width="22.6328125" bestFit="1" customWidth="1"/>
    <col min="394" max="394" width="22.81640625" bestFit="1" customWidth="1"/>
    <col min="395" max="395" width="15" bestFit="1" customWidth="1"/>
    <col min="396" max="396" width="16.81640625" bestFit="1" customWidth="1"/>
    <col min="397" max="397" width="25.1796875" bestFit="1" customWidth="1"/>
    <col min="398" max="398" width="15.7265625" bestFit="1" customWidth="1"/>
    <col min="399" max="399" width="30.08984375" bestFit="1" customWidth="1"/>
    <col min="400" max="400" width="18.26953125" bestFit="1" customWidth="1"/>
    <col min="401" max="401" width="14.90625" bestFit="1" customWidth="1"/>
    <col min="402" max="402" width="17.1796875" bestFit="1" customWidth="1"/>
    <col min="403" max="403" width="16.26953125" bestFit="1" customWidth="1"/>
    <col min="404" max="404" width="18.7265625" bestFit="1" customWidth="1"/>
    <col min="405" max="405" width="13.81640625" bestFit="1" customWidth="1"/>
    <col min="406" max="406" width="25" bestFit="1" customWidth="1"/>
    <col min="407" max="407" width="17.7265625" bestFit="1" customWidth="1"/>
    <col min="408" max="408" width="16.1796875" bestFit="1" customWidth="1"/>
    <col min="409" max="409" width="20.90625" bestFit="1" customWidth="1"/>
    <col min="410" max="410" width="26.26953125" bestFit="1" customWidth="1"/>
    <col min="411" max="411" width="24" bestFit="1" customWidth="1"/>
    <col min="412" max="412" width="34.7265625" bestFit="1" customWidth="1"/>
    <col min="413" max="413" width="22.6328125" bestFit="1" customWidth="1"/>
    <col min="414" max="414" width="22.81640625" bestFit="1" customWidth="1"/>
    <col min="415" max="415" width="15" bestFit="1" customWidth="1"/>
    <col min="416" max="416" width="16.81640625" bestFit="1" customWidth="1"/>
    <col min="417" max="417" width="25.1796875" bestFit="1" customWidth="1"/>
    <col min="418" max="418" width="15.7265625" bestFit="1" customWidth="1"/>
    <col min="419" max="419" width="30.08984375" bestFit="1" customWidth="1"/>
    <col min="420" max="420" width="18.26953125" bestFit="1" customWidth="1"/>
    <col min="421" max="421" width="14.90625" bestFit="1" customWidth="1"/>
    <col min="422" max="422" width="17.1796875" bestFit="1" customWidth="1"/>
    <col min="423" max="423" width="16.26953125" bestFit="1" customWidth="1"/>
    <col min="424" max="424" width="18.7265625" bestFit="1" customWidth="1"/>
    <col min="425" max="425" width="13.81640625" bestFit="1" customWidth="1"/>
    <col min="426" max="426" width="25" bestFit="1" customWidth="1"/>
    <col min="427" max="427" width="17.7265625" bestFit="1" customWidth="1"/>
    <col min="428" max="428" width="16.1796875" bestFit="1" customWidth="1"/>
    <col min="429" max="429" width="20.90625" bestFit="1" customWidth="1"/>
    <col min="430" max="430" width="26.26953125" bestFit="1" customWidth="1"/>
    <col min="431" max="431" width="24" bestFit="1" customWidth="1"/>
    <col min="432" max="432" width="34.7265625" bestFit="1" customWidth="1"/>
    <col min="433" max="433" width="22.6328125" bestFit="1" customWidth="1"/>
    <col min="434" max="434" width="22.81640625" bestFit="1" customWidth="1"/>
    <col min="435" max="435" width="15" bestFit="1" customWidth="1"/>
    <col min="436" max="436" width="16.81640625" bestFit="1" customWidth="1"/>
    <col min="437" max="437" width="25.1796875" bestFit="1" customWidth="1"/>
    <col min="438" max="438" width="15.7265625" bestFit="1" customWidth="1"/>
    <col min="439" max="439" width="30.08984375" bestFit="1" customWidth="1"/>
    <col min="440" max="440" width="18.26953125" bestFit="1" customWidth="1"/>
    <col min="441" max="441" width="14.90625" bestFit="1" customWidth="1"/>
    <col min="442" max="442" width="17.1796875" bestFit="1" customWidth="1"/>
    <col min="443" max="443" width="16.26953125" bestFit="1" customWidth="1"/>
    <col min="444" max="444" width="18.7265625" bestFit="1" customWidth="1"/>
    <col min="445" max="445" width="13.81640625" bestFit="1" customWidth="1"/>
    <col min="446" max="446" width="25" bestFit="1" customWidth="1"/>
    <col min="447" max="447" width="17.7265625" bestFit="1" customWidth="1"/>
    <col min="448" max="448" width="16.1796875" bestFit="1" customWidth="1"/>
    <col min="449" max="449" width="20.90625" bestFit="1" customWidth="1"/>
    <col min="450" max="450" width="26.26953125" bestFit="1" customWidth="1"/>
    <col min="451" max="451" width="24" bestFit="1" customWidth="1"/>
    <col min="452" max="452" width="34.7265625" bestFit="1" customWidth="1"/>
    <col min="453" max="453" width="22.6328125" bestFit="1" customWidth="1"/>
    <col min="454" max="454" width="22.81640625" bestFit="1" customWidth="1"/>
    <col min="455" max="455" width="15" bestFit="1" customWidth="1"/>
    <col min="456" max="456" width="16.81640625" bestFit="1" customWidth="1"/>
    <col min="457" max="457" width="25.1796875" bestFit="1" customWidth="1"/>
    <col min="458" max="458" width="15.7265625" bestFit="1" customWidth="1"/>
    <col min="459" max="459" width="30.08984375" bestFit="1" customWidth="1"/>
    <col min="460" max="460" width="18.26953125" bestFit="1" customWidth="1"/>
    <col min="461" max="461" width="14.90625" bestFit="1" customWidth="1"/>
    <col min="462" max="462" width="17.1796875" bestFit="1" customWidth="1"/>
    <col min="463" max="463" width="16.26953125" bestFit="1" customWidth="1"/>
    <col min="464" max="464" width="18.7265625" bestFit="1" customWidth="1"/>
    <col min="465" max="465" width="13.81640625" bestFit="1" customWidth="1"/>
    <col min="466" max="466" width="25" bestFit="1" customWidth="1"/>
    <col min="467" max="467" width="17.7265625" bestFit="1" customWidth="1"/>
    <col min="468" max="468" width="16.1796875" bestFit="1" customWidth="1"/>
    <col min="469" max="469" width="20.90625" bestFit="1" customWidth="1"/>
    <col min="470" max="470" width="26.26953125" bestFit="1" customWidth="1"/>
    <col min="471" max="471" width="24" bestFit="1" customWidth="1"/>
    <col min="472" max="472" width="34.7265625" bestFit="1" customWidth="1"/>
    <col min="473" max="473" width="22.6328125" bestFit="1" customWidth="1"/>
    <col min="474" max="474" width="22.81640625" bestFit="1" customWidth="1"/>
    <col min="475" max="475" width="15" bestFit="1" customWidth="1"/>
    <col min="476" max="476" width="16.81640625" bestFit="1" customWidth="1"/>
    <col min="477" max="477" width="25.1796875" bestFit="1" customWidth="1"/>
    <col min="478" max="478" width="15.7265625" bestFit="1" customWidth="1"/>
    <col min="479" max="479" width="30.08984375" bestFit="1" customWidth="1"/>
    <col min="480" max="480" width="18.26953125" bestFit="1" customWidth="1"/>
    <col min="481" max="481" width="14.90625" bestFit="1" customWidth="1"/>
    <col min="482" max="482" width="17.1796875" bestFit="1" customWidth="1"/>
    <col min="483" max="483" width="16.26953125" bestFit="1" customWidth="1"/>
    <col min="484" max="484" width="18.7265625" bestFit="1" customWidth="1"/>
    <col min="485" max="485" width="13.81640625" bestFit="1" customWidth="1"/>
    <col min="486" max="486" width="25" bestFit="1" customWidth="1"/>
    <col min="487" max="487" width="17.7265625" bestFit="1" customWidth="1"/>
    <col min="488" max="488" width="16.1796875" bestFit="1" customWidth="1"/>
    <col min="489" max="489" width="20.90625" bestFit="1" customWidth="1"/>
    <col min="490" max="490" width="26.26953125" bestFit="1" customWidth="1"/>
    <col min="491" max="491" width="24" bestFit="1" customWidth="1"/>
    <col min="492" max="492" width="34.7265625" bestFit="1" customWidth="1"/>
    <col min="493" max="493" width="22.6328125" bestFit="1" customWidth="1"/>
    <col min="494" max="494" width="22.81640625" bestFit="1" customWidth="1"/>
    <col min="495" max="495" width="15" bestFit="1" customWidth="1"/>
    <col min="496" max="496" width="16.81640625" bestFit="1" customWidth="1"/>
    <col min="497" max="497" width="25.1796875" bestFit="1" customWidth="1"/>
    <col min="498" max="498" width="15.7265625" bestFit="1" customWidth="1"/>
    <col min="499" max="499" width="30.08984375" bestFit="1" customWidth="1"/>
    <col min="500" max="500" width="18.26953125" bestFit="1" customWidth="1"/>
    <col min="501" max="501" width="14.90625" bestFit="1" customWidth="1"/>
    <col min="502" max="502" width="17.1796875" bestFit="1" customWidth="1"/>
    <col min="503" max="503" width="16.26953125" bestFit="1" customWidth="1"/>
    <col min="504" max="504" width="18.7265625" bestFit="1" customWidth="1"/>
    <col min="505" max="505" width="13.81640625" bestFit="1" customWidth="1"/>
    <col min="506" max="506" width="25" bestFit="1" customWidth="1"/>
    <col min="507" max="507" width="17.7265625" bestFit="1" customWidth="1"/>
    <col min="508" max="508" width="16.1796875" bestFit="1" customWidth="1"/>
    <col min="509" max="509" width="20.90625" bestFit="1" customWidth="1"/>
    <col min="510" max="510" width="26.26953125" bestFit="1" customWidth="1"/>
    <col min="511" max="511" width="24" bestFit="1" customWidth="1"/>
    <col min="512" max="512" width="34.7265625" bestFit="1" customWidth="1"/>
    <col min="513" max="513" width="22.6328125" bestFit="1" customWidth="1"/>
    <col min="514" max="514" width="22.81640625" bestFit="1" customWidth="1"/>
    <col min="515" max="515" width="15" bestFit="1" customWidth="1"/>
    <col min="516" max="516" width="16.81640625" bestFit="1" customWidth="1"/>
    <col min="517" max="517" width="25.1796875" bestFit="1" customWidth="1"/>
    <col min="518" max="518" width="15.7265625" bestFit="1" customWidth="1"/>
    <col min="519" max="519" width="30.08984375" bestFit="1" customWidth="1"/>
    <col min="520" max="520" width="18.26953125" bestFit="1" customWidth="1"/>
    <col min="521" max="521" width="14.90625" bestFit="1" customWidth="1"/>
    <col min="522" max="522" width="17.1796875" bestFit="1" customWidth="1"/>
    <col min="523" max="523" width="16.26953125" bestFit="1" customWidth="1"/>
    <col min="524" max="524" width="18.7265625" bestFit="1" customWidth="1"/>
    <col min="525" max="525" width="13.81640625" bestFit="1" customWidth="1"/>
    <col min="526" max="526" width="25" bestFit="1" customWidth="1"/>
    <col min="527" max="527" width="17.7265625" bestFit="1" customWidth="1"/>
    <col min="528" max="528" width="16.1796875" bestFit="1" customWidth="1"/>
    <col min="529" max="529" width="20.90625" bestFit="1" customWidth="1"/>
    <col min="530" max="530" width="26.26953125" bestFit="1" customWidth="1"/>
    <col min="531" max="531" width="24" bestFit="1" customWidth="1"/>
    <col min="532" max="532" width="34.7265625" bestFit="1" customWidth="1"/>
    <col min="533" max="533" width="22.6328125" bestFit="1" customWidth="1"/>
    <col min="534" max="534" width="22.81640625" bestFit="1" customWidth="1"/>
    <col min="535" max="535" width="15" bestFit="1" customWidth="1"/>
    <col min="536" max="536" width="16.81640625" bestFit="1" customWidth="1"/>
    <col min="537" max="537" width="25.1796875" bestFit="1" customWidth="1"/>
    <col min="538" max="538" width="15.7265625" bestFit="1" customWidth="1"/>
    <col min="539" max="539" width="30.08984375" bestFit="1" customWidth="1"/>
    <col min="540" max="540" width="18.26953125" bestFit="1" customWidth="1"/>
    <col min="541" max="541" width="14.90625" bestFit="1" customWidth="1"/>
    <col min="542" max="542" width="17.1796875" bestFit="1" customWidth="1"/>
    <col min="543" max="543" width="16.26953125" bestFit="1" customWidth="1"/>
    <col min="544" max="544" width="18.7265625" bestFit="1" customWidth="1"/>
    <col min="545" max="545" width="13.81640625" bestFit="1" customWidth="1"/>
    <col min="546" max="546" width="25" bestFit="1" customWidth="1"/>
    <col min="547" max="547" width="17.7265625" bestFit="1" customWidth="1"/>
    <col min="548" max="548" width="16.1796875" bestFit="1" customWidth="1"/>
    <col min="549" max="549" width="20.90625" bestFit="1" customWidth="1"/>
    <col min="550" max="550" width="26.26953125" bestFit="1" customWidth="1"/>
    <col min="551" max="551" width="24" bestFit="1" customWidth="1"/>
    <col min="552" max="552" width="34.7265625" bestFit="1" customWidth="1"/>
    <col min="553" max="553" width="22.6328125" bestFit="1" customWidth="1"/>
    <col min="554" max="554" width="22.81640625" bestFit="1" customWidth="1"/>
    <col min="555" max="555" width="15" bestFit="1" customWidth="1"/>
    <col min="556" max="556" width="16.81640625" bestFit="1" customWidth="1"/>
    <col min="557" max="557" width="25.1796875" bestFit="1" customWidth="1"/>
    <col min="558" max="558" width="15.7265625" bestFit="1" customWidth="1"/>
    <col min="559" max="559" width="30.08984375" bestFit="1" customWidth="1"/>
    <col min="560" max="560" width="18.26953125" bestFit="1" customWidth="1"/>
    <col min="561" max="561" width="14.90625" bestFit="1" customWidth="1"/>
    <col min="562" max="562" width="17.1796875" bestFit="1" customWidth="1"/>
    <col min="563" max="563" width="16.26953125" bestFit="1" customWidth="1"/>
    <col min="564" max="564" width="18.7265625" bestFit="1" customWidth="1"/>
    <col min="565" max="565" width="13.81640625" bestFit="1" customWidth="1"/>
    <col min="566" max="566" width="25" bestFit="1" customWidth="1"/>
    <col min="567" max="567" width="17.7265625" bestFit="1" customWidth="1"/>
    <col min="568" max="568" width="16.1796875" bestFit="1" customWidth="1"/>
    <col min="569" max="569" width="20.90625" bestFit="1" customWidth="1"/>
    <col min="570" max="570" width="26.26953125" bestFit="1" customWidth="1"/>
    <col min="571" max="571" width="24" bestFit="1" customWidth="1"/>
    <col min="572" max="572" width="34.7265625" bestFit="1" customWidth="1"/>
    <col min="573" max="573" width="22.6328125" bestFit="1" customWidth="1"/>
    <col min="574" max="574" width="22.81640625" bestFit="1" customWidth="1"/>
    <col min="575" max="575" width="15" bestFit="1" customWidth="1"/>
    <col min="576" max="576" width="16.81640625" bestFit="1" customWidth="1"/>
    <col min="577" max="577" width="25.1796875" bestFit="1" customWidth="1"/>
    <col min="578" max="578" width="15.7265625" bestFit="1" customWidth="1"/>
    <col min="579" max="579" width="30.08984375" bestFit="1" customWidth="1"/>
    <col min="580" max="580" width="18.26953125" bestFit="1" customWidth="1"/>
    <col min="581" max="581" width="14.90625" bestFit="1" customWidth="1"/>
    <col min="582" max="582" width="17.1796875" bestFit="1" customWidth="1"/>
    <col min="583" max="583" width="16.26953125" bestFit="1" customWidth="1"/>
    <col min="584" max="584" width="18.7265625" bestFit="1" customWidth="1"/>
    <col min="585" max="585" width="13.81640625" bestFit="1" customWidth="1"/>
    <col min="586" max="586" width="25" bestFit="1" customWidth="1"/>
    <col min="587" max="587" width="17.7265625" bestFit="1" customWidth="1"/>
    <col min="588" max="588" width="16.1796875" bestFit="1" customWidth="1"/>
    <col min="589" max="589" width="20.90625" bestFit="1" customWidth="1"/>
    <col min="590" max="590" width="26.26953125" bestFit="1" customWidth="1"/>
    <col min="591" max="591" width="24" bestFit="1" customWidth="1"/>
    <col min="592" max="592" width="34.7265625" bestFit="1" customWidth="1"/>
    <col min="593" max="593" width="22.6328125" bestFit="1" customWidth="1"/>
    <col min="594" max="594" width="22.81640625" bestFit="1" customWidth="1"/>
    <col min="595" max="595" width="15" bestFit="1" customWidth="1"/>
    <col min="596" max="596" width="16.81640625" bestFit="1" customWidth="1"/>
    <col min="597" max="597" width="25.1796875" bestFit="1" customWidth="1"/>
    <col min="598" max="598" width="15.7265625" bestFit="1" customWidth="1"/>
    <col min="599" max="599" width="30.08984375" bestFit="1" customWidth="1"/>
    <col min="600" max="600" width="18.26953125" bestFit="1" customWidth="1"/>
    <col min="601" max="601" width="14.90625" bestFit="1" customWidth="1"/>
    <col min="602" max="602" width="17.1796875" bestFit="1" customWidth="1"/>
    <col min="603" max="603" width="16.26953125" bestFit="1" customWidth="1"/>
    <col min="604" max="604" width="18.7265625" bestFit="1" customWidth="1"/>
    <col min="605" max="605" width="13.81640625" bestFit="1" customWidth="1"/>
    <col min="606" max="606" width="25" bestFit="1" customWidth="1"/>
    <col min="607" max="607" width="17.7265625" bestFit="1" customWidth="1"/>
    <col min="608" max="608" width="16.1796875" bestFit="1" customWidth="1"/>
    <col min="609" max="609" width="20.90625" bestFit="1" customWidth="1"/>
    <col min="610" max="610" width="26.26953125" bestFit="1" customWidth="1"/>
    <col min="611" max="611" width="24" bestFit="1" customWidth="1"/>
    <col min="612" max="612" width="34.7265625" bestFit="1" customWidth="1"/>
    <col min="613" max="613" width="22.6328125" bestFit="1" customWidth="1"/>
    <col min="614" max="614" width="22.81640625" bestFit="1" customWidth="1"/>
    <col min="615" max="615" width="15" bestFit="1" customWidth="1"/>
    <col min="616" max="616" width="16.81640625" bestFit="1" customWidth="1"/>
    <col min="617" max="617" width="25.1796875" bestFit="1" customWidth="1"/>
    <col min="618" max="618" width="15.7265625" bestFit="1" customWidth="1"/>
    <col min="619" max="619" width="30.08984375" bestFit="1" customWidth="1"/>
    <col min="620" max="620" width="18.26953125" bestFit="1" customWidth="1"/>
    <col min="621" max="621" width="14.90625" bestFit="1" customWidth="1"/>
    <col min="622" max="622" width="17.1796875" bestFit="1" customWidth="1"/>
    <col min="623" max="623" width="16.26953125" bestFit="1" customWidth="1"/>
    <col min="624" max="624" width="18.7265625" bestFit="1" customWidth="1"/>
    <col min="625" max="625" width="13.81640625" bestFit="1" customWidth="1"/>
    <col min="626" max="626" width="25" bestFit="1" customWidth="1"/>
    <col min="627" max="627" width="17.7265625" bestFit="1" customWidth="1"/>
    <col min="628" max="628" width="16.1796875" bestFit="1" customWidth="1"/>
    <col min="629" max="629" width="20.90625" bestFit="1" customWidth="1"/>
    <col min="630" max="630" width="26.26953125" bestFit="1" customWidth="1"/>
    <col min="631" max="631" width="24" bestFit="1" customWidth="1"/>
    <col min="632" max="632" width="34.7265625" bestFit="1" customWidth="1"/>
    <col min="633" max="633" width="22.6328125" bestFit="1" customWidth="1"/>
    <col min="634" max="634" width="22.81640625" bestFit="1" customWidth="1"/>
    <col min="635" max="635" width="15" bestFit="1" customWidth="1"/>
    <col min="636" max="636" width="16.81640625" bestFit="1" customWidth="1"/>
    <col min="637" max="637" width="25.1796875" bestFit="1" customWidth="1"/>
    <col min="638" max="638" width="15.7265625" bestFit="1" customWidth="1"/>
    <col min="639" max="639" width="30.08984375" bestFit="1" customWidth="1"/>
    <col min="640" max="640" width="18.26953125" bestFit="1" customWidth="1"/>
    <col min="641" max="641" width="14.90625" bestFit="1" customWidth="1"/>
    <col min="642" max="642" width="17.1796875" bestFit="1" customWidth="1"/>
    <col min="643" max="643" width="16.26953125" bestFit="1" customWidth="1"/>
    <col min="644" max="644" width="18.7265625" bestFit="1" customWidth="1"/>
    <col min="645" max="645" width="13.81640625" bestFit="1" customWidth="1"/>
    <col min="646" max="646" width="25" bestFit="1" customWidth="1"/>
    <col min="647" max="647" width="17.7265625" bestFit="1" customWidth="1"/>
    <col min="648" max="648" width="16.1796875" bestFit="1" customWidth="1"/>
    <col min="649" max="649" width="20.90625" bestFit="1" customWidth="1"/>
    <col min="650" max="650" width="26.26953125" bestFit="1" customWidth="1"/>
    <col min="651" max="651" width="24" bestFit="1" customWidth="1"/>
    <col min="652" max="652" width="34.7265625" bestFit="1" customWidth="1"/>
    <col min="653" max="653" width="22.6328125" bestFit="1" customWidth="1"/>
    <col min="654" max="654" width="22.81640625" bestFit="1" customWidth="1"/>
    <col min="655" max="655" width="15" bestFit="1" customWidth="1"/>
    <col min="656" max="656" width="16.81640625" bestFit="1" customWidth="1"/>
    <col min="657" max="657" width="25.1796875" bestFit="1" customWidth="1"/>
    <col min="658" max="658" width="15.7265625" bestFit="1" customWidth="1"/>
    <col min="659" max="659" width="30.08984375" bestFit="1" customWidth="1"/>
    <col min="660" max="660" width="18.26953125" bestFit="1" customWidth="1"/>
    <col min="661" max="661" width="14.90625" bestFit="1" customWidth="1"/>
    <col min="662" max="662" width="17.1796875" bestFit="1" customWidth="1"/>
    <col min="663" max="663" width="16.26953125" bestFit="1" customWidth="1"/>
    <col min="664" max="664" width="18.7265625" bestFit="1" customWidth="1"/>
    <col min="665" max="665" width="13.81640625" bestFit="1" customWidth="1"/>
    <col min="666" max="666" width="25" bestFit="1" customWidth="1"/>
    <col min="667" max="667" width="17.7265625" bestFit="1" customWidth="1"/>
    <col min="668" max="668" width="16.1796875" bestFit="1" customWidth="1"/>
    <col min="669" max="669" width="20.90625" bestFit="1" customWidth="1"/>
    <col min="670" max="670" width="26.26953125" bestFit="1" customWidth="1"/>
    <col min="671" max="671" width="24" bestFit="1" customWidth="1"/>
    <col min="672" max="672" width="34.7265625" bestFit="1" customWidth="1"/>
    <col min="673" max="673" width="22.6328125" bestFit="1" customWidth="1"/>
    <col min="674" max="674" width="22.81640625" bestFit="1" customWidth="1"/>
    <col min="675" max="675" width="15" bestFit="1" customWidth="1"/>
    <col min="676" max="676" width="16.81640625" bestFit="1" customWidth="1"/>
    <col min="677" max="677" width="25.1796875" bestFit="1" customWidth="1"/>
    <col min="678" max="678" width="15.7265625" bestFit="1" customWidth="1"/>
    <col min="679" max="679" width="30.08984375" bestFit="1" customWidth="1"/>
    <col min="680" max="680" width="18.26953125" bestFit="1" customWidth="1"/>
    <col min="681" max="681" width="14.90625" bestFit="1" customWidth="1"/>
    <col min="682" max="682" width="17.36328125" bestFit="1" customWidth="1"/>
    <col min="683" max="683" width="16.453125" bestFit="1" customWidth="1"/>
    <col min="684" max="684" width="19" bestFit="1" customWidth="1"/>
    <col min="685" max="685" width="14" bestFit="1" customWidth="1"/>
    <col min="686" max="686" width="25.1796875" bestFit="1" customWidth="1"/>
    <col min="687" max="687" width="17.90625" bestFit="1" customWidth="1"/>
    <col min="688" max="688" width="16.36328125" bestFit="1" customWidth="1"/>
    <col min="689" max="689" width="21.08984375" bestFit="1" customWidth="1"/>
    <col min="690" max="690" width="26.453125" bestFit="1" customWidth="1"/>
    <col min="691" max="691" width="24.1796875" bestFit="1" customWidth="1"/>
    <col min="692" max="692" width="34.90625" bestFit="1" customWidth="1"/>
    <col min="693" max="693" width="22.81640625" bestFit="1" customWidth="1"/>
    <col min="694" max="694" width="23.08984375" bestFit="1" customWidth="1"/>
    <col min="695" max="695" width="15.1796875" bestFit="1" customWidth="1"/>
    <col min="696" max="696" width="17" bestFit="1" customWidth="1"/>
    <col min="697" max="697" width="25.36328125" bestFit="1" customWidth="1"/>
    <col min="698" max="698" width="15.90625" bestFit="1" customWidth="1"/>
    <col min="699" max="699" width="30.26953125" bestFit="1" customWidth="1"/>
    <col min="700" max="700" width="18.453125" bestFit="1" customWidth="1"/>
    <col min="701" max="701" width="15.08984375" bestFit="1" customWidth="1"/>
    <col min="702" max="702" width="17.36328125" bestFit="1" customWidth="1"/>
    <col min="703" max="703" width="16.453125" bestFit="1" customWidth="1"/>
    <col min="704" max="704" width="19" bestFit="1" customWidth="1"/>
    <col min="705" max="705" width="14" bestFit="1" customWidth="1"/>
    <col min="706" max="706" width="25.1796875" bestFit="1" customWidth="1"/>
    <col min="707" max="707" width="17.90625" bestFit="1" customWidth="1"/>
    <col min="708" max="708" width="16.36328125" bestFit="1" customWidth="1"/>
    <col min="709" max="709" width="21.08984375" bestFit="1" customWidth="1"/>
    <col min="710" max="710" width="26.453125" bestFit="1" customWidth="1"/>
    <col min="711" max="711" width="24.1796875" bestFit="1" customWidth="1"/>
    <col min="712" max="712" width="34.90625" bestFit="1" customWidth="1"/>
    <col min="713" max="713" width="22.81640625" bestFit="1" customWidth="1"/>
    <col min="714" max="714" width="23.08984375" bestFit="1" customWidth="1"/>
    <col min="715" max="715" width="15.1796875" bestFit="1" customWidth="1"/>
    <col min="716" max="716" width="17" bestFit="1" customWidth="1"/>
    <col min="717" max="717" width="25.36328125" bestFit="1" customWidth="1"/>
    <col min="718" max="718" width="15.90625" bestFit="1" customWidth="1"/>
    <col min="719" max="719" width="30.26953125" bestFit="1" customWidth="1"/>
    <col min="720" max="720" width="18.453125" bestFit="1" customWidth="1"/>
    <col min="721" max="721" width="15.08984375" bestFit="1" customWidth="1"/>
    <col min="722" max="722" width="17.36328125" bestFit="1" customWidth="1"/>
    <col min="723" max="723" width="16.453125" bestFit="1" customWidth="1"/>
    <col min="724" max="724" width="19" bestFit="1" customWidth="1"/>
    <col min="725" max="725" width="14" bestFit="1" customWidth="1"/>
    <col min="726" max="726" width="25.1796875" bestFit="1" customWidth="1"/>
    <col min="727" max="727" width="17.90625" bestFit="1" customWidth="1"/>
    <col min="728" max="728" width="16.36328125" bestFit="1" customWidth="1"/>
    <col min="729" max="729" width="21.08984375" bestFit="1" customWidth="1"/>
    <col min="730" max="730" width="26.453125" bestFit="1" customWidth="1"/>
    <col min="731" max="731" width="24.1796875" bestFit="1" customWidth="1"/>
    <col min="732" max="732" width="34.90625" bestFit="1" customWidth="1"/>
    <col min="733" max="733" width="22.81640625" bestFit="1" customWidth="1"/>
    <col min="734" max="734" width="23.08984375" bestFit="1" customWidth="1"/>
    <col min="735" max="735" width="15.1796875" bestFit="1" customWidth="1"/>
    <col min="736" max="736" width="17" bestFit="1" customWidth="1"/>
    <col min="737" max="737" width="25.36328125" bestFit="1" customWidth="1"/>
    <col min="738" max="738" width="15.90625" bestFit="1" customWidth="1"/>
    <col min="739" max="739" width="30.26953125" bestFit="1" customWidth="1"/>
    <col min="740" max="740" width="18.453125" bestFit="1" customWidth="1"/>
    <col min="741" max="741" width="15.08984375" bestFit="1" customWidth="1"/>
    <col min="742" max="742" width="17.36328125" bestFit="1" customWidth="1"/>
    <col min="743" max="743" width="16.453125" bestFit="1" customWidth="1"/>
    <col min="744" max="744" width="19" bestFit="1" customWidth="1"/>
    <col min="745" max="745" width="14" bestFit="1" customWidth="1"/>
    <col min="746" max="746" width="25.1796875" bestFit="1" customWidth="1"/>
    <col min="747" max="747" width="17.90625" bestFit="1" customWidth="1"/>
    <col min="748" max="748" width="16.36328125" bestFit="1" customWidth="1"/>
    <col min="749" max="749" width="21.08984375" bestFit="1" customWidth="1"/>
    <col min="750" max="750" width="26.453125" bestFit="1" customWidth="1"/>
    <col min="751" max="751" width="24.1796875" bestFit="1" customWidth="1"/>
    <col min="752" max="752" width="34.90625" bestFit="1" customWidth="1"/>
    <col min="753" max="753" width="22.81640625" bestFit="1" customWidth="1"/>
    <col min="754" max="754" width="23.08984375" bestFit="1" customWidth="1"/>
    <col min="755" max="755" width="15.1796875" bestFit="1" customWidth="1"/>
    <col min="756" max="756" width="17" bestFit="1" customWidth="1"/>
    <col min="757" max="757" width="25.36328125" bestFit="1" customWidth="1"/>
    <col min="758" max="758" width="15.90625" bestFit="1" customWidth="1"/>
    <col min="759" max="759" width="30.26953125" bestFit="1" customWidth="1"/>
    <col min="760" max="760" width="18.453125" bestFit="1" customWidth="1"/>
    <col min="761" max="761" width="15.08984375" bestFit="1" customWidth="1"/>
    <col min="762" max="762" width="17.36328125" bestFit="1" customWidth="1"/>
    <col min="763" max="763" width="16.453125" bestFit="1" customWidth="1"/>
    <col min="764" max="764" width="19" bestFit="1" customWidth="1"/>
    <col min="765" max="765" width="14" bestFit="1" customWidth="1"/>
    <col min="766" max="766" width="25.1796875" bestFit="1" customWidth="1"/>
    <col min="767" max="767" width="17.90625" bestFit="1" customWidth="1"/>
    <col min="768" max="768" width="16.36328125" bestFit="1" customWidth="1"/>
    <col min="769" max="769" width="21.08984375" bestFit="1" customWidth="1"/>
    <col min="770" max="770" width="26.453125" bestFit="1" customWidth="1"/>
    <col min="771" max="771" width="24.1796875" bestFit="1" customWidth="1"/>
    <col min="772" max="772" width="34.90625" bestFit="1" customWidth="1"/>
    <col min="773" max="773" width="22.81640625" bestFit="1" customWidth="1"/>
    <col min="774" max="774" width="23.08984375" bestFit="1" customWidth="1"/>
    <col min="775" max="775" width="15.1796875" bestFit="1" customWidth="1"/>
    <col min="776" max="776" width="17" bestFit="1" customWidth="1"/>
    <col min="777" max="777" width="25.36328125" bestFit="1" customWidth="1"/>
    <col min="778" max="778" width="15.90625" bestFit="1" customWidth="1"/>
    <col min="779" max="779" width="30.26953125" bestFit="1" customWidth="1"/>
    <col min="780" max="780" width="18.453125" bestFit="1" customWidth="1"/>
    <col min="781" max="781" width="15.08984375" bestFit="1" customWidth="1"/>
    <col min="782" max="782" width="17.36328125" bestFit="1" customWidth="1"/>
    <col min="783" max="783" width="16.453125" bestFit="1" customWidth="1"/>
    <col min="784" max="784" width="19" bestFit="1" customWidth="1"/>
    <col min="785" max="785" width="14" bestFit="1" customWidth="1"/>
    <col min="786" max="786" width="25.1796875" bestFit="1" customWidth="1"/>
    <col min="787" max="787" width="17.90625" bestFit="1" customWidth="1"/>
    <col min="788" max="788" width="16.36328125" bestFit="1" customWidth="1"/>
    <col min="789" max="789" width="21.08984375" bestFit="1" customWidth="1"/>
    <col min="790" max="790" width="26.453125" bestFit="1" customWidth="1"/>
    <col min="791" max="791" width="24.1796875" bestFit="1" customWidth="1"/>
    <col min="792" max="792" width="34.90625" bestFit="1" customWidth="1"/>
    <col min="793" max="793" width="22.81640625" bestFit="1" customWidth="1"/>
    <col min="794" max="794" width="23.08984375" bestFit="1" customWidth="1"/>
    <col min="795" max="795" width="15.1796875" bestFit="1" customWidth="1"/>
    <col min="796" max="796" width="17" bestFit="1" customWidth="1"/>
    <col min="797" max="797" width="25.36328125" bestFit="1" customWidth="1"/>
    <col min="798" max="798" width="15.90625" bestFit="1" customWidth="1"/>
    <col min="799" max="799" width="30.26953125" bestFit="1" customWidth="1"/>
    <col min="800" max="800" width="18.453125" bestFit="1" customWidth="1"/>
    <col min="801" max="801" width="15.08984375" bestFit="1" customWidth="1"/>
    <col min="802" max="802" width="17.36328125" bestFit="1" customWidth="1"/>
    <col min="803" max="803" width="16.453125" bestFit="1" customWidth="1"/>
    <col min="804" max="804" width="19" bestFit="1" customWidth="1"/>
    <col min="805" max="805" width="14" bestFit="1" customWidth="1"/>
    <col min="806" max="806" width="25.1796875" bestFit="1" customWidth="1"/>
    <col min="807" max="807" width="17.90625" bestFit="1" customWidth="1"/>
    <col min="808" max="808" width="16.36328125" bestFit="1" customWidth="1"/>
    <col min="809" max="809" width="21.08984375" bestFit="1" customWidth="1"/>
    <col min="810" max="810" width="26.453125" bestFit="1" customWidth="1"/>
    <col min="811" max="811" width="24.1796875" bestFit="1" customWidth="1"/>
    <col min="812" max="812" width="34.90625" bestFit="1" customWidth="1"/>
    <col min="813" max="813" width="22.81640625" bestFit="1" customWidth="1"/>
    <col min="814" max="814" width="23.08984375" bestFit="1" customWidth="1"/>
    <col min="815" max="815" width="15.1796875" bestFit="1" customWidth="1"/>
    <col min="816" max="816" width="17" bestFit="1" customWidth="1"/>
    <col min="817" max="817" width="25.36328125" bestFit="1" customWidth="1"/>
    <col min="818" max="818" width="15.90625" bestFit="1" customWidth="1"/>
    <col min="819" max="819" width="30.26953125" bestFit="1" customWidth="1"/>
    <col min="820" max="820" width="18.453125" bestFit="1" customWidth="1"/>
    <col min="821" max="821" width="15.08984375" bestFit="1" customWidth="1"/>
    <col min="822" max="822" width="17.36328125" bestFit="1" customWidth="1"/>
    <col min="823" max="823" width="16.453125" bestFit="1" customWidth="1"/>
    <col min="824" max="824" width="19" bestFit="1" customWidth="1"/>
    <col min="825" max="825" width="14" bestFit="1" customWidth="1"/>
    <col min="826" max="826" width="25.1796875" bestFit="1" customWidth="1"/>
    <col min="827" max="827" width="17.90625" bestFit="1" customWidth="1"/>
    <col min="828" max="828" width="16.36328125" bestFit="1" customWidth="1"/>
    <col min="829" max="829" width="21.08984375" bestFit="1" customWidth="1"/>
    <col min="830" max="830" width="26.453125" bestFit="1" customWidth="1"/>
    <col min="831" max="831" width="24.1796875" bestFit="1" customWidth="1"/>
    <col min="832" max="832" width="34.90625" bestFit="1" customWidth="1"/>
    <col min="833" max="833" width="22.81640625" bestFit="1" customWidth="1"/>
    <col min="834" max="834" width="23.08984375" bestFit="1" customWidth="1"/>
    <col min="835" max="835" width="15.1796875" bestFit="1" customWidth="1"/>
    <col min="836" max="836" width="17" bestFit="1" customWidth="1"/>
    <col min="837" max="837" width="25.36328125" bestFit="1" customWidth="1"/>
    <col min="838" max="838" width="15.90625" bestFit="1" customWidth="1"/>
    <col min="839" max="839" width="30.26953125" bestFit="1" customWidth="1"/>
    <col min="840" max="840" width="18.453125" bestFit="1" customWidth="1"/>
    <col min="841" max="841" width="15.08984375" bestFit="1" customWidth="1"/>
    <col min="842" max="842" width="17.36328125" bestFit="1" customWidth="1"/>
    <col min="843" max="843" width="16.453125" bestFit="1" customWidth="1"/>
    <col min="844" max="844" width="19" bestFit="1" customWidth="1"/>
    <col min="845" max="845" width="14" bestFit="1" customWidth="1"/>
    <col min="846" max="846" width="25.1796875" bestFit="1" customWidth="1"/>
    <col min="847" max="847" width="17.90625" bestFit="1" customWidth="1"/>
    <col min="848" max="848" width="16.36328125" bestFit="1" customWidth="1"/>
    <col min="849" max="849" width="21.08984375" bestFit="1" customWidth="1"/>
    <col min="850" max="850" width="26.453125" bestFit="1" customWidth="1"/>
    <col min="851" max="851" width="24.1796875" bestFit="1" customWidth="1"/>
    <col min="852" max="852" width="34.90625" bestFit="1" customWidth="1"/>
    <col min="853" max="853" width="22.81640625" bestFit="1" customWidth="1"/>
    <col min="854" max="854" width="23.08984375" bestFit="1" customWidth="1"/>
    <col min="855" max="855" width="15.1796875" bestFit="1" customWidth="1"/>
    <col min="856" max="856" width="17" bestFit="1" customWidth="1"/>
    <col min="857" max="857" width="25.36328125" bestFit="1" customWidth="1"/>
    <col min="858" max="858" width="15.90625" bestFit="1" customWidth="1"/>
    <col min="859" max="859" width="30.26953125" bestFit="1" customWidth="1"/>
    <col min="860" max="860" width="18.453125" bestFit="1" customWidth="1"/>
    <col min="861" max="861" width="15.08984375" bestFit="1" customWidth="1"/>
    <col min="862" max="862" width="17.36328125" bestFit="1" customWidth="1"/>
    <col min="863" max="863" width="16.453125" bestFit="1" customWidth="1"/>
    <col min="864" max="864" width="19" bestFit="1" customWidth="1"/>
    <col min="865" max="865" width="14" bestFit="1" customWidth="1"/>
    <col min="866" max="866" width="25.1796875" bestFit="1" customWidth="1"/>
    <col min="867" max="867" width="17.90625" bestFit="1" customWidth="1"/>
    <col min="868" max="868" width="16.36328125" bestFit="1" customWidth="1"/>
    <col min="869" max="869" width="21.08984375" bestFit="1" customWidth="1"/>
    <col min="870" max="870" width="26.453125" bestFit="1" customWidth="1"/>
    <col min="871" max="871" width="24.1796875" bestFit="1" customWidth="1"/>
    <col min="872" max="872" width="34.90625" bestFit="1" customWidth="1"/>
    <col min="873" max="873" width="22.81640625" bestFit="1" customWidth="1"/>
    <col min="874" max="874" width="23.08984375" bestFit="1" customWidth="1"/>
    <col min="875" max="875" width="15.1796875" bestFit="1" customWidth="1"/>
    <col min="876" max="876" width="17" bestFit="1" customWidth="1"/>
    <col min="877" max="877" width="25.36328125" bestFit="1" customWidth="1"/>
    <col min="878" max="878" width="15.90625" bestFit="1" customWidth="1"/>
    <col min="879" max="879" width="30.26953125" bestFit="1" customWidth="1"/>
    <col min="880" max="880" width="18.453125" bestFit="1" customWidth="1"/>
    <col min="881" max="881" width="15.08984375" bestFit="1" customWidth="1"/>
    <col min="882" max="882" width="17.36328125" bestFit="1" customWidth="1"/>
    <col min="883" max="883" width="16.453125" bestFit="1" customWidth="1"/>
    <col min="884" max="884" width="19" bestFit="1" customWidth="1"/>
    <col min="885" max="885" width="14" bestFit="1" customWidth="1"/>
    <col min="886" max="886" width="25.1796875" bestFit="1" customWidth="1"/>
    <col min="887" max="887" width="17.90625" bestFit="1" customWidth="1"/>
    <col min="888" max="888" width="16.36328125" bestFit="1" customWidth="1"/>
    <col min="889" max="889" width="21.08984375" bestFit="1" customWidth="1"/>
    <col min="890" max="890" width="26.453125" bestFit="1" customWidth="1"/>
    <col min="891" max="891" width="24.1796875" bestFit="1" customWidth="1"/>
    <col min="892" max="892" width="34.90625" bestFit="1" customWidth="1"/>
    <col min="893" max="893" width="22.81640625" bestFit="1" customWidth="1"/>
    <col min="894" max="894" width="23.08984375" bestFit="1" customWidth="1"/>
    <col min="895" max="895" width="15.1796875" bestFit="1" customWidth="1"/>
    <col min="896" max="896" width="17" bestFit="1" customWidth="1"/>
    <col min="897" max="897" width="25.36328125" bestFit="1" customWidth="1"/>
    <col min="898" max="898" width="15.90625" bestFit="1" customWidth="1"/>
    <col min="899" max="899" width="30.26953125" bestFit="1" customWidth="1"/>
    <col min="900" max="900" width="18.453125" bestFit="1" customWidth="1"/>
    <col min="901" max="901" width="15.08984375" bestFit="1" customWidth="1"/>
    <col min="902" max="902" width="17.36328125" bestFit="1" customWidth="1"/>
    <col min="903" max="903" width="16.453125" bestFit="1" customWidth="1"/>
    <col min="904" max="904" width="19" bestFit="1" customWidth="1"/>
    <col min="905" max="905" width="14" bestFit="1" customWidth="1"/>
    <col min="906" max="906" width="25.1796875" bestFit="1" customWidth="1"/>
    <col min="907" max="907" width="17.90625" bestFit="1" customWidth="1"/>
    <col min="908" max="908" width="16.36328125" bestFit="1" customWidth="1"/>
    <col min="909" max="909" width="21.08984375" bestFit="1" customWidth="1"/>
    <col min="910" max="910" width="26.453125" bestFit="1" customWidth="1"/>
    <col min="911" max="911" width="24.1796875" bestFit="1" customWidth="1"/>
    <col min="912" max="912" width="34.90625" bestFit="1" customWidth="1"/>
    <col min="913" max="913" width="22.81640625" bestFit="1" customWidth="1"/>
    <col min="914" max="914" width="23.08984375" bestFit="1" customWidth="1"/>
    <col min="915" max="915" width="15.1796875" bestFit="1" customWidth="1"/>
    <col min="916" max="916" width="17" bestFit="1" customWidth="1"/>
    <col min="917" max="917" width="25.36328125" bestFit="1" customWidth="1"/>
    <col min="918" max="918" width="15.90625" bestFit="1" customWidth="1"/>
    <col min="919" max="919" width="30.26953125" bestFit="1" customWidth="1"/>
    <col min="920" max="920" width="18.453125" bestFit="1" customWidth="1"/>
    <col min="921" max="921" width="15.08984375" bestFit="1" customWidth="1"/>
    <col min="922" max="922" width="17.36328125" bestFit="1" customWidth="1"/>
    <col min="923" max="923" width="16.453125" bestFit="1" customWidth="1"/>
    <col min="924" max="924" width="19" bestFit="1" customWidth="1"/>
    <col min="925" max="925" width="14" bestFit="1" customWidth="1"/>
    <col min="926" max="926" width="25.1796875" bestFit="1" customWidth="1"/>
    <col min="927" max="927" width="17.90625" bestFit="1" customWidth="1"/>
    <col min="928" max="928" width="16.36328125" bestFit="1" customWidth="1"/>
    <col min="929" max="929" width="21.08984375" bestFit="1" customWidth="1"/>
    <col min="930" max="930" width="26.453125" bestFit="1" customWidth="1"/>
    <col min="931" max="931" width="24.1796875" bestFit="1" customWidth="1"/>
    <col min="932" max="932" width="34.90625" bestFit="1" customWidth="1"/>
    <col min="933" max="933" width="22.81640625" bestFit="1" customWidth="1"/>
    <col min="934" max="934" width="23.08984375" bestFit="1" customWidth="1"/>
    <col min="935" max="935" width="15.1796875" bestFit="1" customWidth="1"/>
    <col min="936" max="936" width="17" bestFit="1" customWidth="1"/>
    <col min="937" max="937" width="25.36328125" bestFit="1" customWidth="1"/>
    <col min="938" max="938" width="15.90625" bestFit="1" customWidth="1"/>
    <col min="939" max="939" width="30.26953125" bestFit="1" customWidth="1"/>
    <col min="940" max="940" width="18.453125" bestFit="1" customWidth="1"/>
    <col min="941" max="941" width="15.08984375" bestFit="1" customWidth="1"/>
    <col min="942" max="942" width="17.36328125" bestFit="1" customWidth="1"/>
    <col min="943" max="943" width="16.453125" bestFit="1" customWidth="1"/>
    <col min="944" max="944" width="19" bestFit="1" customWidth="1"/>
    <col min="945" max="945" width="14" bestFit="1" customWidth="1"/>
    <col min="946" max="946" width="25.1796875" bestFit="1" customWidth="1"/>
    <col min="947" max="947" width="17.90625" bestFit="1" customWidth="1"/>
    <col min="948" max="948" width="16.36328125" bestFit="1" customWidth="1"/>
    <col min="949" max="949" width="21.08984375" bestFit="1" customWidth="1"/>
    <col min="950" max="950" width="26.453125" bestFit="1" customWidth="1"/>
    <col min="951" max="951" width="24.1796875" bestFit="1" customWidth="1"/>
    <col min="952" max="952" width="34.90625" bestFit="1" customWidth="1"/>
    <col min="953" max="953" width="22.81640625" bestFit="1" customWidth="1"/>
    <col min="954" max="954" width="23.08984375" bestFit="1" customWidth="1"/>
    <col min="955" max="955" width="15.1796875" bestFit="1" customWidth="1"/>
    <col min="956" max="956" width="17" bestFit="1" customWidth="1"/>
    <col min="957" max="957" width="25.36328125" bestFit="1" customWidth="1"/>
    <col min="958" max="958" width="15.90625" bestFit="1" customWidth="1"/>
    <col min="959" max="959" width="30.26953125" bestFit="1" customWidth="1"/>
    <col min="960" max="960" width="18.453125" bestFit="1" customWidth="1"/>
    <col min="961" max="961" width="15.08984375" bestFit="1" customWidth="1"/>
    <col min="962" max="962" width="17.36328125" bestFit="1" customWidth="1"/>
    <col min="963" max="963" width="16.453125" bestFit="1" customWidth="1"/>
    <col min="964" max="964" width="19" bestFit="1" customWidth="1"/>
    <col min="965" max="965" width="14" bestFit="1" customWidth="1"/>
    <col min="966" max="966" width="25.1796875" bestFit="1" customWidth="1"/>
    <col min="967" max="967" width="17.90625" bestFit="1" customWidth="1"/>
    <col min="968" max="968" width="16.36328125" bestFit="1" customWidth="1"/>
    <col min="969" max="969" width="21.08984375" bestFit="1" customWidth="1"/>
    <col min="970" max="970" width="26.453125" bestFit="1" customWidth="1"/>
    <col min="971" max="971" width="24.1796875" bestFit="1" customWidth="1"/>
    <col min="972" max="972" width="34.90625" bestFit="1" customWidth="1"/>
    <col min="973" max="973" width="22.81640625" bestFit="1" customWidth="1"/>
    <col min="974" max="974" width="23.08984375" bestFit="1" customWidth="1"/>
    <col min="975" max="975" width="15.1796875" bestFit="1" customWidth="1"/>
    <col min="976" max="976" width="17" bestFit="1" customWidth="1"/>
    <col min="977" max="977" width="25.36328125" bestFit="1" customWidth="1"/>
    <col min="978" max="978" width="15.90625" bestFit="1" customWidth="1"/>
    <col min="979" max="979" width="30.26953125" bestFit="1" customWidth="1"/>
    <col min="980" max="980" width="18.453125" bestFit="1" customWidth="1"/>
    <col min="981" max="981" width="15.08984375" bestFit="1" customWidth="1"/>
    <col min="982" max="982" width="17.36328125" bestFit="1" customWidth="1"/>
    <col min="983" max="983" width="16.453125" bestFit="1" customWidth="1"/>
    <col min="984" max="984" width="19" bestFit="1" customWidth="1"/>
    <col min="985" max="985" width="14" bestFit="1" customWidth="1"/>
    <col min="986" max="986" width="25.1796875" bestFit="1" customWidth="1"/>
    <col min="987" max="987" width="17.90625" bestFit="1" customWidth="1"/>
    <col min="988" max="988" width="16.36328125" bestFit="1" customWidth="1"/>
    <col min="989" max="989" width="21.08984375" bestFit="1" customWidth="1"/>
    <col min="990" max="990" width="26.453125" bestFit="1" customWidth="1"/>
    <col min="991" max="991" width="24.1796875" bestFit="1" customWidth="1"/>
    <col min="992" max="992" width="34.90625" bestFit="1" customWidth="1"/>
    <col min="993" max="993" width="22.81640625" bestFit="1" customWidth="1"/>
    <col min="994" max="994" width="23.08984375" bestFit="1" customWidth="1"/>
    <col min="995" max="995" width="15.1796875" bestFit="1" customWidth="1"/>
    <col min="996" max="996" width="17" bestFit="1" customWidth="1"/>
    <col min="997" max="997" width="25.36328125" bestFit="1" customWidth="1"/>
    <col min="998" max="998" width="15.90625" bestFit="1" customWidth="1"/>
    <col min="999" max="999" width="30.26953125" bestFit="1" customWidth="1"/>
    <col min="1000" max="1000" width="18.453125" bestFit="1" customWidth="1"/>
    <col min="1001" max="1001" width="15.08984375" bestFit="1" customWidth="1"/>
    <col min="1002" max="1002" width="17.36328125" bestFit="1" customWidth="1"/>
    <col min="1003" max="1003" width="16.453125" bestFit="1" customWidth="1"/>
    <col min="1004" max="1004" width="19" bestFit="1" customWidth="1"/>
    <col min="1005" max="1005" width="14" bestFit="1" customWidth="1"/>
    <col min="1006" max="1006" width="25.1796875" bestFit="1" customWidth="1"/>
    <col min="1007" max="1007" width="17.90625" bestFit="1" customWidth="1"/>
    <col min="1008" max="1008" width="16.36328125" bestFit="1" customWidth="1"/>
    <col min="1009" max="1009" width="21.08984375" bestFit="1" customWidth="1"/>
    <col min="1010" max="1010" width="26.453125" bestFit="1" customWidth="1"/>
    <col min="1011" max="1011" width="24.1796875" bestFit="1" customWidth="1"/>
    <col min="1012" max="1012" width="34.90625" bestFit="1" customWidth="1"/>
    <col min="1013" max="1013" width="22.81640625" bestFit="1" customWidth="1"/>
    <col min="1014" max="1014" width="23.08984375" bestFit="1" customWidth="1"/>
    <col min="1015" max="1015" width="15.1796875" bestFit="1" customWidth="1"/>
    <col min="1016" max="1016" width="17" bestFit="1" customWidth="1"/>
    <col min="1017" max="1017" width="25.36328125" bestFit="1" customWidth="1"/>
    <col min="1018" max="1018" width="15.90625" bestFit="1" customWidth="1"/>
    <col min="1019" max="1019" width="30.26953125" bestFit="1" customWidth="1"/>
    <col min="1020" max="1020" width="18.453125" bestFit="1" customWidth="1"/>
    <col min="1021" max="1021" width="15.08984375" bestFit="1" customWidth="1"/>
    <col min="1022" max="1022" width="17.26953125" bestFit="1" customWidth="1"/>
    <col min="1023" max="1023" width="16.36328125" bestFit="1" customWidth="1"/>
    <col min="1024" max="1024" width="18.81640625" bestFit="1" customWidth="1"/>
    <col min="1025" max="1025" width="13.90625" bestFit="1" customWidth="1"/>
    <col min="1026" max="1026" width="25.08984375" bestFit="1" customWidth="1"/>
    <col min="1027" max="1027" width="17.81640625" bestFit="1" customWidth="1"/>
    <col min="1028" max="1028" width="16.26953125" bestFit="1" customWidth="1"/>
    <col min="1029" max="1029" width="21" bestFit="1" customWidth="1"/>
    <col min="1030" max="1030" width="26.36328125" bestFit="1" customWidth="1"/>
    <col min="1031" max="1031" width="24.08984375" bestFit="1" customWidth="1"/>
    <col min="1032" max="1032" width="34.81640625" bestFit="1" customWidth="1"/>
    <col min="1033" max="1033" width="22.7265625" bestFit="1" customWidth="1"/>
    <col min="1034" max="1034" width="22.90625" bestFit="1" customWidth="1"/>
    <col min="1035" max="1035" width="15.08984375" bestFit="1" customWidth="1"/>
    <col min="1036" max="1036" width="16.90625" bestFit="1" customWidth="1"/>
    <col min="1037" max="1037" width="25.26953125" bestFit="1" customWidth="1"/>
    <col min="1038" max="1038" width="15.81640625" bestFit="1" customWidth="1"/>
    <col min="1039" max="1039" width="30.1796875" bestFit="1" customWidth="1"/>
    <col min="1040" max="1040" width="18.36328125" bestFit="1" customWidth="1"/>
    <col min="1041" max="1041" width="15" bestFit="1" customWidth="1"/>
    <col min="1042" max="1042" width="17.26953125" bestFit="1" customWidth="1"/>
    <col min="1043" max="1043" width="16.36328125" bestFit="1" customWidth="1"/>
    <col min="1044" max="1044" width="18.81640625" bestFit="1" customWidth="1"/>
    <col min="1045" max="1045" width="13.90625" bestFit="1" customWidth="1"/>
    <col min="1046" max="1046" width="25.08984375" bestFit="1" customWidth="1"/>
    <col min="1047" max="1047" width="17.81640625" bestFit="1" customWidth="1"/>
    <col min="1048" max="1048" width="16.26953125" bestFit="1" customWidth="1"/>
    <col min="1049" max="1049" width="21" bestFit="1" customWidth="1"/>
    <col min="1050" max="1050" width="26.36328125" bestFit="1" customWidth="1"/>
    <col min="1051" max="1051" width="24.08984375" bestFit="1" customWidth="1"/>
    <col min="1052" max="1052" width="34.81640625" bestFit="1" customWidth="1"/>
    <col min="1053" max="1053" width="22.7265625" bestFit="1" customWidth="1"/>
    <col min="1054" max="1054" width="22.90625" bestFit="1" customWidth="1"/>
    <col min="1055" max="1055" width="15.08984375" bestFit="1" customWidth="1"/>
    <col min="1056" max="1056" width="16.90625" bestFit="1" customWidth="1"/>
    <col min="1057" max="1057" width="25.26953125" bestFit="1" customWidth="1"/>
    <col min="1058" max="1058" width="15.81640625" bestFit="1" customWidth="1"/>
    <col min="1059" max="1059" width="30.1796875" bestFit="1" customWidth="1"/>
    <col min="1060" max="1060" width="18.36328125" bestFit="1" customWidth="1"/>
    <col min="1061" max="1061" width="15" bestFit="1" customWidth="1"/>
    <col min="1062" max="1062" width="17.26953125" bestFit="1" customWidth="1"/>
    <col min="1063" max="1063" width="16.36328125" bestFit="1" customWidth="1"/>
    <col min="1064" max="1064" width="18.81640625" bestFit="1" customWidth="1"/>
    <col min="1065" max="1065" width="13.90625" bestFit="1" customWidth="1"/>
    <col min="1066" max="1066" width="25.08984375" bestFit="1" customWidth="1"/>
    <col min="1067" max="1067" width="17.81640625" bestFit="1" customWidth="1"/>
    <col min="1068" max="1068" width="16.26953125" bestFit="1" customWidth="1"/>
    <col min="1069" max="1069" width="21" bestFit="1" customWidth="1"/>
    <col min="1070" max="1070" width="26.36328125" bestFit="1" customWidth="1"/>
    <col min="1071" max="1071" width="24.08984375" bestFit="1" customWidth="1"/>
    <col min="1072" max="1072" width="34.81640625" bestFit="1" customWidth="1"/>
    <col min="1073" max="1073" width="22.7265625" bestFit="1" customWidth="1"/>
    <col min="1074" max="1074" width="22.90625" bestFit="1" customWidth="1"/>
    <col min="1075" max="1075" width="15.08984375" bestFit="1" customWidth="1"/>
    <col min="1076" max="1076" width="16.90625" bestFit="1" customWidth="1"/>
    <col min="1077" max="1077" width="25.26953125" bestFit="1" customWidth="1"/>
    <col min="1078" max="1078" width="15.81640625" bestFit="1" customWidth="1"/>
    <col min="1079" max="1079" width="30.1796875" bestFit="1" customWidth="1"/>
    <col min="1080" max="1080" width="18.36328125" bestFit="1" customWidth="1"/>
    <col min="1081" max="1081" width="15" bestFit="1" customWidth="1"/>
    <col min="1082" max="1082" width="17.26953125" bestFit="1" customWidth="1"/>
    <col min="1083" max="1083" width="16.36328125" bestFit="1" customWidth="1"/>
    <col min="1084" max="1084" width="18.81640625" bestFit="1" customWidth="1"/>
    <col min="1085" max="1085" width="13.90625" bestFit="1" customWidth="1"/>
    <col min="1086" max="1086" width="25.08984375" bestFit="1" customWidth="1"/>
    <col min="1087" max="1087" width="17.81640625" bestFit="1" customWidth="1"/>
    <col min="1088" max="1088" width="16.26953125" bestFit="1" customWidth="1"/>
    <col min="1089" max="1089" width="21" bestFit="1" customWidth="1"/>
    <col min="1090" max="1090" width="26.36328125" bestFit="1" customWidth="1"/>
    <col min="1091" max="1091" width="24.08984375" bestFit="1" customWidth="1"/>
    <col min="1092" max="1092" width="34.81640625" bestFit="1" customWidth="1"/>
    <col min="1093" max="1093" width="22.7265625" bestFit="1" customWidth="1"/>
    <col min="1094" max="1094" width="22.90625" bestFit="1" customWidth="1"/>
    <col min="1095" max="1095" width="15.08984375" bestFit="1" customWidth="1"/>
    <col min="1096" max="1096" width="16.90625" bestFit="1" customWidth="1"/>
    <col min="1097" max="1097" width="25.26953125" bestFit="1" customWidth="1"/>
    <col min="1098" max="1098" width="15.81640625" bestFit="1" customWidth="1"/>
    <col min="1099" max="1099" width="30.1796875" bestFit="1" customWidth="1"/>
    <col min="1100" max="1100" width="18.36328125" bestFit="1" customWidth="1"/>
    <col min="1101" max="1101" width="15" bestFit="1" customWidth="1"/>
    <col min="1102" max="1102" width="17.26953125" bestFit="1" customWidth="1"/>
    <col min="1103" max="1103" width="16.36328125" bestFit="1" customWidth="1"/>
    <col min="1104" max="1104" width="18.81640625" bestFit="1" customWidth="1"/>
    <col min="1105" max="1105" width="13.90625" bestFit="1" customWidth="1"/>
    <col min="1106" max="1106" width="25.08984375" bestFit="1" customWidth="1"/>
    <col min="1107" max="1107" width="17.81640625" bestFit="1" customWidth="1"/>
    <col min="1108" max="1108" width="16.26953125" bestFit="1" customWidth="1"/>
    <col min="1109" max="1109" width="21" bestFit="1" customWidth="1"/>
    <col min="1110" max="1110" width="26.36328125" bestFit="1" customWidth="1"/>
    <col min="1111" max="1111" width="24.08984375" bestFit="1" customWidth="1"/>
    <col min="1112" max="1112" width="34.81640625" bestFit="1" customWidth="1"/>
    <col min="1113" max="1113" width="22.7265625" bestFit="1" customWidth="1"/>
    <col min="1114" max="1114" width="22.90625" bestFit="1" customWidth="1"/>
    <col min="1115" max="1115" width="15.08984375" bestFit="1" customWidth="1"/>
    <col min="1116" max="1116" width="16.90625" bestFit="1" customWidth="1"/>
    <col min="1117" max="1117" width="25.26953125" bestFit="1" customWidth="1"/>
    <col min="1118" max="1118" width="15.81640625" bestFit="1" customWidth="1"/>
    <col min="1119" max="1119" width="30.1796875" bestFit="1" customWidth="1"/>
    <col min="1120" max="1120" width="18.36328125" bestFit="1" customWidth="1"/>
    <col min="1121" max="1121" width="15" bestFit="1" customWidth="1"/>
    <col min="1122" max="1122" width="17.26953125" bestFit="1" customWidth="1"/>
    <col min="1123" max="1123" width="16.36328125" bestFit="1" customWidth="1"/>
    <col min="1124" max="1124" width="18.81640625" bestFit="1" customWidth="1"/>
    <col min="1125" max="1125" width="13.90625" bestFit="1" customWidth="1"/>
    <col min="1126" max="1126" width="25.08984375" bestFit="1" customWidth="1"/>
    <col min="1127" max="1127" width="17.81640625" bestFit="1" customWidth="1"/>
    <col min="1128" max="1128" width="16.26953125" bestFit="1" customWidth="1"/>
    <col min="1129" max="1129" width="21" bestFit="1" customWidth="1"/>
    <col min="1130" max="1130" width="26.36328125" bestFit="1" customWidth="1"/>
    <col min="1131" max="1131" width="24.08984375" bestFit="1" customWidth="1"/>
    <col min="1132" max="1132" width="34.81640625" bestFit="1" customWidth="1"/>
    <col min="1133" max="1133" width="22.7265625" bestFit="1" customWidth="1"/>
    <col min="1134" max="1134" width="22.90625" bestFit="1" customWidth="1"/>
    <col min="1135" max="1135" width="15.08984375" bestFit="1" customWidth="1"/>
    <col min="1136" max="1136" width="16.90625" bestFit="1" customWidth="1"/>
    <col min="1137" max="1137" width="25.26953125" bestFit="1" customWidth="1"/>
    <col min="1138" max="1138" width="15.81640625" bestFit="1" customWidth="1"/>
    <col min="1139" max="1139" width="30.1796875" bestFit="1" customWidth="1"/>
    <col min="1140" max="1140" width="18.36328125" bestFit="1" customWidth="1"/>
    <col min="1141" max="1141" width="15" bestFit="1" customWidth="1"/>
    <col min="1142" max="1142" width="17.26953125" bestFit="1" customWidth="1"/>
    <col min="1143" max="1143" width="16.36328125" bestFit="1" customWidth="1"/>
    <col min="1144" max="1144" width="18.81640625" bestFit="1" customWidth="1"/>
    <col min="1145" max="1145" width="13.90625" bestFit="1" customWidth="1"/>
    <col min="1146" max="1146" width="25.08984375" bestFit="1" customWidth="1"/>
    <col min="1147" max="1147" width="17.81640625" bestFit="1" customWidth="1"/>
    <col min="1148" max="1148" width="16.26953125" bestFit="1" customWidth="1"/>
    <col min="1149" max="1149" width="21" bestFit="1" customWidth="1"/>
    <col min="1150" max="1150" width="26.36328125" bestFit="1" customWidth="1"/>
    <col min="1151" max="1151" width="24.08984375" bestFit="1" customWidth="1"/>
    <col min="1152" max="1152" width="34.81640625" bestFit="1" customWidth="1"/>
    <col min="1153" max="1153" width="22.7265625" bestFit="1" customWidth="1"/>
    <col min="1154" max="1154" width="22.90625" bestFit="1" customWidth="1"/>
    <col min="1155" max="1155" width="15.08984375" bestFit="1" customWidth="1"/>
    <col min="1156" max="1156" width="16.90625" bestFit="1" customWidth="1"/>
    <col min="1157" max="1157" width="25.26953125" bestFit="1" customWidth="1"/>
    <col min="1158" max="1158" width="15.81640625" bestFit="1" customWidth="1"/>
    <col min="1159" max="1159" width="30.1796875" bestFit="1" customWidth="1"/>
    <col min="1160" max="1160" width="18.36328125" bestFit="1" customWidth="1"/>
    <col min="1161" max="1161" width="15" bestFit="1" customWidth="1"/>
    <col min="1162" max="1162" width="17.26953125" bestFit="1" customWidth="1"/>
    <col min="1163" max="1163" width="16.36328125" bestFit="1" customWidth="1"/>
    <col min="1164" max="1164" width="18.81640625" bestFit="1" customWidth="1"/>
    <col min="1165" max="1165" width="13.90625" bestFit="1" customWidth="1"/>
    <col min="1166" max="1166" width="25.08984375" bestFit="1" customWidth="1"/>
    <col min="1167" max="1167" width="17.81640625" bestFit="1" customWidth="1"/>
    <col min="1168" max="1168" width="16.26953125" bestFit="1" customWidth="1"/>
    <col min="1169" max="1169" width="21" bestFit="1" customWidth="1"/>
    <col min="1170" max="1170" width="26.36328125" bestFit="1" customWidth="1"/>
    <col min="1171" max="1171" width="24.08984375" bestFit="1" customWidth="1"/>
    <col min="1172" max="1172" width="34.81640625" bestFit="1" customWidth="1"/>
    <col min="1173" max="1173" width="22.7265625" bestFit="1" customWidth="1"/>
    <col min="1174" max="1174" width="22.90625" bestFit="1" customWidth="1"/>
    <col min="1175" max="1175" width="15.08984375" bestFit="1" customWidth="1"/>
    <col min="1176" max="1176" width="16.90625" bestFit="1" customWidth="1"/>
    <col min="1177" max="1177" width="25.26953125" bestFit="1" customWidth="1"/>
    <col min="1178" max="1178" width="15.81640625" bestFit="1" customWidth="1"/>
    <col min="1179" max="1179" width="30.1796875" bestFit="1" customWidth="1"/>
    <col min="1180" max="1180" width="18.36328125" bestFit="1" customWidth="1"/>
    <col min="1181" max="1181" width="15" bestFit="1" customWidth="1"/>
    <col min="1182" max="1182" width="17.26953125" bestFit="1" customWidth="1"/>
    <col min="1183" max="1183" width="16.36328125" bestFit="1" customWidth="1"/>
    <col min="1184" max="1184" width="18.81640625" bestFit="1" customWidth="1"/>
    <col min="1185" max="1185" width="13.90625" bestFit="1" customWidth="1"/>
    <col min="1186" max="1186" width="25.08984375" bestFit="1" customWidth="1"/>
    <col min="1187" max="1187" width="17.81640625" bestFit="1" customWidth="1"/>
    <col min="1188" max="1188" width="16.26953125" bestFit="1" customWidth="1"/>
    <col min="1189" max="1189" width="21" bestFit="1" customWidth="1"/>
    <col min="1190" max="1190" width="26.36328125" bestFit="1" customWidth="1"/>
    <col min="1191" max="1191" width="24.08984375" bestFit="1" customWidth="1"/>
    <col min="1192" max="1192" width="34.81640625" bestFit="1" customWidth="1"/>
    <col min="1193" max="1193" width="22.7265625" bestFit="1" customWidth="1"/>
    <col min="1194" max="1194" width="22.90625" bestFit="1" customWidth="1"/>
    <col min="1195" max="1195" width="15.08984375" bestFit="1" customWidth="1"/>
    <col min="1196" max="1196" width="16.90625" bestFit="1" customWidth="1"/>
    <col min="1197" max="1197" width="25.26953125" bestFit="1" customWidth="1"/>
    <col min="1198" max="1198" width="15.81640625" bestFit="1" customWidth="1"/>
    <col min="1199" max="1199" width="30.1796875" bestFit="1" customWidth="1"/>
    <col min="1200" max="1200" width="18.36328125" bestFit="1" customWidth="1"/>
    <col min="1201" max="1201" width="15" bestFit="1" customWidth="1"/>
    <col min="1202" max="1202" width="17.26953125" bestFit="1" customWidth="1"/>
    <col min="1203" max="1203" width="16.36328125" bestFit="1" customWidth="1"/>
    <col min="1204" max="1204" width="18.81640625" bestFit="1" customWidth="1"/>
    <col min="1205" max="1205" width="13.90625" bestFit="1" customWidth="1"/>
    <col min="1206" max="1206" width="25.08984375" bestFit="1" customWidth="1"/>
    <col min="1207" max="1207" width="17.81640625" bestFit="1" customWidth="1"/>
    <col min="1208" max="1208" width="16.26953125" bestFit="1" customWidth="1"/>
    <col min="1209" max="1209" width="21" bestFit="1" customWidth="1"/>
    <col min="1210" max="1210" width="26.36328125" bestFit="1" customWidth="1"/>
    <col min="1211" max="1211" width="24.08984375" bestFit="1" customWidth="1"/>
    <col min="1212" max="1212" width="34.81640625" bestFit="1" customWidth="1"/>
    <col min="1213" max="1213" width="22.7265625" bestFit="1" customWidth="1"/>
    <col min="1214" max="1214" width="22.90625" bestFit="1" customWidth="1"/>
    <col min="1215" max="1215" width="15.08984375" bestFit="1" customWidth="1"/>
    <col min="1216" max="1216" width="16.90625" bestFit="1" customWidth="1"/>
    <col min="1217" max="1217" width="25.26953125" bestFit="1" customWidth="1"/>
    <col min="1218" max="1218" width="15.81640625" bestFit="1" customWidth="1"/>
    <col min="1219" max="1219" width="30.1796875" bestFit="1" customWidth="1"/>
    <col min="1220" max="1220" width="18.36328125" bestFit="1" customWidth="1"/>
    <col min="1221" max="1221" width="15" bestFit="1" customWidth="1"/>
    <col min="1222" max="1222" width="17.26953125" bestFit="1" customWidth="1"/>
    <col min="1223" max="1223" width="16.36328125" bestFit="1" customWidth="1"/>
    <col min="1224" max="1224" width="18.81640625" bestFit="1" customWidth="1"/>
    <col min="1225" max="1225" width="13.90625" bestFit="1" customWidth="1"/>
    <col min="1226" max="1226" width="25.08984375" bestFit="1" customWidth="1"/>
    <col min="1227" max="1227" width="17.81640625" bestFit="1" customWidth="1"/>
    <col min="1228" max="1228" width="16.26953125" bestFit="1" customWidth="1"/>
    <col min="1229" max="1229" width="21" bestFit="1" customWidth="1"/>
    <col min="1230" max="1230" width="26.36328125" bestFit="1" customWidth="1"/>
    <col min="1231" max="1231" width="24.08984375" bestFit="1" customWidth="1"/>
    <col min="1232" max="1232" width="34.81640625" bestFit="1" customWidth="1"/>
    <col min="1233" max="1233" width="22.7265625" bestFit="1" customWidth="1"/>
    <col min="1234" max="1234" width="22.90625" bestFit="1" customWidth="1"/>
    <col min="1235" max="1235" width="15.08984375" bestFit="1" customWidth="1"/>
    <col min="1236" max="1236" width="16.90625" bestFit="1" customWidth="1"/>
    <col min="1237" max="1237" width="25.26953125" bestFit="1" customWidth="1"/>
    <col min="1238" max="1238" width="15.81640625" bestFit="1" customWidth="1"/>
    <col min="1239" max="1239" width="30.1796875" bestFit="1" customWidth="1"/>
    <col min="1240" max="1240" width="18.36328125" bestFit="1" customWidth="1"/>
    <col min="1241" max="1241" width="15" bestFit="1" customWidth="1"/>
    <col min="1242" max="1242" width="17.26953125" bestFit="1" customWidth="1"/>
    <col min="1243" max="1243" width="16.36328125" bestFit="1" customWidth="1"/>
    <col min="1244" max="1244" width="18.81640625" bestFit="1" customWidth="1"/>
    <col min="1245" max="1245" width="13.90625" bestFit="1" customWidth="1"/>
    <col min="1246" max="1246" width="25.08984375" bestFit="1" customWidth="1"/>
    <col min="1247" max="1247" width="17.81640625" bestFit="1" customWidth="1"/>
    <col min="1248" max="1248" width="16.26953125" bestFit="1" customWidth="1"/>
    <col min="1249" max="1249" width="21" bestFit="1" customWidth="1"/>
    <col min="1250" max="1250" width="26.36328125" bestFit="1" customWidth="1"/>
    <col min="1251" max="1251" width="24.08984375" bestFit="1" customWidth="1"/>
    <col min="1252" max="1252" width="34.81640625" bestFit="1" customWidth="1"/>
    <col min="1253" max="1253" width="22.7265625" bestFit="1" customWidth="1"/>
    <col min="1254" max="1254" width="22.90625" bestFit="1" customWidth="1"/>
    <col min="1255" max="1255" width="15.08984375" bestFit="1" customWidth="1"/>
    <col min="1256" max="1256" width="16.90625" bestFit="1" customWidth="1"/>
    <col min="1257" max="1257" width="25.26953125" bestFit="1" customWidth="1"/>
    <col min="1258" max="1258" width="15.81640625" bestFit="1" customWidth="1"/>
    <col min="1259" max="1259" width="30.1796875" bestFit="1" customWidth="1"/>
    <col min="1260" max="1260" width="18.36328125" bestFit="1" customWidth="1"/>
    <col min="1261" max="1261" width="15" bestFit="1" customWidth="1"/>
    <col min="1262" max="1262" width="17.26953125" bestFit="1" customWidth="1"/>
    <col min="1263" max="1263" width="16.36328125" bestFit="1" customWidth="1"/>
    <col min="1264" max="1264" width="18.81640625" bestFit="1" customWidth="1"/>
    <col min="1265" max="1265" width="13.90625" bestFit="1" customWidth="1"/>
    <col min="1266" max="1266" width="25.08984375" bestFit="1" customWidth="1"/>
    <col min="1267" max="1267" width="17.81640625" bestFit="1" customWidth="1"/>
    <col min="1268" max="1268" width="16.26953125" bestFit="1" customWidth="1"/>
    <col min="1269" max="1269" width="21" bestFit="1" customWidth="1"/>
    <col min="1270" max="1270" width="26.36328125" bestFit="1" customWidth="1"/>
    <col min="1271" max="1271" width="24.08984375" bestFit="1" customWidth="1"/>
    <col min="1272" max="1272" width="34.81640625" bestFit="1" customWidth="1"/>
    <col min="1273" max="1273" width="22.7265625" bestFit="1" customWidth="1"/>
    <col min="1274" max="1274" width="22.90625" bestFit="1" customWidth="1"/>
    <col min="1275" max="1275" width="15.08984375" bestFit="1" customWidth="1"/>
    <col min="1276" max="1276" width="16.90625" bestFit="1" customWidth="1"/>
    <col min="1277" max="1277" width="25.26953125" bestFit="1" customWidth="1"/>
    <col min="1278" max="1278" width="15.81640625" bestFit="1" customWidth="1"/>
    <col min="1279" max="1279" width="30.1796875" bestFit="1" customWidth="1"/>
    <col min="1280" max="1280" width="18.36328125" bestFit="1" customWidth="1"/>
    <col min="1281" max="1281" width="15" bestFit="1" customWidth="1"/>
    <col min="1282" max="1282" width="17.26953125" bestFit="1" customWidth="1"/>
    <col min="1283" max="1283" width="16.36328125" bestFit="1" customWidth="1"/>
    <col min="1284" max="1284" width="18.81640625" bestFit="1" customWidth="1"/>
    <col min="1285" max="1285" width="13.90625" bestFit="1" customWidth="1"/>
    <col min="1286" max="1286" width="25.08984375" bestFit="1" customWidth="1"/>
    <col min="1287" max="1287" width="17.81640625" bestFit="1" customWidth="1"/>
    <col min="1288" max="1288" width="16.26953125" bestFit="1" customWidth="1"/>
    <col min="1289" max="1289" width="21" bestFit="1" customWidth="1"/>
    <col min="1290" max="1290" width="26.36328125" bestFit="1" customWidth="1"/>
    <col min="1291" max="1291" width="24.08984375" bestFit="1" customWidth="1"/>
    <col min="1292" max="1292" width="34.81640625" bestFit="1" customWidth="1"/>
    <col min="1293" max="1293" width="22.7265625" bestFit="1" customWidth="1"/>
    <col min="1294" max="1294" width="22.90625" bestFit="1" customWidth="1"/>
    <col min="1295" max="1295" width="15.08984375" bestFit="1" customWidth="1"/>
    <col min="1296" max="1296" width="16.90625" bestFit="1" customWidth="1"/>
    <col min="1297" max="1297" width="25.26953125" bestFit="1" customWidth="1"/>
    <col min="1298" max="1298" width="15.81640625" bestFit="1" customWidth="1"/>
    <col min="1299" max="1299" width="30.1796875" bestFit="1" customWidth="1"/>
    <col min="1300" max="1300" width="18.36328125" bestFit="1" customWidth="1"/>
    <col min="1301" max="1301" width="15" bestFit="1" customWidth="1"/>
    <col min="1302" max="1302" width="17.26953125" bestFit="1" customWidth="1"/>
    <col min="1303" max="1303" width="16.36328125" bestFit="1" customWidth="1"/>
    <col min="1304" max="1304" width="18.81640625" bestFit="1" customWidth="1"/>
    <col min="1305" max="1305" width="13.90625" bestFit="1" customWidth="1"/>
    <col min="1306" max="1306" width="25.08984375" bestFit="1" customWidth="1"/>
    <col min="1307" max="1307" width="17.81640625" bestFit="1" customWidth="1"/>
    <col min="1308" max="1308" width="16.26953125" bestFit="1" customWidth="1"/>
    <col min="1309" max="1309" width="21" bestFit="1" customWidth="1"/>
    <col min="1310" max="1310" width="26.36328125" bestFit="1" customWidth="1"/>
    <col min="1311" max="1311" width="24.08984375" bestFit="1" customWidth="1"/>
    <col min="1312" max="1312" width="34.81640625" bestFit="1" customWidth="1"/>
    <col min="1313" max="1313" width="22.7265625" bestFit="1" customWidth="1"/>
    <col min="1314" max="1314" width="22.90625" bestFit="1" customWidth="1"/>
    <col min="1315" max="1315" width="15.08984375" bestFit="1" customWidth="1"/>
    <col min="1316" max="1316" width="16.90625" bestFit="1" customWidth="1"/>
    <col min="1317" max="1317" width="25.26953125" bestFit="1" customWidth="1"/>
    <col min="1318" max="1318" width="15.81640625" bestFit="1" customWidth="1"/>
    <col min="1319" max="1319" width="30.1796875" bestFit="1" customWidth="1"/>
    <col min="1320" max="1320" width="18.36328125" bestFit="1" customWidth="1"/>
    <col min="1321" max="1321" width="15" bestFit="1" customWidth="1"/>
    <col min="1322" max="1322" width="17.26953125" bestFit="1" customWidth="1"/>
    <col min="1323" max="1323" width="16.36328125" bestFit="1" customWidth="1"/>
    <col min="1324" max="1324" width="18.81640625" bestFit="1" customWidth="1"/>
    <col min="1325" max="1325" width="13.90625" bestFit="1" customWidth="1"/>
    <col min="1326" max="1326" width="25.08984375" bestFit="1" customWidth="1"/>
    <col min="1327" max="1327" width="17.81640625" bestFit="1" customWidth="1"/>
    <col min="1328" max="1328" width="16.26953125" bestFit="1" customWidth="1"/>
    <col min="1329" max="1329" width="21" bestFit="1" customWidth="1"/>
    <col min="1330" max="1330" width="26.36328125" bestFit="1" customWidth="1"/>
    <col min="1331" max="1331" width="24.08984375" bestFit="1" customWidth="1"/>
    <col min="1332" max="1332" width="34.81640625" bestFit="1" customWidth="1"/>
    <col min="1333" max="1333" width="22.7265625" bestFit="1" customWidth="1"/>
    <col min="1334" max="1334" width="22.90625" bestFit="1" customWidth="1"/>
    <col min="1335" max="1335" width="15.08984375" bestFit="1" customWidth="1"/>
    <col min="1336" max="1336" width="16.90625" bestFit="1" customWidth="1"/>
    <col min="1337" max="1337" width="25.26953125" bestFit="1" customWidth="1"/>
    <col min="1338" max="1338" width="15.81640625" bestFit="1" customWidth="1"/>
    <col min="1339" max="1339" width="30.1796875" bestFit="1" customWidth="1"/>
    <col min="1340" max="1340" width="18.36328125" bestFit="1" customWidth="1"/>
    <col min="1341" max="1341" width="15" bestFit="1" customWidth="1"/>
    <col min="1342" max="1342" width="17.26953125" bestFit="1" customWidth="1"/>
    <col min="1343" max="1343" width="16.36328125" bestFit="1" customWidth="1"/>
    <col min="1344" max="1344" width="18.81640625" bestFit="1" customWidth="1"/>
    <col min="1345" max="1345" width="13.90625" bestFit="1" customWidth="1"/>
    <col min="1346" max="1346" width="25.08984375" bestFit="1" customWidth="1"/>
    <col min="1347" max="1347" width="17.81640625" bestFit="1" customWidth="1"/>
    <col min="1348" max="1348" width="16.26953125" bestFit="1" customWidth="1"/>
    <col min="1349" max="1349" width="21" bestFit="1" customWidth="1"/>
    <col min="1350" max="1350" width="26.36328125" bestFit="1" customWidth="1"/>
    <col min="1351" max="1351" width="24.08984375" bestFit="1" customWidth="1"/>
    <col min="1352" max="1352" width="34.81640625" bestFit="1" customWidth="1"/>
    <col min="1353" max="1353" width="22.7265625" bestFit="1" customWidth="1"/>
    <col min="1354" max="1354" width="22.90625" bestFit="1" customWidth="1"/>
    <col min="1355" max="1355" width="15.08984375" bestFit="1" customWidth="1"/>
    <col min="1356" max="1356" width="16.90625" bestFit="1" customWidth="1"/>
    <col min="1357" max="1357" width="25.26953125" bestFit="1" customWidth="1"/>
    <col min="1358" max="1358" width="15.81640625" bestFit="1" customWidth="1"/>
    <col min="1359" max="1359" width="30.1796875" bestFit="1" customWidth="1"/>
    <col min="1360" max="1360" width="18.36328125" bestFit="1" customWidth="1"/>
    <col min="1361" max="1361" width="15" bestFit="1" customWidth="1"/>
    <col min="1362" max="1362" width="16.81640625" bestFit="1" customWidth="1"/>
    <col min="1363" max="1363" width="15.90625" bestFit="1" customWidth="1"/>
    <col min="1364" max="1364" width="18.36328125" bestFit="1" customWidth="1"/>
    <col min="1365" max="1365" width="13.453125" bestFit="1" customWidth="1"/>
    <col min="1366" max="1366" width="24.6328125" bestFit="1" customWidth="1"/>
    <col min="1367" max="1367" width="17.36328125" bestFit="1" customWidth="1"/>
    <col min="1368" max="1368" width="15.81640625" bestFit="1" customWidth="1"/>
    <col min="1369" max="1369" width="20.54296875" bestFit="1" customWidth="1"/>
    <col min="1370" max="1370" width="25.90625" bestFit="1" customWidth="1"/>
    <col min="1371" max="1371" width="23.6328125" bestFit="1" customWidth="1"/>
    <col min="1372" max="1372" width="34.36328125" bestFit="1" customWidth="1"/>
    <col min="1373" max="1373" width="22.26953125" bestFit="1" customWidth="1"/>
    <col min="1374" max="1374" width="22.453125" bestFit="1" customWidth="1"/>
    <col min="1375" max="1375" width="14.54296875" bestFit="1" customWidth="1"/>
    <col min="1376" max="1376" width="16.453125" bestFit="1" customWidth="1"/>
    <col min="1377" max="1377" width="24.81640625" bestFit="1" customWidth="1"/>
    <col min="1378" max="1378" width="15.36328125" bestFit="1" customWidth="1"/>
    <col min="1379" max="1379" width="29.7265625" bestFit="1" customWidth="1"/>
    <col min="1380" max="1380" width="17.90625" bestFit="1" customWidth="1"/>
    <col min="1381" max="1381" width="14.453125" bestFit="1" customWidth="1"/>
    <col min="1382" max="1382" width="16.81640625" bestFit="1" customWidth="1"/>
    <col min="1383" max="1383" width="15.90625" bestFit="1" customWidth="1"/>
    <col min="1384" max="1384" width="18.36328125" bestFit="1" customWidth="1"/>
    <col min="1385" max="1385" width="13.453125" bestFit="1" customWidth="1"/>
    <col min="1386" max="1386" width="24.6328125" bestFit="1" customWidth="1"/>
    <col min="1387" max="1387" width="17.36328125" bestFit="1" customWidth="1"/>
    <col min="1388" max="1388" width="15.81640625" bestFit="1" customWidth="1"/>
    <col min="1389" max="1389" width="20.54296875" bestFit="1" customWidth="1"/>
    <col min="1390" max="1390" width="25.90625" bestFit="1" customWidth="1"/>
    <col min="1391" max="1391" width="23.6328125" bestFit="1" customWidth="1"/>
    <col min="1392" max="1392" width="34.36328125" bestFit="1" customWidth="1"/>
    <col min="1393" max="1393" width="22.26953125" bestFit="1" customWidth="1"/>
    <col min="1394" max="1394" width="22.453125" bestFit="1" customWidth="1"/>
    <col min="1395" max="1395" width="14.54296875" bestFit="1" customWidth="1"/>
    <col min="1396" max="1396" width="16.453125" bestFit="1" customWidth="1"/>
    <col min="1397" max="1397" width="24.81640625" bestFit="1" customWidth="1"/>
    <col min="1398" max="1398" width="15.36328125" bestFit="1" customWidth="1"/>
    <col min="1399" max="1399" width="29.7265625" bestFit="1" customWidth="1"/>
    <col min="1400" max="1400" width="17.90625" bestFit="1" customWidth="1"/>
    <col min="1401" max="1401" width="14.453125" bestFit="1" customWidth="1"/>
    <col min="1402" max="1402" width="16.81640625" bestFit="1" customWidth="1"/>
    <col min="1403" max="1403" width="15.90625" bestFit="1" customWidth="1"/>
    <col min="1404" max="1404" width="18.36328125" bestFit="1" customWidth="1"/>
    <col min="1405" max="1405" width="13.453125" bestFit="1" customWidth="1"/>
    <col min="1406" max="1406" width="24.6328125" bestFit="1" customWidth="1"/>
    <col min="1407" max="1407" width="17.36328125" bestFit="1" customWidth="1"/>
    <col min="1408" max="1408" width="15.81640625" bestFit="1" customWidth="1"/>
    <col min="1409" max="1409" width="20.54296875" bestFit="1" customWidth="1"/>
    <col min="1410" max="1410" width="25.90625" bestFit="1" customWidth="1"/>
    <col min="1411" max="1411" width="23.6328125" bestFit="1" customWidth="1"/>
    <col min="1412" max="1412" width="34.36328125" bestFit="1" customWidth="1"/>
    <col min="1413" max="1413" width="22.26953125" bestFit="1" customWidth="1"/>
    <col min="1414" max="1414" width="22.453125" bestFit="1" customWidth="1"/>
    <col min="1415" max="1415" width="14.54296875" bestFit="1" customWidth="1"/>
    <col min="1416" max="1416" width="16.453125" bestFit="1" customWidth="1"/>
    <col min="1417" max="1417" width="24.81640625" bestFit="1" customWidth="1"/>
    <col min="1418" max="1418" width="15.36328125" bestFit="1" customWidth="1"/>
    <col min="1419" max="1419" width="29.7265625" bestFit="1" customWidth="1"/>
    <col min="1420" max="1420" width="17.90625" bestFit="1" customWidth="1"/>
    <col min="1421" max="1421" width="14.453125" bestFit="1" customWidth="1"/>
    <col min="1422" max="1422" width="16.81640625" bestFit="1" customWidth="1"/>
    <col min="1423" max="1423" width="15.90625" bestFit="1" customWidth="1"/>
    <col min="1424" max="1424" width="18.36328125" bestFit="1" customWidth="1"/>
    <col min="1425" max="1425" width="13.453125" bestFit="1" customWidth="1"/>
    <col min="1426" max="1426" width="24.6328125" bestFit="1" customWidth="1"/>
    <col min="1427" max="1427" width="17.36328125" bestFit="1" customWidth="1"/>
    <col min="1428" max="1428" width="15.81640625" bestFit="1" customWidth="1"/>
    <col min="1429" max="1429" width="20.54296875" bestFit="1" customWidth="1"/>
    <col min="1430" max="1430" width="25.90625" bestFit="1" customWidth="1"/>
    <col min="1431" max="1431" width="23.6328125" bestFit="1" customWidth="1"/>
    <col min="1432" max="1432" width="34.36328125" bestFit="1" customWidth="1"/>
    <col min="1433" max="1433" width="22.26953125" bestFit="1" customWidth="1"/>
    <col min="1434" max="1434" width="22.453125" bestFit="1" customWidth="1"/>
    <col min="1435" max="1435" width="14.54296875" bestFit="1" customWidth="1"/>
    <col min="1436" max="1436" width="16.453125" bestFit="1" customWidth="1"/>
    <col min="1437" max="1437" width="24.81640625" bestFit="1" customWidth="1"/>
    <col min="1438" max="1438" width="15.36328125" bestFit="1" customWidth="1"/>
    <col min="1439" max="1439" width="29.7265625" bestFit="1" customWidth="1"/>
    <col min="1440" max="1440" width="17.90625" bestFit="1" customWidth="1"/>
    <col min="1441" max="1441" width="14.453125" bestFit="1" customWidth="1"/>
    <col min="1442" max="1442" width="16.81640625" bestFit="1" customWidth="1"/>
    <col min="1443" max="1443" width="15.90625" bestFit="1" customWidth="1"/>
    <col min="1444" max="1444" width="18.36328125" bestFit="1" customWidth="1"/>
    <col min="1445" max="1445" width="13.453125" bestFit="1" customWidth="1"/>
    <col min="1446" max="1446" width="24.6328125" bestFit="1" customWidth="1"/>
    <col min="1447" max="1447" width="17.36328125" bestFit="1" customWidth="1"/>
    <col min="1448" max="1448" width="15.81640625" bestFit="1" customWidth="1"/>
    <col min="1449" max="1449" width="20.54296875" bestFit="1" customWidth="1"/>
    <col min="1450" max="1450" width="25.90625" bestFit="1" customWidth="1"/>
    <col min="1451" max="1451" width="23.6328125" bestFit="1" customWidth="1"/>
    <col min="1452" max="1452" width="34.36328125" bestFit="1" customWidth="1"/>
    <col min="1453" max="1453" width="22.26953125" bestFit="1" customWidth="1"/>
    <col min="1454" max="1454" width="22.453125" bestFit="1" customWidth="1"/>
    <col min="1455" max="1455" width="14.54296875" bestFit="1" customWidth="1"/>
    <col min="1456" max="1456" width="16.453125" bestFit="1" customWidth="1"/>
    <col min="1457" max="1457" width="24.81640625" bestFit="1" customWidth="1"/>
    <col min="1458" max="1458" width="15.36328125" bestFit="1" customWidth="1"/>
    <col min="1459" max="1459" width="29.7265625" bestFit="1" customWidth="1"/>
    <col min="1460" max="1460" width="17.90625" bestFit="1" customWidth="1"/>
    <col min="1461" max="1461" width="14.453125" bestFit="1" customWidth="1"/>
    <col min="1462" max="1462" width="16.81640625" bestFit="1" customWidth="1"/>
    <col min="1463" max="1463" width="15.90625" bestFit="1" customWidth="1"/>
    <col min="1464" max="1464" width="18.36328125" bestFit="1" customWidth="1"/>
    <col min="1465" max="1465" width="13.453125" bestFit="1" customWidth="1"/>
    <col min="1466" max="1466" width="24.6328125" bestFit="1" customWidth="1"/>
    <col min="1467" max="1467" width="17.36328125" bestFit="1" customWidth="1"/>
    <col min="1468" max="1468" width="15.81640625" bestFit="1" customWidth="1"/>
    <col min="1469" max="1469" width="20.54296875" bestFit="1" customWidth="1"/>
    <col min="1470" max="1470" width="25.90625" bestFit="1" customWidth="1"/>
    <col min="1471" max="1471" width="23.6328125" bestFit="1" customWidth="1"/>
    <col min="1472" max="1472" width="34.36328125" bestFit="1" customWidth="1"/>
    <col min="1473" max="1473" width="22.26953125" bestFit="1" customWidth="1"/>
    <col min="1474" max="1474" width="22.453125" bestFit="1" customWidth="1"/>
    <col min="1475" max="1475" width="14.54296875" bestFit="1" customWidth="1"/>
    <col min="1476" max="1476" width="16.453125" bestFit="1" customWidth="1"/>
    <col min="1477" max="1477" width="24.81640625" bestFit="1" customWidth="1"/>
    <col min="1478" max="1478" width="15.36328125" bestFit="1" customWidth="1"/>
    <col min="1479" max="1479" width="29.7265625" bestFit="1" customWidth="1"/>
    <col min="1480" max="1480" width="17.90625" bestFit="1" customWidth="1"/>
    <col min="1481" max="1481" width="14.453125" bestFit="1" customWidth="1"/>
    <col min="1482" max="1482" width="16.81640625" bestFit="1" customWidth="1"/>
    <col min="1483" max="1483" width="15.90625" bestFit="1" customWidth="1"/>
    <col min="1484" max="1484" width="18.36328125" bestFit="1" customWidth="1"/>
    <col min="1485" max="1485" width="13.453125" bestFit="1" customWidth="1"/>
    <col min="1486" max="1486" width="24.6328125" bestFit="1" customWidth="1"/>
    <col min="1487" max="1487" width="17.36328125" bestFit="1" customWidth="1"/>
    <col min="1488" max="1488" width="15.81640625" bestFit="1" customWidth="1"/>
    <col min="1489" max="1489" width="20.54296875" bestFit="1" customWidth="1"/>
    <col min="1490" max="1490" width="25.90625" bestFit="1" customWidth="1"/>
    <col min="1491" max="1491" width="23.6328125" bestFit="1" customWidth="1"/>
    <col min="1492" max="1492" width="34.36328125" bestFit="1" customWidth="1"/>
    <col min="1493" max="1493" width="22.26953125" bestFit="1" customWidth="1"/>
    <col min="1494" max="1494" width="22.453125" bestFit="1" customWidth="1"/>
    <col min="1495" max="1495" width="14.54296875" bestFit="1" customWidth="1"/>
    <col min="1496" max="1496" width="16.453125" bestFit="1" customWidth="1"/>
    <col min="1497" max="1497" width="24.81640625" bestFit="1" customWidth="1"/>
    <col min="1498" max="1498" width="15.36328125" bestFit="1" customWidth="1"/>
    <col min="1499" max="1499" width="29.7265625" bestFit="1" customWidth="1"/>
    <col min="1500" max="1500" width="17.90625" bestFit="1" customWidth="1"/>
    <col min="1501" max="1501" width="14.453125" bestFit="1" customWidth="1"/>
    <col min="1502" max="1502" width="16.81640625" bestFit="1" customWidth="1"/>
    <col min="1503" max="1503" width="15.90625" bestFit="1" customWidth="1"/>
    <col min="1504" max="1504" width="18.36328125" bestFit="1" customWidth="1"/>
    <col min="1505" max="1505" width="13.453125" bestFit="1" customWidth="1"/>
    <col min="1506" max="1506" width="24.6328125" bestFit="1" customWidth="1"/>
    <col min="1507" max="1507" width="17.36328125" bestFit="1" customWidth="1"/>
    <col min="1508" max="1508" width="15.81640625" bestFit="1" customWidth="1"/>
    <col min="1509" max="1509" width="20.54296875" bestFit="1" customWidth="1"/>
    <col min="1510" max="1510" width="25.90625" bestFit="1" customWidth="1"/>
    <col min="1511" max="1511" width="23.6328125" bestFit="1" customWidth="1"/>
    <col min="1512" max="1512" width="34.36328125" bestFit="1" customWidth="1"/>
    <col min="1513" max="1513" width="22.26953125" bestFit="1" customWidth="1"/>
    <col min="1514" max="1514" width="22.453125" bestFit="1" customWidth="1"/>
    <col min="1515" max="1515" width="14.54296875" bestFit="1" customWidth="1"/>
    <col min="1516" max="1516" width="16.453125" bestFit="1" customWidth="1"/>
    <col min="1517" max="1517" width="24.81640625" bestFit="1" customWidth="1"/>
    <col min="1518" max="1518" width="15.36328125" bestFit="1" customWidth="1"/>
    <col min="1519" max="1519" width="29.7265625" bestFit="1" customWidth="1"/>
    <col min="1520" max="1520" width="17.90625" bestFit="1" customWidth="1"/>
    <col min="1521" max="1521" width="14.453125" bestFit="1" customWidth="1"/>
    <col min="1522" max="1522" width="16.81640625" bestFit="1" customWidth="1"/>
    <col min="1523" max="1523" width="15.90625" bestFit="1" customWidth="1"/>
    <col min="1524" max="1524" width="18.36328125" bestFit="1" customWidth="1"/>
    <col min="1525" max="1525" width="13.453125" bestFit="1" customWidth="1"/>
    <col min="1526" max="1526" width="24.6328125" bestFit="1" customWidth="1"/>
    <col min="1527" max="1527" width="17.36328125" bestFit="1" customWidth="1"/>
    <col min="1528" max="1528" width="15.81640625" bestFit="1" customWidth="1"/>
    <col min="1529" max="1529" width="20.54296875" bestFit="1" customWidth="1"/>
    <col min="1530" max="1530" width="25.90625" bestFit="1" customWidth="1"/>
    <col min="1531" max="1531" width="23.6328125" bestFit="1" customWidth="1"/>
    <col min="1532" max="1532" width="34.36328125" bestFit="1" customWidth="1"/>
    <col min="1533" max="1533" width="22.26953125" bestFit="1" customWidth="1"/>
    <col min="1534" max="1534" width="22.453125" bestFit="1" customWidth="1"/>
    <col min="1535" max="1535" width="14.54296875" bestFit="1" customWidth="1"/>
    <col min="1536" max="1536" width="16.453125" bestFit="1" customWidth="1"/>
    <col min="1537" max="1537" width="24.81640625" bestFit="1" customWidth="1"/>
    <col min="1538" max="1538" width="15.36328125" bestFit="1" customWidth="1"/>
    <col min="1539" max="1539" width="29.7265625" bestFit="1" customWidth="1"/>
    <col min="1540" max="1540" width="17.90625" bestFit="1" customWidth="1"/>
    <col min="1541" max="1541" width="14.453125" bestFit="1" customWidth="1"/>
    <col min="1542" max="1542" width="16.81640625" bestFit="1" customWidth="1"/>
    <col min="1543" max="1543" width="15.90625" bestFit="1" customWidth="1"/>
    <col min="1544" max="1544" width="18.36328125" bestFit="1" customWidth="1"/>
    <col min="1545" max="1545" width="13.453125" bestFit="1" customWidth="1"/>
    <col min="1546" max="1546" width="24.6328125" bestFit="1" customWidth="1"/>
    <col min="1547" max="1547" width="17.36328125" bestFit="1" customWidth="1"/>
    <col min="1548" max="1548" width="15.81640625" bestFit="1" customWidth="1"/>
    <col min="1549" max="1549" width="20.54296875" bestFit="1" customWidth="1"/>
    <col min="1550" max="1550" width="25.90625" bestFit="1" customWidth="1"/>
    <col min="1551" max="1551" width="23.6328125" bestFit="1" customWidth="1"/>
    <col min="1552" max="1552" width="34.36328125" bestFit="1" customWidth="1"/>
    <col min="1553" max="1553" width="22.26953125" bestFit="1" customWidth="1"/>
    <col min="1554" max="1554" width="22.453125" bestFit="1" customWidth="1"/>
    <col min="1555" max="1555" width="14.54296875" bestFit="1" customWidth="1"/>
    <col min="1556" max="1556" width="16.453125" bestFit="1" customWidth="1"/>
    <col min="1557" max="1557" width="24.81640625" bestFit="1" customWidth="1"/>
    <col min="1558" max="1558" width="15.36328125" bestFit="1" customWidth="1"/>
    <col min="1559" max="1559" width="29.7265625" bestFit="1" customWidth="1"/>
    <col min="1560" max="1560" width="17.90625" bestFit="1" customWidth="1"/>
    <col min="1561" max="1561" width="14.453125" bestFit="1" customWidth="1"/>
    <col min="1562" max="1562" width="16.81640625" bestFit="1" customWidth="1"/>
    <col min="1563" max="1563" width="15.90625" bestFit="1" customWidth="1"/>
    <col min="1564" max="1564" width="18.36328125" bestFit="1" customWidth="1"/>
    <col min="1565" max="1565" width="13.453125" bestFit="1" customWidth="1"/>
    <col min="1566" max="1566" width="24.6328125" bestFit="1" customWidth="1"/>
    <col min="1567" max="1567" width="17.36328125" bestFit="1" customWidth="1"/>
    <col min="1568" max="1568" width="15.81640625" bestFit="1" customWidth="1"/>
    <col min="1569" max="1569" width="20.54296875" bestFit="1" customWidth="1"/>
    <col min="1570" max="1570" width="25.90625" bestFit="1" customWidth="1"/>
    <col min="1571" max="1571" width="23.6328125" bestFit="1" customWidth="1"/>
    <col min="1572" max="1572" width="34.36328125" bestFit="1" customWidth="1"/>
    <col min="1573" max="1573" width="22.26953125" bestFit="1" customWidth="1"/>
    <col min="1574" max="1574" width="22.453125" bestFit="1" customWidth="1"/>
    <col min="1575" max="1575" width="14.54296875" bestFit="1" customWidth="1"/>
    <col min="1576" max="1576" width="16.453125" bestFit="1" customWidth="1"/>
    <col min="1577" max="1577" width="24.81640625" bestFit="1" customWidth="1"/>
    <col min="1578" max="1578" width="15.36328125" bestFit="1" customWidth="1"/>
    <col min="1579" max="1579" width="29.7265625" bestFit="1" customWidth="1"/>
    <col min="1580" max="1580" width="17.90625" bestFit="1" customWidth="1"/>
    <col min="1581" max="1581" width="14.453125" bestFit="1" customWidth="1"/>
    <col min="1582" max="1582" width="16.81640625" bestFit="1" customWidth="1"/>
    <col min="1583" max="1583" width="15.90625" bestFit="1" customWidth="1"/>
    <col min="1584" max="1584" width="18.36328125" bestFit="1" customWidth="1"/>
    <col min="1585" max="1585" width="13.453125" bestFit="1" customWidth="1"/>
    <col min="1586" max="1586" width="24.6328125" bestFit="1" customWidth="1"/>
    <col min="1587" max="1587" width="17.36328125" bestFit="1" customWidth="1"/>
    <col min="1588" max="1588" width="15.81640625" bestFit="1" customWidth="1"/>
    <col min="1589" max="1589" width="20.54296875" bestFit="1" customWidth="1"/>
    <col min="1590" max="1590" width="25.90625" bestFit="1" customWidth="1"/>
    <col min="1591" max="1591" width="23.6328125" bestFit="1" customWidth="1"/>
    <col min="1592" max="1592" width="34.36328125" bestFit="1" customWidth="1"/>
    <col min="1593" max="1593" width="22.26953125" bestFit="1" customWidth="1"/>
    <col min="1594" max="1594" width="22.453125" bestFit="1" customWidth="1"/>
    <col min="1595" max="1595" width="14.54296875" bestFit="1" customWidth="1"/>
    <col min="1596" max="1596" width="16.453125" bestFit="1" customWidth="1"/>
    <col min="1597" max="1597" width="24.81640625" bestFit="1" customWidth="1"/>
    <col min="1598" max="1598" width="15.36328125" bestFit="1" customWidth="1"/>
    <col min="1599" max="1599" width="29.7265625" bestFit="1" customWidth="1"/>
    <col min="1600" max="1600" width="17.90625" bestFit="1" customWidth="1"/>
    <col min="1601" max="1601" width="14.453125" bestFit="1" customWidth="1"/>
    <col min="1602" max="1602" width="16.81640625" bestFit="1" customWidth="1"/>
    <col min="1603" max="1603" width="15.90625" bestFit="1" customWidth="1"/>
    <col min="1604" max="1604" width="18.36328125" bestFit="1" customWidth="1"/>
    <col min="1605" max="1605" width="13.453125" bestFit="1" customWidth="1"/>
    <col min="1606" max="1606" width="24.6328125" bestFit="1" customWidth="1"/>
    <col min="1607" max="1607" width="17.36328125" bestFit="1" customWidth="1"/>
    <col min="1608" max="1608" width="15.81640625" bestFit="1" customWidth="1"/>
    <col min="1609" max="1609" width="20.54296875" bestFit="1" customWidth="1"/>
    <col min="1610" max="1610" width="25.90625" bestFit="1" customWidth="1"/>
    <col min="1611" max="1611" width="23.6328125" bestFit="1" customWidth="1"/>
    <col min="1612" max="1612" width="34.36328125" bestFit="1" customWidth="1"/>
    <col min="1613" max="1613" width="22.26953125" bestFit="1" customWidth="1"/>
    <col min="1614" max="1614" width="22.453125" bestFit="1" customWidth="1"/>
    <col min="1615" max="1615" width="14.54296875" bestFit="1" customWidth="1"/>
    <col min="1616" max="1616" width="16.453125" bestFit="1" customWidth="1"/>
    <col min="1617" max="1617" width="24.81640625" bestFit="1" customWidth="1"/>
    <col min="1618" max="1618" width="15.36328125" bestFit="1" customWidth="1"/>
    <col min="1619" max="1619" width="29.7265625" bestFit="1" customWidth="1"/>
    <col min="1620" max="1620" width="17.90625" bestFit="1" customWidth="1"/>
    <col min="1621" max="1621" width="14.453125" bestFit="1" customWidth="1"/>
    <col min="1622" max="1622" width="16.81640625" bestFit="1" customWidth="1"/>
    <col min="1623" max="1623" width="15.90625" bestFit="1" customWidth="1"/>
    <col min="1624" max="1624" width="18.36328125" bestFit="1" customWidth="1"/>
    <col min="1625" max="1625" width="13.453125" bestFit="1" customWidth="1"/>
    <col min="1626" max="1626" width="24.6328125" bestFit="1" customWidth="1"/>
    <col min="1627" max="1627" width="17.36328125" bestFit="1" customWidth="1"/>
    <col min="1628" max="1628" width="15.81640625" bestFit="1" customWidth="1"/>
    <col min="1629" max="1629" width="20.54296875" bestFit="1" customWidth="1"/>
    <col min="1630" max="1630" width="25.90625" bestFit="1" customWidth="1"/>
    <col min="1631" max="1631" width="23.6328125" bestFit="1" customWidth="1"/>
    <col min="1632" max="1632" width="34.36328125" bestFit="1" customWidth="1"/>
    <col min="1633" max="1633" width="22.26953125" bestFit="1" customWidth="1"/>
    <col min="1634" max="1634" width="22.453125" bestFit="1" customWidth="1"/>
    <col min="1635" max="1635" width="14.54296875" bestFit="1" customWidth="1"/>
    <col min="1636" max="1636" width="16.453125" bestFit="1" customWidth="1"/>
    <col min="1637" max="1637" width="24.81640625" bestFit="1" customWidth="1"/>
    <col min="1638" max="1638" width="15.36328125" bestFit="1" customWidth="1"/>
    <col min="1639" max="1639" width="29.7265625" bestFit="1" customWidth="1"/>
    <col min="1640" max="1640" width="17.90625" bestFit="1" customWidth="1"/>
    <col min="1641" max="1641" width="14.453125" bestFit="1" customWidth="1"/>
    <col min="1642" max="1642" width="16.81640625" bestFit="1" customWidth="1"/>
    <col min="1643" max="1643" width="15.90625" bestFit="1" customWidth="1"/>
    <col min="1644" max="1644" width="18.36328125" bestFit="1" customWidth="1"/>
    <col min="1645" max="1645" width="13.453125" bestFit="1" customWidth="1"/>
    <col min="1646" max="1646" width="24.6328125" bestFit="1" customWidth="1"/>
    <col min="1647" max="1647" width="17.36328125" bestFit="1" customWidth="1"/>
    <col min="1648" max="1648" width="15.81640625" bestFit="1" customWidth="1"/>
    <col min="1649" max="1649" width="20.54296875" bestFit="1" customWidth="1"/>
    <col min="1650" max="1650" width="25.90625" bestFit="1" customWidth="1"/>
    <col min="1651" max="1651" width="23.6328125" bestFit="1" customWidth="1"/>
    <col min="1652" max="1652" width="34.36328125" bestFit="1" customWidth="1"/>
    <col min="1653" max="1653" width="22.26953125" bestFit="1" customWidth="1"/>
    <col min="1654" max="1654" width="22.453125" bestFit="1" customWidth="1"/>
    <col min="1655" max="1655" width="14.54296875" bestFit="1" customWidth="1"/>
    <col min="1656" max="1656" width="16.453125" bestFit="1" customWidth="1"/>
    <col min="1657" max="1657" width="24.81640625" bestFit="1" customWidth="1"/>
    <col min="1658" max="1658" width="15.36328125" bestFit="1" customWidth="1"/>
    <col min="1659" max="1659" width="29.7265625" bestFit="1" customWidth="1"/>
    <col min="1660" max="1660" width="17.90625" bestFit="1" customWidth="1"/>
    <col min="1661" max="1661" width="14.453125" bestFit="1" customWidth="1"/>
    <col min="1662" max="1662" width="16.81640625" bestFit="1" customWidth="1"/>
    <col min="1663" max="1663" width="15.90625" bestFit="1" customWidth="1"/>
    <col min="1664" max="1664" width="18.36328125" bestFit="1" customWidth="1"/>
    <col min="1665" max="1665" width="13.453125" bestFit="1" customWidth="1"/>
    <col min="1666" max="1666" width="24.6328125" bestFit="1" customWidth="1"/>
    <col min="1667" max="1667" width="17.36328125" bestFit="1" customWidth="1"/>
    <col min="1668" max="1668" width="15.81640625" bestFit="1" customWidth="1"/>
    <col min="1669" max="1669" width="20.54296875" bestFit="1" customWidth="1"/>
    <col min="1670" max="1670" width="25.90625" bestFit="1" customWidth="1"/>
    <col min="1671" max="1671" width="23.6328125" bestFit="1" customWidth="1"/>
    <col min="1672" max="1672" width="34.36328125" bestFit="1" customWidth="1"/>
    <col min="1673" max="1673" width="22.26953125" bestFit="1" customWidth="1"/>
    <col min="1674" max="1674" width="22.453125" bestFit="1" customWidth="1"/>
    <col min="1675" max="1675" width="14.54296875" bestFit="1" customWidth="1"/>
    <col min="1676" max="1676" width="16.453125" bestFit="1" customWidth="1"/>
    <col min="1677" max="1677" width="24.81640625" bestFit="1" customWidth="1"/>
    <col min="1678" max="1678" width="15.36328125" bestFit="1" customWidth="1"/>
    <col min="1679" max="1679" width="29.7265625" bestFit="1" customWidth="1"/>
    <col min="1680" max="1680" width="17.90625" bestFit="1" customWidth="1"/>
    <col min="1681" max="1681" width="14.453125" bestFit="1" customWidth="1"/>
    <col min="1682" max="1682" width="16.81640625" bestFit="1" customWidth="1"/>
    <col min="1683" max="1683" width="15.90625" bestFit="1" customWidth="1"/>
    <col min="1684" max="1684" width="18.36328125" bestFit="1" customWidth="1"/>
    <col min="1685" max="1685" width="13.453125" bestFit="1" customWidth="1"/>
    <col min="1686" max="1686" width="24.6328125" bestFit="1" customWidth="1"/>
    <col min="1687" max="1687" width="17.36328125" bestFit="1" customWidth="1"/>
    <col min="1688" max="1688" width="15.81640625" bestFit="1" customWidth="1"/>
    <col min="1689" max="1689" width="20.54296875" bestFit="1" customWidth="1"/>
    <col min="1690" max="1690" width="25.90625" bestFit="1" customWidth="1"/>
    <col min="1691" max="1691" width="23.6328125" bestFit="1" customWidth="1"/>
    <col min="1692" max="1692" width="34.36328125" bestFit="1" customWidth="1"/>
    <col min="1693" max="1693" width="22.26953125" bestFit="1" customWidth="1"/>
    <col min="1694" max="1694" width="22.453125" bestFit="1" customWidth="1"/>
    <col min="1695" max="1695" width="14.54296875" bestFit="1" customWidth="1"/>
    <col min="1696" max="1696" width="16.453125" bestFit="1" customWidth="1"/>
    <col min="1697" max="1697" width="24.81640625" bestFit="1" customWidth="1"/>
    <col min="1698" max="1698" width="15.36328125" bestFit="1" customWidth="1"/>
    <col min="1699" max="1699" width="29.7265625" bestFit="1" customWidth="1"/>
    <col min="1700" max="1700" width="17.90625" bestFit="1" customWidth="1"/>
    <col min="1701" max="1701" width="14.453125" bestFit="1" customWidth="1"/>
  </cols>
  <sheetData>
    <row r="1" spans="1:1701" x14ac:dyDescent="0.35">
      <c r="A1" t="s">
        <v>39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  <c r="O1" t="s">
        <v>424</v>
      </c>
      <c r="P1" t="s">
        <v>425</v>
      </c>
      <c r="Q1" t="s">
        <v>426</v>
      </c>
      <c r="R1" t="s">
        <v>427</v>
      </c>
      <c r="S1" t="s">
        <v>428</v>
      </c>
      <c r="T1" t="s">
        <v>429</v>
      </c>
      <c r="U1" t="s">
        <v>430</v>
      </c>
      <c r="V1" t="s">
        <v>431</v>
      </c>
      <c r="W1" t="s">
        <v>432</v>
      </c>
      <c r="X1" t="s">
        <v>433</v>
      </c>
      <c r="Y1" t="s">
        <v>434</v>
      </c>
      <c r="Z1" t="s">
        <v>435</v>
      </c>
      <c r="AA1" t="s">
        <v>436</v>
      </c>
      <c r="AB1" t="s">
        <v>437</v>
      </c>
      <c r="AC1" t="s">
        <v>438</v>
      </c>
      <c r="AD1" t="s">
        <v>439</v>
      </c>
      <c r="AE1" t="s">
        <v>440</v>
      </c>
      <c r="AF1" t="s">
        <v>441</v>
      </c>
      <c r="AG1" t="s">
        <v>442</v>
      </c>
      <c r="AH1" t="s">
        <v>443</v>
      </c>
      <c r="AI1" t="s">
        <v>444</v>
      </c>
      <c r="AJ1" t="s">
        <v>445</v>
      </c>
      <c r="AK1" t="s">
        <v>446</v>
      </c>
      <c r="AL1" t="s">
        <v>447</v>
      </c>
      <c r="AM1" t="s">
        <v>448</v>
      </c>
      <c r="AN1" t="s">
        <v>449</v>
      </c>
      <c r="AO1" t="s">
        <v>450</v>
      </c>
      <c r="AP1" t="s">
        <v>451</v>
      </c>
      <c r="AQ1" t="s">
        <v>452</v>
      </c>
      <c r="AR1" t="s">
        <v>453</v>
      </c>
      <c r="AS1" t="s">
        <v>454</v>
      </c>
      <c r="AT1" t="s">
        <v>455</v>
      </c>
      <c r="AU1" t="s">
        <v>456</v>
      </c>
      <c r="AV1" t="s">
        <v>457</v>
      </c>
      <c r="AW1" t="s">
        <v>458</v>
      </c>
      <c r="AX1" t="s">
        <v>459</v>
      </c>
      <c r="AY1" t="s">
        <v>460</v>
      </c>
      <c r="AZ1" t="s">
        <v>461</v>
      </c>
      <c r="BA1" t="s">
        <v>462</v>
      </c>
      <c r="BB1" t="s">
        <v>463</v>
      </c>
      <c r="BC1" t="s">
        <v>464</v>
      </c>
      <c r="BD1" t="s">
        <v>465</v>
      </c>
      <c r="BE1" t="s">
        <v>466</v>
      </c>
      <c r="BF1" t="s">
        <v>467</v>
      </c>
      <c r="BG1" t="s">
        <v>468</v>
      </c>
      <c r="BH1" t="s">
        <v>469</v>
      </c>
      <c r="BI1" t="s">
        <v>470</v>
      </c>
      <c r="BJ1" t="s">
        <v>471</v>
      </c>
      <c r="BK1" t="s">
        <v>472</v>
      </c>
      <c r="BL1" t="s">
        <v>473</v>
      </c>
      <c r="BM1" t="s">
        <v>474</v>
      </c>
      <c r="BN1" t="s">
        <v>475</v>
      </c>
      <c r="BO1" t="s">
        <v>476</v>
      </c>
      <c r="BP1" t="s">
        <v>477</v>
      </c>
      <c r="BQ1" t="s">
        <v>478</v>
      </c>
      <c r="BR1" t="s">
        <v>479</v>
      </c>
      <c r="BS1" t="s">
        <v>480</v>
      </c>
      <c r="BT1" t="s">
        <v>481</v>
      </c>
      <c r="BU1" t="s">
        <v>482</v>
      </c>
      <c r="BV1" t="s">
        <v>483</v>
      </c>
      <c r="BW1" t="s">
        <v>484</v>
      </c>
      <c r="BX1" t="s">
        <v>485</v>
      </c>
      <c r="BY1" t="s">
        <v>486</v>
      </c>
      <c r="BZ1" t="s">
        <v>487</v>
      </c>
      <c r="CA1" t="s">
        <v>488</v>
      </c>
      <c r="CB1" t="s">
        <v>489</v>
      </c>
      <c r="CC1" t="s">
        <v>490</v>
      </c>
      <c r="CD1" t="s">
        <v>491</v>
      </c>
      <c r="CE1" t="s">
        <v>492</v>
      </c>
      <c r="CF1" t="s">
        <v>493</v>
      </c>
      <c r="CG1" t="s">
        <v>494</v>
      </c>
      <c r="CH1" t="s">
        <v>495</v>
      </c>
      <c r="CI1" t="s">
        <v>496</v>
      </c>
      <c r="CJ1" t="s">
        <v>497</v>
      </c>
      <c r="CK1" t="s">
        <v>498</v>
      </c>
      <c r="CL1" t="s">
        <v>499</v>
      </c>
      <c r="CM1" t="s">
        <v>500</v>
      </c>
      <c r="CN1" t="s">
        <v>501</v>
      </c>
      <c r="CO1" t="s">
        <v>502</v>
      </c>
      <c r="CP1" t="s">
        <v>503</v>
      </c>
      <c r="CQ1" t="s">
        <v>504</v>
      </c>
      <c r="CR1" t="s">
        <v>505</v>
      </c>
      <c r="CS1" t="s">
        <v>506</v>
      </c>
      <c r="CT1" t="s">
        <v>507</v>
      </c>
      <c r="CU1" t="s">
        <v>508</v>
      </c>
      <c r="CV1" t="s">
        <v>509</v>
      </c>
      <c r="CW1" t="s">
        <v>510</v>
      </c>
      <c r="CX1" t="s">
        <v>511</v>
      </c>
      <c r="CY1" t="s">
        <v>512</v>
      </c>
      <c r="CZ1" t="s">
        <v>513</v>
      </c>
      <c r="DA1" t="s">
        <v>514</v>
      </c>
      <c r="DB1" t="s">
        <v>515</v>
      </c>
      <c r="DC1" t="s">
        <v>516</v>
      </c>
      <c r="DD1" t="s">
        <v>517</v>
      </c>
      <c r="DE1" t="s">
        <v>518</v>
      </c>
      <c r="DF1" t="s">
        <v>519</v>
      </c>
      <c r="DG1" t="s">
        <v>520</v>
      </c>
      <c r="DH1" t="s">
        <v>521</v>
      </c>
      <c r="DI1" t="s">
        <v>522</v>
      </c>
      <c r="DJ1" t="s">
        <v>523</v>
      </c>
      <c r="DK1" t="s">
        <v>524</v>
      </c>
      <c r="DL1" t="s">
        <v>525</v>
      </c>
      <c r="DM1" t="s">
        <v>526</v>
      </c>
      <c r="DN1" t="s">
        <v>527</v>
      </c>
      <c r="DO1" t="s">
        <v>528</v>
      </c>
      <c r="DP1" t="s">
        <v>529</v>
      </c>
      <c r="DQ1" t="s">
        <v>530</v>
      </c>
      <c r="DR1" t="s">
        <v>531</v>
      </c>
      <c r="DS1" t="s">
        <v>532</v>
      </c>
      <c r="DT1" t="s">
        <v>533</v>
      </c>
      <c r="DU1" t="s">
        <v>534</v>
      </c>
      <c r="DV1" t="s">
        <v>535</v>
      </c>
      <c r="DW1" t="s">
        <v>536</v>
      </c>
      <c r="DX1" t="s">
        <v>537</v>
      </c>
      <c r="DY1" t="s">
        <v>538</v>
      </c>
      <c r="DZ1" t="s">
        <v>539</v>
      </c>
      <c r="EA1" t="s">
        <v>540</v>
      </c>
      <c r="EB1" t="s">
        <v>541</v>
      </c>
      <c r="EC1" t="s">
        <v>542</v>
      </c>
      <c r="ED1" t="s">
        <v>543</v>
      </c>
      <c r="EE1" t="s">
        <v>544</v>
      </c>
      <c r="EF1" t="s">
        <v>545</v>
      </c>
      <c r="EG1" t="s">
        <v>546</v>
      </c>
      <c r="EH1" t="s">
        <v>547</v>
      </c>
      <c r="EI1" t="s">
        <v>548</v>
      </c>
      <c r="EJ1" t="s">
        <v>549</v>
      </c>
      <c r="EK1" t="s">
        <v>550</v>
      </c>
      <c r="EL1" t="s">
        <v>551</v>
      </c>
      <c r="EM1" t="s">
        <v>552</v>
      </c>
      <c r="EN1" t="s">
        <v>553</v>
      </c>
      <c r="EO1" t="s">
        <v>554</v>
      </c>
      <c r="EP1" t="s">
        <v>555</v>
      </c>
      <c r="EQ1" t="s">
        <v>556</v>
      </c>
      <c r="ER1" t="s">
        <v>557</v>
      </c>
      <c r="ES1" t="s">
        <v>558</v>
      </c>
      <c r="ET1" t="s">
        <v>559</v>
      </c>
      <c r="EU1" t="s">
        <v>560</v>
      </c>
      <c r="EV1" t="s">
        <v>561</v>
      </c>
      <c r="EW1" t="s">
        <v>562</v>
      </c>
      <c r="EX1" t="s">
        <v>563</v>
      </c>
      <c r="EY1" t="s">
        <v>564</v>
      </c>
      <c r="EZ1" t="s">
        <v>565</v>
      </c>
      <c r="FA1" t="s">
        <v>566</v>
      </c>
      <c r="FB1" t="s">
        <v>567</v>
      </c>
      <c r="FC1" t="s">
        <v>568</v>
      </c>
      <c r="FD1" t="s">
        <v>569</v>
      </c>
      <c r="FE1" t="s">
        <v>570</v>
      </c>
      <c r="FF1" t="s">
        <v>571</v>
      </c>
      <c r="FG1" t="s">
        <v>572</v>
      </c>
      <c r="FH1" t="s">
        <v>573</v>
      </c>
      <c r="FI1" t="s">
        <v>574</v>
      </c>
      <c r="FJ1" t="s">
        <v>575</v>
      </c>
      <c r="FK1" t="s">
        <v>576</v>
      </c>
      <c r="FL1" t="s">
        <v>577</v>
      </c>
      <c r="FM1" t="s">
        <v>578</v>
      </c>
      <c r="FN1" t="s">
        <v>579</v>
      </c>
      <c r="FO1" t="s">
        <v>580</v>
      </c>
      <c r="FP1" t="s">
        <v>581</v>
      </c>
      <c r="FQ1" t="s">
        <v>582</v>
      </c>
      <c r="FR1" t="s">
        <v>583</v>
      </c>
      <c r="FS1" t="s">
        <v>584</v>
      </c>
      <c r="FT1" t="s">
        <v>585</v>
      </c>
      <c r="FU1" t="s">
        <v>586</v>
      </c>
      <c r="FV1" t="s">
        <v>587</v>
      </c>
      <c r="FW1" t="s">
        <v>588</v>
      </c>
      <c r="FX1" t="s">
        <v>589</v>
      </c>
      <c r="FY1" t="s">
        <v>590</v>
      </c>
      <c r="FZ1" t="s">
        <v>591</v>
      </c>
      <c r="GA1" t="s">
        <v>592</v>
      </c>
      <c r="GB1" t="s">
        <v>593</v>
      </c>
      <c r="GC1" t="s">
        <v>594</v>
      </c>
      <c r="GD1" t="s">
        <v>595</v>
      </c>
      <c r="GE1" t="s">
        <v>596</v>
      </c>
      <c r="GF1" t="s">
        <v>597</v>
      </c>
      <c r="GG1" t="s">
        <v>598</v>
      </c>
      <c r="GH1" t="s">
        <v>599</v>
      </c>
      <c r="GI1" t="s">
        <v>600</v>
      </c>
      <c r="GJ1" t="s">
        <v>601</v>
      </c>
      <c r="GK1" t="s">
        <v>602</v>
      </c>
      <c r="GL1" t="s">
        <v>603</v>
      </c>
      <c r="GM1" t="s">
        <v>604</v>
      </c>
      <c r="GN1" t="s">
        <v>605</v>
      </c>
      <c r="GO1" t="s">
        <v>606</v>
      </c>
      <c r="GP1" t="s">
        <v>607</v>
      </c>
      <c r="GQ1" t="s">
        <v>608</v>
      </c>
      <c r="GR1" t="s">
        <v>609</v>
      </c>
      <c r="GS1" t="s">
        <v>610</v>
      </c>
      <c r="GT1" t="s">
        <v>611</v>
      </c>
      <c r="GU1" t="s">
        <v>612</v>
      </c>
      <c r="GV1" t="s">
        <v>613</v>
      </c>
      <c r="GW1" t="s">
        <v>614</v>
      </c>
      <c r="GX1" t="s">
        <v>615</v>
      </c>
      <c r="GY1" t="s">
        <v>616</v>
      </c>
      <c r="GZ1" t="s">
        <v>617</v>
      </c>
      <c r="HA1" t="s">
        <v>618</v>
      </c>
      <c r="HB1" t="s">
        <v>619</v>
      </c>
      <c r="HC1" t="s">
        <v>620</v>
      </c>
      <c r="HD1" t="s">
        <v>621</v>
      </c>
      <c r="HE1" t="s">
        <v>622</v>
      </c>
      <c r="HF1" t="s">
        <v>623</v>
      </c>
      <c r="HG1" t="s">
        <v>624</v>
      </c>
      <c r="HH1" t="s">
        <v>625</v>
      </c>
      <c r="HI1" t="s">
        <v>626</v>
      </c>
      <c r="HJ1" t="s">
        <v>627</v>
      </c>
      <c r="HK1" t="s">
        <v>628</v>
      </c>
      <c r="HL1" t="s">
        <v>629</v>
      </c>
      <c r="HM1" t="s">
        <v>630</v>
      </c>
      <c r="HN1" t="s">
        <v>631</v>
      </c>
      <c r="HO1" t="s">
        <v>632</v>
      </c>
      <c r="HP1" t="s">
        <v>633</v>
      </c>
      <c r="HQ1" t="s">
        <v>634</v>
      </c>
      <c r="HR1" t="s">
        <v>635</v>
      </c>
      <c r="HS1" t="s">
        <v>636</v>
      </c>
      <c r="HT1" t="s">
        <v>637</v>
      </c>
      <c r="HU1" t="s">
        <v>638</v>
      </c>
      <c r="HV1" t="s">
        <v>639</v>
      </c>
      <c r="HW1" t="s">
        <v>640</v>
      </c>
      <c r="HX1" t="s">
        <v>641</v>
      </c>
      <c r="HY1" t="s">
        <v>642</v>
      </c>
      <c r="HZ1" t="s">
        <v>643</v>
      </c>
      <c r="IA1" t="s">
        <v>644</v>
      </c>
      <c r="IB1" t="s">
        <v>645</v>
      </c>
      <c r="IC1" t="s">
        <v>646</v>
      </c>
      <c r="ID1" t="s">
        <v>647</v>
      </c>
      <c r="IE1" t="s">
        <v>648</v>
      </c>
      <c r="IF1" t="s">
        <v>649</v>
      </c>
      <c r="IG1" t="s">
        <v>650</v>
      </c>
      <c r="IH1" t="s">
        <v>651</v>
      </c>
      <c r="II1" t="s">
        <v>652</v>
      </c>
      <c r="IJ1" t="s">
        <v>653</v>
      </c>
      <c r="IK1" t="s">
        <v>654</v>
      </c>
      <c r="IL1" t="s">
        <v>655</v>
      </c>
      <c r="IM1" t="s">
        <v>656</v>
      </c>
      <c r="IN1" t="s">
        <v>657</v>
      </c>
      <c r="IO1" t="s">
        <v>658</v>
      </c>
      <c r="IP1" t="s">
        <v>659</v>
      </c>
      <c r="IQ1" t="s">
        <v>660</v>
      </c>
      <c r="IR1" t="s">
        <v>661</v>
      </c>
      <c r="IS1" t="s">
        <v>662</v>
      </c>
      <c r="IT1" t="s">
        <v>663</v>
      </c>
      <c r="IU1" t="s">
        <v>664</v>
      </c>
      <c r="IV1" t="s">
        <v>665</v>
      </c>
      <c r="IW1" t="s">
        <v>666</v>
      </c>
      <c r="IX1" t="s">
        <v>667</v>
      </c>
      <c r="IY1" t="s">
        <v>668</v>
      </c>
      <c r="IZ1" t="s">
        <v>669</v>
      </c>
      <c r="JA1" t="s">
        <v>670</v>
      </c>
      <c r="JB1" t="s">
        <v>671</v>
      </c>
      <c r="JC1" t="s">
        <v>672</v>
      </c>
      <c r="JD1" t="s">
        <v>673</v>
      </c>
      <c r="JE1" t="s">
        <v>674</v>
      </c>
      <c r="JF1" t="s">
        <v>675</v>
      </c>
      <c r="JG1" t="s">
        <v>676</v>
      </c>
      <c r="JH1" t="s">
        <v>677</v>
      </c>
      <c r="JI1" t="s">
        <v>678</v>
      </c>
      <c r="JJ1" t="s">
        <v>679</v>
      </c>
      <c r="JK1" t="s">
        <v>680</v>
      </c>
      <c r="JL1" t="s">
        <v>681</v>
      </c>
      <c r="JM1" t="s">
        <v>682</v>
      </c>
      <c r="JN1" t="s">
        <v>683</v>
      </c>
      <c r="JO1" t="s">
        <v>684</v>
      </c>
      <c r="JP1" t="s">
        <v>685</v>
      </c>
      <c r="JQ1" t="s">
        <v>686</v>
      </c>
      <c r="JR1" t="s">
        <v>687</v>
      </c>
      <c r="JS1" t="s">
        <v>688</v>
      </c>
      <c r="JT1" t="s">
        <v>689</v>
      </c>
      <c r="JU1" t="s">
        <v>690</v>
      </c>
      <c r="JV1" t="s">
        <v>691</v>
      </c>
      <c r="JW1" t="s">
        <v>692</v>
      </c>
      <c r="JX1" t="s">
        <v>693</v>
      </c>
      <c r="JY1" t="s">
        <v>694</v>
      </c>
      <c r="JZ1" t="s">
        <v>695</v>
      </c>
      <c r="KA1" t="s">
        <v>696</v>
      </c>
      <c r="KB1" t="s">
        <v>697</v>
      </c>
      <c r="KC1" t="s">
        <v>698</v>
      </c>
      <c r="KD1" t="s">
        <v>699</v>
      </c>
      <c r="KE1" t="s">
        <v>700</v>
      </c>
      <c r="KF1" t="s">
        <v>701</v>
      </c>
      <c r="KG1" t="s">
        <v>702</v>
      </c>
      <c r="KH1" t="s">
        <v>703</v>
      </c>
      <c r="KI1" t="s">
        <v>704</v>
      </c>
      <c r="KJ1" t="s">
        <v>705</v>
      </c>
      <c r="KK1" t="s">
        <v>706</v>
      </c>
      <c r="KL1" t="s">
        <v>707</v>
      </c>
      <c r="KM1" t="s">
        <v>708</v>
      </c>
      <c r="KN1" t="s">
        <v>709</v>
      </c>
      <c r="KO1" t="s">
        <v>710</v>
      </c>
      <c r="KP1" t="s">
        <v>711</v>
      </c>
      <c r="KQ1" t="s">
        <v>712</v>
      </c>
      <c r="KR1" t="s">
        <v>713</v>
      </c>
      <c r="KS1" t="s">
        <v>714</v>
      </c>
      <c r="KT1" t="s">
        <v>715</v>
      </c>
      <c r="KU1" t="s">
        <v>716</v>
      </c>
      <c r="KV1" t="s">
        <v>717</v>
      </c>
      <c r="KW1" t="s">
        <v>718</v>
      </c>
      <c r="KX1" t="s">
        <v>719</v>
      </c>
      <c r="KY1" t="s">
        <v>720</v>
      </c>
      <c r="KZ1" t="s">
        <v>721</v>
      </c>
      <c r="LA1" t="s">
        <v>722</v>
      </c>
      <c r="LB1" t="s">
        <v>723</v>
      </c>
      <c r="LC1" t="s">
        <v>724</v>
      </c>
      <c r="LD1" t="s">
        <v>725</v>
      </c>
      <c r="LE1" t="s">
        <v>726</v>
      </c>
      <c r="LF1" t="s">
        <v>727</v>
      </c>
      <c r="LG1" t="s">
        <v>728</v>
      </c>
      <c r="LH1" t="s">
        <v>729</v>
      </c>
      <c r="LI1" t="s">
        <v>730</v>
      </c>
      <c r="LJ1" t="s">
        <v>731</v>
      </c>
      <c r="LK1" t="s">
        <v>732</v>
      </c>
      <c r="LL1" t="s">
        <v>733</v>
      </c>
      <c r="LM1" t="s">
        <v>734</v>
      </c>
      <c r="LN1" t="s">
        <v>735</v>
      </c>
      <c r="LO1" t="s">
        <v>736</v>
      </c>
      <c r="LP1" t="s">
        <v>737</v>
      </c>
      <c r="LQ1" t="s">
        <v>738</v>
      </c>
      <c r="LR1" t="s">
        <v>739</v>
      </c>
      <c r="LS1" t="s">
        <v>740</v>
      </c>
      <c r="LT1" t="s">
        <v>741</v>
      </c>
      <c r="LU1" t="s">
        <v>742</v>
      </c>
      <c r="LV1" t="s">
        <v>743</v>
      </c>
      <c r="LW1" t="s">
        <v>744</v>
      </c>
      <c r="LX1" t="s">
        <v>745</v>
      </c>
      <c r="LY1" t="s">
        <v>746</v>
      </c>
      <c r="LZ1" t="s">
        <v>747</v>
      </c>
      <c r="MA1" t="s">
        <v>748</v>
      </c>
      <c r="MB1" t="s">
        <v>749</v>
      </c>
      <c r="MC1" t="s">
        <v>750</v>
      </c>
      <c r="MD1" t="s">
        <v>751</v>
      </c>
      <c r="ME1" t="s">
        <v>752</v>
      </c>
      <c r="MF1" t="s">
        <v>753</v>
      </c>
      <c r="MG1" t="s">
        <v>754</v>
      </c>
      <c r="MH1" t="s">
        <v>755</v>
      </c>
      <c r="MI1" t="s">
        <v>756</v>
      </c>
      <c r="MJ1" t="s">
        <v>757</v>
      </c>
      <c r="MK1" t="s">
        <v>758</v>
      </c>
      <c r="ML1" t="s">
        <v>759</v>
      </c>
      <c r="MM1" t="s">
        <v>760</v>
      </c>
      <c r="MN1" t="s">
        <v>761</v>
      </c>
      <c r="MO1" t="s">
        <v>762</v>
      </c>
      <c r="MP1" t="s">
        <v>763</v>
      </c>
      <c r="MQ1" t="s">
        <v>764</v>
      </c>
      <c r="MR1" t="s">
        <v>765</v>
      </c>
      <c r="MS1" t="s">
        <v>766</v>
      </c>
      <c r="MT1" t="s">
        <v>767</v>
      </c>
      <c r="MU1" t="s">
        <v>768</v>
      </c>
      <c r="MV1" t="s">
        <v>769</v>
      </c>
      <c r="MW1" t="s">
        <v>770</v>
      </c>
      <c r="MX1" t="s">
        <v>771</v>
      </c>
      <c r="MY1" t="s">
        <v>772</v>
      </c>
      <c r="MZ1" t="s">
        <v>773</v>
      </c>
      <c r="NA1" t="s">
        <v>774</v>
      </c>
      <c r="NB1" t="s">
        <v>775</v>
      </c>
      <c r="NC1" t="s">
        <v>776</v>
      </c>
      <c r="ND1" t="s">
        <v>777</v>
      </c>
      <c r="NE1" t="s">
        <v>778</v>
      </c>
      <c r="NF1" t="s">
        <v>779</v>
      </c>
      <c r="NG1" t="s">
        <v>780</v>
      </c>
      <c r="NH1" t="s">
        <v>781</v>
      </c>
      <c r="NI1" t="s">
        <v>782</v>
      </c>
      <c r="NJ1" t="s">
        <v>783</v>
      </c>
      <c r="NK1" t="s">
        <v>784</v>
      </c>
      <c r="NL1" t="s">
        <v>785</v>
      </c>
      <c r="NM1" t="s">
        <v>786</v>
      </c>
      <c r="NN1" t="s">
        <v>787</v>
      </c>
      <c r="NO1" t="s">
        <v>788</v>
      </c>
      <c r="NP1" t="s">
        <v>789</v>
      </c>
      <c r="NQ1" t="s">
        <v>790</v>
      </c>
      <c r="NR1" t="s">
        <v>791</v>
      </c>
      <c r="NS1" t="s">
        <v>792</v>
      </c>
      <c r="NT1" t="s">
        <v>793</v>
      </c>
      <c r="NU1" t="s">
        <v>794</v>
      </c>
      <c r="NV1" t="s">
        <v>795</v>
      </c>
      <c r="NW1" t="s">
        <v>796</v>
      </c>
      <c r="NX1" t="s">
        <v>797</v>
      </c>
      <c r="NY1" t="s">
        <v>798</v>
      </c>
      <c r="NZ1" t="s">
        <v>799</v>
      </c>
      <c r="OA1" t="s">
        <v>800</v>
      </c>
      <c r="OB1" t="s">
        <v>801</v>
      </c>
      <c r="OC1" t="s">
        <v>802</v>
      </c>
      <c r="OD1" t="s">
        <v>803</v>
      </c>
      <c r="OE1" t="s">
        <v>804</v>
      </c>
      <c r="OF1" t="s">
        <v>805</v>
      </c>
      <c r="OG1" t="s">
        <v>806</v>
      </c>
      <c r="OH1" t="s">
        <v>807</v>
      </c>
      <c r="OI1" t="s">
        <v>808</v>
      </c>
      <c r="OJ1" t="s">
        <v>809</v>
      </c>
      <c r="OK1" t="s">
        <v>810</v>
      </c>
      <c r="OL1" t="s">
        <v>811</v>
      </c>
      <c r="OM1" t="s">
        <v>812</v>
      </c>
      <c r="ON1" t="s">
        <v>813</v>
      </c>
      <c r="OO1" t="s">
        <v>814</v>
      </c>
      <c r="OP1" t="s">
        <v>815</v>
      </c>
      <c r="OQ1" t="s">
        <v>816</v>
      </c>
      <c r="OR1" t="s">
        <v>817</v>
      </c>
      <c r="OS1" t="s">
        <v>818</v>
      </c>
      <c r="OT1" t="s">
        <v>819</v>
      </c>
      <c r="OU1" t="s">
        <v>820</v>
      </c>
      <c r="OV1" t="s">
        <v>821</v>
      </c>
      <c r="OW1" t="s">
        <v>822</v>
      </c>
      <c r="OX1" t="s">
        <v>823</v>
      </c>
      <c r="OY1" t="s">
        <v>824</v>
      </c>
      <c r="OZ1" t="s">
        <v>825</v>
      </c>
      <c r="PA1" t="s">
        <v>826</v>
      </c>
      <c r="PB1" t="s">
        <v>827</v>
      </c>
      <c r="PC1" t="s">
        <v>828</v>
      </c>
      <c r="PD1" t="s">
        <v>829</v>
      </c>
      <c r="PE1" t="s">
        <v>830</v>
      </c>
      <c r="PF1" t="s">
        <v>831</v>
      </c>
      <c r="PG1" t="s">
        <v>832</v>
      </c>
      <c r="PH1" t="s">
        <v>833</v>
      </c>
      <c r="PI1" t="s">
        <v>834</v>
      </c>
      <c r="PJ1" t="s">
        <v>835</v>
      </c>
      <c r="PK1" t="s">
        <v>836</v>
      </c>
      <c r="PL1" t="s">
        <v>837</v>
      </c>
      <c r="PM1" t="s">
        <v>838</v>
      </c>
      <c r="PN1" t="s">
        <v>839</v>
      </c>
      <c r="PO1" t="s">
        <v>840</v>
      </c>
      <c r="PP1" t="s">
        <v>841</v>
      </c>
      <c r="PQ1" t="s">
        <v>842</v>
      </c>
      <c r="PR1" t="s">
        <v>843</v>
      </c>
      <c r="PS1" t="s">
        <v>844</v>
      </c>
      <c r="PT1" t="s">
        <v>845</v>
      </c>
      <c r="PU1" t="s">
        <v>846</v>
      </c>
      <c r="PV1" t="s">
        <v>847</v>
      </c>
      <c r="PW1" t="s">
        <v>848</v>
      </c>
      <c r="PX1" t="s">
        <v>849</v>
      </c>
      <c r="PY1" t="s">
        <v>850</v>
      </c>
      <c r="PZ1" t="s">
        <v>851</v>
      </c>
      <c r="QA1" t="s">
        <v>852</v>
      </c>
      <c r="QB1" t="s">
        <v>853</v>
      </c>
      <c r="QC1" t="s">
        <v>854</v>
      </c>
      <c r="QD1" t="s">
        <v>855</v>
      </c>
      <c r="QE1" t="s">
        <v>856</v>
      </c>
      <c r="QF1" t="s">
        <v>857</v>
      </c>
      <c r="QG1" t="s">
        <v>858</v>
      </c>
      <c r="QH1" t="s">
        <v>859</v>
      </c>
      <c r="QI1" t="s">
        <v>860</v>
      </c>
      <c r="QJ1" t="s">
        <v>861</v>
      </c>
      <c r="QK1" t="s">
        <v>862</v>
      </c>
      <c r="QL1" t="s">
        <v>863</v>
      </c>
      <c r="QM1" t="s">
        <v>864</v>
      </c>
      <c r="QN1" t="s">
        <v>865</v>
      </c>
      <c r="QO1" t="s">
        <v>866</v>
      </c>
      <c r="QP1" t="s">
        <v>867</v>
      </c>
      <c r="QQ1" t="s">
        <v>868</v>
      </c>
      <c r="QR1" t="s">
        <v>869</v>
      </c>
      <c r="QS1" t="s">
        <v>870</v>
      </c>
      <c r="QT1" t="s">
        <v>871</v>
      </c>
      <c r="QU1" t="s">
        <v>872</v>
      </c>
      <c r="QV1" t="s">
        <v>873</v>
      </c>
      <c r="QW1" t="s">
        <v>874</v>
      </c>
      <c r="QX1" t="s">
        <v>875</v>
      </c>
      <c r="QY1" t="s">
        <v>876</v>
      </c>
      <c r="QZ1" t="s">
        <v>877</v>
      </c>
      <c r="RA1" t="s">
        <v>878</v>
      </c>
      <c r="RB1" t="s">
        <v>879</v>
      </c>
      <c r="RC1" t="s">
        <v>880</v>
      </c>
      <c r="RD1" t="s">
        <v>881</v>
      </c>
      <c r="RE1" t="s">
        <v>882</v>
      </c>
      <c r="RF1" t="s">
        <v>883</v>
      </c>
      <c r="RG1" t="s">
        <v>884</v>
      </c>
      <c r="RH1" t="s">
        <v>885</v>
      </c>
      <c r="RI1" t="s">
        <v>886</v>
      </c>
      <c r="RJ1" t="s">
        <v>887</v>
      </c>
      <c r="RK1" t="s">
        <v>888</v>
      </c>
      <c r="RL1" t="s">
        <v>889</v>
      </c>
      <c r="RM1" t="s">
        <v>890</v>
      </c>
      <c r="RN1" t="s">
        <v>891</v>
      </c>
      <c r="RO1" t="s">
        <v>892</v>
      </c>
      <c r="RP1" t="s">
        <v>893</v>
      </c>
      <c r="RQ1" t="s">
        <v>894</v>
      </c>
      <c r="RR1" t="s">
        <v>895</v>
      </c>
      <c r="RS1" t="s">
        <v>896</v>
      </c>
      <c r="RT1" t="s">
        <v>897</v>
      </c>
      <c r="RU1" t="s">
        <v>898</v>
      </c>
      <c r="RV1" t="s">
        <v>899</v>
      </c>
      <c r="RW1" t="s">
        <v>900</v>
      </c>
      <c r="RX1" t="s">
        <v>901</v>
      </c>
      <c r="RY1" t="s">
        <v>902</v>
      </c>
      <c r="RZ1" t="s">
        <v>903</v>
      </c>
      <c r="SA1" t="s">
        <v>904</v>
      </c>
      <c r="SB1" t="s">
        <v>905</v>
      </c>
      <c r="SC1" t="s">
        <v>906</v>
      </c>
      <c r="SD1" t="s">
        <v>907</v>
      </c>
      <c r="SE1" t="s">
        <v>908</v>
      </c>
      <c r="SF1" t="s">
        <v>909</v>
      </c>
      <c r="SG1" t="s">
        <v>910</v>
      </c>
      <c r="SH1" t="s">
        <v>911</v>
      </c>
      <c r="SI1" t="s">
        <v>912</v>
      </c>
      <c r="SJ1" t="s">
        <v>913</v>
      </c>
      <c r="SK1" t="s">
        <v>914</v>
      </c>
      <c r="SL1" t="s">
        <v>915</v>
      </c>
      <c r="SM1" t="s">
        <v>916</v>
      </c>
      <c r="SN1" t="s">
        <v>917</v>
      </c>
      <c r="SO1" t="s">
        <v>918</v>
      </c>
      <c r="SP1" t="s">
        <v>919</v>
      </c>
      <c r="SQ1" t="s">
        <v>920</v>
      </c>
      <c r="SR1" t="s">
        <v>921</v>
      </c>
      <c r="SS1" t="s">
        <v>922</v>
      </c>
      <c r="ST1" t="s">
        <v>923</v>
      </c>
      <c r="SU1" t="s">
        <v>924</v>
      </c>
      <c r="SV1" t="s">
        <v>925</v>
      </c>
      <c r="SW1" t="s">
        <v>926</v>
      </c>
      <c r="SX1" t="s">
        <v>927</v>
      </c>
      <c r="SY1" t="s">
        <v>928</v>
      </c>
      <c r="SZ1" t="s">
        <v>929</v>
      </c>
      <c r="TA1" t="s">
        <v>930</v>
      </c>
      <c r="TB1" t="s">
        <v>931</v>
      </c>
      <c r="TC1" t="s">
        <v>932</v>
      </c>
      <c r="TD1" t="s">
        <v>933</v>
      </c>
      <c r="TE1" t="s">
        <v>934</v>
      </c>
      <c r="TF1" t="s">
        <v>935</v>
      </c>
      <c r="TG1" t="s">
        <v>936</v>
      </c>
      <c r="TH1" t="s">
        <v>937</v>
      </c>
      <c r="TI1" t="s">
        <v>938</v>
      </c>
      <c r="TJ1" t="s">
        <v>939</v>
      </c>
      <c r="TK1" t="s">
        <v>940</v>
      </c>
      <c r="TL1" t="s">
        <v>941</v>
      </c>
      <c r="TM1" t="s">
        <v>942</v>
      </c>
      <c r="TN1" t="s">
        <v>943</v>
      </c>
      <c r="TO1" t="s">
        <v>944</v>
      </c>
      <c r="TP1" t="s">
        <v>945</v>
      </c>
      <c r="TQ1" t="s">
        <v>946</v>
      </c>
      <c r="TR1" t="s">
        <v>947</v>
      </c>
      <c r="TS1" t="s">
        <v>948</v>
      </c>
      <c r="TT1" t="s">
        <v>949</v>
      </c>
      <c r="TU1" t="s">
        <v>950</v>
      </c>
      <c r="TV1" t="s">
        <v>951</v>
      </c>
      <c r="TW1" t="s">
        <v>952</v>
      </c>
      <c r="TX1" t="s">
        <v>953</v>
      </c>
      <c r="TY1" t="s">
        <v>954</v>
      </c>
      <c r="TZ1" t="s">
        <v>955</v>
      </c>
      <c r="UA1" t="s">
        <v>956</v>
      </c>
      <c r="UB1" t="s">
        <v>957</v>
      </c>
      <c r="UC1" t="s">
        <v>958</v>
      </c>
      <c r="UD1" t="s">
        <v>959</v>
      </c>
      <c r="UE1" t="s">
        <v>960</v>
      </c>
      <c r="UF1" t="s">
        <v>961</v>
      </c>
      <c r="UG1" t="s">
        <v>962</v>
      </c>
      <c r="UH1" t="s">
        <v>963</v>
      </c>
      <c r="UI1" t="s">
        <v>964</v>
      </c>
      <c r="UJ1" t="s">
        <v>965</v>
      </c>
      <c r="UK1" t="s">
        <v>966</v>
      </c>
      <c r="UL1" t="s">
        <v>967</v>
      </c>
      <c r="UM1" t="s">
        <v>968</v>
      </c>
      <c r="UN1" t="s">
        <v>969</v>
      </c>
      <c r="UO1" t="s">
        <v>970</v>
      </c>
      <c r="UP1" t="s">
        <v>971</v>
      </c>
      <c r="UQ1" t="s">
        <v>972</v>
      </c>
      <c r="UR1" t="s">
        <v>973</v>
      </c>
      <c r="US1" t="s">
        <v>974</v>
      </c>
      <c r="UT1" t="s">
        <v>975</v>
      </c>
      <c r="UU1" t="s">
        <v>976</v>
      </c>
      <c r="UV1" t="s">
        <v>977</v>
      </c>
      <c r="UW1" t="s">
        <v>978</v>
      </c>
      <c r="UX1" t="s">
        <v>979</v>
      </c>
      <c r="UY1" t="s">
        <v>980</v>
      </c>
      <c r="UZ1" t="s">
        <v>981</v>
      </c>
      <c r="VA1" t="s">
        <v>982</v>
      </c>
      <c r="VB1" t="s">
        <v>983</v>
      </c>
      <c r="VC1" t="s">
        <v>984</v>
      </c>
      <c r="VD1" t="s">
        <v>985</v>
      </c>
      <c r="VE1" t="s">
        <v>986</v>
      </c>
      <c r="VF1" t="s">
        <v>987</v>
      </c>
      <c r="VG1" t="s">
        <v>988</v>
      </c>
      <c r="VH1" t="s">
        <v>989</v>
      </c>
      <c r="VI1" t="s">
        <v>990</v>
      </c>
      <c r="VJ1" t="s">
        <v>991</v>
      </c>
      <c r="VK1" t="s">
        <v>992</v>
      </c>
      <c r="VL1" t="s">
        <v>993</v>
      </c>
      <c r="VM1" t="s">
        <v>994</v>
      </c>
      <c r="VN1" t="s">
        <v>995</v>
      </c>
      <c r="VO1" t="s">
        <v>996</v>
      </c>
      <c r="VP1" t="s">
        <v>997</v>
      </c>
      <c r="VQ1" t="s">
        <v>998</v>
      </c>
      <c r="VR1" t="s">
        <v>999</v>
      </c>
      <c r="VS1" t="s">
        <v>1000</v>
      </c>
      <c r="VT1" t="s">
        <v>1001</v>
      </c>
      <c r="VU1" t="s">
        <v>1002</v>
      </c>
      <c r="VV1" t="s">
        <v>1003</v>
      </c>
      <c r="VW1" t="s">
        <v>1004</v>
      </c>
      <c r="VX1" t="s">
        <v>1005</v>
      </c>
      <c r="VY1" t="s">
        <v>1006</v>
      </c>
      <c r="VZ1" t="s">
        <v>1007</v>
      </c>
      <c r="WA1" t="s">
        <v>1008</v>
      </c>
      <c r="WB1" t="s">
        <v>1009</v>
      </c>
      <c r="WC1" t="s">
        <v>1010</v>
      </c>
      <c r="WD1" t="s">
        <v>1011</v>
      </c>
      <c r="WE1" t="s">
        <v>1012</v>
      </c>
      <c r="WF1" t="s">
        <v>1013</v>
      </c>
      <c r="WG1" t="s">
        <v>1014</v>
      </c>
      <c r="WH1" t="s">
        <v>1015</v>
      </c>
      <c r="WI1" t="s">
        <v>1016</v>
      </c>
      <c r="WJ1" t="s">
        <v>1017</v>
      </c>
      <c r="WK1" t="s">
        <v>1018</v>
      </c>
      <c r="WL1" t="s">
        <v>1019</v>
      </c>
      <c r="WM1" t="s">
        <v>1020</v>
      </c>
      <c r="WN1" t="s">
        <v>1021</v>
      </c>
      <c r="WO1" t="s">
        <v>1022</v>
      </c>
      <c r="WP1" t="s">
        <v>1023</v>
      </c>
      <c r="WQ1" t="s">
        <v>1024</v>
      </c>
      <c r="WR1" t="s">
        <v>1025</v>
      </c>
      <c r="WS1" t="s">
        <v>1026</v>
      </c>
      <c r="WT1" t="s">
        <v>1027</v>
      </c>
      <c r="WU1" t="s">
        <v>1028</v>
      </c>
      <c r="WV1" t="s">
        <v>1029</v>
      </c>
      <c r="WW1" t="s">
        <v>1030</v>
      </c>
      <c r="WX1" t="s">
        <v>1031</v>
      </c>
      <c r="WY1" t="s">
        <v>1032</v>
      </c>
      <c r="WZ1" t="s">
        <v>1033</v>
      </c>
      <c r="XA1" t="s">
        <v>1034</v>
      </c>
      <c r="XB1" t="s">
        <v>1035</v>
      </c>
      <c r="XC1" t="s">
        <v>1036</v>
      </c>
      <c r="XD1" t="s">
        <v>1037</v>
      </c>
      <c r="XE1" t="s">
        <v>1038</v>
      </c>
      <c r="XF1" t="s">
        <v>1039</v>
      </c>
      <c r="XG1" t="s">
        <v>1040</v>
      </c>
      <c r="XH1" t="s">
        <v>1041</v>
      </c>
      <c r="XI1" t="s">
        <v>1042</v>
      </c>
      <c r="XJ1" t="s">
        <v>1043</v>
      </c>
      <c r="XK1" t="s">
        <v>1044</v>
      </c>
      <c r="XL1" t="s">
        <v>1045</v>
      </c>
      <c r="XM1" t="s">
        <v>1046</v>
      </c>
      <c r="XN1" t="s">
        <v>1047</v>
      </c>
      <c r="XO1" t="s">
        <v>1048</v>
      </c>
      <c r="XP1" t="s">
        <v>1049</v>
      </c>
      <c r="XQ1" t="s">
        <v>1050</v>
      </c>
      <c r="XR1" t="s">
        <v>1051</v>
      </c>
      <c r="XS1" t="s">
        <v>1052</v>
      </c>
      <c r="XT1" t="s">
        <v>1053</v>
      </c>
      <c r="XU1" t="s">
        <v>1054</v>
      </c>
      <c r="XV1" t="s">
        <v>1055</v>
      </c>
      <c r="XW1" t="s">
        <v>1056</v>
      </c>
      <c r="XX1" t="s">
        <v>1057</v>
      </c>
      <c r="XY1" t="s">
        <v>1058</v>
      </c>
      <c r="XZ1" t="s">
        <v>1059</v>
      </c>
      <c r="YA1" t="s">
        <v>1060</v>
      </c>
      <c r="YB1" t="s">
        <v>1061</v>
      </c>
      <c r="YC1" t="s">
        <v>1062</v>
      </c>
      <c r="YD1" t="s">
        <v>1063</v>
      </c>
      <c r="YE1" t="s">
        <v>1064</v>
      </c>
      <c r="YF1" t="s">
        <v>1065</v>
      </c>
      <c r="YG1" t="s">
        <v>1066</v>
      </c>
      <c r="YH1" t="s">
        <v>1067</v>
      </c>
      <c r="YI1" t="s">
        <v>1068</v>
      </c>
      <c r="YJ1" t="s">
        <v>1069</v>
      </c>
      <c r="YK1" t="s">
        <v>1070</v>
      </c>
      <c r="YL1" t="s">
        <v>1071</v>
      </c>
      <c r="YM1" t="s">
        <v>1072</v>
      </c>
      <c r="YN1" t="s">
        <v>1073</v>
      </c>
      <c r="YO1" t="s">
        <v>1074</v>
      </c>
      <c r="YP1" t="s">
        <v>1075</v>
      </c>
      <c r="YQ1" t="s">
        <v>1076</v>
      </c>
      <c r="YR1" t="s">
        <v>1077</v>
      </c>
      <c r="YS1" t="s">
        <v>1078</v>
      </c>
      <c r="YT1" t="s">
        <v>1079</v>
      </c>
      <c r="YU1" t="s">
        <v>1080</v>
      </c>
      <c r="YV1" t="s">
        <v>1081</v>
      </c>
      <c r="YW1" t="s">
        <v>1082</v>
      </c>
      <c r="YX1" t="s">
        <v>1083</v>
      </c>
      <c r="YY1" t="s">
        <v>1084</v>
      </c>
      <c r="YZ1" t="s">
        <v>1085</v>
      </c>
      <c r="ZA1" t="s">
        <v>1086</v>
      </c>
      <c r="ZB1" t="s">
        <v>1087</v>
      </c>
      <c r="ZC1" t="s">
        <v>1088</v>
      </c>
      <c r="ZD1" t="s">
        <v>1089</v>
      </c>
      <c r="ZE1" t="s">
        <v>1090</v>
      </c>
      <c r="ZF1" t="s">
        <v>1091</v>
      </c>
      <c r="ZG1" t="s">
        <v>1092</v>
      </c>
      <c r="ZH1" t="s">
        <v>1093</v>
      </c>
      <c r="ZI1" t="s">
        <v>1094</v>
      </c>
      <c r="ZJ1" t="s">
        <v>1095</v>
      </c>
      <c r="ZK1" t="s">
        <v>1096</v>
      </c>
      <c r="ZL1" t="s">
        <v>1097</v>
      </c>
      <c r="ZM1" t="s">
        <v>1098</v>
      </c>
      <c r="ZN1" t="s">
        <v>1099</v>
      </c>
      <c r="ZO1" t="s">
        <v>1100</v>
      </c>
      <c r="ZP1" t="s">
        <v>1101</v>
      </c>
      <c r="ZQ1" t="s">
        <v>1102</v>
      </c>
      <c r="ZR1" t="s">
        <v>1103</v>
      </c>
      <c r="ZS1" t="s">
        <v>1104</v>
      </c>
      <c r="ZT1" t="s">
        <v>1105</v>
      </c>
      <c r="ZU1" t="s">
        <v>1106</v>
      </c>
      <c r="ZV1" t="s">
        <v>1107</v>
      </c>
      <c r="ZW1" t="s">
        <v>1108</v>
      </c>
      <c r="ZX1" t="s">
        <v>1109</v>
      </c>
      <c r="ZY1" t="s">
        <v>1110</v>
      </c>
      <c r="ZZ1" t="s">
        <v>1111</v>
      </c>
      <c r="AAA1" t="s">
        <v>1112</v>
      </c>
      <c r="AAB1" t="s">
        <v>1113</v>
      </c>
      <c r="AAC1" t="s">
        <v>1114</v>
      </c>
      <c r="AAD1" t="s">
        <v>1115</v>
      </c>
      <c r="AAE1" t="s">
        <v>1116</v>
      </c>
      <c r="AAF1" t="s">
        <v>1117</v>
      </c>
      <c r="AAG1" t="s">
        <v>1118</v>
      </c>
      <c r="AAH1" t="s">
        <v>1119</v>
      </c>
      <c r="AAI1" t="s">
        <v>1120</v>
      </c>
      <c r="AAJ1" t="s">
        <v>1121</v>
      </c>
      <c r="AAK1" t="s">
        <v>1122</v>
      </c>
      <c r="AAL1" t="s">
        <v>1123</v>
      </c>
      <c r="AAM1" t="s">
        <v>1124</v>
      </c>
      <c r="AAN1" t="s">
        <v>1125</v>
      </c>
      <c r="AAO1" t="s">
        <v>1126</v>
      </c>
      <c r="AAP1" t="s">
        <v>1127</v>
      </c>
      <c r="AAQ1" t="s">
        <v>1128</v>
      </c>
      <c r="AAR1" t="s">
        <v>1129</v>
      </c>
      <c r="AAS1" t="s">
        <v>1130</v>
      </c>
      <c r="AAT1" t="s">
        <v>1131</v>
      </c>
      <c r="AAU1" t="s">
        <v>1132</v>
      </c>
      <c r="AAV1" t="s">
        <v>1133</v>
      </c>
      <c r="AAW1" t="s">
        <v>1134</v>
      </c>
      <c r="AAX1" t="s">
        <v>1135</v>
      </c>
      <c r="AAY1" t="s">
        <v>1136</v>
      </c>
      <c r="AAZ1" t="s">
        <v>1137</v>
      </c>
      <c r="ABA1" t="s">
        <v>1138</v>
      </c>
      <c r="ABB1" t="s">
        <v>1139</v>
      </c>
      <c r="ABC1" t="s">
        <v>1140</v>
      </c>
      <c r="ABD1" t="s">
        <v>1141</v>
      </c>
      <c r="ABE1" t="s">
        <v>1142</v>
      </c>
      <c r="ABF1" t="s">
        <v>1143</v>
      </c>
      <c r="ABG1" t="s">
        <v>1144</v>
      </c>
      <c r="ABH1" t="s">
        <v>1145</v>
      </c>
      <c r="ABI1" t="s">
        <v>1146</v>
      </c>
      <c r="ABJ1" t="s">
        <v>1147</v>
      </c>
      <c r="ABK1" t="s">
        <v>1148</v>
      </c>
      <c r="ABL1" t="s">
        <v>1149</v>
      </c>
      <c r="ABM1" t="s">
        <v>1150</v>
      </c>
      <c r="ABN1" t="s">
        <v>1151</v>
      </c>
      <c r="ABO1" t="s">
        <v>1152</v>
      </c>
      <c r="ABP1" t="s">
        <v>1153</v>
      </c>
      <c r="ABQ1" t="s">
        <v>1154</v>
      </c>
      <c r="ABR1" t="s">
        <v>1155</v>
      </c>
      <c r="ABS1" t="s">
        <v>1156</v>
      </c>
      <c r="ABT1" t="s">
        <v>1157</v>
      </c>
      <c r="ABU1" t="s">
        <v>1158</v>
      </c>
      <c r="ABV1" t="s">
        <v>1159</v>
      </c>
      <c r="ABW1" t="s">
        <v>1160</v>
      </c>
      <c r="ABX1" t="s">
        <v>1161</v>
      </c>
      <c r="ABY1" t="s">
        <v>1162</v>
      </c>
      <c r="ABZ1" t="s">
        <v>1163</v>
      </c>
      <c r="ACA1" t="s">
        <v>1164</v>
      </c>
      <c r="ACB1" t="s">
        <v>1165</v>
      </c>
      <c r="ACC1" t="s">
        <v>1166</v>
      </c>
      <c r="ACD1" t="s">
        <v>1167</v>
      </c>
      <c r="ACE1" t="s">
        <v>1168</v>
      </c>
      <c r="ACF1" t="s">
        <v>1169</v>
      </c>
      <c r="ACG1" t="s">
        <v>1170</v>
      </c>
      <c r="ACH1" t="s">
        <v>1171</v>
      </c>
      <c r="ACI1" t="s">
        <v>1172</v>
      </c>
      <c r="ACJ1" t="s">
        <v>1173</v>
      </c>
      <c r="ACK1" t="s">
        <v>1174</v>
      </c>
      <c r="ACL1" t="s">
        <v>1175</v>
      </c>
      <c r="ACM1" t="s">
        <v>1176</v>
      </c>
      <c r="ACN1" t="s">
        <v>1177</v>
      </c>
      <c r="ACO1" t="s">
        <v>1178</v>
      </c>
      <c r="ACP1" t="s">
        <v>1179</v>
      </c>
      <c r="ACQ1" t="s">
        <v>1180</v>
      </c>
      <c r="ACR1" t="s">
        <v>1181</v>
      </c>
      <c r="ACS1" t="s">
        <v>1182</v>
      </c>
      <c r="ACT1" t="s">
        <v>1183</v>
      </c>
      <c r="ACU1" t="s">
        <v>1184</v>
      </c>
      <c r="ACV1" t="s">
        <v>1185</v>
      </c>
      <c r="ACW1" t="s">
        <v>1186</v>
      </c>
      <c r="ACX1" t="s">
        <v>1187</v>
      </c>
      <c r="ACY1" t="s">
        <v>1188</v>
      </c>
      <c r="ACZ1" t="s">
        <v>1189</v>
      </c>
      <c r="ADA1" t="s">
        <v>1190</v>
      </c>
      <c r="ADB1" t="s">
        <v>1191</v>
      </c>
      <c r="ADC1" t="s">
        <v>1192</v>
      </c>
      <c r="ADD1" t="s">
        <v>1193</v>
      </c>
      <c r="ADE1" t="s">
        <v>1194</v>
      </c>
      <c r="ADF1" t="s">
        <v>1195</v>
      </c>
      <c r="ADG1" t="s">
        <v>1196</v>
      </c>
      <c r="ADH1" t="s">
        <v>1197</v>
      </c>
      <c r="ADI1" t="s">
        <v>1198</v>
      </c>
      <c r="ADJ1" t="s">
        <v>1199</v>
      </c>
      <c r="ADK1" t="s">
        <v>1200</v>
      </c>
      <c r="ADL1" t="s">
        <v>1201</v>
      </c>
      <c r="ADM1" t="s">
        <v>1202</v>
      </c>
      <c r="ADN1" t="s">
        <v>1203</v>
      </c>
      <c r="ADO1" t="s">
        <v>1204</v>
      </c>
      <c r="ADP1" t="s">
        <v>1205</v>
      </c>
      <c r="ADQ1" t="s">
        <v>1206</v>
      </c>
      <c r="ADR1" t="s">
        <v>1207</v>
      </c>
      <c r="ADS1" t="s">
        <v>1208</v>
      </c>
      <c r="ADT1" t="s">
        <v>1209</v>
      </c>
      <c r="ADU1" t="s">
        <v>1210</v>
      </c>
      <c r="ADV1" t="s">
        <v>1211</v>
      </c>
      <c r="ADW1" t="s">
        <v>1212</v>
      </c>
      <c r="ADX1" t="s">
        <v>1213</v>
      </c>
      <c r="ADY1" t="s">
        <v>1214</v>
      </c>
      <c r="ADZ1" t="s">
        <v>1215</v>
      </c>
      <c r="AEA1" t="s">
        <v>1216</v>
      </c>
      <c r="AEB1" t="s">
        <v>1217</v>
      </c>
      <c r="AEC1" t="s">
        <v>1218</v>
      </c>
      <c r="AED1" t="s">
        <v>1219</v>
      </c>
      <c r="AEE1" t="s">
        <v>1220</v>
      </c>
      <c r="AEF1" t="s">
        <v>1221</v>
      </c>
      <c r="AEG1" t="s">
        <v>1222</v>
      </c>
      <c r="AEH1" t="s">
        <v>1223</v>
      </c>
      <c r="AEI1" t="s">
        <v>1224</v>
      </c>
      <c r="AEJ1" t="s">
        <v>1225</v>
      </c>
      <c r="AEK1" t="s">
        <v>1226</v>
      </c>
      <c r="AEL1" t="s">
        <v>1227</v>
      </c>
      <c r="AEM1" t="s">
        <v>1228</v>
      </c>
      <c r="AEN1" t="s">
        <v>1229</v>
      </c>
      <c r="AEO1" t="s">
        <v>1230</v>
      </c>
      <c r="AEP1" t="s">
        <v>1231</v>
      </c>
      <c r="AEQ1" t="s">
        <v>1232</v>
      </c>
      <c r="AER1" t="s">
        <v>1233</v>
      </c>
      <c r="AES1" t="s">
        <v>1234</v>
      </c>
      <c r="AET1" t="s">
        <v>1235</v>
      </c>
      <c r="AEU1" t="s">
        <v>1236</v>
      </c>
      <c r="AEV1" t="s">
        <v>1237</v>
      </c>
      <c r="AEW1" t="s">
        <v>1238</v>
      </c>
      <c r="AEX1" t="s">
        <v>1239</v>
      </c>
      <c r="AEY1" t="s">
        <v>1240</v>
      </c>
      <c r="AEZ1" t="s">
        <v>1241</v>
      </c>
      <c r="AFA1" t="s">
        <v>1242</v>
      </c>
      <c r="AFB1" t="s">
        <v>1243</v>
      </c>
      <c r="AFC1" t="s">
        <v>1244</v>
      </c>
      <c r="AFD1" t="s">
        <v>1245</v>
      </c>
      <c r="AFE1" t="s">
        <v>1246</v>
      </c>
      <c r="AFF1" t="s">
        <v>1247</v>
      </c>
      <c r="AFG1" t="s">
        <v>1248</v>
      </c>
      <c r="AFH1" t="s">
        <v>1249</v>
      </c>
      <c r="AFI1" t="s">
        <v>1250</v>
      </c>
      <c r="AFJ1" t="s">
        <v>1251</v>
      </c>
      <c r="AFK1" t="s">
        <v>1252</v>
      </c>
      <c r="AFL1" t="s">
        <v>1253</v>
      </c>
      <c r="AFM1" t="s">
        <v>1254</v>
      </c>
      <c r="AFN1" t="s">
        <v>1255</v>
      </c>
      <c r="AFO1" t="s">
        <v>1256</v>
      </c>
      <c r="AFP1" t="s">
        <v>1257</v>
      </c>
      <c r="AFQ1" t="s">
        <v>1258</v>
      </c>
      <c r="AFR1" t="s">
        <v>1259</v>
      </c>
      <c r="AFS1" t="s">
        <v>1260</v>
      </c>
      <c r="AFT1" t="s">
        <v>1261</v>
      </c>
      <c r="AFU1" t="s">
        <v>1262</v>
      </c>
      <c r="AFV1" t="s">
        <v>1263</v>
      </c>
      <c r="AFW1" t="s">
        <v>1264</v>
      </c>
      <c r="AFX1" t="s">
        <v>1265</v>
      </c>
      <c r="AFY1" t="s">
        <v>1266</v>
      </c>
      <c r="AFZ1" t="s">
        <v>1267</v>
      </c>
      <c r="AGA1" t="s">
        <v>1268</v>
      </c>
      <c r="AGB1" t="s">
        <v>1269</v>
      </c>
      <c r="AGC1" t="s">
        <v>1270</v>
      </c>
      <c r="AGD1" t="s">
        <v>1271</v>
      </c>
      <c r="AGE1" t="s">
        <v>1272</v>
      </c>
      <c r="AGF1" t="s">
        <v>1273</v>
      </c>
      <c r="AGG1" t="s">
        <v>1274</v>
      </c>
      <c r="AGH1" t="s">
        <v>1275</v>
      </c>
      <c r="AGI1" t="s">
        <v>1276</v>
      </c>
      <c r="AGJ1" t="s">
        <v>1277</v>
      </c>
      <c r="AGK1" t="s">
        <v>1278</v>
      </c>
      <c r="AGL1" t="s">
        <v>1279</v>
      </c>
      <c r="AGM1" t="s">
        <v>1280</v>
      </c>
      <c r="AGN1" t="s">
        <v>1281</v>
      </c>
      <c r="AGO1" t="s">
        <v>1282</v>
      </c>
      <c r="AGP1" t="s">
        <v>1283</v>
      </c>
      <c r="AGQ1" t="s">
        <v>1284</v>
      </c>
      <c r="AGR1" t="s">
        <v>1285</v>
      </c>
      <c r="AGS1" t="s">
        <v>1286</v>
      </c>
      <c r="AGT1" t="s">
        <v>1287</v>
      </c>
      <c r="AGU1" t="s">
        <v>1288</v>
      </c>
      <c r="AGV1" t="s">
        <v>1289</v>
      </c>
      <c r="AGW1" t="s">
        <v>1290</v>
      </c>
      <c r="AGX1" t="s">
        <v>1291</v>
      </c>
      <c r="AGY1" t="s">
        <v>1292</v>
      </c>
      <c r="AGZ1" t="s">
        <v>1293</v>
      </c>
      <c r="AHA1" t="s">
        <v>1294</v>
      </c>
      <c r="AHB1" t="s">
        <v>1295</v>
      </c>
      <c r="AHC1" t="s">
        <v>1296</v>
      </c>
      <c r="AHD1" t="s">
        <v>1297</v>
      </c>
      <c r="AHE1" t="s">
        <v>1298</v>
      </c>
      <c r="AHF1" t="s">
        <v>1299</v>
      </c>
      <c r="AHG1" t="s">
        <v>1300</v>
      </c>
      <c r="AHH1" t="s">
        <v>1301</v>
      </c>
      <c r="AHI1" t="s">
        <v>1302</v>
      </c>
      <c r="AHJ1" t="s">
        <v>1303</v>
      </c>
      <c r="AHK1" t="s">
        <v>1304</v>
      </c>
      <c r="AHL1" t="s">
        <v>1305</v>
      </c>
      <c r="AHM1" t="s">
        <v>1306</v>
      </c>
      <c r="AHN1" t="s">
        <v>1307</v>
      </c>
      <c r="AHO1" t="s">
        <v>1308</v>
      </c>
      <c r="AHP1" t="s">
        <v>1309</v>
      </c>
      <c r="AHQ1" t="s">
        <v>1310</v>
      </c>
      <c r="AHR1" t="s">
        <v>1311</v>
      </c>
      <c r="AHS1" t="s">
        <v>1312</v>
      </c>
      <c r="AHT1" t="s">
        <v>1313</v>
      </c>
      <c r="AHU1" t="s">
        <v>1314</v>
      </c>
      <c r="AHV1" t="s">
        <v>1315</v>
      </c>
      <c r="AHW1" t="s">
        <v>1316</v>
      </c>
      <c r="AHX1" t="s">
        <v>1317</v>
      </c>
      <c r="AHY1" t="s">
        <v>1318</v>
      </c>
      <c r="AHZ1" t="s">
        <v>1319</v>
      </c>
      <c r="AIA1" t="s">
        <v>1320</v>
      </c>
      <c r="AIB1" t="s">
        <v>1321</v>
      </c>
      <c r="AIC1" t="s">
        <v>1322</v>
      </c>
      <c r="AID1" t="s">
        <v>1323</v>
      </c>
      <c r="AIE1" t="s">
        <v>1324</v>
      </c>
      <c r="AIF1" t="s">
        <v>1325</v>
      </c>
      <c r="AIG1" t="s">
        <v>1326</v>
      </c>
      <c r="AIH1" t="s">
        <v>1327</v>
      </c>
      <c r="AII1" t="s">
        <v>1328</v>
      </c>
      <c r="AIJ1" t="s">
        <v>1329</v>
      </c>
      <c r="AIK1" t="s">
        <v>1330</v>
      </c>
      <c r="AIL1" t="s">
        <v>1331</v>
      </c>
      <c r="AIM1" t="s">
        <v>1332</v>
      </c>
      <c r="AIN1" t="s">
        <v>1333</v>
      </c>
      <c r="AIO1" t="s">
        <v>1334</v>
      </c>
      <c r="AIP1" t="s">
        <v>1335</v>
      </c>
      <c r="AIQ1" t="s">
        <v>1336</v>
      </c>
      <c r="AIR1" t="s">
        <v>1337</v>
      </c>
      <c r="AIS1" t="s">
        <v>1338</v>
      </c>
      <c r="AIT1" t="s">
        <v>1339</v>
      </c>
      <c r="AIU1" t="s">
        <v>1340</v>
      </c>
      <c r="AIV1" t="s">
        <v>1341</v>
      </c>
      <c r="AIW1" t="s">
        <v>1342</v>
      </c>
      <c r="AIX1" t="s">
        <v>1343</v>
      </c>
      <c r="AIY1" t="s">
        <v>1344</v>
      </c>
      <c r="AIZ1" t="s">
        <v>1345</v>
      </c>
      <c r="AJA1" t="s">
        <v>1346</v>
      </c>
      <c r="AJB1" t="s">
        <v>1347</v>
      </c>
      <c r="AJC1" t="s">
        <v>1348</v>
      </c>
      <c r="AJD1" t="s">
        <v>1349</v>
      </c>
      <c r="AJE1" t="s">
        <v>1350</v>
      </c>
      <c r="AJF1" t="s">
        <v>1351</v>
      </c>
      <c r="AJG1" t="s">
        <v>1352</v>
      </c>
      <c r="AJH1" t="s">
        <v>1353</v>
      </c>
      <c r="AJI1" t="s">
        <v>1354</v>
      </c>
      <c r="AJJ1" t="s">
        <v>1355</v>
      </c>
      <c r="AJK1" t="s">
        <v>1356</v>
      </c>
      <c r="AJL1" t="s">
        <v>1357</v>
      </c>
      <c r="AJM1" t="s">
        <v>1358</v>
      </c>
      <c r="AJN1" t="s">
        <v>1359</v>
      </c>
      <c r="AJO1" t="s">
        <v>1360</v>
      </c>
      <c r="AJP1" t="s">
        <v>1361</v>
      </c>
      <c r="AJQ1" t="s">
        <v>1362</v>
      </c>
      <c r="AJR1" t="s">
        <v>1363</v>
      </c>
      <c r="AJS1" t="s">
        <v>1364</v>
      </c>
      <c r="AJT1" t="s">
        <v>1365</v>
      </c>
      <c r="AJU1" t="s">
        <v>1366</v>
      </c>
      <c r="AJV1" t="s">
        <v>1367</v>
      </c>
      <c r="AJW1" t="s">
        <v>1368</v>
      </c>
      <c r="AJX1" t="s">
        <v>1369</v>
      </c>
      <c r="AJY1" t="s">
        <v>1370</v>
      </c>
      <c r="AJZ1" t="s">
        <v>1371</v>
      </c>
      <c r="AKA1" t="s">
        <v>1372</v>
      </c>
      <c r="AKB1" t="s">
        <v>1373</v>
      </c>
      <c r="AKC1" t="s">
        <v>1374</v>
      </c>
      <c r="AKD1" t="s">
        <v>1375</v>
      </c>
      <c r="AKE1" t="s">
        <v>1376</v>
      </c>
      <c r="AKF1" t="s">
        <v>1377</v>
      </c>
      <c r="AKG1" t="s">
        <v>1378</v>
      </c>
      <c r="AKH1" t="s">
        <v>1379</v>
      </c>
      <c r="AKI1" t="s">
        <v>1380</v>
      </c>
      <c r="AKJ1" t="s">
        <v>1381</v>
      </c>
      <c r="AKK1" t="s">
        <v>1382</v>
      </c>
      <c r="AKL1" t="s">
        <v>1383</v>
      </c>
      <c r="AKM1" t="s">
        <v>1384</v>
      </c>
      <c r="AKN1" t="s">
        <v>1385</v>
      </c>
      <c r="AKO1" t="s">
        <v>1386</v>
      </c>
      <c r="AKP1" t="s">
        <v>1387</v>
      </c>
      <c r="AKQ1" t="s">
        <v>1388</v>
      </c>
      <c r="AKR1" t="s">
        <v>1389</v>
      </c>
      <c r="AKS1" t="s">
        <v>1390</v>
      </c>
      <c r="AKT1" t="s">
        <v>1391</v>
      </c>
      <c r="AKU1" t="s">
        <v>1392</v>
      </c>
      <c r="AKV1" t="s">
        <v>1393</v>
      </c>
      <c r="AKW1" t="s">
        <v>1394</v>
      </c>
      <c r="AKX1" t="s">
        <v>1395</v>
      </c>
      <c r="AKY1" t="s">
        <v>1396</v>
      </c>
      <c r="AKZ1" t="s">
        <v>1397</v>
      </c>
      <c r="ALA1" t="s">
        <v>1398</v>
      </c>
      <c r="ALB1" t="s">
        <v>1399</v>
      </c>
      <c r="ALC1" t="s">
        <v>1400</v>
      </c>
      <c r="ALD1" t="s">
        <v>1401</v>
      </c>
      <c r="ALE1" t="s">
        <v>1402</v>
      </c>
      <c r="ALF1" t="s">
        <v>1403</v>
      </c>
      <c r="ALG1" t="s">
        <v>1404</v>
      </c>
      <c r="ALH1" t="s">
        <v>1405</v>
      </c>
      <c r="ALI1" t="s">
        <v>1406</v>
      </c>
      <c r="ALJ1" t="s">
        <v>1407</v>
      </c>
      <c r="ALK1" t="s">
        <v>1408</v>
      </c>
      <c r="ALL1" t="s">
        <v>1409</v>
      </c>
      <c r="ALM1" t="s">
        <v>1410</v>
      </c>
      <c r="ALN1" t="s">
        <v>1411</v>
      </c>
      <c r="ALO1" t="s">
        <v>1412</v>
      </c>
      <c r="ALP1" t="s">
        <v>1413</v>
      </c>
      <c r="ALQ1" t="s">
        <v>1414</v>
      </c>
      <c r="ALR1" t="s">
        <v>1415</v>
      </c>
      <c r="ALS1" t="s">
        <v>1416</v>
      </c>
      <c r="ALT1" t="s">
        <v>1417</v>
      </c>
      <c r="ALU1" t="s">
        <v>1418</v>
      </c>
      <c r="ALV1" t="s">
        <v>1419</v>
      </c>
      <c r="ALW1" t="s">
        <v>1420</v>
      </c>
      <c r="ALX1" t="s">
        <v>1421</v>
      </c>
      <c r="ALY1" t="s">
        <v>1422</v>
      </c>
      <c r="ALZ1" t="s">
        <v>1423</v>
      </c>
      <c r="AMA1" t="s">
        <v>1424</v>
      </c>
      <c r="AMB1" t="s">
        <v>1425</v>
      </c>
      <c r="AMC1" t="s">
        <v>1426</v>
      </c>
      <c r="AMD1" t="s">
        <v>1427</v>
      </c>
      <c r="AME1" t="s">
        <v>1428</v>
      </c>
      <c r="AMF1" t="s">
        <v>1429</v>
      </c>
      <c r="AMG1" t="s">
        <v>1430</v>
      </c>
      <c r="AMH1" t="s">
        <v>1431</v>
      </c>
      <c r="AMI1" t="s">
        <v>1432</v>
      </c>
      <c r="AMJ1" t="s">
        <v>1433</v>
      </c>
      <c r="AMK1" t="s">
        <v>1434</v>
      </c>
      <c r="AML1" t="s">
        <v>1435</v>
      </c>
      <c r="AMM1" t="s">
        <v>1436</v>
      </c>
      <c r="AMN1" t="s">
        <v>1437</v>
      </c>
      <c r="AMO1" t="s">
        <v>1438</v>
      </c>
      <c r="AMP1" t="s">
        <v>1439</v>
      </c>
      <c r="AMQ1" t="s">
        <v>1440</v>
      </c>
      <c r="AMR1" t="s">
        <v>1441</v>
      </c>
      <c r="AMS1" t="s">
        <v>1442</v>
      </c>
      <c r="AMT1" t="s">
        <v>1443</v>
      </c>
      <c r="AMU1" t="s">
        <v>1444</v>
      </c>
      <c r="AMV1" t="s">
        <v>1445</v>
      </c>
      <c r="AMW1" t="s">
        <v>1446</v>
      </c>
      <c r="AMX1" t="s">
        <v>1447</v>
      </c>
      <c r="AMY1" t="s">
        <v>1448</v>
      </c>
      <c r="AMZ1" t="s">
        <v>1449</v>
      </c>
      <c r="ANA1" t="s">
        <v>1450</v>
      </c>
      <c r="ANB1" t="s">
        <v>1451</v>
      </c>
      <c r="ANC1" t="s">
        <v>1452</v>
      </c>
      <c r="AND1" t="s">
        <v>1453</v>
      </c>
      <c r="ANE1" t="s">
        <v>1454</v>
      </c>
      <c r="ANF1" t="s">
        <v>1455</v>
      </c>
      <c r="ANG1" t="s">
        <v>1456</v>
      </c>
      <c r="ANH1" t="s">
        <v>1457</v>
      </c>
      <c r="ANI1" t="s">
        <v>1458</v>
      </c>
      <c r="ANJ1" t="s">
        <v>1459</v>
      </c>
      <c r="ANK1" t="s">
        <v>1460</v>
      </c>
      <c r="ANL1" t="s">
        <v>1461</v>
      </c>
      <c r="ANM1" t="s">
        <v>1462</v>
      </c>
      <c r="ANN1" t="s">
        <v>1463</v>
      </c>
      <c r="ANO1" t="s">
        <v>1464</v>
      </c>
      <c r="ANP1" t="s">
        <v>1465</v>
      </c>
      <c r="ANQ1" t="s">
        <v>1466</v>
      </c>
      <c r="ANR1" t="s">
        <v>1467</v>
      </c>
      <c r="ANS1" t="s">
        <v>1468</v>
      </c>
      <c r="ANT1" t="s">
        <v>1469</v>
      </c>
      <c r="ANU1" t="s">
        <v>1470</v>
      </c>
      <c r="ANV1" t="s">
        <v>1471</v>
      </c>
      <c r="ANW1" t="s">
        <v>1472</v>
      </c>
      <c r="ANX1" t="s">
        <v>1473</v>
      </c>
      <c r="ANY1" t="s">
        <v>1474</v>
      </c>
      <c r="ANZ1" t="s">
        <v>1475</v>
      </c>
      <c r="AOA1" t="s">
        <v>1476</v>
      </c>
      <c r="AOB1" t="s">
        <v>1477</v>
      </c>
      <c r="AOC1" t="s">
        <v>1478</v>
      </c>
      <c r="AOD1" t="s">
        <v>1479</v>
      </c>
      <c r="AOE1" t="s">
        <v>1480</v>
      </c>
      <c r="AOF1" t="s">
        <v>1481</v>
      </c>
      <c r="AOG1" t="s">
        <v>1482</v>
      </c>
      <c r="AOH1" t="s">
        <v>1483</v>
      </c>
      <c r="AOI1" t="s">
        <v>1484</v>
      </c>
      <c r="AOJ1" t="s">
        <v>1485</v>
      </c>
      <c r="AOK1" t="s">
        <v>1486</v>
      </c>
      <c r="AOL1" t="s">
        <v>1487</v>
      </c>
      <c r="AOM1" t="s">
        <v>1488</v>
      </c>
      <c r="AON1" t="s">
        <v>1489</v>
      </c>
      <c r="AOO1" t="s">
        <v>1490</v>
      </c>
      <c r="AOP1" t="s">
        <v>1491</v>
      </c>
      <c r="AOQ1" t="s">
        <v>1492</v>
      </c>
      <c r="AOR1" t="s">
        <v>1493</v>
      </c>
      <c r="AOS1" t="s">
        <v>1494</v>
      </c>
      <c r="AOT1" t="s">
        <v>1495</v>
      </c>
      <c r="AOU1" t="s">
        <v>1496</v>
      </c>
      <c r="AOV1" t="s">
        <v>1497</v>
      </c>
      <c r="AOW1" t="s">
        <v>1498</v>
      </c>
      <c r="AOX1" t="s">
        <v>1499</v>
      </c>
      <c r="AOY1" t="s">
        <v>1500</v>
      </c>
      <c r="AOZ1" t="s">
        <v>1501</v>
      </c>
      <c r="APA1" t="s">
        <v>1502</v>
      </c>
      <c r="APB1" t="s">
        <v>1503</v>
      </c>
      <c r="APC1" t="s">
        <v>1504</v>
      </c>
      <c r="APD1" t="s">
        <v>1505</v>
      </c>
      <c r="APE1" t="s">
        <v>1506</v>
      </c>
      <c r="APF1" t="s">
        <v>1507</v>
      </c>
      <c r="APG1" t="s">
        <v>1508</v>
      </c>
      <c r="APH1" t="s">
        <v>1509</v>
      </c>
      <c r="API1" t="s">
        <v>1510</v>
      </c>
      <c r="APJ1" t="s">
        <v>1511</v>
      </c>
      <c r="APK1" t="s">
        <v>1512</v>
      </c>
      <c r="APL1" t="s">
        <v>1513</v>
      </c>
      <c r="APM1" t="s">
        <v>1514</v>
      </c>
      <c r="APN1" t="s">
        <v>1515</v>
      </c>
      <c r="APO1" t="s">
        <v>1516</v>
      </c>
      <c r="APP1" t="s">
        <v>1517</v>
      </c>
      <c r="APQ1" t="s">
        <v>1518</v>
      </c>
      <c r="APR1" t="s">
        <v>1519</v>
      </c>
      <c r="APS1" t="s">
        <v>1520</v>
      </c>
      <c r="APT1" t="s">
        <v>1521</v>
      </c>
      <c r="APU1" t="s">
        <v>1522</v>
      </c>
      <c r="APV1" t="s">
        <v>1523</v>
      </c>
      <c r="APW1" t="s">
        <v>1524</v>
      </c>
      <c r="APX1" t="s">
        <v>1525</v>
      </c>
      <c r="APY1" t="s">
        <v>1526</v>
      </c>
      <c r="APZ1" t="s">
        <v>1527</v>
      </c>
      <c r="AQA1" t="s">
        <v>1528</v>
      </c>
      <c r="AQB1" t="s">
        <v>1529</v>
      </c>
      <c r="AQC1" t="s">
        <v>1530</v>
      </c>
      <c r="AQD1" t="s">
        <v>1531</v>
      </c>
      <c r="AQE1" t="s">
        <v>1532</v>
      </c>
      <c r="AQF1" t="s">
        <v>1533</v>
      </c>
      <c r="AQG1" t="s">
        <v>1534</v>
      </c>
      <c r="AQH1" t="s">
        <v>1535</v>
      </c>
      <c r="AQI1" t="s">
        <v>1536</v>
      </c>
      <c r="AQJ1" t="s">
        <v>1537</v>
      </c>
      <c r="AQK1" t="s">
        <v>1538</v>
      </c>
      <c r="AQL1" t="s">
        <v>1539</v>
      </c>
      <c r="AQM1" t="s">
        <v>1540</v>
      </c>
      <c r="AQN1" t="s">
        <v>1541</v>
      </c>
      <c r="AQO1" t="s">
        <v>1542</v>
      </c>
      <c r="AQP1" t="s">
        <v>1543</v>
      </c>
      <c r="AQQ1" t="s">
        <v>1544</v>
      </c>
      <c r="AQR1" t="s">
        <v>1545</v>
      </c>
      <c r="AQS1" t="s">
        <v>1546</v>
      </c>
      <c r="AQT1" t="s">
        <v>1547</v>
      </c>
      <c r="AQU1" t="s">
        <v>1548</v>
      </c>
      <c r="AQV1" t="s">
        <v>1549</v>
      </c>
      <c r="AQW1" t="s">
        <v>1550</v>
      </c>
      <c r="AQX1" t="s">
        <v>1551</v>
      </c>
      <c r="AQY1" t="s">
        <v>1552</v>
      </c>
      <c r="AQZ1" t="s">
        <v>1553</v>
      </c>
      <c r="ARA1" t="s">
        <v>1554</v>
      </c>
      <c r="ARB1" t="s">
        <v>1555</v>
      </c>
      <c r="ARC1" t="s">
        <v>1556</v>
      </c>
      <c r="ARD1" t="s">
        <v>1557</v>
      </c>
      <c r="ARE1" t="s">
        <v>1558</v>
      </c>
      <c r="ARF1" t="s">
        <v>1559</v>
      </c>
      <c r="ARG1" t="s">
        <v>1560</v>
      </c>
      <c r="ARH1" t="s">
        <v>1561</v>
      </c>
      <c r="ARI1" t="s">
        <v>1562</v>
      </c>
      <c r="ARJ1" t="s">
        <v>1563</v>
      </c>
      <c r="ARK1" t="s">
        <v>1564</v>
      </c>
      <c r="ARL1" t="s">
        <v>1565</v>
      </c>
      <c r="ARM1" t="s">
        <v>1566</v>
      </c>
      <c r="ARN1" t="s">
        <v>1567</v>
      </c>
      <c r="ARO1" t="s">
        <v>1568</v>
      </c>
      <c r="ARP1" t="s">
        <v>1569</v>
      </c>
      <c r="ARQ1" t="s">
        <v>1570</v>
      </c>
      <c r="ARR1" t="s">
        <v>1571</v>
      </c>
      <c r="ARS1" t="s">
        <v>1572</v>
      </c>
      <c r="ART1" t="s">
        <v>1573</v>
      </c>
      <c r="ARU1" t="s">
        <v>1574</v>
      </c>
      <c r="ARV1" t="s">
        <v>1575</v>
      </c>
      <c r="ARW1" t="s">
        <v>1576</v>
      </c>
      <c r="ARX1" t="s">
        <v>1577</v>
      </c>
      <c r="ARY1" t="s">
        <v>1578</v>
      </c>
      <c r="ARZ1" t="s">
        <v>1579</v>
      </c>
      <c r="ASA1" t="s">
        <v>1580</v>
      </c>
      <c r="ASB1" t="s">
        <v>1581</v>
      </c>
      <c r="ASC1" t="s">
        <v>1582</v>
      </c>
      <c r="ASD1" t="s">
        <v>1583</v>
      </c>
      <c r="ASE1" t="s">
        <v>1584</v>
      </c>
      <c r="ASF1" t="s">
        <v>1585</v>
      </c>
      <c r="ASG1" t="s">
        <v>1586</v>
      </c>
      <c r="ASH1" t="s">
        <v>1587</v>
      </c>
      <c r="ASI1" t="s">
        <v>1588</v>
      </c>
      <c r="ASJ1" t="s">
        <v>1589</v>
      </c>
      <c r="ASK1" t="s">
        <v>1590</v>
      </c>
      <c r="ASL1" t="s">
        <v>1591</v>
      </c>
      <c r="ASM1" t="s">
        <v>1592</v>
      </c>
      <c r="ASN1" t="s">
        <v>1593</v>
      </c>
      <c r="ASO1" t="s">
        <v>1594</v>
      </c>
      <c r="ASP1" t="s">
        <v>1595</v>
      </c>
      <c r="ASQ1" t="s">
        <v>1596</v>
      </c>
      <c r="ASR1" t="s">
        <v>1597</v>
      </c>
      <c r="ASS1" t="s">
        <v>1598</v>
      </c>
      <c r="AST1" t="s">
        <v>1599</v>
      </c>
      <c r="ASU1" t="s">
        <v>1600</v>
      </c>
      <c r="ASV1" t="s">
        <v>1601</v>
      </c>
      <c r="ASW1" t="s">
        <v>1602</v>
      </c>
      <c r="ASX1" t="s">
        <v>1603</v>
      </c>
      <c r="ASY1" t="s">
        <v>1604</v>
      </c>
      <c r="ASZ1" t="s">
        <v>1605</v>
      </c>
      <c r="ATA1" t="s">
        <v>1606</v>
      </c>
      <c r="ATB1" t="s">
        <v>1607</v>
      </c>
      <c r="ATC1" t="s">
        <v>1608</v>
      </c>
      <c r="ATD1" t="s">
        <v>1609</v>
      </c>
      <c r="ATE1" t="s">
        <v>1610</v>
      </c>
      <c r="ATF1" t="s">
        <v>1611</v>
      </c>
      <c r="ATG1" t="s">
        <v>1612</v>
      </c>
      <c r="ATH1" t="s">
        <v>1613</v>
      </c>
      <c r="ATI1" t="s">
        <v>1614</v>
      </c>
      <c r="ATJ1" t="s">
        <v>1615</v>
      </c>
      <c r="ATK1" t="s">
        <v>1616</v>
      </c>
      <c r="ATL1" t="s">
        <v>1617</v>
      </c>
      <c r="ATM1" t="s">
        <v>1618</v>
      </c>
      <c r="ATN1" t="s">
        <v>1619</v>
      </c>
      <c r="ATO1" t="s">
        <v>1620</v>
      </c>
      <c r="ATP1" t="s">
        <v>1621</v>
      </c>
      <c r="ATQ1" t="s">
        <v>1622</v>
      </c>
      <c r="ATR1" t="s">
        <v>1623</v>
      </c>
      <c r="ATS1" t="s">
        <v>1624</v>
      </c>
      <c r="ATT1" t="s">
        <v>1625</v>
      </c>
      <c r="ATU1" t="s">
        <v>1626</v>
      </c>
      <c r="ATV1" t="s">
        <v>1627</v>
      </c>
      <c r="ATW1" t="s">
        <v>1628</v>
      </c>
      <c r="ATX1" t="s">
        <v>1629</v>
      </c>
      <c r="ATY1" t="s">
        <v>1630</v>
      </c>
      <c r="ATZ1" t="s">
        <v>1631</v>
      </c>
      <c r="AUA1" t="s">
        <v>1632</v>
      </c>
      <c r="AUB1" t="s">
        <v>1633</v>
      </c>
      <c r="AUC1" t="s">
        <v>1634</v>
      </c>
      <c r="AUD1" t="s">
        <v>1635</v>
      </c>
      <c r="AUE1" t="s">
        <v>1636</v>
      </c>
      <c r="AUF1" t="s">
        <v>1637</v>
      </c>
      <c r="AUG1" t="s">
        <v>1638</v>
      </c>
      <c r="AUH1" t="s">
        <v>1639</v>
      </c>
      <c r="AUI1" t="s">
        <v>1640</v>
      </c>
      <c r="AUJ1" t="s">
        <v>1641</v>
      </c>
      <c r="AUK1" t="s">
        <v>1642</v>
      </c>
      <c r="AUL1" t="s">
        <v>1643</v>
      </c>
      <c r="AUM1" t="s">
        <v>1644</v>
      </c>
      <c r="AUN1" t="s">
        <v>1645</v>
      </c>
      <c r="AUO1" t="s">
        <v>1646</v>
      </c>
      <c r="AUP1" t="s">
        <v>1647</v>
      </c>
      <c r="AUQ1" t="s">
        <v>1648</v>
      </c>
      <c r="AUR1" t="s">
        <v>1649</v>
      </c>
      <c r="AUS1" t="s">
        <v>1650</v>
      </c>
      <c r="AUT1" t="s">
        <v>1651</v>
      </c>
      <c r="AUU1" t="s">
        <v>1652</v>
      </c>
      <c r="AUV1" t="s">
        <v>1653</v>
      </c>
      <c r="AUW1" t="s">
        <v>1654</v>
      </c>
      <c r="AUX1" t="s">
        <v>1655</v>
      </c>
      <c r="AUY1" t="s">
        <v>1656</v>
      </c>
      <c r="AUZ1" t="s">
        <v>1657</v>
      </c>
      <c r="AVA1" t="s">
        <v>1658</v>
      </c>
      <c r="AVB1" t="s">
        <v>1659</v>
      </c>
      <c r="AVC1" t="s">
        <v>1660</v>
      </c>
      <c r="AVD1" t="s">
        <v>1661</v>
      </c>
      <c r="AVE1" t="s">
        <v>1662</v>
      </c>
      <c r="AVF1" t="s">
        <v>1663</v>
      </c>
      <c r="AVG1" t="s">
        <v>1664</v>
      </c>
      <c r="AVH1" t="s">
        <v>1665</v>
      </c>
      <c r="AVI1" t="s">
        <v>1666</v>
      </c>
      <c r="AVJ1" t="s">
        <v>1667</v>
      </c>
      <c r="AVK1" t="s">
        <v>1668</v>
      </c>
      <c r="AVL1" t="s">
        <v>1669</v>
      </c>
      <c r="AVM1" t="s">
        <v>1670</v>
      </c>
      <c r="AVN1" t="s">
        <v>1671</v>
      </c>
      <c r="AVO1" t="s">
        <v>1672</v>
      </c>
      <c r="AVP1" t="s">
        <v>1673</v>
      </c>
      <c r="AVQ1" t="s">
        <v>1674</v>
      </c>
      <c r="AVR1" t="s">
        <v>1675</v>
      </c>
      <c r="AVS1" t="s">
        <v>1676</v>
      </c>
      <c r="AVT1" t="s">
        <v>1677</v>
      </c>
      <c r="AVU1" t="s">
        <v>1678</v>
      </c>
      <c r="AVV1" t="s">
        <v>1679</v>
      </c>
      <c r="AVW1" t="s">
        <v>1680</v>
      </c>
      <c r="AVX1" t="s">
        <v>1681</v>
      </c>
      <c r="AVY1" t="s">
        <v>1682</v>
      </c>
      <c r="AVZ1" t="s">
        <v>1683</v>
      </c>
      <c r="AWA1" t="s">
        <v>1684</v>
      </c>
      <c r="AWB1" t="s">
        <v>1685</v>
      </c>
      <c r="AWC1" t="s">
        <v>1686</v>
      </c>
      <c r="AWD1" t="s">
        <v>1687</v>
      </c>
      <c r="AWE1" t="s">
        <v>1688</v>
      </c>
      <c r="AWF1" t="s">
        <v>1689</v>
      </c>
      <c r="AWG1" t="s">
        <v>1690</v>
      </c>
      <c r="AWH1" t="s">
        <v>1691</v>
      </c>
      <c r="AWI1" t="s">
        <v>1692</v>
      </c>
      <c r="AWJ1" t="s">
        <v>1693</v>
      </c>
      <c r="AWK1" t="s">
        <v>1694</v>
      </c>
      <c r="AWL1" t="s">
        <v>1695</v>
      </c>
      <c r="AWM1" t="s">
        <v>1696</v>
      </c>
      <c r="AWN1" t="s">
        <v>1697</v>
      </c>
      <c r="AWO1" t="s">
        <v>1698</v>
      </c>
      <c r="AWP1" t="s">
        <v>1699</v>
      </c>
      <c r="AWQ1" t="s">
        <v>1700</v>
      </c>
      <c r="AWR1" t="s">
        <v>1701</v>
      </c>
      <c r="AWS1" t="s">
        <v>1702</v>
      </c>
      <c r="AWT1" t="s">
        <v>1703</v>
      </c>
      <c r="AWU1" t="s">
        <v>1704</v>
      </c>
      <c r="AWV1" t="s">
        <v>1705</v>
      </c>
      <c r="AWW1" t="s">
        <v>1706</v>
      </c>
      <c r="AWX1" t="s">
        <v>1707</v>
      </c>
      <c r="AWY1" t="s">
        <v>1708</v>
      </c>
      <c r="AWZ1" t="s">
        <v>1709</v>
      </c>
      <c r="AXA1" t="s">
        <v>1710</v>
      </c>
      <c r="AXB1" t="s">
        <v>1711</v>
      </c>
      <c r="AXC1" t="s">
        <v>1712</v>
      </c>
      <c r="AXD1" t="s">
        <v>1713</v>
      </c>
      <c r="AXE1" t="s">
        <v>1714</v>
      </c>
      <c r="AXF1" t="s">
        <v>1715</v>
      </c>
      <c r="AXG1" t="s">
        <v>1716</v>
      </c>
      <c r="AXH1" t="s">
        <v>1717</v>
      </c>
      <c r="AXI1" t="s">
        <v>1718</v>
      </c>
      <c r="AXJ1" t="s">
        <v>1719</v>
      </c>
      <c r="AXK1" t="s">
        <v>1720</v>
      </c>
      <c r="AXL1" t="s">
        <v>1721</v>
      </c>
      <c r="AXM1" t="s">
        <v>1722</v>
      </c>
      <c r="AXN1" t="s">
        <v>1723</v>
      </c>
      <c r="AXO1" t="s">
        <v>1724</v>
      </c>
      <c r="AXP1" t="s">
        <v>1725</v>
      </c>
      <c r="AXQ1" t="s">
        <v>1726</v>
      </c>
      <c r="AXR1" t="s">
        <v>1727</v>
      </c>
      <c r="AXS1" t="s">
        <v>1728</v>
      </c>
      <c r="AXT1" t="s">
        <v>1729</v>
      </c>
      <c r="AXU1" t="s">
        <v>1730</v>
      </c>
      <c r="AXV1" t="s">
        <v>1731</v>
      </c>
      <c r="AXW1" t="s">
        <v>1732</v>
      </c>
      <c r="AXX1" t="s">
        <v>1733</v>
      </c>
      <c r="AXY1" t="s">
        <v>1734</v>
      </c>
      <c r="AXZ1" t="s">
        <v>1735</v>
      </c>
      <c r="AYA1" t="s">
        <v>1736</v>
      </c>
      <c r="AYB1" t="s">
        <v>1737</v>
      </c>
      <c r="AYC1" t="s">
        <v>1738</v>
      </c>
      <c r="AYD1" t="s">
        <v>1739</v>
      </c>
      <c r="AYE1" t="s">
        <v>1740</v>
      </c>
      <c r="AYF1" t="s">
        <v>1741</v>
      </c>
      <c r="AYG1" t="s">
        <v>1742</v>
      </c>
      <c r="AYH1" t="s">
        <v>1743</v>
      </c>
      <c r="AYI1" t="s">
        <v>1744</v>
      </c>
      <c r="AYJ1" t="s">
        <v>1745</v>
      </c>
      <c r="AYK1" t="s">
        <v>1746</v>
      </c>
      <c r="AYL1" t="s">
        <v>1747</v>
      </c>
      <c r="AYM1" t="s">
        <v>1748</v>
      </c>
      <c r="AYN1" t="s">
        <v>1749</v>
      </c>
      <c r="AYO1" t="s">
        <v>1750</v>
      </c>
      <c r="AYP1" t="s">
        <v>1751</v>
      </c>
      <c r="AYQ1" t="s">
        <v>1752</v>
      </c>
      <c r="AYR1" t="s">
        <v>1753</v>
      </c>
      <c r="AYS1" t="s">
        <v>1754</v>
      </c>
      <c r="AYT1" t="s">
        <v>1755</v>
      </c>
      <c r="AYU1" t="s">
        <v>1756</v>
      </c>
      <c r="AYV1" t="s">
        <v>1757</v>
      </c>
      <c r="AYW1" t="s">
        <v>1758</v>
      </c>
      <c r="AYX1" t="s">
        <v>1759</v>
      </c>
      <c r="AYY1" t="s">
        <v>1760</v>
      </c>
      <c r="AYZ1" t="s">
        <v>1761</v>
      </c>
      <c r="AZA1" t="s">
        <v>1762</v>
      </c>
      <c r="AZB1" t="s">
        <v>1763</v>
      </c>
      <c r="AZC1" t="s">
        <v>1764</v>
      </c>
      <c r="AZD1" t="s">
        <v>1765</v>
      </c>
      <c r="AZE1" t="s">
        <v>1766</v>
      </c>
      <c r="AZF1" t="s">
        <v>1767</v>
      </c>
      <c r="AZG1" t="s">
        <v>1768</v>
      </c>
      <c r="AZH1" t="s">
        <v>1769</v>
      </c>
      <c r="AZI1" t="s">
        <v>1770</v>
      </c>
      <c r="AZJ1" t="s">
        <v>1771</v>
      </c>
      <c r="AZK1" t="s">
        <v>1772</v>
      </c>
      <c r="AZL1" t="s">
        <v>1773</v>
      </c>
      <c r="AZM1" t="s">
        <v>1774</v>
      </c>
      <c r="AZN1" t="s">
        <v>1775</v>
      </c>
      <c r="AZO1" t="s">
        <v>1776</v>
      </c>
      <c r="AZP1" t="s">
        <v>1777</v>
      </c>
      <c r="AZQ1" t="s">
        <v>1778</v>
      </c>
      <c r="AZR1" t="s">
        <v>1779</v>
      </c>
      <c r="AZS1" t="s">
        <v>1780</v>
      </c>
      <c r="AZT1" t="s">
        <v>1781</v>
      </c>
      <c r="AZU1" t="s">
        <v>1782</v>
      </c>
      <c r="AZV1" t="s">
        <v>1783</v>
      </c>
      <c r="AZW1" t="s">
        <v>1784</v>
      </c>
      <c r="AZX1" t="s">
        <v>1785</v>
      </c>
      <c r="AZY1" t="s">
        <v>1786</v>
      </c>
      <c r="AZZ1" t="s">
        <v>1787</v>
      </c>
      <c r="BAA1" t="s">
        <v>1788</v>
      </c>
      <c r="BAB1" t="s">
        <v>1789</v>
      </c>
      <c r="BAC1" t="s">
        <v>1790</v>
      </c>
      <c r="BAD1" t="s">
        <v>1791</v>
      </c>
      <c r="BAE1" t="s">
        <v>1792</v>
      </c>
      <c r="BAF1" t="s">
        <v>1793</v>
      </c>
      <c r="BAG1" t="s">
        <v>1794</v>
      </c>
      <c r="BAH1" t="s">
        <v>1795</v>
      </c>
      <c r="BAI1" t="s">
        <v>1796</v>
      </c>
      <c r="BAJ1" t="s">
        <v>1797</v>
      </c>
      <c r="BAK1" t="s">
        <v>1798</v>
      </c>
      <c r="BAL1" t="s">
        <v>1799</v>
      </c>
      <c r="BAM1" t="s">
        <v>1800</v>
      </c>
      <c r="BAN1" t="s">
        <v>1801</v>
      </c>
      <c r="BAO1" t="s">
        <v>1802</v>
      </c>
      <c r="BAP1" t="s">
        <v>1803</v>
      </c>
      <c r="BAQ1" t="s">
        <v>1804</v>
      </c>
      <c r="BAR1" t="s">
        <v>1805</v>
      </c>
      <c r="BAS1" t="s">
        <v>1806</v>
      </c>
      <c r="BAT1" t="s">
        <v>1807</v>
      </c>
      <c r="BAU1" t="s">
        <v>1808</v>
      </c>
      <c r="BAV1" t="s">
        <v>1809</v>
      </c>
      <c r="BAW1" t="s">
        <v>1810</v>
      </c>
      <c r="BAX1" t="s">
        <v>1811</v>
      </c>
      <c r="BAY1" t="s">
        <v>1812</v>
      </c>
      <c r="BAZ1" t="s">
        <v>1813</v>
      </c>
      <c r="BBA1" t="s">
        <v>1814</v>
      </c>
      <c r="BBB1" t="s">
        <v>1815</v>
      </c>
      <c r="BBC1" t="s">
        <v>1816</v>
      </c>
      <c r="BBD1" t="s">
        <v>1817</v>
      </c>
      <c r="BBE1" t="s">
        <v>1818</v>
      </c>
      <c r="BBF1" t="s">
        <v>1819</v>
      </c>
      <c r="BBG1" t="s">
        <v>1820</v>
      </c>
      <c r="BBH1" t="s">
        <v>1821</v>
      </c>
      <c r="BBI1" t="s">
        <v>1822</v>
      </c>
      <c r="BBJ1" t="s">
        <v>1823</v>
      </c>
      <c r="BBK1" t="s">
        <v>1824</v>
      </c>
      <c r="BBL1" t="s">
        <v>1825</v>
      </c>
      <c r="BBM1" t="s">
        <v>1826</v>
      </c>
      <c r="BBN1" t="s">
        <v>1827</v>
      </c>
      <c r="BBO1" t="s">
        <v>1828</v>
      </c>
      <c r="BBP1" t="s">
        <v>1829</v>
      </c>
      <c r="BBQ1" t="s">
        <v>1830</v>
      </c>
      <c r="BBR1" t="s">
        <v>1831</v>
      </c>
      <c r="BBS1" t="s">
        <v>1832</v>
      </c>
      <c r="BBT1" t="s">
        <v>1833</v>
      </c>
      <c r="BBU1" t="s">
        <v>1834</v>
      </c>
      <c r="BBV1" t="s">
        <v>1835</v>
      </c>
      <c r="BBW1" t="s">
        <v>1836</v>
      </c>
      <c r="BBX1" t="s">
        <v>1837</v>
      </c>
      <c r="BBY1" t="s">
        <v>1838</v>
      </c>
      <c r="BBZ1" t="s">
        <v>1839</v>
      </c>
      <c r="BCA1" t="s">
        <v>1840</v>
      </c>
      <c r="BCB1" t="s">
        <v>1841</v>
      </c>
      <c r="BCC1" t="s">
        <v>1842</v>
      </c>
      <c r="BCD1" t="s">
        <v>1843</v>
      </c>
      <c r="BCE1" t="s">
        <v>1844</v>
      </c>
      <c r="BCF1" t="s">
        <v>1845</v>
      </c>
      <c r="BCG1" t="s">
        <v>1846</v>
      </c>
      <c r="BCH1" t="s">
        <v>1847</v>
      </c>
      <c r="BCI1" t="s">
        <v>1848</v>
      </c>
      <c r="BCJ1" t="s">
        <v>1849</v>
      </c>
      <c r="BCK1" t="s">
        <v>1850</v>
      </c>
      <c r="BCL1" t="s">
        <v>1851</v>
      </c>
      <c r="BCM1" t="s">
        <v>1852</v>
      </c>
      <c r="BCN1" t="s">
        <v>1853</v>
      </c>
      <c r="BCO1" t="s">
        <v>1854</v>
      </c>
      <c r="BCP1" t="s">
        <v>1855</v>
      </c>
      <c r="BCQ1" t="s">
        <v>1856</v>
      </c>
      <c r="BCR1" t="s">
        <v>1857</v>
      </c>
      <c r="BCS1" t="s">
        <v>1858</v>
      </c>
      <c r="BCT1" t="s">
        <v>1859</v>
      </c>
      <c r="BCU1" t="s">
        <v>1860</v>
      </c>
      <c r="BCV1" t="s">
        <v>1861</v>
      </c>
      <c r="BCW1" t="s">
        <v>1862</v>
      </c>
      <c r="BCX1" t="s">
        <v>1863</v>
      </c>
      <c r="BCY1" t="s">
        <v>1864</v>
      </c>
      <c r="BCZ1" t="s">
        <v>1865</v>
      </c>
      <c r="BDA1" t="s">
        <v>1866</v>
      </c>
      <c r="BDB1" t="s">
        <v>1867</v>
      </c>
      <c r="BDC1" t="s">
        <v>1868</v>
      </c>
      <c r="BDD1" t="s">
        <v>1869</v>
      </c>
      <c r="BDE1" t="s">
        <v>1870</v>
      </c>
      <c r="BDF1" t="s">
        <v>1871</v>
      </c>
      <c r="BDG1" t="s">
        <v>1872</v>
      </c>
      <c r="BDH1" t="s">
        <v>1873</v>
      </c>
      <c r="BDI1" t="s">
        <v>1874</v>
      </c>
      <c r="BDJ1" t="s">
        <v>1875</v>
      </c>
      <c r="BDK1" t="s">
        <v>1876</v>
      </c>
      <c r="BDL1" t="s">
        <v>1877</v>
      </c>
      <c r="BDM1" t="s">
        <v>1878</v>
      </c>
      <c r="BDN1" t="s">
        <v>1879</v>
      </c>
      <c r="BDO1" t="s">
        <v>1880</v>
      </c>
      <c r="BDP1" t="s">
        <v>1881</v>
      </c>
      <c r="BDQ1" t="s">
        <v>1882</v>
      </c>
      <c r="BDR1" t="s">
        <v>1883</v>
      </c>
      <c r="BDS1" t="s">
        <v>1884</v>
      </c>
      <c r="BDT1" t="s">
        <v>1885</v>
      </c>
      <c r="BDU1" t="s">
        <v>1886</v>
      </c>
      <c r="BDV1" t="s">
        <v>1887</v>
      </c>
      <c r="BDW1" t="s">
        <v>1888</v>
      </c>
      <c r="BDX1" t="s">
        <v>1889</v>
      </c>
      <c r="BDY1" t="s">
        <v>1890</v>
      </c>
      <c r="BDZ1" t="s">
        <v>1891</v>
      </c>
      <c r="BEA1" t="s">
        <v>1892</v>
      </c>
      <c r="BEB1" t="s">
        <v>1893</v>
      </c>
      <c r="BEC1" t="s">
        <v>1894</v>
      </c>
      <c r="BED1" t="s">
        <v>1895</v>
      </c>
      <c r="BEE1" t="s">
        <v>1896</v>
      </c>
      <c r="BEF1" t="s">
        <v>1897</v>
      </c>
      <c r="BEG1" t="s">
        <v>1898</v>
      </c>
      <c r="BEH1" t="s">
        <v>1899</v>
      </c>
      <c r="BEI1" t="s">
        <v>1900</v>
      </c>
      <c r="BEJ1" t="s">
        <v>1901</v>
      </c>
      <c r="BEK1" t="s">
        <v>1902</v>
      </c>
      <c r="BEL1" t="s">
        <v>1903</v>
      </c>
      <c r="BEM1" t="s">
        <v>1904</v>
      </c>
      <c r="BEN1" t="s">
        <v>1905</v>
      </c>
      <c r="BEO1" t="s">
        <v>1906</v>
      </c>
      <c r="BEP1" t="s">
        <v>1907</v>
      </c>
      <c r="BEQ1" t="s">
        <v>1908</v>
      </c>
      <c r="BER1" t="s">
        <v>1909</v>
      </c>
      <c r="BES1" t="s">
        <v>1910</v>
      </c>
      <c r="BET1" t="s">
        <v>1911</v>
      </c>
      <c r="BEU1" t="s">
        <v>1912</v>
      </c>
      <c r="BEV1" t="s">
        <v>1913</v>
      </c>
      <c r="BEW1" t="s">
        <v>1914</v>
      </c>
      <c r="BEX1" t="s">
        <v>1915</v>
      </c>
      <c r="BEY1" t="s">
        <v>1916</v>
      </c>
      <c r="BEZ1" t="s">
        <v>1917</v>
      </c>
      <c r="BFA1" t="s">
        <v>1918</v>
      </c>
      <c r="BFB1" t="s">
        <v>1919</v>
      </c>
      <c r="BFC1" t="s">
        <v>1920</v>
      </c>
      <c r="BFD1" t="s">
        <v>1921</v>
      </c>
      <c r="BFE1" t="s">
        <v>1922</v>
      </c>
      <c r="BFF1" t="s">
        <v>1923</v>
      </c>
      <c r="BFG1" t="s">
        <v>1924</v>
      </c>
      <c r="BFH1" t="s">
        <v>1925</v>
      </c>
      <c r="BFI1" t="s">
        <v>1926</v>
      </c>
      <c r="BFJ1" t="s">
        <v>1927</v>
      </c>
      <c r="BFK1" t="s">
        <v>1928</v>
      </c>
      <c r="BFL1" t="s">
        <v>1929</v>
      </c>
      <c r="BFM1" t="s">
        <v>1930</v>
      </c>
      <c r="BFN1" t="s">
        <v>1931</v>
      </c>
      <c r="BFO1" t="s">
        <v>1932</v>
      </c>
      <c r="BFP1" t="s">
        <v>1933</v>
      </c>
      <c r="BFQ1" t="s">
        <v>1934</v>
      </c>
      <c r="BFR1" t="s">
        <v>1935</v>
      </c>
      <c r="BFS1" t="s">
        <v>1936</v>
      </c>
      <c r="BFT1" t="s">
        <v>1937</v>
      </c>
      <c r="BFU1" t="s">
        <v>1938</v>
      </c>
      <c r="BFV1" t="s">
        <v>1939</v>
      </c>
      <c r="BFW1" t="s">
        <v>1940</v>
      </c>
      <c r="BFX1" t="s">
        <v>1941</v>
      </c>
      <c r="BFY1" t="s">
        <v>1942</v>
      </c>
      <c r="BFZ1" t="s">
        <v>1943</v>
      </c>
      <c r="BGA1" t="s">
        <v>1944</v>
      </c>
      <c r="BGB1" t="s">
        <v>1945</v>
      </c>
      <c r="BGC1" t="s">
        <v>1946</v>
      </c>
      <c r="BGD1" t="s">
        <v>1947</v>
      </c>
      <c r="BGE1" t="s">
        <v>1948</v>
      </c>
      <c r="BGF1" t="s">
        <v>1949</v>
      </c>
      <c r="BGG1" t="s">
        <v>1950</v>
      </c>
      <c r="BGH1" t="s">
        <v>1951</v>
      </c>
      <c r="BGI1" t="s">
        <v>1952</v>
      </c>
      <c r="BGJ1" t="s">
        <v>1953</v>
      </c>
      <c r="BGK1" t="s">
        <v>1954</v>
      </c>
      <c r="BGL1" t="s">
        <v>1955</v>
      </c>
      <c r="BGM1" t="s">
        <v>1956</v>
      </c>
      <c r="BGN1" t="s">
        <v>1957</v>
      </c>
      <c r="BGO1" t="s">
        <v>1958</v>
      </c>
      <c r="BGP1" t="s">
        <v>1959</v>
      </c>
      <c r="BGQ1" t="s">
        <v>1960</v>
      </c>
      <c r="BGR1" t="s">
        <v>1961</v>
      </c>
      <c r="BGS1" t="s">
        <v>1962</v>
      </c>
      <c r="BGT1" t="s">
        <v>1963</v>
      </c>
      <c r="BGU1" t="s">
        <v>1964</v>
      </c>
      <c r="BGV1" t="s">
        <v>1965</v>
      </c>
      <c r="BGW1" t="s">
        <v>1966</v>
      </c>
      <c r="BGX1" t="s">
        <v>1967</v>
      </c>
      <c r="BGY1" t="s">
        <v>1968</v>
      </c>
      <c r="BGZ1" t="s">
        <v>1969</v>
      </c>
      <c r="BHA1" t="s">
        <v>1970</v>
      </c>
      <c r="BHB1" t="s">
        <v>1971</v>
      </c>
      <c r="BHC1" t="s">
        <v>1972</v>
      </c>
      <c r="BHD1" t="s">
        <v>1973</v>
      </c>
      <c r="BHE1" t="s">
        <v>1974</v>
      </c>
      <c r="BHF1" t="s">
        <v>1975</v>
      </c>
      <c r="BHG1" t="s">
        <v>1976</v>
      </c>
      <c r="BHH1" t="s">
        <v>1977</v>
      </c>
      <c r="BHI1" t="s">
        <v>1978</v>
      </c>
      <c r="BHJ1" t="s">
        <v>1979</v>
      </c>
      <c r="BHK1" t="s">
        <v>1980</v>
      </c>
      <c r="BHL1" t="s">
        <v>1981</v>
      </c>
      <c r="BHM1" t="s">
        <v>1982</v>
      </c>
      <c r="BHN1" t="s">
        <v>1983</v>
      </c>
      <c r="BHO1" t="s">
        <v>1984</v>
      </c>
      <c r="BHP1" t="s">
        <v>1985</v>
      </c>
      <c r="BHQ1" t="s">
        <v>1986</v>
      </c>
      <c r="BHR1" t="s">
        <v>1987</v>
      </c>
      <c r="BHS1" t="s">
        <v>1988</v>
      </c>
      <c r="BHT1" t="s">
        <v>1989</v>
      </c>
      <c r="BHU1" t="s">
        <v>1990</v>
      </c>
      <c r="BHV1" t="s">
        <v>1991</v>
      </c>
      <c r="BHW1" t="s">
        <v>1992</v>
      </c>
      <c r="BHX1" t="s">
        <v>1993</v>
      </c>
      <c r="BHY1" t="s">
        <v>1994</v>
      </c>
      <c r="BHZ1" t="s">
        <v>1995</v>
      </c>
      <c r="BIA1" t="s">
        <v>1996</v>
      </c>
      <c r="BIB1" t="s">
        <v>1997</v>
      </c>
      <c r="BIC1" t="s">
        <v>1998</v>
      </c>
      <c r="BID1" t="s">
        <v>1999</v>
      </c>
      <c r="BIE1" t="s">
        <v>2000</v>
      </c>
      <c r="BIF1" t="s">
        <v>2001</v>
      </c>
      <c r="BIG1" t="s">
        <v>2002</v>
      </c>
      <c r="BIH1" t="s">
        <v>2003</v>
      </c>
      <c r="BII1" t="s">
        <v>2004</v>
      </c>
      <c r="BIJ1" t="s">
        <v>2005</v>
      </c>
      <c r="BIK1" t="s">
        <v>2006</v>
      </c>
      <c r="BIL1" t="s">
        <v>2007</v>
      </c>
      <c r="BIM1" t="s">
        <v>2008</v>
      </c>
      <c r="BIN1" t="s">
        <v>2009</v>
      </c>
      <c r="BIO1" t="s">
        <v>2010</v>
      </c>
      <c r="BIP1" t="s">
        <v>2011</v>
      </c>
      <c r="BIQ1" t="s">
        <v>2012</v>
      </c>
      <c r="BIR1" t="s">
        <v>2013</v>
      </c>
      <c r="BIS1" t="s">
        <v>2014</v>
      </c>
      <c r="BIT1" t="s">
        <v>2015</v>
      </c>
      <c r="BIU1" t="s">
        <v>2016</v>
      </c>
      <c r="BIV1" t="s">
        <v>2017</v>
      </c>
      <c r="BIW1" t="s">
        <v>2018</v>
      </c>
      <c r="BIX1" t="s">
        <v>2019</v>
      </c>
      <c r="BIY1" t="s">
        <v>2020</v>
      </c>
      <c r="BIZ1" t="s">
        <v>2021</v>
      </c>
      <c r="BJA1" t="s">
        <v>2022</v>
      </c>
      <c r="BJB1" t="s">
        <v>2023</v>
      </c>
      <c r="BJC1" t="s">
        <v>2024</v>
      </c>
      <c r="BJD1" t="s">
        <v>2025</v>
      </c>
      <c r="BJE1" t="s">
        <v>2026</v>
      </c>
      <c r="BJF1" t="s">
        <v>2027</v>
      </c>
      <c r="BJG1" t="s">
        <v>2028</v>
      </c>
      <c r="BJH1" t="s">
        <v>2029</v>
      </c>
      <c r="BJI1" t="s">
        <v>2030</v>
      </c>
      <c r="BJJ1" t="s">
        <v>2031</v>
      </c>
      <c r="BJK1" t="s">
        <v>2032</v>
      </c>
      <c r="BJL1" t="s">
        <v>2033</v>
      </c>
      <c r="BJM1" t="s">
        <v>2034</v>
      </c>
      <c r="BJN1" t="s">
        <v>2035</v>
      </c>
      <c r="BJO1" t="s">
        <v>2036</v>
      </c>
      <c r="BJP1" t="s">
        <v>2037</v>
      </c>
      <c r="BJQ1" t="s">
        <v>2038</v>
      </c>
      <c r="BJR1" t="s">
        <v>2039</v>
      </c>
      <c r="BJS1" t="s">
        <v>2040</v>
      </c>
      <c r="BJT1" t="s">
        <v>2041</v>
      </c>
      <c r="BJU1" t="s">
        <v>2042</v>
      </c>
      <c r="BJV1" t="s">
        <v>2043</v>
      </c>
      <c r="BJW1" t="s">
        <v>2044</v>
      </c>
      <c r="BJX1" t="s">
        <v>2045</v>
      </c>
      <c r="BJY1" t="s">
        <v>2046</v>
      </c>
      <c r="BJZ1" t="s">
        <v>2047</v>
      </c>
      <c r="BKA1" t="s">
        <v>2048</v>
      </c>
      <c r="BKB1" t="s">
        <v>2049</v>
      </c>
      <c r="BKC1" t="s">
        <v>2050</v>
      </c>
      <c r="BKD1" t="s">
        <v>2051</v>
      </c>
      <c r="BKE1" t="s">
        <v>2052</v>
      </c>
      <c r="BKF1" t="s">
        <v>2053</v>
      </c>
      <c r="BKG1" t="s">
        <v>2054</v>
      </c>
      <c r="BKH1" t="s">
        <v>2055</v>
      </c>
      <c r="BKI1" t="s">
        <v>2056</v>
      </c>
      <c r="BKJ1" t="s">
        <v>2057</v>
      </c>
      <c r="BKK1" t="s">
        <v>2058</v>
      </c>
      <c r="BKL1" t="s">
        <v>2059</v>
      </c>
      <c r="BKM1" t="s">
        <v>2060</v>
      </c>
      <c r="BKN1" t="s">
        <v>2061</v>
      </c>
      <c r="BKO1" t="s">
        <v>2062</v>
      </c>
      <c r="BKP1" t="s">
        <v>2063</v>
      </c>
      <c r="BKQ1" t="s">
        <v>2064</v>
      </c>
      <c r="BKR1" t="s">
        <v>2065</v>
      </c>
      <c r="BKS1" t="s">
        <v>2066</v>
      </c>
      <c r="BKT1" t="s">
        <v>2067</v>
      </c>
      <c r="BKU1" t="s">
        <v>2068</v>
      </c>
      <c r="BKV1" t="s">
        <v>2069</v>
      </c>
      <c r="BKW1" t="s">
        <v>2070</v>
      </c>
      <c r="BKX1" t="s">
        <v>2071</v>
      </c>
      <c r="BKY1" t="s">
        <v>2072</v>
      </c>
      <c r="BKZ1" t="s">
        <v>2073</v>
      </c>
      <c r="BLA1" t="s">
        <v>2074</v>
      </c>
      <c r="BLB1" t="s">
        <v>2075</v>
      </c>
      <c r="BLC1" t="s">
        <v>2076</v>
      </c>
      <c r="BLD1" t="s">
        <v>2077</v>
      </c>
      <c r="BLE1" t="s">
        <v>2078</v>
      </c>
      <c r="BLF1" t="s">
        <v>2079</v>
      </c>
      <c r="BLG1" t="s">
        <v>2080</v>
      </c>
      <c r="BLH1" t="s">
        <v>2081</v>
      </c>
      <c r="BLI1" t="s">
        <v>2082</v>
      </c>
      <c r="BLJ1" t="s">
        <v>2083</v>
      </c>
      <c r="BLK1" t="s">
        <v>2084</v>
      </c>
      <c r="BLL1" t="s">
        <v>2085</v>
      </c>
      <c r="BLM1" t="s">
        <v>2086</v>
      </c>
      <c r="BLN1" t="s">
        <v>2087</v>
      </c>
      <c r="BLO1" t="s">
        <v>2088</v>
      </c>
      <c r="BLP1" t="s">
        <v>2089</v>
      </c>
      <c r="BLQ1" t="s">
        <v>2090</v>
      </c>
      <c r="BLR1" t="s">
        <v>2091</v>
      </c>
      <c r="BLS1" t="s">
        <v>2092</v>
      </c>
      <c r="BLT1" t="s">
        <v>2093</v>
      </c>
      <c r="BLU1" t="s">
        <v>2094</v>
      </c>
      <c r="BLV1" t="s">
        <v>2095</v>
      </c>
      <c r="BLW1" t="s">
        <v>2096</v>
      </c>
      <c r="BLX1" t="s">
        <v>2097</v>
      </c>
      <c r="BLY1" t="s">
        <v>2098</v>
      </c>
      <c r="BLZ1" t="s">
        <v>2099</v>
      </c>
      <c r="BMA1" t="s">
        <v>2100</v>
      </c>
      <c r="BMB1" t="s">
        <v>2101</v>
      </c>
      <c r="BMC1" t="s">
        <v>2102</v>
      </c>
      <c r="BMD1" t="s">
        <v>2103</v>
      </c>
      <c r="BME1" t="s">
        <v>2104</v>
      </c>
      <c r="BMF1" t="s">
        <v>2105</v>
      </c>
      <c r="BMG1" t="s">
        <v>2106</v>
      </c>
      <c r="BMH1" t="s">
        <v>2107</v>
      </c>
      <c r="BMI1" t="s">
        <v>2108</v>
      </c>
      <c r="BMJ1" t="s">
        <v>2109</v>
      </c>
      <c r="BMK1" t="s">
        <v>2110</v>
      </c>
    </row>
    <row r="2" spans="1:1701" x14ac:dyDescent="0.35">
      <c r="A2">
        <v>0</v>
      </c>
      <c r="B2">
        <v>8090</v>
      </c>
      <c r="C2">
        <v>10601.4</v>
      </c>
      <c r="D2">
        <v>3862.8</v>
      </c>
      <c r="E2">
        <v>5449</v>
      </c>
      <c r="F2">
        <v>448.4</v>
      </c>
      <c r="G2">
        <v>4420.5</v>
      </c>
      <c r="H2">
        <v>694.2</v>
      </c>
      <c r="I2">
        <v>23</v>
      </c>
      <c r="J2">
        <v>1672</v>
      </c>
      <c r="K2">
        <v>141</v>
      </c>
      <c r="L2">
        <v>147.5</v>
      </c>
      <c r="M2">
        <v>11897.9</v>
      </c>
      <c r="N2">
        <v>2832.9</v>
      </c>
      <c r="O2">
        <v>0.2</v>
      </c>
      <c r="P2">
        <v>0</v>
      </c>
      <c r="Q2">
        <v>153.1</v>
      </c>
      <c r="R2">
        <v>367.9</v>
      </c>
      <c r="S2">
        <v>-3282.7</v>
      </c>
      <c r="T2">
        <v>-904.3</v>
      </c>
      <c r="U2">
        <v>29.1</v>
      </c>
      <c r="V2">
        <v>6930.7</v>
      </c>
      <c r="W2">
        <v>8312.2999999999993</v>
      </c>
      <c r="X2">
        <v>2865.4</v>
      </c>
      <c r="Y2">
        <v>6570.1</v>
      </c>
      <c r="Z2">
        <v>417.2</v>
      </c>
      <c r="AA2">
        <v>4447.6000000000004</v>
      </c>
      <c r="AB2">
        <v>687.7</v>
      </c>
      <c r="AC2">
        <v>24.2</v>
      </c>
      <c r="AD2">
        <v>1649.8</v>
      </c>
      <c r="AE2">
        <v>111.5</v>
      </c>
      <c r="AF2">
        <v>1523.1</v>
      </c>
      <c r="AG2">
        <v>12210.7</v>
      </c>
      <c r="AH2">
        <v>3121</v>
      </c>
      <c r="AI2">
        <v>0.4</v>
      </c>
      <c r="AJ2">
        <v>0</v>
      </c>
      <c r="AK2">
        <v>155.69999999999999</v>
      </c>
      <c r="AL2">
        <v>338.3</v>
      </c>
      <c r="AM2">
        <v>-1806.4</v>
      </c>
      <c r="AN2">
        <v>-481.6</v>
      </c>
      <c r="AO2">
        <v>23.1</v>
      </c>
      <c r="AP2">
        <v>7470</v>
      </c>
      <c r="AQ2">
        <v>10596.7</v>
      </c>
      <c r="AR2">
        <v>4706.3999999999996</v>
      </c>
      <c r="AS2">
        <v>5589.9</v>
      </c>
      <c r="AT2">
        <v>356.7</v>
      </c>
      <c r="AU2">
        <v>4220.3999999999996</v>
      </c>
      <c r="AV2">
        <v>810.2</v>
      </c>
      <c r="AW2">
        <v>25.5</v>
      </c>
      <c r="AX2">
        <v>1531.3</v>
      </c>
      <c r="AY2">
        <v>110.5</v>
      </c>
      <c r="AZ2">
        <v>156.69999999999999</v>
      </c>
      <c r="BA2">
        <v>10618.9</v>
      </c>
      <c r="BB2">
        <v>2733.5</v>
      </c>
      <c r="BC2">
        <v>0.5</v>
      </c>
      <c r="BD2">
        <v>0</v>
      </c>
      <c r="BE2">
        <v>136.9</v>
      </c>
      <c r="BF2">
        <v>320</v>
      </c>
      <c r="BG2">
        <v>-2759.3</v>
      </c>
      <c r="BH2">
        <v>-1668.9</v>
      </c>
      <c r="BI2">
        <v>74.599999999999994</v>
      </c>
      <c r="BJ2">
        <v>3763.7</v>
      </c>
      <c r="BK2">
        <v>11605.7</v>
      </c>
      <c r="BL2">
        <v>6577.7</v>
      </c>
      <c r="BM2">
        <v>4290.6000000000004</v>
      </c>
      <c r="BN2">
        <v>294.89999999999998</v>
      </c>
      <c r="BO2">
        <v>4119.6000000000004</v>
      </c>
      <c r="BP2">
        <v>742.6</v>
      </c>
      <c r="BQ2">
        <v>25</v>
      </c>
      <c r="BR2">
        <v>1288</v>
      </c>
      <c r="BS2">
        <v>98.2</v>
      </c>
      <c r="BT2">
        <v>164</v>
      </c>
      <c r="BU2">
        <v>12051.2</v>
      </c>
      <c r="BV2">
        <v>2961.9</v>
      </c>
      <c r="BW2">
        <v>3.3</v>
      </c>
      <c r="BX2">
        <v>0</v>
      </c>
      <c r="BY2">
        <v>121.5</v>
      </c>
      <c r="BZ2">
        <v>252.9</v>
      </c>
      <c r="CA2">
        <v>-2889.3</v>
      </c>
      <c r="CB2">
        <v>-2843.9</v>
      </c>
      <c r="CC2">
        <v>197.1</v>
      </c>
      <c r="CD2">
        <v>769.7</v>
      </c>
      <c r="CE2">
        <v>8345.9</v>
      </c>
      <c r="CF2">
        <v>3611.5</v>
      </c>
      <c r="CG2">
        <v>5362.6</v>
      </c>
      <c r="CH2">
        <v>344.1</v>
      </c>
      <c r="CI2">
        <v>4067.8</v>
      </c>
      <c r="CJ2">
        <v>771.8</v>
      </c>
      <c r="CK2">
        <v>23.2</v>
      </c>
      <c r="CL2">
        <v>1536.4</v>
      </c>
      <c r="CM2">
        <v>106.3</v>
      </c>
      <c r="CN2">
        <v>158.1</v>
      </c>
      <c r="CO2">
        <v>14167.7</v>
      </c>
      <c r="CP2">
        <v>2807.8</v>
      </c>
      <c r="CQ2">
        <v>4</v>
      </c>
      <c r="CR2">
        <v>0</v>
      </c>
      <c r="CS2">
        <v>112.8</v>
      </c>
      <c r="CT2">
        <v>195.4</v>
      </c>
      <c r="CU2">
        <v>-2443.6999999999998</v>
      </c>
      <c r="CV2">
        <v>446.7</v>
      </c>
      <c r="CW2">
        <v>80</v>
      </c>
      <c r="CX2">
        <v>0</v>
      </c>
      <c r="CY2">
        <v>7805.1</v>
      </c>
      <c r="CZ2">
        <v>2590</v>
      </c>
      <c r="DA2">
        <v>5995.6</v>
      </c>
      <c r="DB2">
        <v>350</v>
      </c>
      <c r="DC2">
        <v>3916.8</v>
      </c>
      <c r="DD2">
        <v>756.6</v>
      </c>
      <c r="DE2">
        <v>25.9</v>
      </c>
      <c r="DF2">
        <v>1756.8</v>
      </c>
      <c r="DG2">
        <v>147.9</v>
      </c>
      <c r="DH2">
        <v>187.2</v>
      </c>
      <c r="DI2">
        <v>13326.7</v>
      </c>
      <c r="DJ2">
        <v>3036.4</v>
      </c>
      <c r="DK2">
        <v>5.7</v>
      </c>
      <c r="DL2">
        <v>0</v>
      </c>
      <c r="DM2">
        <v>96.7</v>
      </c>
      <c r="DN2">
        <v>162.5</v>
      </c>
      <c r="DO2">
        <v>-2261.9</v>
      </c>
      <c r="DP2">
        <v>1773.5</v>
      </c>
      <c r="DQ2">
        <v>66.8</v>
      </c>
      <c r="DR2">
        <v>0</v>
      </c>
      <c r="DS2">
        <v>7654.9</v>
      </c>
      <c r="DT2">
        <v>3028</v>
      </c>
      <c r="DU2">
        <v>6630.8</v>
      </c>
      <c r="DV2">
        <v>307.7</v>
      </c>
      <c r="DW2">
        <v>3895.2</v>
      </c>
      <c r="DX2">
        <v>662.8</v>
      </c>
      <c r="DY2">
        <v>27.4</v>
      </c>
      <c r="DZ2">
        <v>1428.7</v>
      </c>
      <c r="EA2">
        <v>73.8</v>
      </c>
      <c r="EB2">
        <v>186.3</v>
      </c>
      <c r="EC2">
        <v>12934.3</v>
      </c>
      <c r="ED2">
        <v>3162</v>
      </c>
      <c r="EE2">
        <v>12.2</v>
      </c>
      <c r="EF2">
        <v>0</v>
      </c>
      <c r="EG2">
        <v>84</v>
      </c>
      <c r="EH2">
        <v>200.2</v>
      </c>
      <c r="EI2">
        <v>-1818.5</v>
      </c>
      <c r="EJ2">
        <v>2551.9</v>
      </c>
      <c r="EK2">
        <v>81.900000000000006</v>
      </c>
      <c r="EL2">
        <v>0</v>
      </c>
      <c r="EM2">
        <v>7904.2</v>
      </c>
      <c r="EN2">
        <v>3760.9</v>
      </c>
      <c r="EO2">
        <v>7427</v>
      </c>
      <c r="EP2">
        <v>284.5</v>
      </c>
      <c r="EQ2">
        <v>3865.6</v>
      </c>
      <c r="ER2">
        <v>743.2</v>
      </c>
      <c r="ES2">
        <v>25.5</v>
      </c>
      <c r="ET2">
        <v>1373.7</v>
      </c>
      <c r="EU2">
        <v>73.5</v>
      </c>
      <c r="EV2">
        <v>248.4</v>
      </c>
      <c r="EW2">
        <v>13527.4</v>
      </c>
      <c r="EX2">
        <v>3519.6</v>
      </c>
      <c r="EY2">
        <v>7.6</v>
      </c>
      <c r="EZ2">
        <v>0</v>
      </c>
      <c r="FA2">
        <v>78</v>
      </c>
      <c r="FB2">
        <v>218.8</v>
      </c>
      <c r="FC2">
        <v>-1198.8</v>
      </c>
      <c r="FD2">
        <v>646</v>
      </c>
      <c r="FE2">
        <v>101.4</v>
      </c>
      <c r="FF2" s="8" t="s">
        <v>125</v>
      </c>
      <c r="FG2" s="8" t="s">
        <v>125</v>
      </c>
      <c r="FH2" s="8" t="s">
        <v>125</v>
      </c>
      <c r="FI2" s="8" t="s">
        <v>125</v>
      </c>
      <c r="FJ2" s="8" t="s">
        <v>125</v>
      </c>
      <c r="FK2" s="8" t="s">
        <v>125</v>
      </c>
      <c r="FL2" s="8" t="s">
        <v>125</v>
      </c>
      <c r="FM2" s="8" t="s">
        <v>125</v>
      </c>
      <c r="FN2" s="8" t="s">
        <v>125</v>
      </c>
      <c r="FO2" s="8" t="s">
        <v>125</v>
      </c>
      <c r="FP2" s="8" t="s">
        <v>125</v>
      </c>
      <c r="FQ2" s="8" t="s">
        <v>125</v>
      </c>
      <c r="FR2" s="8" t="s">
        <v>125</v>
      </c>
      <c r="FS2" s="8" t="s">
        <v>125</v>
      </c>
      <c r="FT2" s="8" t="s">
        <v>125</v>
      </c>
      <c r="FU2" s="8" t="s">
        <v>125</v>
      </c>
      <c r="FV2" s="8" t="s">
        <v>125</v>
      </c>
      <c r="FW2" s="8" t="s">
        <v>125</v>
      </c>
      <c r="FX2" s="8" t="s">
        <v>125</v>
      </c>
      <c r="FY2" s="8" t="s">
        <v>125</v>
      </c>
      <c r="FZ2" s="8" t="s">
        <v>125</v>
      </c>
      <c r="GA2" s="8" t="s">
        <v>125</v>
      </c>
      <c r="GB2" s="8" t="s">
        <v>125</v>
      </c>
      <c r="GC2" s="8" t="s">
        <v>125</v>
      </c>
      <c r="GD2" s="8" t="s">
        <v>125</v>
      </c>
      <c r="GE2" s="8" t="s">
        <v>125</v>
      </c>
      <c r="GF2" s="8" t="s">
        <v>125</v>
      </c>
      <c r="GG2" s="8" t="s">
        <v>125</v>
      </c>
      <c r="GH2" s="8" t="s">
        <v>125</v>
      </c>
      <c r="GI2" s="8" t="s">
        <v>125</v>
      </c>
      <c r="GJ2" s="8" t="s">
        <v>125</v>
      </c>
      <c r="GK2" s="8" t="s">
        <v>125</v>
      </c>
      <c r="GL2" s="8" t="s">
        <v>125</v>
      </c>
      <c r="GM2" s="8" t="s">
        <v>125</v>
      </c>
      <c r="GN2" s="8" t="s">
        <v>125</v>
      </c>
      <c r="GO2" s="8" t="s">
        <v>125</v>
      </c>
      <c r="GP2" s="8" t="s">
        <v>125</v>
      </c>
      <c r="GQ2" s="8" t="s">
        <v>125</v>
      </c>
      <c r="GR2" s="8" t="s">
        <v>125</v>
      </c>
      <c r="GS2" s="8" t="s">
        <v>125</v>
      </c>
      <c r="GT2" s="8" t="s">
        <v>125</v>
      </c>
      <c r="GU2" s="8" t="s">
        <v>125</v>
      </c>
      <c r="GV2" s="8" t="s">
        <v>125</v>
      </c>
      <c r="GW2" s="8" t="s">
        <v>125</v>
      </c>
      <c r="GX2" s="8" t="s">
        <v>125</v>
      </c>
      <c r="GY2" s="8" t="s">
        <v>125</v>
      </c>
      <c r="GZ2" s="8" t="s">
        <v>125</v>
      </c>
      <c r="HA2" s="8" t="s">
        <v>125</v>
      </c>
      <c r="HB2" s="8" t="s">
        <v>125</v>
      </c>
      <c r="HC2" s="8" t="s">
        <v>125</v>
      </c>
      <c r="HD2" s="8" t="s">
        <v>125</v>
      </c>
      <c r="HE2" s="8" t="s">
        <v>125</v>
      </c>
      <c r="HF2" s="8" t="s">
        <v>125</v>
      </c>
      <c r="HG2" s="8" t="s">
        <v>125</v>
      </c>
      <c r="HH2" s="8" t="s">
        <v>125</v>
      </c>
      <c r="HI2" s="8" t="s">
        <v>125</v>
      </c>
      <c r="HJ2" s="8" t="s">
        <v>125</v>
      </c>
      <c r="HK2" s="8" t="s">
        <v>125</v>
      </c>
      <c r="HL2" s="8" t="s">
        <v>125</v>
      </c>
      <c r="HM2" s="8" t="s">
        <v>125</v>
      </c>
      <c r="HN2" s="8" t="s">
        <v>125</v>
      </c>
      <c r="HO2" s="8" t="s">
        <v>125</v>
      </c>
      <c r="HP2" s="8" t="s">
        <v>125</v>
      </c>
      <c r="HQ2" s="8" t="s">
        <v>125</v>
      </c>
      <c r="HR2" s="8" t="s">
        <v>125</v>
      </c>
      <c r="HS2" s="8" t="s">
        <v>125</v>
      </c>
      <c r="HT2" s="8" t="s">
        <v>125</v>
      </c>
      <c r="HU2" s="8" t="s">
        <v>125</v>
      </c>
      <c r="HV2" s="8" t="s">
        <v>125</v>
      </c>
      <c r="HW2" s="8" t="s">
        <v>125</v>
      </c>
      <c r="HX2" s="8" t="s">
        <v>125</v>
      </c>
      <c r="HY2" s="8" t="s">
        <v>125</v>
      </c>
      <c r="HZ2" s="8" t="s">
        <v>125</v>
      </c>
      <c r="IA2" s="8" t="s">
        <v>125</v>
      </c>
      <c r="IB2" s="8" t="s">
        <v>125</v>
      </c>
      <c r="IC2" s="8" t="s">
        <v>125</v>
      </c>
      <c r="ID2" s="8" t="s">
        <v>125</v>
      </c>
      <c r="IE2" s="8" t="s">
        <v>125</v>
      </c>
      <c r="IF2" s="8" t="s">
        <v>125</v>
      </c>
      <c r="IG2" s="8" t="s">
        <v>125</v>
      </c>
      <c r="IH2" s="8" t="s">
        <v>125</v>
      </c>
      <c r="II2" s="8" t="s">
        <v>125</v>
      </c>
      <c r="IJ2" s="8" t="s">
        <v>125</v>
      </c>
      <c r="IK2" s="8" t="s">
        <v>125</v>
      </c>
      <c r="IL2" s="8" t="s">
        <v>125</v>
      </c>
      <c r="IM2" s="8" t="s">
        <v>125</v>
      </c>
      <c r="IN2" s="8" t="s">
        <v>125</v>
      </c>
      <c r="IO2" s="8" t="s">
        <v>125</v>
      </c>
      <c r="IP2" s="8" t="s">
        <v>125</v>
      </c>
      <c r="IQ2" s="8" t="s">
        <v>125</v>
      </c>
      <c r="IR2" s="8" t="s">
        <v>125</v>
      </c>
      <c r="IS2" s="8" t="s">
        <v>125</v>
      </c>
      <c r="IT2" s="8" t="s">
        <v>125</v>
      </c>
      <c r="IU2" s="8" t="s">
        <v>125</v>
      </c>
      <c r="IV2" s="8" t="s">
        <v>125</v>
      </c>
      <c r="IW2" s="8" t="s">
        <v>125</v>
      </c>
      <c r="IX2" s="8" t="s">
        <v>125</v>
      </c>
      <c r="IY2" s="8" t="s">
        <v>125</v>
      </c>
      <c r="IZ2" s="8" t="s">
        <v>125</v>
      </c>
      <c r="JA2" s="8" t="s">
        <v>125</v>
      </c>
      <c r="JB2" s="8" t="s">
        <v>125</v>
      </c>
      <c r="JC2" s="8" t="s">
        <v>125</v>
      </c>
      <c r="JD2" s="8" t="s">
        <v>125</v>
      </c>
      <c r="JE2" s="8" t="s">
        <v>125</v>
      </c>
      <c r="JF2" s="8" t="s">
        <v>125</v>
      </c>
      <c r="JG2" s="8" t="s">
        <v>125</v>
      </c>
      <c r="JH2" s="8" t="s">
        <v>125</v>
      </c>
      <c r="JI2" s="8" t="s">
        <v>125</v>
      </c>
      <c r="JJ2" s="8" t="s">
        <v>125</v>
      </c>
      <c r="JK2" s="8" t="s">
        <v>125</v>
      </c>
      <c r="JL2" s="8" t="s">
        <v>125</v>
      </c>
      <c r="JM2" s="8" t="s">
        <v>125</v>
      </c>
      <c r="JN2" s="8" t="s">
        <v>125</v>
      </c>
      <c r="JO2" s="8" t="s">
        <v>125</v>
      </c>
      <c r="JP2" s="8" t="s">
        <v>125</v>
      </c>
      <c r="JQ2" s="8" t="s">
        <v>125</v>
      </c>
      <c r="JR2" s="8" t="s">
        <v>125</v>
      </c>
      <c r="JS2" s="8" t="s">
        <v>125</v>
      </c>
      <c r="JT2" s="8" t="s">
        <v>125</v>
      </c>
      <c r="JU2" s="8" t="s">
        <v>125</v>
      </c>
      <c r="JV2" s="8" t="s">
        <v>125</v>
      </c>
      <c r="JW2" s="8" t="s">
        <v>125</v>
      </c>
      <c r="JX2" s="8" t="s">
        <v>125</v>
      </c>
      <c r="JY2" s="8" t="s">
        <v>125</v>
      </c>
      <c r="JZ2" s="8" t="s">
        <v>125</v>
      </c>
      <c r="KA2" s="8" t="s">
        <v>125</v>
      </c>
      <c r="KB2" s="8" t="s">
        <v>125</v>
      </c>
      <c r="KC2" s="8" t="s">
        <v>125</v>
      </c>
      <c r="KD2" s="8" t="s">
        <v>125</v>
      </c>
      <c r="KE2" s="8" t="s">
        <v>125</v>
      </c>
      <c r="KF2" s="8" t="s">
        <v>125</v>
      </c>
      <c r="KG2" s="8" t="s">
        <v>125</v>
      </c>
      <c r="KH2" s="8" t="s">
        <v>125</v>
      </c>
      <c r="KI2" s="8" t="s">
        <v>125</v>
      </c>
      <c r="KJ2" s="8" t="s">
        <v>125</v>
      </c>
      <c r="KK2" s="8" t="s">
        <v>125</v>
      </c>
      <c r="KL2" s="8" t="s">
        <v>125</v>
      </c>
      <c r="KM2" s="8" t="s">
        <v>125</v>
      </c>
      <c r="KN2" s="8" t="s">
        <v>125</v>
      </c>
      <c r="KO2" s="8" t="s">
        <v>125</v>
      </c>
      <c r="KP2" s="8" t="s">
        <v>125</v>
      </c>
      <c r="KQ2" s="8" t="s">
        <v>125</v>
      </c>
      <c r="KR2" s="8" t="s">
        <v>125</v>
      </c>
      <c r="KS2" s="8" t="s">
        <v>125</v>
      </c>
      <c r="KT2" s="8" t="s">
        <v>125</v>
      </c>
      <c r="KU2" s="8" t="s">
        <v>125</v>
      </c>
      <c r="KV2" s="8" t="s">
        <v>125</v>
      </c>
      <c r="KW2" s="8" t="s">
        <v>125</v>
      </c>
      <c r="KX2" s="8" t="s">
        <v>125</v>
      </c>
      <c r="KY2" s="8" t="s">
        <v>125</v>
      </c>
      <c r="KZ2" s="8" t="s">
        <v>125</v>
      </c>
      <c r="LA2" s="8" t="s">
        <v>125</v>
      </c>
      <c r="LB2" s="8" t="s">
        <v>125</v>
      </c>
      <c r="LC2" s="8" t="s">
        <v>125</v>
      </c>
      <c r="LD2" s="8" t="s">
        <v>125</v>
      </c>
      <c r="LE2" s="8" t="s">
        <v>125</v>
      </c>
      <c r="LF2" s="8" t="s">
        <v>125</v>
      </c>
      <c r="LG2" s="8" t="s">
        <v>125</v>
      </c>
      <c r="LH2" s="8" t="s">
        <v>125</v>
      </c>
      <c r="LI2" s="8" t="s">
        <v>125</v>
      </c>
      <c r="LJ2" s="8" t="s">
        <v>125</v>
      </c>
      <c r="LK2" s="8" t="s">
        <v>125</v>
      </c>
      <c r="LL2" s="8" t="s">
        <v>125</v>
      </c>
      <c r="LM2" s="8" t="s">
        <v>125</v>
      </c>
      <c r="LN2" s="8" t="s">
        <v>125</v>
      </c>
      <c r="LO2" s="8" t="s">
        <v>125</v>
      </c>
      <c r="LP2" s="8" t="s">
        <v>125</v>
      </c>
      <c r="LQ2" s="8" t="s">
        <v>125</v>
      </c>
      <c r="LR2" s="8" t="s">
        <v>125</v>
      </c>
      <c r="LS2" s="8" t="s">
        <v>125</v>
      </c>
      <c r="LT2" s="8" t="s">
        <v>125</v>
      </c>
      <c r="LU2" s="8" t="s">
        <v>125</v>
      </c>
      <c r="LV2" s="8" t="s">
        <v>125</v>
      </c>
      <c r="LW2" s="8" t="s">
        <v>125</v>
      </c>
      <c r="LX2" s="8" t="s">
        <v>125</v>
      </c>
      <c r="LY2" s="8" t="s">
        <v>125</v>
      </c>
      <c r="LZ2" s="8" t="s">
        <v>125</v>
      </c>
      <c r="MA2" s="8" t="s">
        <v>125</v>
      </c>
      <c r="MB2" s="8" t="s">
        <v>125</v>
      </c>
      <c r="MC2" s="8" t="s">
        <v>125</v>
      </c>
      <c r="MD2">
        <v>6386.2</v>
      </c>
      <c r="ME2">
        <v>52.9</v>
      </c>
      <c r="MF2">
        <v>1075.5999999999999</v>
      </c>
      <c r="MG2">
        <v>7153.7</v>
      </c>
      <c r="MH2">
        <v>231.7</v>
      </c>
      <c r="MI2">
        <v>331.7</v>
      </c>
      <c r="MJ2">
        <v>288.2</v>
      </c>
      <c r="MK2">
        <v>0</v>
      </c>
      <c r="ML2">
        <v>931.6</v>
      </c>
      <c r="MM2">
        <v>1280.2</v>
      </c>
      <c r="MN2">
        <v>0</v>
      </c>
      <c r="MO2">
        <v>6152.9</v>
      </c>
      <c r="MP2">
        <v>0</v>
      </c>
      <c r="MQ2">
        <v>232.3</v>
      </c>
      <c r="MR2">
        <v>0</v>
      </c>
      <c r="MS2">
        <v>94.8</v>
      </c>
      <c r="MT2">
        <v>42.4</v>
      </c>
      <c r="MU2">
        <v>-669.4</v>
      </c>
      <c r="MV2">
        <v>31.4</v>
      </c>
      <c r="MW2">
        <v>43.2</v>
      </c>
      <c r="MX2">
        <v>6352.9</v>
      </c>
      <c r="MY2">
        <v>0</v>
      </c>
      <c r="MZ2">
        <v>529.4</v>
      </c>
      <c r="NA2">
        <v>6058.5</v>
      </c>
      <c r="NB2">
        <v>188.5</v>
      </c>
      <c r="NC2">
        <v>436.4</v>
      </c>
      <c r="ND2">
        <v>262.5</v>
      </c>
      <c r="NE2">
        <v>0</v>
      </c>
      <c r="NF2">
        <v>1083.5999999999999</v>
      </c>
      <c r="NG2">
        <v>1622.1</v>
      </c>
      <c r="NH2">
        <v>0</v>
      </c>
      <c r="NI2">
        <v>6302.2</v>
      </c>
      <c r="NJ2">
        <v>0</v>
      </c>
      <c r="NK2">
        <v>189.2</v>
      </c>
      <c r="NL2">
        <v>0</v>
      </c>
      <c r="NM2">
        <v>98.5</v>
      </c>
      <c r="NN2">
        <v>47.1</v>
      </c>
      <c r="NO2">
        <v>-852</v>
      </c>
      <c r="NP2">
        <v>175.9</v>
      </c>
      <c r="NQ2">
        <v>29.7</v>
      </c>
      <c r="NR2">
        <v>6186.1</v>
      </c>
      <c r="NS2">
        <v>0</v>
      </c>
      <c r="NT2">
        <v>545.9</v>
      </c>
      <c r="NU2">
        <v>6257.3</v>
      </c>
      <c r="NV2">
        <v>141.30000000000001</v>
      </c>
      <c r="NW2">
        <v>476.4</v>
      </c>
      <c r="NX2">
        <v>282.5</v>
      </c>
      <c r="NY2">
        <v>0</v>
      </c>
      <c r="NZ2">
        <v>926.8</v>
      </c>
      <c r="OA2">
        <v>1891.5</v>
      </c>
      <c r="OB2">
        <v>0</v>
      </c>
      <c r="OC2">
        <v>7024</v>
      </c>
      <c r="OD2">
        <v>0</v>
      </c>
      <c r="OE2">
        <v>198.3</v>
      </c>
      <c r="OF2">
        <v>0</v>
      </c>
      <c r="OG2">
        <v>96.8</v>
      </c>
      <c r="OH2">
        <v>52.2</v>
      </c>
      <c r="OI2">
        <v>-740.4</v>
      </c>
      <c r="OJ2">
        <v>-11.9</v>
      </c>
      <c r="OK2">
        <v>103.6</v>
      </c>
      <c r="OL2">
        <v>6415.4</v>
      </c>
      <c r="OM2">
        <v>0</v>
      </c>
      <c r="ON2">
        <v>883.4</v>
      </c>
      <c r="OO2">
        <v>8163.7</v>
      </c>
      <c r="OP2">
        <v>126</v>
      </c>
      <c r="OQ2">
        <v>466.6</v>
      </c>
      <c r="OR2">
        <v>260.3</v>
      </c>
      <c r="OS2">
        <v>0</v>
      </c>
      <c r="OT2">
        <v>738.5</v>
      </c>
      <c r="OU2">
        <v>1073</v>
      </c>
      <c r="OV2">
        <v>17.100000000000001</v>
      </c>
      <c r="OW2">
        <v>7167.9</v>
      </c>
      <c r="OX2">
        <v>0</v>
      </c>
      <c r="OY2">
        <v>185.7</v>
      </c>
      <c r="OZ2">
        <v>0</v>
      </c>
      <c r="PA2">
        <v>93.7</v>
      </c>
      <c r="PB2">
        <v>28.3</v>
      </c>
      <c r="PC2">
        <v>-767.9</v>
      </c>
      <c r="PD2">
        <v>-2002.3</v>
      </c>
      <c r="PE2">
        <v>158.80000000000001</v>
      </c>
      <c r="PF2">
        <v>6202.3</v>
      </c>
      <c r="PG2">
        <v>0</v>
      </c>
      <c r="PH2">
        <v>403.1</v>
      </c>
      <c r="PI2">
        <v>6116.6</v>
      </c>
      <c r="PJ2">
        <v>48.6</v>
      </c>
      <c r="PK2">
        <v>357.7</v>
      </c>
      <c r="PL2">
        <v>252.3</v>
      </c>
      <c r="PM2">
        <v>0</v>
      </c>
      <c r="PN2">
        <v>814.2</v>
      </c>
      <c r="PO2">
        <v>1657.3</v>
      </c>
      <c r="PP2">
        <v>490.6</v>
      </c>
      <c r="PQ2">
        <v>7399.3</v>
      </c>
      <c r="PR2">
        <v>0</v>
      </c>
      <c r="PS2">
        <v>245.1</v>
      </c>
      <c r="PT2">
        <v>0</v>
      </c>
      <c r="PU2">
        <v>78.900000000000006</v>
      </c>
      <c r="PV2">
        <v>9.8000000000000007</v>
      </c>
      <c r="PW2">
        <v>-763.9</v>
      </c>
      <c r="PX2">
        <v>-77.7</v>
      </c>
      <c r="PY2">
        <v>85</v>
      </c>
      <c r="PZ2">
        <v>5958.9</v>
      </c>
      <c r="QA2">
        <v>0</v>
      </c>
      <c r="QB2">
        <v>294.89999999999998</v>
      </c>
      <c r="QC2">
        <v>4678.8999999999996</v>
      </c>
      <c r="QD2">
        <v>35.4</v>
      </c>
      <c r="QE2">
        <v>399.8</v>
      </c>
      <c r="QF2">
        <v>215.1</v>
      </c>
      <c r="QG2">
        <v>0</v>
      </c>
      <c r="QH2">
        <v>1009</v>
      </c>
      <c r="QI2">
        <v>2531.4</v>
      </c>
      <c r="QJ2">
        <v>789.3</v>
      </c>
      <c r="QK2">
        <v>7408.4</v>
      </c>
      <c r="QL2">
        <v>0</v>
      </c>
      <c r="QM2">
        <v>260.2</v>
      </c>
      <c r="QN2">
        <v>0</v>
      </c>
      <c r="QO2">
        <v>74.599999999999994</v>
      </c>
      <c r="QP2">
        <v>21.3</v>
      </c>
      <c r="QQ2">
        <v>-607.4</v>
      </c>
      <c r="QR2">
        <v>432.1</v>
      </c>
      <c r="QS2">
        <v>64.2</v>
      </c>
      <c r="QT2">
        <v>5930.1</v>
      </c>
      <c r="QU2">
        <v>0</v>
      </c>
      <c r="QV2">
        <v>130.1</v>
      </c>
      <c r="QW2">
        <v>5677.6</v>
      </c>
      <c r="QX2">
        <v>27</v>
      </c>
      <c r="QY2">
        <v>435.6</v>
      </c>
      <c r="QZ2">
        <v>191.8</v>
      </c>
      <c r="RA2">
        <v>0</v>
      </c>
      <c r="RB2">
        <v>975.6</v>
      </c>
      <c r="RC2">
        <v>2497.5</v>
      </c>
      <c r="RD2">
        <v>1053.0999999999999</v>
      </c>
      <c r="RE2">
        <v>7110.6</v>
      </c>
      <c r="RF2">
        <v>0</v>
      </c>
      <c r="RG2">
        <v>275.5</v>
      </c>
      <c r="RH2">
        <v>0</v>
      </c>
      <c r="RI2">
        <v>71.2</v>
      </c>
      <c r="RJ2">
        <v>6.4</v>
      </c>
      <c r="RK2">
        <v>-495.5</v>
      </c>
      <c r="RL2">
        <v>-552.5</v>
      </c>
      <c r="RM2">
        <v>70.099999999999994</v>
      </c>
      <c r="RN2">
        <v>5893</v>
      </c>
      <c r="RO2">
        <v>0</v>
      </c>
      <c r="RP2">
        <v>26.8</v>
      </c>
      <c r="RQ2">
        <v>4932.3</v>
      </c>
      <c r="RR2">
        <v>20.399999999999999</v>
      </c>
      <c r="RS2">
        <v>412.6</v>
      </c>
      <c r="RT2">
        <v>188.8</v>
      </c>
      <c r="RU2">
        <v>0</v>
      </c>
      <c r="RV2">
        <v>1161</v>
      </c>
      <c r="RW2">
        <v>2895.1</v>
      </c>
      <c r="RX2">
        <v>1325.5</v>
      </c>
      <c r="RY2">
        <v>7329.4</v>
      </c>
      <c r="RZ2">
        <v>0</v>
      </c>
      <c r="SA2">
        <v>281.8</v>
      </c>
      <c r="SB2">
        <v>0</v>
      </c>
      <c r="SC2">
        <v>66.5</v>
      </c>
      <c r="SD2">
        <v>8.5</v>
      </c>
      <c r="SE2">
        <v>-568.9</v>
      </c>
      <c r="SF2">
        <v>-333</v>
      </c>
      <c r="SG2">
        <v>66.099999999999994</v>
      </c>
      <c r="SH2" s="8" t="s">
        <v>125</v>
      </c>
      <c r="SI2" s="8" t="s">
        <v>125</v>
      </c>
      <c r="SJ2" s="8" t="s">
        <v>125</v>
      </c>
      <c r="SK2" s="8" t="s">
        <v>125</v>
      </c>
      <c r="SL2" s="8" t="s">
        <v>125</v>
      </c>
      <c r="SM2" s="8" t="s">
        <v>125</v>
      </c>
      <c r="SN2" s="8" t="s">
        <v>125</v>
      </c>
      <c r="SO2" s="8" t="s">
        <v>125</v>
      </c>
      <c r="SP2" s="8" t="s">
        <v>125</v>
      </c>
      <c r="SQ2" s="8" t="s">
        <v>125</v>
      </c>
      <c r="SR2" s="8" t="s">
        <v>125</v>
      </c>
      <c r="SS2" s="8" t="s">
        <v>125</v>
      </c>
      <c r="ST2" s="8" t="s">
        <v>125</v>
      </c>
      <c r="SU2" s="8" t="s">
        <v>125</v>
      </c>
      <c r="SV2" s="8" t="s">
        <v>125</v>
      </c>
      <c r="SW2" s="8" t="s">
        <v>125</v>
      </c>
      <c r="SX2" s="8" t="s">
        <v>125</v>
      </c>
      <c r="SY2" s="8" t="s">
        <v>125</v>
      </c>
      <c r="SZ2" s="8" t="s">
        <v>125</v>
      </c>
      <c r="TA2" s="8" t="s">
        <v>125</v>
      </c>
      <c r="TB2" s="8" t="s">
        <v>125</v>
      </c>
      <c r="TC2" s="8" t="s">
        <v>125</v>
      </c>
      <c r="TD2" s="8" t="s">
        <v>125</v>
      </c>
      <c r="TE2" s="8" t="s">
        <v>125</v>
      </c>
      <c r="TF2" s="8" t="s">
        <v>125</v>
      </c>
      <c r="TG2" s="8" t="s">
        <v>125</v>
      </c>
      <c r="TH2" s="8" t="s">
        <v>125</v>
      </c>
      <c r="TI2" s="8" t="s">
        <v>125</v>
      </c>
      <c r="TJ2" s="8" t="s">
        <v>125</v>
      </c>
      <c r="TK2" s="8" t="s">
        <v>125</v>
      </c>
      <c r="TL2" s="8" t="s">
        <v>125</v>
      </c>
      <c r="TM2" s="8" t="s">
        <v>125</v>
      </c>
      <c r="TN2" s="8" t="s">
        <v>125</v>
      </c>
      <c r="TO2" s="8" t="s">
        <v>125</v>
      </c>
      <c r="TP2" s="8" t="s">
        <v>125</v>
      </c>
      <c r="TQ2" s="8" t="s">
        <v>125</v>
      </c>
      <c r="TR2" s="8" t="s">
        <v>125</v>
      </c>
      <c r="TS2" s="8" t="s">
        <v>125</v>
      </c>
      <c r="TT2" s="8" t="s">
        <v>125</v>
      </c>
      <c r="TU2" s="8" t="s">
        <v>125</v>
      </c>
      <c r="TV2" s="8" t="s">
        <v>125</v>
      </c>
      <c r="TW2" s="8" t="s">
        <v>125</v>
      </c>
      <c r="TX2" s="8" t="s">
        <v>125</v>
      </c>
      <c r="TY2" s="8" t="s">
        <v>125</v>
      </c>
      <c r="TZ2" s="8" t="s">
        <v>125</v>
      </c>
      <c r="UA2" s="8" t="s">
        <v>125</v>
      </c>
      <c r="UB2" s="8" t="s">
        <v>125</v>
      </c>
      <c r="UC2" s="8" t="s">
        <v>125</v>
      </c>
      <c r="UD2" s="8" t="s">
        <v>125</v>
      </c>
      <c r="UE2" s="8" t="s">
        <v>125</v>
      </c>
      <c r="UF2" s="8" t="s">
        <v>125</v>
      </c>
      <c r="UG2" s="8" t="s">
        <v>125</v>
      </c>
      <c r="UH2" s="8" t="s">
        <v>125</v>
      </c>
      <c r="UI2" s="8" t="s">
        <v>125</v>
      </c>
      <c r="UJ2" s="8" t="s">
        <v>125</v>
      </c>
      <c r="UK2" s="8" t="s">
        <v>125</v>
      </c>
      <c r="UL2" s="8" t="s">
        <v>125</v>
      </c>
      <c r="UM2" s="8" t="s">
        <v>125</v>
      </c>
      <c r="UN2" s="8" t="s">
        <v>125</v>
      </c>
      <c r="UO2" s="8" t="s">
        <v>125</v>
      </c>
      <c r="UP2" s="8" t="s">
        <v>125</v>
      </c>
      <c r="UQ2" s="8" t="s">
        <v>125</v>
      </c>
      <c r="UR2" s="8" t="s">
        <v>125</v>
      </c>
      <c r="US2" s="8" t="s">
        <v>125</v>
      </c>
      <c r="UT2" s="8" t="s">
        <v>125</v>
      </c>
      <c r="UU2" s="8" t="s">
        <v>125</v>
      </c>
      <c r="UV2" s="8" t="s">
        <v>125</v>
      </c>
      <c r="UW2" s="8" t="s">
        <v>125</v>
      </c>
      <c r="UX2" s="8" t="s">
        <v>125</v>
      </c>
      <c r="UY2" s="8" t="s">
        <v>125</v>
      </c>
      <c r="UZ2" s="8" t="s">
        <v>125</v>
      </c>
      <c r="VA2" s="8" t="s">
        <v>125</v>
      </c>
      <c r="VB2" s="8" t="s">
        <v>125</v>
      </c>
      <c r="VC2" s="8" t="s">
        <v>125</v>
      </c>
      <c r="VD2" s="8" t="s">
        <v>125</v>
      </c>
      <c r="VE2" s="8" t="s">
        <v>125</v>
      </c>
      <c r="VF2" s="8" t="s">
        <v>125</v>
      </c>
      <c r="VG2" s="8" t="s">
        <v>125</v>
      </c>
      <c r="VH2" s="8" t="s">
        <v>125</v>
      </c>
      <c r="VI2" s="8" t="s">
        <v>125</v>
      </c>
      <c r="VJ2" s="8" t="s">
        <v>125</v>
      </c>
      <c r="VK2" s="8" t="s">
        <v>125</v>
      </c>
      <c r="VL2" s="8" t="s">
        <v>125</v>
      </c>
      <c r="VM2" s="8" t="s">
        <v>125</v>
      </c>
      <c r="VN2" s="8" t="s">
        <v>125</v>
      </c>
      <c r="VO2" s="8" t="s">
        <v>125</v>
      </c>
      <c r="VP2" s="8" t="s">
        <v>125</v>
      </c>
      <c r="VQ2" s="8" t="s">
        <v>125</v>
      </c>
      <c r="VR2" s="8" t="s">
        <v>125</v>
      </c>
      <c r="VS2" s="8" t="s">
        <v>125</v>
      </c>
      <c r="VT2" s="8" t="s">
        <v>125</v>
      </c>
      <c r="VU2" s="8" t="s">
        <v>125</v>
      </c>
      <c r="VV2" s="8" t="s">
        <v>125</v>
      </c>
      <c r="VW2" s="8" t="s">
        <v>125</v>
      </c>
      <c r="VX2" s="8" t="s">
        <v>125</v>
      </c>
      <c r="VY2" s="8" t="s">
        <v>125</v>
      </c>
      <c r="VZ2" s="8" t="s">
        <v>125</v>
      </c>
      <c r="WA2" s="8" t="s">
        <v>125</v>
      </c>
      <c r="WB2" s="8" t="s">
        <v>125</v>
      </c>
      <c r="WC2" s="8" t="s">
        <v>125</v>
      </c>
      <c r="WD2" s="8" t="s">
        <v>125</v>
      </c>
      <c r="WE2" s="8" t="s">
        <v>125</v>
      </c>
      <c r="WF2" s="8" t="s">
        <v>125</v>
      </c>
      <c r="WG2" s="8" t="s">
        <v>125</v>
      </c>
      <c r="WH2" s="8" t="s">
        <v>125</v>
      </c>
      <c r="WI2" s="8" t="s">
        <v>125</v>
      </c>
      <c r="WJ2" s="8" t="s">
        <v>125</v>
      </c>
      <c r="WK2" s="8" t="s">
        <v>125</v>
      </c>
      <c r="WL2" s="8" t="s">
        <v>125</v>
      </c>
      <c r="WM2" s="8" t="s">
        <v>125</v>
      </c>
      <c r="WN2" s="8" t="s">
        <v>125</v>
      </c>
      <c r="WO2" s="8" t="s">
        <v>125</v>
      </c>
      <c r="WP2" s="8" t="s">
        <v>125</v>
      </c>
      <c r="WQ2" s="8" t="s">
        <v>125</v>
      </c>
      <c r="WR2" s="8" t="s">
        <v>125</v>
      </c>
      <c r="WS2" s="8" t="s">
        <v>125</v>
      </c>
      <c r="WT2" s="8" t="s">
        <v>125</v>
      </c>
      <c r="WU2" s="8" t="s">
        <v>125</v>
      </c>
      <c r="WV2" s="8" t="s">
        <v>125</v>
      </c>
      <c r="WW2" s="8" t="s">
        <v>125</v>
      </c>
      <c r="WX2" s="8" t="s">
        <v>125</v>
      </c>
      <c r="WY2" s="8" t="s">
        <v>125</v>
      </c>
      <c r="WZ2" s="8" t="s">
        <v>125</v>
      </c>
      <c r="XA2" s="8" t="s">
        <v>125</v>
      </c>
      <c r="XB2" s="8" t="s">
        <v>125</v>
      </c>
      <c r="XC2" s="8" t="s">
        <v>125</v>
      </c>
      <c r="XD2" s="8" t="s">
        <v>125</v>
      </c>
      <c r="XE2" s="8" t="s">
        <v>125</v>
      </c>
      <c r="XF2" s="8" t="s">
        <v>125</v>
      </c>
      <c r="XG2" s="8" t="s">
        <v>125</v>
      </c>
      <c r="XH2" s="8" t="s">
        <v>125</v>
      </c>
      <c r="XI2" s="8" t="s">
        <v>125</v>
      </c>
      <c r="XJ2" s="8" t="s">
        <v>125</v>
      </c>
      <c r="XK2" s="8" t="s">
        <v>125</v>
      </c>
      <c r="XL2" s="8" t="s">
        <v>125</v>
      </c>
      <c r="XM2" s="8" t="s">
        <v>125</v>
      </c>
      <c r="XN2" s="8" t="s">
        <v>125</v>
      </c>
      <c r="XO2" s="8" t="s">
        <v>125</v>
      </c>
      <c r="XP2" s="8" t="s">
        <v>125</v>
      </c>
      <c r="XQ2" s="8" t="s">
        <v>125</v>
      </c>
      <c r="XR2" s="8" t="s">
        <v>125</v>
      </c>
      <c r="XS2" s="8" t="s">
        <v>125</v>
      </c>
      <c r="XT2" s="8" t="s">
        <v>125</v>
      </c>
      <c r="XU2" s="8" t="s">
        <v>125</v>
      </c>
      <c r="XV2" s="8" t="s">
        <v>125</v>
      </c>
      <c r="XW2" s="8" t="s">
        <v>125</v>
      </c>
      <c r="XX2" s="8" t="s">
        <v>125</v>
      </c>
      <c r="XY2" s="8" t="s">
        <v>125</v>
      </c>
      <c r="XZ2" s="8" t="s">
        <v>125</v>
      </c>
      <c r="YA2" s="8" t="s">
        <v>125</v>
      </c>
      <c r="YB2" s="8" t="s">
        <v>125</v>
      </c>
      <c r="YC2" s="8" t="s">
        <v>125</v>
      </c>
      <c r="YD2" s="8" t="s">
        <v>125</v>
      </c>
      <c r="YE2" s="8" t="s">
        <v>125</v>
      </c>
      <c r="YF2" s="8" t="s">
        <v>125</v>
      </c>
      <c r="YG2" s="8" t="s">
        <v>125</v>
      </c>
      <c r="YH2" s="8" t="s">
        <v>125</v>
      </c>
      <c r="YI2" s="8" t="s">
        <v>125</v>
      </c>
      <c r="YJ2" s="8" t="s">
        <v>125</v>
      </c>
      <c r="YK2" s="8" t="s">
        <v>125</v>
      </c>
      <c r="YL2" s="8" t="s">
        <v>125</v>
      </c>
      <c r="YM2" s="8" t="s">
        <v>125</v>
      </c>
      <c r="YN2" s="8" t="s">
        <v>125</v>
      </c>
      <c r="YO2" s="8" t="s">
        <v>125</v>
      </c>
      <c r="YP2" s="8" t="s">
        <v>125</v>
      </c>
      <c r="YQ2" s="8" t="s">
        <v>125</v>
      </c>
      <c r="YR2" s="8" t="s">
        <v>125</v>
      </c>
      <c r="YS2" s="8" t="s">
        <v>125</v>
      </c>
      <c r="YT2" s="8" t="s">
        <v>125</v>
      </c>
      <c r="YU2" s="8" t="s">
        <v>125</v>
      </c>
      <c r="YV2" s="8" t="s">
        <v>125</v>
      </c>
      <c r="YW2" s="8" t="s">
        <v>125</v>
      </c>
      <c r="YX2" s="8" t="s">
        <v>125</v>
      </c>
      <c r="YY2" s="8" t="s">
        <v>125</v>
      </c>
      <c r="YZ2" s="8" t="s">
        <v>125</v>
      </c>
      <c r="ZA2" s="8" t="s">
        <v>125</v>
      </c>
      <c r="ZB2" s="8" t="s">
        <v>125</v>
      </c>
      <c r="ZC2" s="8" t="s">
        <v>125</v>
      </c>
      <c r="ZD2" s="8" t="s">
        <v>125</v>
      </c>
      <c r="ZE2" s="8" t="s">
        <v>125</v>
      </c>
      <c r="ZF2">
        <v>0</v>
      </c>
      <c r="ZG2">
        <v>0</v>
      </c>
      <c r="ZH2">
        <v>493.4</v>
      </c>
      <c r="ZI2">
        <v>1204</v>
      </c>
      <c r="ZJ2">
        <v>0</v>
      </c>
      <c r="ZK2">
        <v>310.60000000000002</v>
      </c>
      <c r="ZL2">
        <v>0</v>
      </c>
      <c r="ZM2">
        <v>0</v>
      </c>
      <c r="ZN2">
        <v>329.5</v>
      </c>
      <c r="ZO2">
        <v>91.5</v>
      </c>
      <c r="ZP2">
        <v>76.5</v>
      </c>
      <c r="ZQ2">
        <v>1686.2</v>
      </c>
      <c r="ZR2">
        <v>0</v>
      </c>
      <c r="ZS2">
        <v>0</v>
      </c>
      <c r="ZT2">
        <v>0</v>
      </c>
      <c r="ZU2">
        <v>0</v>
      </c>
      <c r="ZV2">
        <v>42.6</v>
      </c>
      <c r="ZW2">
        <v>-404</v>
      </c>
      <c r="ZX2">
        <v>1170.9000000000001</v>
      </c>
      <c r="ZY2">
        <v>43.7</v>
      </c>
      <c r="ZZ2">
        <v>0</v>
      </c>
      <c r="AAA2">
        <v>0</v>
      </c>
      <c r="AAB2">
        <v>214.1</v>
      </c>
      <c r="AAC2">
        <v>1343.6</v>
      </c>
      <c r="AAD2">
        <v>0</v>
      </c>
      <c r="AAE2">
        <v>373</v>
      </c>
      <c r="AAF2">
        <v>0</v>
      </c>
      <c r="AAG2">
        <v>0</v>
      </c>
      <c r="AAH2">
        <v>536.9</v>
      </c>
      <c r="AAI2">
        <v>185.3</v>
      </c>
      <c r="AAJ2">
        <v>37.799999999999997</v>
      </c>
      <c r="AAK2">
        <v>1474.6</v>
      </c>
      <c r="AAL2">
        <v>5.0999999999999996</v>
      </c>
      <c r="AAM2">
        <v>0</v>
      </c>
      <c r="AAN2">
        <v>0</v>
      </c>
      <c r="AAO2">
        <v>0</v>
      </c>
      <c r="AAP2">
        <v>28.3</v>
      </c>
      <c r="AAQ2">
        <v>-387.8</v>
      </c>
      <c r="AAR2">
        <v>1025.7</v>
      </c>
      <c r="AAS2">
        <v>29.8</v>
      </c>
      <c r="AAT2">
        <v>0</v>
      </c>
      <c r="AAU2">
        <v>0</v>
      </c>
      <c r="AAV2">
        <v>53.6</v>
      </c>
      <c r="AAW2">
        <v>1333.8</v>
      </c>
      <c r="AAX2">
        <v>0</v>
      </c>
      <c r="AAY2">
        <v>393.9</v>
      </c>
      <c r="AAZ2">
        <v>0</v>
      </c>
      <c r="ABA2">
        <v>0</v>
      </c>
      <c r="ABB2">
        <v>579.70000000000005</v>
      </c>
      <c r="ABC2">
        <v>164.4</v>
      </c>
      <c r="ABD2">
        <v>117.4</v>
      </c>
      <c r="ABE2">
        <v>1620</v>
      </c>
      <c r="ABF2">
        <v>6.5</v>
      </c>
      <c r="ABG2">
        <v>0</v>
      </c>
      <c r="ABH2">
        <v>0</v>
      </c>
      <c r="ABI2">
        <v>0</v>
      </c>
      <c r="ABJ2">
        <v>27</v>
      </c>
      <c r="ABK2">
        <v>-290</v>
      </c>
      <c r="ABL2">
        <v>880.9</v>
      </c>
      <c r="ABM2">
        <v>103.7</v>
      </c>
      <c r="ABN2">
        <v>0</v>
      </c>
      <c r="ABO2">
        <v>0</v>
      </c>
      <c r="ABP2">
        <v>0</v>
      </c>
      <c r="ABQ2">
        <v>1676.2</v>
      </c>
      <c r="ABR2">
        <v>0</v>
      </c>
      <c r="ABS2">
        <v>380.6</v>
      </c>
      <c r="ABT2">
        <v>0</v>
      </c>
      <c r="ABU2">
        <v>0</v>
      </c>
      <c r="ABV2">
        <v>313.8</v>
      </c>
      <c r="ABW2">
        <v>101.9</v>
      </c>
      <c r="ABX2">
        <v>122.5</v>
      </c>
      <c r="ABY2">
        <v>1581.1</v>
      </c>
      <c r="ABZ2">
        <v>9.4</v>
      </c>
      <c r="ACA2">
        <v>0</v>
      </c>
      <c r="ACB2">
        <v>0</v>
      </c>
      <c r="ACC2">
        <v>0</v>
      </c>
      <c r="ACD2">
        <v>22.3</v>
      </c>
      <c r="ACE2">
        <v>-370.4</v>
      </c>
      <c r="ACF2">
        <v>1125.0999999999999</v>
      </c>
      <c r="ACG2">
        <v>159</v>
      </c>
      <c r="ACH2">
        <v>0</v>
      </c>
      <c r="ACI2">
        <v>0</v>
      </c>
      <c r="ACJ2">
        <v>0</v>
      </c>
      <c r="ACK2">
        <v>1064.5999999999999</v>
      </c>
      <c r="ACL2">
        <v>0</v>
      </c>
      <c r="ACM2">
        <v>332.8</v>
      </c>
      <c r="ACN2">
        <v>0</v>
      </c>
      <c r="ACO2">
        <v>0</v>
      </c>
      <c r="ACP2">
        <v>645.79999999999995</v>
      </c>
      <c r="ACQ2">
        <v>283.8</v>
      </c>
      <c r="ACR2">
        <v>258.10000000000002</v>
      </c>
      <c r="ACS2">
        <v>1602.4</v>
      </c>
      <c r="ACT2">
        <v>9.1999999999999993</v>
      </c>
      <c r="ACU2">
        <v>0</v>
      </c>
      <c r="ACV2">
        <v>0</v>
      </c>
      <c r="ACW2">
        <v>0</v>
      </c>
      <c r="ACX2">
        <v>22.1</v>
      </c>
      <c r="ACY2">
        <v>-363.4</v>
      </c>
      <c r="ACZ2">
        <v>1166.9000000000001</v>
      </c>
      <c r="ADA2">
        <v>85</v>
      </c>
      <c r="ADB2">
        <v>0</v>
      </c>
      <c r="ADC2">
        <v>0</v>
      </c>
      <c r="ADD2">
        <v>0</v>
      </c>
      <c r="ADE2">
        <v>461.6</v>
      </c>
      <c r="ADF2">
        <v>0</v>
      </c>
      <c r="ADG2">
        <v>362</v>
      </c>
      <c r="ADH2">
        <v>0</v>
      </c>
      <c r="ADI2">
        <v>0</v>
      </c>
      <c r="ADJ2">
        <v>891.7</v>
      </c>
      <c r="ADK2">
        <v>368.2</v>
      </c>
      <c r="ADL2">
        <v>562.6</v>
      </c>
      <c r="ADM2">
        <v>1735.1</v>
      </c>
      <c r="ADN2">
        <v>10</v>
      </c>
      <c r="ADO2">
        <v>0.1</v>
      </c>
      <c r="ADP2">
        <v>0</v>
      </c>
      <c r="ADQ2">
        <v>0</v>
      </c>
      <c r="ADR2">
        <v>28.5</v>
      </c>
      <c r="ADS2">
        <v>-350</v>
      </c>
      <c r="ADT2">
        <v>1044.4000000000001</v>
      </c>
      <c r="ADU2">
        <v>64.599999999999994</v>
      </c>
      <c r="ADV2">
        <v>0</v>
      </c>
      <c r="ADW2">
        <v>0</v>
      </c>
      <c r="ADX2">
        <v>0</v>
      </c>
      <c r="ADY2">
        <v>800.5</v>
      </c>
      <c r="ADZ2">
        <v>0</v>
      </c>
      <c r="AEA2">
        <v>321</v>
      </c>
      <c r="AEB2">
        <v>0</v>
      </c>
      <c r="AEC2">
        <v>0</v>
      </c>
      <c r="AED2">
        <v>1000.7</v>
      </c>
      <c r="AEE2">
        <v>340.3</v>
      </c>
      <c r="AEF2">
        <v>549.9</v>
      </c>
      <c r="AEG2">
        <v>1642.1</v>
      </c>
      <c r="AEH2">
        <v>7.4</v>
      </c>
      <c r="AEI2">
        <v>0.1</v>
      </c>
      <c r="AEJ2">
        <v>0</v>
      </c>
      <c r="AEK2">
        <v>0</v>
      </c>
      <c r="AEL2">
        <v>25.7</v>
      </c>
      <c r="AEM2">
        <v>-275.8</v>
      </c>
      <c r="AEN2">
        <v>899.8</v>
      </c>
      <c r="AEO2">
        <v>70.5</v>
      </c>
      <c r="AEP2">
        <v>0</v>
      </c>
      <c r="AEQ2">
        <v>0</v>
      </c>
      <c r="AER2">
        <v>0</v>
      </c>
      <c r="AES2">
        <v>794.2</v>
      </c>
      <c r="AET2">
        <v>0</v>
      </c>
      <c r="AEU2">
        <v>296.39999999999998</v>
      </c>
      <c r="AEV2">
        <v>0</v>
      </c>
      <c r="AEW2">
        <v>0</v>
      </c>
      <c r="AEX2">
        <v>1009.7</v>
      </c>
      <c r="AEY2">
        <v>412.4</v>
      </c>
      <c r="AEZ2">
        <v>930.7</v>
      </c>
      <c r="AFA2">
        <v>1691.7</v>
      </c>
      <c r="AFB2">
        <v>9.4</v>
      </c>
      <c r="AFC2">
        <v>0.1</v>
      </c>
      <c r="AFD2">
        <v>0</v>
      </c>
      <c r="AFE2">
        <v>0</v>
      </c>
      <c r="AFF2">
        <v>26.1</v>
      </c>
      <c r="AFG2">
        <v>-199.4</v>
      </c>
      <c r="AFH2">
        <v>553.29999999999995</v>
      </c>
      <c r="AFI2">
        <v>66</v>
      </c>
      <c r="AFJ2" s="8" t="s">
        <v>125</v>
      </c>
      <c r="AFK2" s="8" t="s">
        <v>125</v>
      </c>
      <c r="AFL2" s="8" t="s">
        <v>125</v>
      </c>
      <c r="AFM2" s="8" t="s">
        <v>125</v>
      </c>
      <c r="AFN2" s="8" t="s">
        <v>125</v>
      </c>
      <c r="AFO2" s="8" t="s">
        <v>125</v>
      </c>
      <c r="AFP2" s="8" t="s">
        <v>125</v>
      </c>
      <c r="AFQ2" s="8" t="s">
        <v>125</v>
      </c>
      <c r="AFR2" s="8" t="s">
        <v>125</v>
      </c>
      <c r="AFS2" s="8" t="s">
        <v>125</v>
      </c>
      <c r="AFT2" s="8" t="s">
        <v>125</v>
      </c>
      <c r="AFU2" s="8" t="s">
        <v>125</v>
      </c>
      <c r="AFV2" s="8" t="s">
        <v>125</v>
      </c>
      <c r="AFW2" s="8" t="s">
        <v>125</v>
      </c>
      <c r="AFX2" s="8" t="s">
        <v>125</v>
      </c>
      <c r="AFY2" s="8" t="s">
        <v>125</v>
      </c>
      <c r="AFZ2" s="8" t="s">
        <v>125</v>
      </c>
      <c r="AGA2" s="8" t="s">
        <v>125</v>
      </c>
      <c r="AGB2" s="8" t="s">
        <v>125</v>
      </c>
      <c r="AGC2" s="8" t="s">
        <v>125</v>
      </c>
      <c r="AGD2" s="8" t="s">
        <v>125</v>
      </c>
      <c r="AGE2" s="8" t="s">
        <v>125</v>
      </c>
      <c r="AGF2" s="8" t="s">
        <v>125</v>
      </c>
      <c r="AGG2" s="8" t="s">
        <v>125</v>
      </c>
      <c r="AGH2" s="8" t="s">
        <v>125</v>
      </c>
      <c r="AGI2" s="8" t="s">
        <v>125</v>
      </c>
      <c r="AGJ2" s="8" t="s">
        <v>125</v>
      </c>
      <c r="AGK2" s="8" t="s">
        <v>125</v>
      </c>
      <c r="AGL2" s="8" t="s">
        <v>125</v>
      </c>
      <c r="AGM2" s="8" t="s">
        <v>125</v>
      </c>
      <c r="AGN2" s="8" t="s">
        <v>125</v>
      </c>
      <c r="AGO2" s="8" t="s">
        <v>125</v>
      </c>
      <c r="AGP2" s="8" t="s">
        <v>125</v>
      </c>
      <c r="AGQ2" s="8" t="s">
        <v>125</v>
      </c>
      <c r="AGR2" s="8" t="s">
        <v>125</v>
      </c>
      <c r="AGS2" s="8" t="s">
        <v>125</v>
      </c>
      <c r="AGT2" s="8" t="s">
        <v>125</v>
      </c>
      <c r="AGU2" s="8" t="s">
        <v>125</v>
      </c>
      <c r="AGV2" s="8" t="s">
        <v>125</v>
      </c>
      <c r="AGW2" s="8" t="s">
        <v>125</v>
      </c>
      <c r="AGX2" s="8" t="s">
        <v>125</v>
      </c>
      <c r="AGY2" s="8" t="s">
        <v>125</v>
      </c>
      <c r="AGZ2" s="8" t="s">
        <v>125</v>
      </c>
      <c r="AHA2" s="8" t="s">
        <v>125</v>
      </c>
      <c r="AHB2" s="8" t="s">
        <v>125</v>
      </c>
      <c r="AHC2" s="8" t="s">
        <v>125</v>
      </c>
      <c r="AHD2" s="8" t="s">
        <v>125</v>
      </c>
      <c r="AHE2" s="8" t="s">
        <v>125</v>
      </c>
      <c r="AHF2" s="8" t="s">
        <v>125</v>
      </c>
      <c r="AHG2" s="8" t="s">
        <v>125</v>
      </c>
      <c r="AHH2" s="8" t="s">
        <v>125</v>
      </c>
      <c r="AHI2" s="8" t="s">
        <v>125</v>
      </c>
      <c r="AHJ2" s="8" t="s">
        <v>125</v>
      </c>
      <c r="AHK2" s="8" t="s">
        <v>125</v>
      </c>
      <c r="AHL2" s="8" t="s">
        <v>125</v>
      </c>
      <c r="AHM2" s="8" t="s">
        <v>125</v>
      </c>
      <c r="AHN2" s="8" t="s">
        <v>125</v>
      </c>
      <c r="AHO2" s="8" t="s">
        <v>125</v>
      </c>
      <c r="AHP2" s="8" t="s">
        <v>125</v>
      </c>
      <c r="AHQ2" s="8" t="s">
        <v>125</v>
      </c>
      <c r="AHR2" s="8" t="s">
        <v>125</v>
      </c>
      <c r="AHS2" s="8" t="s">
        <v>125</v>
      </c>
      <c r="AHT2" s="8" t="s">
        <v>125</v>
      </c>
      <c r="AHU2" s="8" t="s">
        <v>125</v>
      </c>
      <c r="AHV2" s="8" t="s">
        <v>125</v>
      </c>
      <c r="AHW2" s="8" t="s">
        <v>125</v>
      </c>
      <c r="AHX2" s="8" t="s">
        <v>125</v>
      </c>
      <c r="AHY2" s="8" t="s">
        <v>125</v>
      </c>
      <c r="AHZ2" s="8" t="s">
        <v>125</v>
      </c>
      <c r="AIA2" s="8" t="s">
        <v>125</v>
      </c>
      <c r="AIB2" s="8" t="s">
        <v>125</v>
      </c>
      <c r="AIC2" s="8" t="s">
        <v>125</v>
      </c>
      <c r="AID2" s="8" t="s">
        <v>125</v>
      </c>
      <c r="AIE2" s="8" t="s">
        <v>125</v>
      </c>
      <c r="AIF2" s="8" t="s">
        <v>125</v>
      </c>
      <c r="AIG2" s="8" t="s">
        <v>125</v>
      </c>
      <c r="AIH2" s="8" t="s">
        <v>125</v>
      </c>
      <c r="AII2" s="8" t="s">
        <v>125</v>
      </c>
      <c r="AIJ2" s="8" t="s">
        <v>125</v>
      </c>
      <c r="AIK2" s="8" t="s">
        <v>125</v>
      </c>
      <c r="AIL2" s="8" t="s">
        <v>125</v>
      </c>
      <c r="AIM2" s="8" t="s">
        <v>125</v>
      </c>
      <c r="AIN2" s="8" t="s">
        <v>125</v>
      </c>
      <c r="AIO2" s="8" t="s">
        <v>125</v>
      </c>
      <c r="AIP2" s="8" t="s">
        <v>125</v>
      </c>
      <c r="AIQ2" s="8" t="s">
        <v>125</v>
      </c>
      <c r="AIR2" s="8" t="s">
        <v>125</v>
      </c>
      <c r="AIS2" s="8" t="s">
        <v>125</v>
      </c>
      <c r="AIT2" s="8" t="s">
        <v>125</v>
      </c>
      <c r="AIU2" s="8" t="s">
        <v>125</v>
      </c>
      <c r="AIV2" s="8" t="s">
        <v>125</v>
      </c>
      <c r="AIW2" s="8" t="s">
        <v>125</v>
      </c>
      <c r="AIX2" s="8" t="s">
        <v>125</v>
      </c>
      <c r="AIY2" s="8" t="s">
        <v>125</v>
      </c>
      <c r="AIZ2" s="8" t="s">
        <v>125</v>
      </c>
      <c r="AJA2" s="8" t="s">
        <v>125</v>
      </c>
      <c r="AJB2" s="8" t="s">
        <v>125</v>
      </c>
      <c r="AJC2" s="8" t="s">
        <v>125</v>
      </c>
      <c r="AJD2" s="8" t="s">
        <v>125</v>
      </c>
      <c r="AJE2" s="8" t="s">
        <v>125</v>
      </c>
      <c r="AJF2" s="8" t="s">
        <v>125</v>
      </c>
      <c r="AJG2" s="8" t="s">
        <v>125</v>
      </c>
      <c r="AJH2" s="8" t="s">
        <v>125</v>
      </c>
      <c r="AJI2" s="8" t="s">
        <v>125</v>
      </c>
      <c r="AJJ2" s="8" t="s">
        <v>125</v>
      </c>
      <c r="AJK2" s="8" t="s">
        <v>125</v>
      </c>
      <c r="AJL2" s="8" t="s">
        <v>125</v>
      </c>
      <c r="AJM2" s="8" t="s">
        <v>125</v>
      </c>
      <c r="AJN2" s="8" t="s">
        <v>125</v>
      </c>
      <c r="AJO2" s="8" t="s">
        <v>125</v>
      </c>
      <c r="AJP2" s="8" t="s">
        <v>125</v>
      </c>
      <c r="AJQ2" s="8" t="s">
        <v>125</v>
      </c>
      <c r="AJR2" s="8" t="s">
        <v>125</v>
      </c>
      <c r="AJS2" s="8" t="s">
        <v>125</v>
      </c>
      <c r="AJT2" s="8" t="s">
        <v>125</v>
      </c>
      <c r="AJU2" s="8" t="s">
        <v>125</v>
      </c>
      <c r="AJV2" s="8" t="s">
        <v>125</v>
      </c>
      <c r="AJW2" s="8" t="s">
        <v>125</v>
      </c>
      <c r="AJX2" s="8" t="s">
        <v>125</v>
      </c>
      <c r="AJY2" s="8" t="s">
        <v>125</v>
      </c>
      <c r="AJZ2" s="8" t="s">
        <v>125</v>
      </c>
      <c r="AKA2" s="8" t="s">
        <v>125</v>
      </c>
      <c r="AKB2" s="8" t="s">
        <v>125</v>
      </c>
      <c r="AKC2" s="8" t="s">
        <v>125</v>
      </c>
      <c r="AKD2" s="8" t="s">
        <v>125</v>
      </c>
      <c r="AKE2" s="8" t="s">
        <v>125</v>
      </c>
      <c r="AKF2" s="8" t="s">
        <v>125</v>
      </c>
      <c r="AKG2" s="8" t="s">
        <v>125</v>
      </c>
      <c r="AKH2" s="8" t="s">
        <v>125</v>
      </c>
      <c r="AKI2" s="8" t="s">
        <v>125</v>
      </c>
      <c r="AKJ2" s="8" t="s">
        <v>125</v>
      </c>
      <c r="AKK2" s="8" t="s">
        <v>125</v>
      </c>
      <c r="AKL2" s="8" t="s">
        <v>125</v>
      </c>
      <c r="AKM2" s="8" t="s">
        <v>125</v>
      </c>
      <c r="AKN2" s="8" t="s">
        <v>125</v>
      </c>
      <c r="AKO2" s="8" t="s">
        <v>125</v>
      </c>
      <c r="AKP2" s="8" t="s">
        <v>125</v>
      </c>
      <c r="AKQ2" s="8" t="s">
        <v>125</v>
      </c>
      <c r="AKR2" s="8" t="s">
        <v>125</v>
      </c>
      <c r="AKS2" s="8" t="s">
        <v>125</v>
      </c>
      <c r="AKT2" s="8" t="s">
        <v>125</v>
      </c>
      <c r="AKU2" s="8" t="s">
        <v>125</v>
      </c>
      <c r="AKV2" s="8" t="s">
        <v>125</v>
      </c>
      <c r="AKW2" s="8" t="s">
        <v>125</v>
      </c>
      <c r="AKX2" s="8" t="s">
        <v>125</v>
      </c>
      <c r="AKY2" s="8" t="s">
        <v>125</v>
      </c>
      <c r="AKZ2" s="8" t="s">
        <v>125</v>
      </c>
      <c r="ALA2" s="8" t="s">
        <v>125</v>
      </c>
      <c r="ALB2" s="8" t="s">
        <v>125</v>
      </c>
      <c r="ALC2" s="8" t="s">
        <v>125</v>
      </c>
      <c r="ALD2" s="8" t="s">
        <v>125</v>
      </c>
      <c r="ALE2" s="8" t="s">
        <v>125</v>
      </c>
      <c r="ALF2" s="8" t="s">
        <v>125</v>
      </c>
      <c r="ALG2" s="8" t="s">
        <v>125</v>
      </c>
      <c r="ALH2" s="8" t="s">
        <v>125</v>
      </c>
      <c r="ALI2" s="8" t="s">
        <v>125</v>
      </c>
      <c r="ALJ2" s="8" t="s">
        <v>125</v>
      </c>
      <c r="ALK2" s="8" t="s">
        <v>125</v>
      </c>
      <c r="ALL2" s="8" t="s">
        <v>125</v>
      </c>
      <c r="ALM2" s="8" t="s">
        <v>125</v>
      </c>
      <c r="ALN2" s="8" t="s">
        <v>125</v>
      </c>
      <c r="ALO2" s="8" t="s">
        <v>125</v>
      </c>
      <c r="ALP2" s="8" t="s">
        <v>125</v>
      </c>
      <c r="ALQ2" s="8" t="s">
        <v>125</v>
      </c>
      <c r="ALR2" s="8" t="s">
        <v>125</v>
      </c>
      <c r="ALS2" s="8" t="s">
        <v>125</v>
      </c>
      <c r="ALT2" s="8" t="s">
        <v>125</v>
      </c>
      <c r="ALU2" s="8" t="s">
        <v>125</v>
      </c>
      <c r="ALV2" s="8" t="s">
        <v>125</v>
      </c>
      <c r="ALW2" s="8" t="s">
        <v>125</v>
      </c>
      <c r="ALX2" s="8" t="s">
        <v>125</v>
      </c>
      <c r="ALY2" s="8" t="s">
        <v>125</v>
      </c>
      <c r="ALZ2" s="8" t="s">
        <v>125</v>
      </c>
      <c r="AMA2" s="8" t="s">
        <v>125</v>
      </c>
      <c r="AMB2" s="8" t="s">
        <v>125</v>
      </c>
      <c r="AMC2" s="8" t="s">
        <v>125</v>
      </c>
      <c r="AMD2" s="8" t="s">
        <v>125</v>
      </c>
      <c r="AME2" s="8" t="s">
        <v>125</v>
      </c>
      <c r="AMF2" s="8" t="s">
        <v>125</v>
      </c>
      <c r="AMG2" s="8" t="s">
        <v>125</v>
      </c>
      <c r="AMH2">
        <v>42416.3</v>
      </c>
      <c r="AMI2">
        <v>0</v>
      </c>
      <c r="AMJ2">
        <v>147.80000000000001</v>
      </c>
      <c r="AMK2">
        <v>3589.2</v>
      </c>
      <c r="AML2">
        <v>170</v>
      </c>
      <c r="AMM2">
        <v>349</v>
      </c>
      <c r="AMN2">
        <v>200</v>
      </c>
      <c r="AMO2">
        <v>0</v>
      </c>
      <c r="AMP2">
        <v>4126.3999999999996</v>
      </c>
      <c r="AMQ2">
        <v>949</v>
      </c>
      <c r="AMR2">
        <v>25.3</v>
      </c>
      <c r="AMS2">
        <v>3832</v>
      </c>
      <c r="AMT2">
        <v>0</v>
      </c>
      <c r="AMU2">
        <v>10.4</v>
      </c>
      <c r="AMV2">
        <v>0</v>
      </c>
      <c r="AMW2">
        <v>0</v>
      </c>
      <c r="AMX2">
        <v>0</v>
      </c>
      <c r="AMY2">
        <v>-1326.2</v>
      </c>
      <c r="AMZ2">
        <v>-6984</v>
      </c>
      <c r="ANA2">
        <v>32</v>
      </c>
      <c r="ANB2">
        <v>37583.4</v>
      </c>
      <c r="ANC2">
        <v>0</v>
      </c>
      <c r="AND2">
        <v>130.1</v>
      </c>
      <c r="ANE2">
        <v>3372.8</v>
      </c>
      <c r="ANF2">
        <v>164.9</v>
      </c>
      <c r="ANG2">
        <v>332.6</v>
      </c>
      <c r="ANH2">
        <v>197.1</v>
      </c>
      <c r="ANI2">
        <v>0</v>
      </c>
      <c r="ANJ2">
        <v>4274.3999999999996</v>
      </c>
      <c r="ANK2">
        <v>1375</v>
      </c>
      <c r="ANL2">
        <v>80.099999999999994</v>
      </c>
      <c r="ANM2">
        <v>4485.6000000000004</v>
      </c>
      <c r="ANN2">
        <v>0</v>
      </c>
      <c r="ANO2">
        <v>18.8</v>
      </c>
      <c r="ANP2">
        <v>0</v>
      </c>
      <c r="ANQ2">
        <v>0</v>
      </c>
      <c r="ANR2">
        <v>0</v>
      </c>
      <c r="ANS2">
        <v>-1099.4000000000001</v>
      </c>
      <c r="ANT2">
        <v>-5303.5</v>
      </c>
      <c r="ANU2">
        <v>25.3</v>
      </c>
      <c r="ANV2">
        <v>40722.699999999997</v>
      </c>
      <c r="ANW2">
        <v>0</v>
      </c>
      <c r="ANX2">
        <v>403.4</v>
      </c>
      <c r="ANY2">
        <v>3014.1</v>
      </c>
      <c r="ANZ2">
        <v>169</v>
      </c>
      <c r="AOA2">
        <v>357</v>
      </c>
      <c r="AOB2">
        <v>201.6</v>
      </c>
      <c r="AOC2">
        <v>0</v>
      </c>
      <c r="AOD2">
        <v>4257.2</v>
      </c>
      <c r="AOE2">
        <v>1223.0999999999999</v>
      </c>
      <c r="AOF2">
        <v>41.2</v>
      </c>
      <c r="AOG2">
        <v>4076.6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-1046.7</v>
      </c>
      <c r="AON2">
        <v>-5232.7</v>
      </c>
      <c r="AOO2">
        <v>90.5</v>
      </c>
      <c r="AOP2">
        <v>31363.5</v>
      </c>
      <c r="AOQ2">
        <v>0</v>
      </c>
      <c r="AOR2">
        <v>309.5</v>
      </c>
      <c r="AOS2">
        <v>4361.6000000000004</v>
      </c>
      <c r="AOT2">
        <v>182.6</v>
      </c>
      <c r="AOU2">
        <v>403.5</v>
      </c>
      <c r="AOV2">
        <v>164.9</v>
      </c>
      <c r="AOW2">
        <v>0</v>
      </c>
      <c r="AOX2">
        <v>3417.5</v>
      </c>
      <c r="AOY2">
        <v>601</v>
      </c>
      <c r="AOZ2">
        <v>44.1</v>
      </c>
      <c r="APA2">
        <v>4480.3999999999996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-1366.5</v>
      </c>
      <c r="APH2">
        <v>1558.3</v>
      </c>
      <c r="API2">
        <v>232.3</v>
      </c>
      <c r="APJ2">
        <v>36269.800000000003</v>
      </c>
      <c r="APK2">
        <v>0</v>
      </c>
      <c r="APL2">
        <v>86.8</v>
      </c>
      <c r="APM2">
        <v>2937.5</v>
      </c>
      <c r="APN2">
        <v>177.6</v>
      </c>
      <c r="APO2">
        <v>370.8</v>
      </c>
      <c r="APP2">
        <v>99.7</v>
      </c>
      <c r="APQ2">
        <v>0</v>
      </c>
      <c r="APR2">
        <v>4031</v>
      </c>
      <c r="APS2">
        <v>1164.5999999999999</v>
      </c>
      <c r="APT2">
        <v>164.8</v>
      </c>
      <c r="APU2">
        <v>5480.4</v>
      </c>
      <c r="APV2">
        <v>134</v>
      </c>
      <c r="APW2">
        <v>6.5</v>
      </c>
      <c r="APX2">
        <v>0</v>
      </c>
      <c r="APY2">
        <v>0</v>
      </c>
      <c r="APZ2">
        <v>0</v>
      </c>
      <c r="AQA2">
        <v>-683.7</v>
      </c>
      <c r="AQB2">
        <v>-2467.3000000000002</v>
      </c>
      <c r="AQC2">
        <v>83.3</v>
      </c>
      <c r="AQD2">
        <v>41113.5</v>
      </c>
      <c r="AQE2">
        <v>0</v>
      </c>
      <c r="AQF2">
        <v>54.3</v>
      </c>
      <c r="AQG2">
        <v>1671.2</v>
      </c>
      <c r="AQH2">
        <v>135.80000000000001</v>
      </c>
      <c r="AQI2">
        <v>353</v>
      </c>
      <c r="AQJ2">
        <v>213.5</v>
      </c>
      <c r="AQK2">
        <v>0</v>
      </c>
      <c r="AQL2">
        <v>5093.3999999999996</v>
      </c>
      <c r="AQM2">
        <v>1745.7</v>
      </c>
      <c r="AQN2">
        <v>268.3</v>
      </c>
      <c r="AQO2">
        <v>4954.5</v>
      </c>
      <c r="AQP2">
        <v>460.7</v>
      </c>
      <c r="AQQ2">
        <v>0</v>
      </c>
      <c r="AQR2">
        <v>0</v>
      </c>
      <c r="AQS2">
        <v>0</v>
      </c>
      <c r="AQT2">
        <v>0</v>
      </c>
      <c r="AQU2">
        <v>-753</v>
      </c>
      <c r="AQV2">
        <v>-4308.8</v>
      </c>
      <c r="AQW2">
        <v>49.7</v>
      </c>
      <c r="AQX2">
        <v>42940.2</v>
      </c>
      <c r="AQY2">
        <v>0</v>
      </c>
      <c r="AQZ2">
        <v>50.2</v>
      </c>
      <c r="ARA2">
        <v>1480.4</v>
      </c>
      <c r="ARB2">
        <v>91</v>
      </c>
      <c r="ARC2">
        <v>306.7</v>
      </c>
      <c r="ARD2">
        <v>355.9</v>
      </c>
      <c r="ARE2">
        <v>0</v>
      </c>
      <c r="ARF2">
        <v>4174.1000000000004</v>
      </c>
      <c r="ARG2">
        <v>1312.7</v>
      </c>
      <c r="ARH2">
        <v>412.6</v>
      </c>
      <c r="ARI2">
        <v>5169.7</v>
      </c>
      <c r="ARJ2">
        <v>672.2</v>
      </c>
      <c r="ARK2">
        <v>0</v>
      </c>
      <c r="ARL2">
        <v>0</v>
      </c>
      <c r="ARM2">
        <v>0</v>
      </c>
      <c r="ARN2">
        <v>5.0999999999999996</v>
      </c>
      <c r="ARO2">
        <v>-940.8</v>
      </c>
      <c r="ARP2">
        <v>-7802.2</v>
      </c>
      <c r="ARQ2">
        <v>55.9</v>
      </c>
      <c r="ARR2">
        <v>43723.6</v>
      </c>
      <c r="ARS2">
        <v>0</v>
      </c>
      <c r="ART2">
        <v>43.6</v>
      </c>
      <c r="ARU2">
        <v>1664.4</v>
      </c>
      <c r="ARV2">
        <v>50.7</v>
      </c>
      <c r="ARW2">
        <v>380.4</v>
      </c>
      <c r="ARX2">
        <v>383.9</v>
      </c>
      <c r="ARY2">
        <v>0</v>
      </c>
      <c r="ARZ2">
        <v>4584.8</v>
      </c>
      <c r="ASA2">
        <v>1515.2</v>
      </c>
      <c r="ASB2">
        <v>613.79999999999995</v>
      </c>
      <c r="ASC2">
        <v>5767</v>
      </c>
      <c r="ASD2">
        <v>799.2</v>
      </c>
      <c r="ASE2">
        <v>0</v>
      </c>
      <c r="ASF2">
        <v>0</v>
      </c>
      <c r="ASG2">
        <v>0</v>
      </c>
      <c r="ASH2">
        <v>15.8</v>
      </c>
      <c r="ASI2">
        <v>-816.4</v>
      </c>
      <c r="ASJ2">
        <v>-9181.4</v>
      </c>
      <c r="ASK2">
        <v>68.2</v>
      </c>
      <c r="ASL2" s="8" t="s">
        <v>125</v>
      </c>
      <c r="ASM2" s="8" t="s">
        <v>125</v>
      </c>
      <c r="ASN2" s="8" t="s">
        <v>125</v>
      </c>
      <c r="ASO2" s="8" t="s">
        <v>125</v>
      </c>
      <c r="ASP2" s="8" t="s">
        <v>125</v>
      </c>
      <c r="ASQ2" s="8" t="s">
        <v>125</v>
      </c>
      <c r="ASR2" s="8" t="s">
        <v>125</v>
      </c>
      <c r="ASS2" s="8" t="s">
        <v>125</v>
      </c>
      <c r="AST2" s="8" t="s">
        <v>125</v>
      </c>
      <c r="ASU2" s="8" t="s">
        <v>125</v>
      </c>
      <c r="ASV2" s="8" t="s">
        <v>125</v>
      </c>
      <c r="ASW2" s="8" t="s">
        <v>125</v>
      </c>
      <c r="ASX2" s="8" t="s">
        <v>125</v>
      </c>
      <c r="ASY2" s="8" t="s">
        <v>125</v>
      </c>
      <c r="ASZ2" s="8" t="s">
        <v>125</v>
      </c>
      <c r="ATA2" s="8" t="s">
        <v>125</v>
      </c>
      <c r="ATB2" s="8" t="s">
        <v>125</v>
      </c>
      <c r="ATC2" s="8" t="s">
        <v>125</v>
      </c>
      <c r="ATD2" s="8" t="s">
        <v>125</v>
      </c>
      <c r="ATE2" s="8" t="s">
        <v>125</v>
      </c>
      <c r="ATF2" s="8" t="s">
        <v>125</v>
      </c>
      <c r="ATG2" s="8" t="s">
        <v>125</v>
      </c>
      <c r="ATH2" s="8" t="s">
        <v>125</v>
      </c>
      <c r="ATI2" s="8" t="s">
        <v>125</v>
      </c>
      <c r="ATJ2" s="8" t="s">
        <v>125</v>
      </c>
      <c r="ATK2" s="8" t="s">
        <v>125</v>
      </c>
      <c r="ATL2" s="8" t="s">
        <v>125</v>
      </c>
      <c r="ATM2" s="8" t="s">
        <v>125</v>
      </c>
      <c r="ATN2" s="8" t="s">
        <v>125</v>
      </c>
      <c r="ATO2" s="8" t="s">
        <v>125</v>
      </c>
      <c r="ATP2" s="8" t="s">
        <v>125</v>
      </c>
      <c r="ATQ2" s="8" t="s">
        <v>125</v>
      </c>
      <c r="ATR2" s="8" t="s">
        <v>125</v>
      </c>
      <c r="ATS2" s="8" t="s">
        <v>125</v>
      </c>
      <c r="ATT2" s="8" t="s">
        <v>125</v>
      </c>
      <c r="ATU2" s="8" t="s">
        <v>125</v>
      </c>
      <c r="ATV2" s="8" t="s">
        <v>125</v>
      </c>
      <c r="ATW2" s="8" t="s">
        <v>125</v>
      </c>
      <c r="ATX2" s="8" t="s">
        <v>125</v>
      </c>
      <c r="ATY2" s="8" t="s">
        <v>125</v>
      </c>
      <c r="ATZ2" s="8" t="s">
        <v>125</v>
      </c>
      <c r="AUA2" s="8" t="s">
        <v>125</v>
      </c>
      <c r="AUB2" s="8" t="s">
        <v>125</v>
      </c>
      <c r="AUC2" s="8" t="s">
        <v>125</v>
      </c>
      <c r="AUD2" s="8" t="s">
        <v>125</v>
      </c>
      <c r="AUE2" s="8" t="s">
        <v>125</v>
      </c>
      <c r="AUF2" s="8" t="s">
        <v>125</v>
      </c>
      <c r="AUG2" s="8" t="s">
        <v>125</v>
      </c>
      <c r="AUH2" s="8" t="s">
        <v>125</v>
      </c>
      <c r="AUI2" s="8" t="s">
        <v>125</v>
      </c>
      <c r="AUJ2" s="8" t="s">
        <v>125</v>
      </c>
      <c r="AUK2" s="8" t="s">
        <v>125</v>
      </c>
      <c r="AUL2" s="8" t="s">
        <v>125</v>
      </c>
      <c r="AUM2" s="8" t="s">
        <v>125</v>
      </c>
      <c r="AUN2" s="8" t="s">
        <v>125</v>
      </c>
      <c r="AUO2" s="8" t="s">
        <v>125</v>
      </c>
      <c r="AUP2" s="8" t="s">
        <v>125</v>
      </c>
      <c r="AUQ2" s="8" t="s">
        <v>125</v>
      </c>
      <c r="AUR2" s="8" t="s">
        <v>125</v>
      </c>
      <c r="AUS2" s="8" t="s">
        <v>125</v>
      </c>
      <c r="AUT2" s="8" t="s">
        <v>125</v>
      </c>
      <c r="AUU2" s="8" t="s">
        <v>125</v>
      </c>
      <c r="AUV2" s="8" t="s">
        <v>125</v>
      </c>
      <c r="AUW2" s="8" t="s">
        <v>125</v>
      </c>
      <c r="AUX2" s="8" t="s">
        <v>125</v>
      </c>
      <c r="AUY2" s="8" t="s">
        <v>125</v>
      </c>
      <c r="AUZ2" s="8" t="s">
        <v>125</v>
      </c>
      <c r="AVA2" s="8" t="s">
        <v>125</v>
      </c>
      <c r="AVB2" s="8" t="s">
        <v>125</v>
      </c>
      <c r="AVC2" s="8" t="s">
        <v>125</v>
      </c>
      <c r="AVD2" s="8" t="s">
        <v>125</v>
      </c>
      <c r="AVE2" s="8" t="s">
        <v>125</v>
      </c>
      <c r="AVF2" s="8" t="s">
        <v>125</v>
      </c>
      <c r="AVG2" s="8" t="s">
        <v>125</v>
      </c>
      <c r="AVH2" s="8" t="s">
        <v>125</v>
      </c>
      <c r="AVI2" s="8" t="s">
        <v>125</v>
      </c>
      <c r="AVJ2" s="8" t="s">
        <v>125</v>
      </c>
      <c r="AVK2" s="8" t="s">
        <v>125</v>
      </c>
      <c r="AVL2" s="8" t="s">
        <v>125</v>
      </c>
      <c r="AVM2" s="8" t="s">
        <v>125</v>
      </c>
      <c r="AVN2" s="8" t="s">
        <v>125</v>
      </c>
      <c r="AVO2" s="8" t="s">
        <v>125</v>
      </c>
      <c r="AVP2" s="8" t="s">
        <v>125</v>
      </c>
      <c r="AVQ2" s="8" t="s">
        <v>125</v>
      </c>
      <c r="AVR2" s="8" t="s">
        <v>125</v>
      </c>
      <c r="AVS2" s="8" t="s">
        <v>125</v>
      </c>
      <c r="AVT2" s="8" t="s">
        <v>125</v>
      </c>
      <c r="AVU2" s="8" t="s">
        <v>125</v>
      </c>
      <c r="AVV2" s="8" t="s">
        <v>125</v>
      </c>
      <c r="AVW2" s="8" t="s">
        <v>125</v>
      </c>
      <c r="AVX2" s="8" t="s">
        <v>125</v>
      </c>
      <c r="AVY2" s="8" t="s">
        <v>125</v>
      </c>
      <c r="AVZ2" s="8" t="s">
        <v>125</v>
      </c>
      <c r="AWA2" s="8" t="s">
        <v>125</v>
      </c>
      <c r="AWB2" s="8" t="s">
        <v>125</v>
      </c>
      <c r="AWC2" s="8" t="s">
        <v>125</v>
      </c>
      <c r="AWD2" s="8" t="s">
        <v>125</v>
      </c>
      <c r="AWE2" s="8" t="s">
        <v>125</v>
      </c>
      <c r="AWF2" s="8" t="s">
        <v>125</v>
      </c>
      <c r="AWG2" s="8" t="s">
        <v>125</v>
      </c>
      <c r="AWH2" s="8" t="s">
        <v>125</v>
      </c>
      <c r="AWI2" s="8" t="s">
        <v>125</v>
      </c>
      <c r="AWJ2" s="8" t="s">
        <v>125</v>
      </c>
      <c r="AWK2" s="8" t="s">
        <v>125</v>
      </c>
      <c r="AWL2" s="8" t="s">
        <v>125</v>
      </c>
      <c r="AWM2" s="8" t="s">
        <v>125</v>
      </c>
      <c r="AWN2" s="8" t="s">
        <v>125</v>
      </c>
      <c r="AWO2" s="8" t="s">
        <v>125</v>
      </c>
      <c r="AWP2" s="8" t="s">
        <v>125</v>
      </c>
      <c r="AWQ2" s="8" t="s">
        <v>125</v>
      </c>
      <c r="AWR2" s="8" t="s">
        <v>125</v>
      </c>
      <c r="AWS2" s="8" t="s">
        <v>125</v>
      </c>
      <c r="AWT2" s="8" t="s">
        <v>125</v>
      </c>
      <c r="AWU2" s="8" t="s">
        <v>125</v>
      </c>
      <c r="AWV2" s="8" t="s">
        <v>125</v>
      </c>
      <c r="AWW2" s="8" t="s">
        <v>125</v>
      </c>
      <c r="AWX2" s="8" t="s">
        <v>125</v>
      </c>
      <c r="AWY2" s="8" t="s">
        <v>125</v>
      </c>
      <c r="AWZ2" s="8" t="s">
        <v>125</v>
      </c>
      <c r="AXA2" s="8" t="s">
        <v>125</v>
      </c>
      <c r="AXB2" s="8" t="s">
        <v>125</v>
      </c>
      <c r="AXC2" s="8" t="s">
        <v>125</v>
      </c>
      <c r="AXD2" s="8" t="s">
        <v>125</v>
      </c>
      <c r="AXE2" s="8" t="s">
        <v>125</v>
      </c>
      <c r="AXF2" s="8" t="s">
        <v>125</v>
      </c>
      <c r="AXG2" s="8" t="s">
        <v>125</v>
      </c>
      <c r="AXH2" s="8" t="s">
        <v>125</v>
      </c>
      <c r="AXI2" s="8" t="s">
        <v>125</v>
      </c>
      <c r="AXJ2" s="8" t="s">
        <v>125</v>
      </c>
      <c r="AXK2" s="8" t="s">
        <v>125</v>
      </c>
      <c r="AXL2" s="8" t="s">
        <v>125</v>
      </c>
      <c r="AXM2" s="8" t="s">
        <v>125</v>
      </c>
      <c r="AXN2" s="8" t="s">
        <v>125</v>
      </c>
      <c r="AXO2" s="8" t="s">
        <v>125</v>
      </c>
      <c r="AXP2" s="8" t="s">
        <v>125</v>
      </c>
      <c r="AXQ2" s="8" t="s">
        <v>125</v>
      </c>
      <c r="AXR2" s="8" t="s">
        <v>125</v>
      </c>
      <c r="AXS2" s="8" t="s">
        <v>125</v>
      </c>
      <c r="AXT2" s="8" t="s">
        <v>125</v>
      </c>
      <c r="AXU2" s="8" t="s">
        <v>125</v>
      </c>
      <c r="AXV2" s="8" t="s">
        <v>125</v>
      </c>
      <c r="AXW2" s="8" t="s">
        <v>125</v>
      </c>
      <c r="AXX2" s="8" t="s">
        <v>125</v>
      </c>
      <c r="AXY2" s="8" t="s">
        <v>125</v>
      </c>
      <c r="AXZ2" s="8" t="s">
        <v>125</v>
      </c>
      <c r="AYA2" s="8" t="s">
        <v>125</v>
      </c>
      <c r="AYB2" s="8" t="s">
        <v>125</v>
      </c>
      <c r="AYC2" s="8" t="s">
        <v>125</v>
      </c>
      <c r="AYD2" s="8" t="s">
        <v>125</v>
      </c>
      <c r="AYE2" s="8" t="s">
        <v>125</v>
      </c>
      <c r="AYF2" s="8" t="s">
        <v>125</v>
      </c>
      <c r="AYG2" s="8" t="s">
        <v>125</v>
      </c>
      <c r="AYH2" s="8" t="s">
        <v>125</v>
      </c>
      <c r="AYI2" s="8" t="s">
        <v>125</v>
      </c>
      <c r="AYJ2" s="8" t="s">
        <v>125</v>
      </c>
      <c r="AYK2" s="8" t="s">
        <v>125</v>
      </c>
      <c r="AYL2" s="8" t="s">
        <v>125</v>
      </c>
      <c r="AYM2" s="8" t="s">
        <v>125</v>
      </c>
      <c r="AYN2" s="8" t="s">
        <v>125</v>
      </c>
      <c r="AYO2" s="8" t="s">
        <v>125</v>
      </c>
      <c r="AYP2" s="8" t="s">
        <v>125</v>
      </c>
      <c r="AYQ2" s="8" t="s">
        <v>125</v>
      </c>
      <c r="AYR2" s="8" t="s">
        <v>125</v>
      </c>
      <c r="AYS2" s="8" t="s">
        <v>125</v>
      </c>
      <c r="AYT2" s="8" t="s">
        <v>125</v>
      </c>
      <c r="AYU2" s="8" t="s">
        <v>125</v>
      </c>
      <c r="AYV2" s="8" t="s">
        <v>125</v>
      </c>
      <c r="AYW2" s="8" t="s">
        <v>125</v>
      </c>
      <c r="AYX2" s="8" t="s">
        <v>125</v>
      </c>
      <c r="AYY2" s="8" t="s">
        <v>125</v>
      </c>
      <c r="AYZ2" s="8" t="s">
        <v>125</v>
      </c>
      <c r="AZA2" s="8" t="s">
        <v>125</v>
      </c>
      <c r="AZB2" s="8" t="s">
        <v>125</v>
      </c>
      <c r="AZC2" s="8" t="s">
        <v>125</v>
      </c>
      <c r="AZD2" s="8" t="s">
        <v>125</v>
      </c>
      <c r="AZE2" s="8" t="s">
        <v>125</v>
      </c>
      <c r="AZF2" s="8" t="s">
        <v>125</v>
      </c>
      <c r="AZG2" s="8" t="s">
        <v>125</v>
      </c>
      <c r="AZH2" s="8" t="s">
        <v>125</v>
      </c>
      <c r="AZI2" s="8" t="s">
        <v>125</v>
      </c>
      <c r="AZJ2">
        <v>0</v>
      </c>
      <c r="AZK2">
        <v>0</v>
      </c>
      <c r="AZL2">
        <v>1660.4</v>
      </c>
      <c r="AZM2">
        <v>10080.799999999999</v>
      </c>
      <c r="AZN2">
        <v>96.8</v>
      </c>
      <c r="AZO2">
        <v>590.9</v>
      </c>
      <c r="AZP2">
        <v>39.200000000000003</v>
      </c>
      <c r="AZQ2">
        <v>653.1</v>
      </c>
      <c r="AZR2">
        <v>2937.6</v>
      </c>
      <c r="AZS2">
        <v>451.1</v>
      </c>
      <c r="AZT2">
        <v>51.8</v>
      </c>
      <c r="AZU2">
        <v>2235</v>
      </c>
      <c r="AZV2">
        <v>0</v>
      </c>
      <c r="AZW2">
        <v>0.1</v>
      </c>
      <c r="AZX2">
        <v>0</v>
      </c>
      <c r="AZY2">
        <v>0</v>
      </c>
      <c r="AZZ2">
        <v>2314.5</v>
      </c>
      <c r="BAA2">
        <v>-539.5</v>
      </c>
      <c r="BAB2">
        <v>4610.6000000000004</v>
      </c>
      <c r="BAC2">
        <v>43.7</v>
      </c>
      <c r="BAD2">
        <v>0</v>
      </c>
      <c r="BAE2">
        <v>0</v>
      </c>
      <c r="BAF2">
        <v>1264</v>
      </c>
      <c r="BAG2">
        <v>10117.5</v>
      </c>
      <c r="BAH2">
        <v>91.7</v>
      </c>
      <c r="BAI2">
        <v>659</v>
      </c>
      <c r="BAJ2">
        <v>34.299999999999997</v>
      </c>
      <c r="BAK2">
        <v>647.20000000000005</v>
      </c>
      <c r="BAL2">
        <v>3103.5</v>
      </c>
      <c r="BAM2">
        <v>335.2</v>
      </c>
      <c r="BAN2">
        <v>56.4</v>
      </c>
      <c r="BAO2">
        <v>2111.4</v>
      </c>
      <c r="BAP2">
        <v>0</v>
      </c>
      <c r="BAQ2">
        <v>0.3</v>
      </c>
      <c r="BAR2">
        <v>0</v>
      </c>
      <c r="BAS2">
        <v>0</v>
      </c>
      <c r="BAT2">
        <v>1676.7</v>
      </c>
      <c r="BAU2">
        <v>-510</v>
      </c>
      <c r="BAV2">
        <v>4001.9</v>
      </c>
      <c r="BAW2">
        <v>31.4</v>
      </c>
      <c r="BAX2">
        <v>0</v>
      </c>
      <c r="BAY2">
        <v>0</v>
      </c>
      <c r="BAZ2">
        <v>1404.4</v>
      </c>
      <c r="BBA2">
        <v>10242.299999999999</v>
      </c>
      <c r="BBB2">
        <v>177.2</v>
      </c>
      <c r="BBC2">
        <v>695.5</v>
      </c>
      <c r="BBD2">
        <v>34.9</v>
      </c>
      <c r="BBE2">
        <v>634</v>
      </c>
      <c r="BBF2">
        <v>2973.6</v>
      </c>
      <c r="BBG2">
        <v>375.6</v>
      </c>
      <c r="BBH2">
        <v>50.9</v>
      </c>
      <c r="BBI2">
        <v>2369.6999999999998</v>
      </c>
      <c r="BBJ2">
        <v>0</v>
      </c>
      <c r="BBK2">
        <v>0</v>
      </c>
      <c r="BBL2">
        <v>0</v>
      </c>
      <c r="BBM2">
        <v>0</v>
      </c>
      <c r="BBN2">
        <v>1631.8</v>
      </c>
      <c r="BBO2">
        <v>-649.79999999999995</v>
      </c>
      <c r="BBP2">
        <v>5030.7</v>
      </c>
      <c r="BBQ2">
        <v>107.8</v>
      </c>
      <c r="BBR2">
        <v>0</v>
      </c>
      <c r="BBS2">
        <v>0</v>
      </c>
      <c r="BBT2">
        <v>2318.4</v>
      </c>
      <c r="BBU2">
        <v>10491</v>
      </c>
      <c r="BBV2">
        <v>258</v>
      </c>
      <c r="BBW2">
        <v>634.20000000000005</v>
      </c>
      <c r="BBX2">
        <v>34</v>
      </c>
      <c r="BBY2">
        <v>625</v>
      </c>
      <c r="BBZ2">
        <v>1821.4</v>
      </c>
      <c r="BCA2">
        <v>143.19999999999999</v>
      </c>
      <c r="BCB2">
        <v>21.2</v>
      </c>
      <c r="BCC2">
        <v>2277</v>
      </c>
      <c r="BCD2">
        <v>1.8</v>
      </c>
      <c r="BCE2">
        <v>0</v>
      </c>
      <c r="BCF2">
        <v>0</v>
      </c>
      <c r="BCG2">
        <v>0</v>
      </c>
      <c r="BCH2">
        <v>1770.1</v>
      </c>
      <c r="BCI2">
        <v>-624.4</v>
      </c>
      <c r="BCJ2">
        <v>5268.7</v>
      </c>
      <c r="BCK2">
        <v>265.10000000000002</v>
      </c>
      <c r="BCL2">
        <v>0</v>
      </c>
      <c r="BCM2">
        <v>0</v>
      </c>
      <c r="BCN2">
        <v>1319.1</v>
      </c>
      <c r="BCO2">
        <v>8361.9</v>
      </c>
      <c r="BCP2">
        <v>158.30000000000001</v>
      </c>
      <c r="BCQ2">
        <v>489.2</v>
      </c>
      <c r="BCR2">
        <v>255.7</v>
      </c>
      <c r="BCS2">
        <v>613.1</v>
      </c>
      <c r="BCT2">
        <v>2771.2</v>
      </c>
      <c r="BCU2">
        <v>330</v>
      </c>
      <c r="BCV2">
        <v>93.1</v>
      </c>
      <c r="BCW2">
        <v>2587.4</v>
      </c>
      <c r="BCX2">
        <v>5.4</v>
      </c>
      <c r="BCY2">
        <v>0.1</v>
      </c>
      <c r="BCZ2">
        <v>0</v>
      </c>
      <c r="BDA2">
        <v>0</v>
      </c>
      <c r="BDB2">
        <v>1520.3</v>
      </c>
      <c r="BDC2">
        <v>-358.4</v>
      </c>
      <c r="BDD2">
        <v>5864.4</v>
      </c>
      <c r="BDE2">
        <v>112.6</v>
      </c>
      <c r="BDF2">
        <v>0</v>
      </c>
      <c r="BDG2">
        <v>0</v>
      </c>
      <c r="BDH2">
        <v>391.3</v>
      </c>
      <c r="BDI2">
        <v>7889.6</v>
      </c>
      <c r="BDJ2">
        <v>117.5</v>
      </c>
      <c r="BDK2">
        <v>594.5</v>
      </c>
      <c r="BDL2">
        <v>331.8</v>
      </c>
      <c r="BDM2">
        <v>549.79999999999995</v>
      </c>
      <c r="BDN2">
        <v>3839.1</v>
      </c>
      <c r="BDO2">
        <v>468.4</v>
      </c>
      <c r="BDP2">
        <v>225.6</v>
      </c>
      <c r="BDQ2">
        <v>2400.3000000000002</v>
      </c>
      <c r="BDR2">
        <v>4.4000000000000004</v>
      </c>
      <c r="BDS2">
        <v>0.7</v>
      </c>
      <c r="BDT2">
        <v>0</v>
      </c>
      <c r="BDU2">
        <v>0</v>
      </c>
      <c r="BDV2">
        <v>1433</v>
      </c>
      <c r="BDW2">
        <v>-212.3</v>
      </c>
      <c r="BDX2">
        <v>5596.8</v>
      </c>
      <c r="BDY2">
        <v>95.5</v>
      </c>
      <c r="BDZ2">
        <v>0</v>
      </c>
      <c r="BEA2">
        <v>0</v>
      </c>
      <c r="BEB2">
        <v>352.4</v>
      </c>
      <c r="BEC2">
        <v>9049.7999999999993</v>
      </c>
      <c r="BED2">
        <v>63</v>
      </c>
      <c r="BEE2">
        <v>700.6</v>
      </c>
      <c r="BEF2">
        <v>4.9000000000000004</v>
      </c>
      <c r="BEG2">
        <v>153.19999999999999</v>
      </c>
      <c r="BEH2">
        <v>2576</v>
      </c>
      <c r="BEI2">
        <v>323</v>
      </c>
      <c r="BEJ2">
        <v>123.7</v>
      </c>
      <c r="BEK2">
        <v>2406.6999999999998</v>
      </c>
      <c r="BEL2">
        <v>4.4000000000000004</v>
      </c>
      <c r="BEM2">
        <v>0.1</v>
      </c>
      <c r="BEN2">
        <v>0</v>
      </c>
      <c r="BEO2">
        <v>5.2</v>
      </c>
      <c r="BEP2">
        <v>1609.3</v>
      </c>
      <c r="BEQ2">
        <v>-103</v>
      </c>
      <c r="BER2">
        <v>4478.8999999999996</v>
      </c>
      <c r="BES2">
        <v>106.3</v>
      </c>
      <c r="BET2">
        <v>0</v>
      </c>
      <c r="BEU2">
        <v>0</v>
      </c>
      <c r="BEV2">
        <v>206.6</v>
      </c>
      <c r="BEW2">
        <v>10044.9</v>
      </c>
      <c r="BEX2">
        <v>44.5</v>
      </c>
      <c r="BEY2">
        <v>503.8</v>
      </c>
      <c r="BEZ2">
        <v>2.1</v>
      </c>
      <c r="BFA2">
        <v>483.7</v>
      </c>
      <c r="BFB2">
        <v>2421.4</v>
      </c>
      <c r="BFC2">
        <v>269.7</v>
      </c>
      <c r="BFD2">
        <v>68.400000000000006</v>
      </c>
      <c r="BFE2">
        <v>2870.5</v>
      </c>
      <c r="BFF2">
        <v>6</v>
      </c>
      <c r="BFG2">
        <v>0</v>
      </c>
      <c r="BFH2">
        <v>0</v>
      </c>
      <c r="BFI2">
        <v>0</v>
      </c>
      <c r="BFJ2">
        <v>1786.3</v>
      </c>
      <c r="BFK2">
        <v>-33</v>
      </c>
      <c r="BFL2">
        <v>4909.3</v>
      </c>
      <c r="BFM2">
        <v>125.8</v>
      </c>
      <c r="BFN2" s="8" t="s">
        <v>125</v>
      </c>
      <c r="BFO2" s="8" t="s">
        <v>125</v>
      </c>
      <c r="BFP2" s="8" t="s">
        <v>125</v>
      </c>
      <c r="BFQ2" s="8" t="s">
        <v>125</v>
      </c>
      <c r="BFR2" s="8" t="s">
        <v>125</v>
      </c>
      <c r="BFS2" s="8" t="s">
        <v>125</v>
      </c>
      <c r="BFT2" s="8" t="s">
        <v>125</v>
      </c>
      <c r="BFU2" s="8" t="s">
        <v>125</v>
      </c>
      <c r="BFV2" s="8" t="s">
        <v>125</v>
      </c>
      <c r="BFW2" s="8" t="s">
        <v>125</v>
      </c>
      <c r="BFX2" s="8" t="s">
        <v>125</v>
      </c>
      <c r="BFY2" s="8" t="s">
        <v>125</v>
      </c>
      <c r="BFZ2" s="8" t="s">
        <v>125</v>
      </c>
      <c r="BGA2" s="8" t="s">
        <v>125</v>
      </c>
      <c r="BGB2" s="8" t="s">
        <v>125</v>
      </c>
      <c r="BGC2" s="8" t="s">
        <v>125</v>
      </c>
      <c r="BGD2" s="8" t="s">
        <v>125</v>
      </c>
      <c r="BGE2" s="8" t="s">
        <v>125</v>
      </c>
      <c r="BGF2" s="8" t="s">
        <v>125</v>
      </c>
      <c r="BGG2" s="8" t="s">
        <v>125</v>
      </c>
      <c r="BGH2" s="8" t="s">
        <v>125</v>
      </c>
      <c r="BGI2" s="8" t="s">
        <v>125</v>
      </c>
      <c r="BGJ2" s="8" t="s">
        <v>125</v>
      </c>
      <c r="BGK2" s="8" t="s">
        <v>125</v>
      </c>
      <c r="BGL2" s="8" t="s">
        <v>125</v>
      </c>
      <c r="BGM2" s="8" t="s">
        <v>125</v>
      </c>
      <c r="BGN2" s="8" t="s">
        <v>125</v>
      </c>
      <c r="BGO2" s="8" t="s">
        <v>125</v>
      </c>
      <c r="BGP2" s="8" t="s">
        <v>125</v>
      </c>
      <c r="BGQ2" s="8" t="s">
        <v>125</v>
      </c>
      <c r="BGR2" s="8" t="s">
        <v>125</v>
      </c>
      <c r="BGS2" s="8" t="s">
        <v>125</v>
      </c>
      <c r="BGT2" s="8" t="s">
        <v>125</v>
      </c>
      <c r="BGU2" s="8" t="s">
        <v>125</v>
      </c>
      <c r="BGV2" s="8" t="s">
        <v>125</v>
      </c>
      <c r="BGW2" s="8" t="s">
        <v>125</v>
      </c>
      <c r="BGX2" s="8" t="s">
        <v>125</v>
      </c>
      <c r="BGY2" s="8" t="s">
        <v>125</v>
      </c>
      <c r="BGZ2" s="8" t="s">
        <v>125</v>
      </c>
      <c r="BHA2" s="8" t="s">
        <v>125</v>
      </c>
      <c r="BHB2" s="8" t="s">
        <v>125</v>
      </c>
      <c r="BHC2" s="8" t="s">
        <v>125</v>
      </c>
      <c r="BHD2" s="8" t="s">
        <v>125</v>
      </c>
      <c r="BHE2" s="8" t="s">
        <v>125</v>
      </c>
      <c r="BHF2" s="8" t="s">
        <v>125</v>
      </c>
      <c r="BHG2" s="8" t="s">
        <v>125</v>
      </c>
      <c r="BHH2" s="8" t="s">
        <v>125</v>
      </c>
      <c r="BHI2" s="8" t="s">
        <v>125</v>
      </c>
      <c r="BHJ2" s="8" t="s">
        <v>125</v>
      </c>
      <c r="BHK2" s="8" t="s">
        <v>125</v>
      </c>
      <c r="BHL2" s="8" t="s">
        <v>125</v>
      </c>
      <c r="BHM2" s="8" t="s">
        <v>125</v>
      </c>
      <c r="BHN2" s="8" t="s">
        <v>125</v>
      </c>
      <c r="BHO2" s="8" t="s">
        <v>125</v>
      </c>
      <c r="BHP2" s="8" t="s">
        <v>125</v>
      </c>
      <c r="BHQ2" s="8" t="s">
        <v>125</v>
      </c>
      <c r="BHR2" s="8" t="s">
        <v>125</v>
      </c>
      <c r="BHS2" s="8" t="s">
        <v>125</v>
      </c>
      <c r="BHT2" s="8" t="s">
        <v>125</v>
      </c>
      <c r="BHU2" s="8" t="s">
        <v>125</v>
      </c>
      <c r="BHV2" s="8" t="s">
        <v>125</v>
      </c>
      <c r="BHW2" s="8" t="s">
        <v>125</v>
      </c>
      <c r="BHX2" s="8" t="s">
        <v>125</v>
      </c>
      <c r="BHY2" s="8" t="s">
        <v>125</v>
      </c>
      <c r="BHZ2" s="8" t="s">
        <v>125</v>
      </c>
      <c r="BIA2" s="8" t="s">
        <v>125</v>
      </c>
      <c r="BIB2" s="8" t="s">
        <v>125</v>
      </c>
      <c r="BIC2" s="8" t="s">
        <v>125</v>
      </c>
      <c r="BID2" s="8" t="s">
        <v>125</v>
      </c>
      <c r="BIE2" s="8" t="s">
        <v>125</v>
      </c>
      <c r="BIF2" s="8" t="s">
        <v>125</v>
      </c>
      <c r="BIG2" s="8" t="s">
        <v>125</v>
      </c>
      <c r="BIH2" s="8" t="s">
        <v>125</v>
      </c>
      <c r="BII2" s="8" t="s">
        <v>125</v>
      </c>
      <c r="BIJ2" s="8" t="s">
        <v>125</v>
      </c>
      <c r="BIK2" s="8" t="s">
        <v>125</v>
      </c>
      <c r="BIL2" s="8" t="s">
        <v>125</v>
      </c>
      <c r="BIM2" s="8" t="s">
        <v>125</v>
      </c>
      <c r="BIN2" s="8" t="s">
        <v>125</v>
      </c>
      <c r="BIO2" s="8" t="s">
        <v>125</v>
      </c>
      <c r="BIP2" s="8" t="s">
        <v>125</v>
      </c>
      <c r="BIQ2" s="8" t="s">
        <v>125</v>
      </c>
      <c r="BIR2" s="8" t="s">
        <v>125</v>
      </c>
      <c r="BIS2" s="8" t="s">
        <v>125</v>
      </c>
      <c r="BIT2" s="8" t="s">
        <v>125</v>
      </c>
      <c r="BIU2" s="8" t="s">
        <v>125</v>
      </c>
      <c r="BIV2" s="8" t="s">
        <v>125</v>
      </c>
      <c r="BIW2" s="8" t="s">
        <v>125</v>
      </c>
      <c r="BIX2" s="8" t="s">
        <v>125</v>
      </c>
      <c r="BIY2" s="8" t="s">
        <v>125</v>
      </c>
      <c r="BIZ2" s="8" t="s">
        <v>125</v>
      </c>
      <c r="BJA2" s="8" t="s">
        <v>125</v>
      </c>
      <c r="BJB2" s="8" t="s">
        <v>125</v>
      </c>
      <c r="BJC2" s="8" t="s">
        <v>125</v>
      </c>
      <c r="BJD2" s="8" t="s">
        <v>125</v>
      </c>
      <c r="BJE2" s="8" t="s">
        <v>125</v>
      </c>
      <c r="BJF2" s="8" t="s">
        <v>125</v>
      </c>
      <c r="BJG2" s="8" t="s">
        <v>125</v>
      </c>
      <c r="BJH2" s="8" t="s">
        <v>125</v>
      </c>
      <c r="BJI2" s="8" t="s">
        <v>125</v>
      </c>
      <c r="BJJ2" s="8" t="s">
        <v>125</v>
      </c>
      <c r="BJK2" s="8" t="s">
        <v>125</v>
      </c>
      <c r="BJL2" s="8" t="s">
        <v>125</v>
      </c>
      <c r="BJM2" s="8" t="s">
        <v>125</v>
      </c>
      <c r="BJN2" s="8" t="s">
        <v>125</v>
      </c>
      <c r="BJO2" s="8" t="s">
        <v>125</v>
      </c>
      <c r="BJP2" s="8" t="s">
        <v>125</v>
      </c>
      <c r="BJQ2" s="8" t="s">
        <v>125</v>
      </c>
      <c r="BJR2" s="8" t="s">
        <v>125</v>
      </c>
      <c r="BJS2" s="8" t="s">
        <v>125</v>
      </c>
      <c r="BJT2" s="8" t="s">
        <v>125</v>
      </c>
      <c r="BJU2" s="8" t="s">
        <v>125</v>
      </c>
      <c r="BJV2" s="8" t="s">
        <v>125</v>
      </c>
      <c r="BJW2" s="8" t="s">
        <v>125</v>
      </c>
      <c r="BJX2" s="8" t="s">
        <v>125</v>
      </c>
      <c r="BJY2" s="8" t="s">
        <v>125</v>
      </c>
      <c r="BJZ2" s="8" t="s">
        <v>125</v>
      </c>
      <c r="BKA2" s="8" t="s">
        <v>125</v>
      </c>
      <c r="BKB2" s="8" t="s">
        <v>125</v>
      </c>
      <c r="BKC2" s="8" t="s">
        <v>125</v>
      </c>
      <c r="BKD2" s="8" t="s">
        <v>125</v>
      </c>
      <c r="BKE2" s="8" t="s">
        <v>125</v>
      </c>
      <c r="BKF2" s="8" t="s">
        <v>125</v>
      </c>
      <c r="BKG2" s="8" t="s">
        <v>125</v>
      </c>
      <c r="BKH2" s="8" t="s">
        <v>125</v>
      </c>
      <c r="BKI2" s="8" t="s">
        <v>125</v>
      </c>
      <c r="BKJ2" s="8" t="s">
        <v>125</v>
      </c>
      <c r="BKK2" s="8" t="s">
        <v>125</v>
      </c>
      <c r="BKL2" s="8" t="s">
        <v>125</v>
      </c>
      <c r="BKM2" s="8" t="s">
        <v>125</v>
      </c>
      <c r="BKN2" s="8" t="s">
        <v>125</v>
      </c>
      <c r="BKO2" s="8" t="s">
        <v>125</v>
      </c>
      <c r="BKP2" s="8" t="s">
        <v>125</v>
      </c>
      <c r="BKQ2" s="8" t="s">
        <v>125</v>
      </c>
      <c r="BKR2" s="8" t="s">
        <v>125</v>
      </c>
      <c r="BKS2" s="8" t="s">
        <v>125</v>
      </c>
      <c r="BKT2" s="8" t="s">
        <v>125</v>
      </c>
      <c r="BKU2" s="8" t="s">
        <v>125</v>
      </c>
      <c r="BKV2" s="8" t="s">
        <v>125</v>
      </c>
      <c r="BKW2" s="8" t="s">
        <v>125</v>
      </c>
      <c r="BKX2" s="8" t="s">
        <v>125</v>
      </c>
      <c r="BKY2" s="8" t="s">
        <v>125</v>
      </c>
      <c r="BKZ2" s="8" t="s">
        <v>125</v>
      </c>
      <c r="BLA2" s="8" t="s">
        <v>125</v>
      </c>
      <c r="BLB2" s="8" t="s">
        <v>125</v>
      </c>
      <c r="BLC2" s="8" t="s">
        <v>125</v>
      </c>
      <c r="BLD2" s="8" t="s">
        <v>125</v>
      </c>
      <c r="BLE2" s="8" t="s">
        <v>125</v>
      </c>
      <c r="BLF2" s="8" t="s">
        <v>125</v>
      </c>
      <c r="BLG2" s="8" t="s">
        <v>125</v>
      </c>
      <c r="BLH2" s="8" t="s">
        <v>125</v>
      </c>
      <c r="BLI2" s="8" t="s">
        <v>125</v>
      </c>
      <c r="BLJ2" s="8" t="s">
        <v>125</v>
      </c>
      <c r="BLK2" s="8" t="s">
        <v>125</v>
      </c>
      <c r="BLL2" s="8" t="s">
        <v>125</v>
      </c>
      <c r="BLM2" s="8" t="s">
        <v>125</v>
      </c>
      <c r="BLN2" s="8" t="s">
        <v>125</v>
      </c>
      <c r="BLO2" s="8" t="s">
        <v>125</v>
      </c>
      <c r="BLP2" s="8" t="s">
        <v>125</v>
      </c>
      <c r="BLQ2" s="8" t="s">
        <v>125</v>
      </c>
      <c r="BLR2" s="8" t="s">
        <v>125</v>
      </c>
      <c r="BLS2" s="8" t="s">
        <v>125</v>
      </c>
      <c r="BLT2" s="8" t="s">
        <v>125</v>
      </c>
      <c r="BLU2" s="8" t="s">
        <v>125</v>
      </c>
      <c r="BLV2" s="8" t="s">
        <v>125</v>
      </c>
      <c r="BLW2" s="8" t="s">
        <v>125</v>
      </c>
      <c r="BLX2" s="8" t="s">
        <v>125</v>
      </c>
      <c r="BLY2" s="8" t="s">
        <v>125</v>
      </c>
      <c r="BLZ2" s="8" t="s">
        <v>125</v>
      </c>
      <c r="BMA2" s="8" t="s">
        <v>125</v>
      </c>
      <c r="BMB2" s="8" t="s">
        <v>125</v>
      </c>
      <c r="BMC2" s="8" t="s">
        <v>125</v>
      </c>
      <c r="BMD2" s="8" t="s">
        <v>125</v>
      </c>
      <c r="BME2" s="8" t="s">
        <v>125</v>
      </c>
      <c r="BMF2" s="8" t="s">
        <v>125</v>
      </c>
      <c r="BMG2" s="8" t="s">
        <v>125</v>
      </c>
      <c r="BMH2" s="8" t="s">
        <v>125</v>
      </c>
      <c r="BMI2" s="8" t="s">
        <v>125</v>
      </c>
      <c r="BMJ2" s="8" t="s">
        <v>125</v>
      </c>
      <c r="BMK2" s="8" t="s">
        <v>125</v>
      </c>
    </row>
    <row r="3" spans="1:1701" x14ac:dyDescent="0.35">
      <c r="A3">
        <v>1</v>
      </c>
      <c r="B3">
        <v>8065.9</v>
      </c>
      <c r="C3">
        <v>10482.299999999999</v>
      </c>
      <c r="D3">
        <v>3804.6</v>
      </c>
      <c r="E3">
        <v>5407.5</v>
      </c>
      <c r="F3">
        <v>448.6</v>
      </c>
      <c r="G3">
        <v>4421.7</v>
      </c>
      <c r="H3">
        <v>689.7</v>
      </c>
      <c r="I3">
        <v>23.1</v>
      </c>
      <c r="J3">
        <v>1671.3</v>
      </c>
      <c r="K3">
        <v>139.6</v>
      </c>
      <c r="L3">
        <v>134.1</v>
      </c>
      <c r="M3">
        <v>11693.5</v>
      </c>
      <c r="N3">
        <v>2836.6</v>
      </c>
      <c r="O3">
        <v>0.2</v>
      </c>
      <c r="P3">
        <v>0</v>
      </c>
      <c r="Q3">
        <v>152.80000000000001</v>
      </c>
      <c r="R3">
        <v>367</v>
      </c>
      <c r="S3">
        <v>-3611.8</v>
      </c>
      <c r="T3">
        <v>-773.1</v>
      </c>
      <c r="U3">
        <v>28.1</v>
      </c>
      <c r="V3">
        <v>6925.1</v>
      </c>
      <c r="W3">
        <v>8138</v>
      </c>
      <c r="X3">
        <v>2797.6</v>
      </c>
      <c r="Y3">
        <v>6494.1</v>
      </c>
      <c r="Z3">
        <v>417.3</v>
      </c>
      <c r="AA3">
        <v>4442.8999999999996</v>
      </c>
      <c r="AB3">
        <v>684.3</v>
      </c>
      <c r="AC3">
        <v>24.2</v>
      </c>
      <c r="AD3">
        <v>1649.4</v>
      </c>
      <c r="AE3">
        <v>103.2</v>
      </c>
      <c r="AF3">
        <v>1653.2</v>
      </c>
      <c r="AG3">
        <v>12082.9</v>
      </c>
      <c r="AH3">
        <v>3055.3</v>
      </c>
      <c r="AI3">
        <v>0.4</v>
      </c>
      <c r="AJ3">
        <v>0</v>
      </c>
      <c r="AK3">
        <v>155.5</v>
      </c>
      <c r="AL3">
        <v>337.6</v>
      </c>
      <c r="AM3">
        <v>-2070.8000000000002</v>
      </c>
      <c r="AN3">
        <v>-325.89999999999998</v>
      </c>
      <c r="AO3">
        <v>21.9</v>
      </c>
      <c r="AP3">
        <v>7463.7</v>
      </c>
      <c r="AQ3">
        <v>10514.4</v>
      </c>
      <c r="AR3">
        <v>4637</v>
      </c>
      <c r="AS3">
        <v>5538.8</v>
      </c>
      <c r="AT3">
        <v>357</v>
      </c>
      <c r="AU3">
        <v>4218.2</v>
      </c>
      <c r="AV3">
        <v>807.7</v>
      </c>
      <c r="AW3">
        <v>25.6</v>
      </c>
      <c r="AX3">
        <v>1528.8</v>
      </c>
      <c r="AY3">
        <v>108.3</v>
      </c>
      <c r="AZ3">
        <v>143.30000000000001</v>
      </c>
      <c r="BA3">
        <v>10475.4</v>
      </c>
      <c r="BB3">
        <v>2710.4</v>
      </c>
      <c r="BC3">
        <v>0.5</v>
      </c>
      <c r="BD3">
        <v>0</v>
      </c>
      <c r="BE3">
        <v>137</v>
      </c>
      <c r="BF3">
        <v>320</v>
      </c>
      <c r="BG3">
        <v>-2988.6</v>
      </c>
      <c r="BH3">
        <v>-1487.1</v>
      </c>
      <c r="BI3">
        <v>72.2</v>
      </c>
      <c r="BJ3">
        <v>3763.2</v>
      </c>
      <c r="BK3">
        <v>11534.9</v>
      </c>
      <c r="BL3">
        <v>6517</v>
      </c>
      <c r="BM3">
        <v>4257.3</v>
      </c>
      <c r="BN3">
        <v>295</v>
      </c>
      <c r="BO3">
        <v>4109.2</v>
      </c>
      <c r="BP3">
        <v>741.5</v>
      </c>
      <c r="BQ3">
        <v>25.1</v>
      </c>
      <c r="BR3">
        <v>1286.5</v>
      </c>
      <c r="BS3">
        <v>91.7</v>
      </c>
      <c r="BT3">
        <v>138.5</v>
      </c>
      <c r="BU3">
        <v>11830.6</v>
      </c>
      <c r="BV3">
        <v>2914</v>
      </c>
      <c r="BW3">
        <v>3.3</v>
      </c>
      <c r="BX3">
        <v>0</v>
      </c>
      <c r="BY3">
        <v>121.4</v>
      </c>
      <c r="BZ3">
        <v>252.8</v>
      </c>
      <c r="CA3">
        <v>-3243</v>
      </c>
      <c r="CB3">
        <v>-2610.1999999999998</v>
      </c>
      <c r="CC3">
        <v>191.7</v>
      </c>
      <c r="CD3">
        <v>769.8</v>
      </c>
      <c r="CE3">
        <v>8285.4</v>
      </c>
      <c r="CF3">
        <v>3566.8</v>
      </c>
      <c r="CG3">
        <v>5302.5</v>
      </c>
      <c r="CH3">
        <v>344.5</v>
      </c>
      <c r="CI3">
        <v>4056.4</v>
      </c>
      <c r="CJ3">
        <v>769.4</v>
      </c>
      <c r="CK3">
        <v>23.3</v>
      </c>
      <c r="CL3">
        <v>1532.9</v>
      </c>
      <c r="CM3">
        <v>96.8</v>
      </c>
      <c r="CN3">
        <v>136.1</v>
      </c>
      <c r="CO3">
        <v>13990.2</v>
      </c>
      <c r="CP3">
        <v>2782.7</v>
      </c>
      <c r="CQ3">
        <v>3.6</v>
      </c>
      <c r="CR3">
        <v>0</v>
      </c>
      <c r="CS3">
        <v>112.5</v>
      </c>
      <c r="CT3">
        <v>194.7</v>
      </c>
      <c r="CU3">
        <v>-2824.4</v>
      </c>
      <c r="CV3">
        <v>709.7</v>
      </c>
      <c r="CW3">
        <v>77.7</v>
      </c>
      <c r="CX3">
        <v>0</v>
      </c>
      <c r="CY3">
        <v>7750.6</v>
      </c>
      <c r="CZ3">
        <v>2534.6999999999998</v>
      </c>
      <c r="DA3">
        <v>5944.1</v>
      </c>
      <c r="DB3">
        <v>350</v>
      </c>
      <c r="DC3">
        <v>3904</v>
      </c>
      <c r="DD3">
        <v>754.3</v>
      </c>
      <c r="DE3">
        <v>26</v>
      </c>
      <c r="DF3">
        <v>1755.8</v>
      </c>
      <c r="DG3">
        <v>145.19999999999999</v>
      </c>
      <c r="DH3">
        <v>145.69999999999999</v>
      </c>
      <c r="DI3">
        <v>13210.9</v>
      </c>
      <c r="DJ3">
        <v>3036.8</v>
      </c>
      <c r="DK3">
        <v>5.7</v>
      </c>
      <c r="DL3">
        <v>0</v>
      </c>
      <c r="DM3">
        <v>96.4</v>
      </c>
      <c r="DN3">
        <v>161.69999999999999</v>
      </c>
      <c r="DO3">
        <v>-2600.3000000000002</v>
      </c>
      <c r="DP3">
        <v>1997.7</v>
      </c>
      <c r="DQ3">
        <v>65.2</v>
      </c>
      <c r="DR3">
        <v>0</v>
      </c>
      <c r="DS3">
        <v>7607.8</v>
      </c>
      <c r="DT3">
        <v>2971.2</v>
      </c>
      <c r="DU3">
        <v>6579.4</v>
      </c>
      <c r="DV3">
        <v>307.8</v>
      </c>
      <c r="DW3">
        <v>3881.8</v>
      </c>
      <c r="DX3">
        <v>660.7</v>
      </c>
      <c r="DY3">
        <v>27.5</v>
      </c>
      <c r="DZ3">
        <v>1429.5</v>
      </c>
      <c r="EA3">
        <v>72.400000000000006</v>
      </c>
      <c r="EB3">
        <v>155.5</v>
      </c>
      <c r="EC3">
        <v>12789.4</v>
      </c>
      <c r="ED3">
        <v>3141.8</v>
      </c>
      <c r="EE3">
        <v>12.2</v>
      </c>
      <c r="EF3">
        <v>0</v>
      </c>
      <c r="EG3">
        <v>83.9</v>
      </c>
      <c r="EH3">
        <v>200.2</v>
      </c>
      <c r="EI3">
        <v>-2059.4</v>
      </c>
      <c r="EJ3">
        <v>2811.1</v>
      </c>
      <c r="EK3">
        <v>80.099999999999994</v>
      </c>
      <c r="EL3">
        <v>0</v>
      </c>
      <c r="EM3">
        <v>7849</v>
      </c>
      <c r="EN3">
        <v>3721.3</v>
      </c>
      <c r="EO3">
        <v>7372.2</v>
      </c>
      <c r="EP3">
        <v>283.3</v>
      </c>
      <c r="EQ3">
        <v>3853.1</v>
      </c>
      <c r="ER3">
        <v>741.4</v>
      </c>
      <c r="ES3">
        <v>25.5</v>
      </c>
      <c r="ET3">
        <v>1369.8</v>
      </c>
      <c r="EU3">
        <v>73.5</v>
      </c>
      <c r="EV3">
        <v>243</v>
      </c>
      <c r="EW3">
        <v>13272.1</v>
      </c>
      <c r="EX3">
        <v>3485</v>
      </c>
      <c r="EY3">
        <v>7.5</v>
      </c>
      <c r="EZ3">
        <v>0</v>
      </c>
      <c r="FA3">
        <v>78</v>
      </c>
      <c r="FB3">
        <v>218.6</v>
      </c>
      <c r="FC3">
        <v>-1406.1</v>
      </c>
      <c r="FD3">
        <v>962.5</v>
      </c>
      <c r="FE3">
        <v>99.5</v>
      </c>
      <c r="FF3" s="8" t="s">
        <v>125</v>
      </c>
      <c r="FG3" s="8" t="s">
        <v>125</v>
      </c>
      <c r="FH3" s="8" t="s">
        <v>125</v>
      </c>
      <c r="FI3" s="8" t="s">
        <v>125</v>
      </c>
      <c r="FJ3" s="8" t="s">
        <v>125</v>
      </c>
      <c r="FK3" s="8" t="s">
        <v>125</v>
      </c>
      <c r="FL3" s="8" t="s">
        <v>125</v>
      </c>
      <c r="FM3" s="8" t="s">
        <v>125</v>
      </c>
      <c r="FN3" s="8" t="s">
        <v>125</v>
      </c>
      <c r="FO3" s="8" t="s">
        <v>125</v>
      </c>
      <c r="FP3" s="8" t="s">
        <v>125</v>
      </c>
      <c r="FQ3" s="8" t="s">
        <v>125</v>
      </c>
      <c r="FR3" s="8" t="s">
        <v>125</v>
      </c>
      <c r="FS3" s="8" t="s">
        <v>125</v>
      </c>
      <c r="FT3" s="8" t="s">
        <v>125</v>
      </c>
      <c r="FU3" s="8" t="s">
        <v>125</v>
      </c>
      <c r="FV3" s="8" t="s">
        <v>125</v>
      </c>
      <c r="FW3" s="8" t="s">
        <v>125</v>
      </c>
      <c r="FX3" s="8" t="s">
        <v>125</v>
      </c>
      <c r="FY3" s="8" t="s">
        <v>125</v>
      </c>
      <c r="FZ3" s="8" t="s">
        <v>125</v>
      </c>
      <c r="GA3" s="8" t="s">
        <v>125</v>
      </c>
      <c r="GB3" s="8" t="s">
        <v>125</v>
      </c>
      <c r="GC3" s="8" t="s">
        <v>125</v>
      </c>
      <c r="GD3" s="8" t="s">
        <v>125</v>
      </c>
      <c r="GE3" s="8" t="s">
        <v>125</v>
      </c>
      <c r="GF3" s="8" t="s">
        <v>125</v>
      </c>
      <c r="GG3" s="8" t="s">
        <v>125</v>
      </c>
      <c r="GH3" s="8" t="s">
        <v>125</v>
      </c>
      <c r="GI3" s="8" t="s">
        <v>125</v>
      </c>
      <c r="GJ3" s="8" t="s">
        <v>125</v>
      </c>
      <c r="GK3" s="8" t="s">
        <v>125</v>
      </c>
      <c r="GL3" s="8" t="s">
        <v>125</v>
      </c>
      <c r="GM3" s="8" t="s">
        <v>125</v>
      </c>
      <c r="GN3" s="8" t="s">
        <v>125</v>
      </c>
      <c r="GO3" s="8" t="s">
        <v>125</v>
      </c>
      <c r="GP3" s="8" t="s">
        <v>125</v>
      </c>
      <c r="GQ3" s="8" t="s">
        <v>125</v>
      </c>
      <c r="GR3" s="8" t="s">
        <v>125</v>
      </c>
      <c r="GS3" s="8" t="s">
        <v>125</v>
      </c>
      <c r="GT3" s="8" t="s">
        <v>125</v>
      </c>
      <c r="GU3" s="8" t="s">
        <v>125</v>
      </c>
      <c r="GV3" s="8" t="s">
        <v>125</v>
      </c>
      <c r="GW3" s="8" t="s">
        <v>125</v>
      </c>
      <c r="GX3" s="8" t="s">
        <v>125</v>
      </c>
      <c r="GY3" s="8" t="s">
        <v>125</v>
      </c>
      <c r="GZ3" s="8" t="s">
        <v>125</v>
      </c>
      <c r="HA3" s="8" t="s">
        <v>125</v>
      </c>
      <c r="HB3" s="8" t="s">
        <v>125</v>
      </c>
      <c r="HC3" s="8" t="s">
        <v>125</v>
      </c>
      <c r="HD3" s="8" t="s">
        <v>125</v>
      </c>
      <c r="HE3" s="8" t="s">
        <v>125</v>
      </c>
      <c r="HF3" s="8" t="s">
        <v>125</v>
      </c>
      <c r="HG3" s="8" t="s">
        <v>125</v>
      </c>
      <c r="HH3" s="8" t="s">
        <v>125</v>
      </c>
      <c r="HI3" s="8" t="s">
        <v>125</v>
      </c>
      <c r="HJ3" s="8" t="s">
        <v>125</v>
      </c>
      <c r="HK3" s="8" t="s">
        <v>125</v>
      </c>
      <c r="HL3" s="8" t="s">
        <v>125</v>
      </c>
      <c r="HM3" s="8" t="s">
        <v>125</v>
      </c>
      <c r="HN3" s="8" t="s">
        <v>125</v>
      </c>
      <c r="HO3" s="8" t="s">
        <v>125</v>
      </c>
      <c r="HP3" s="8" t="s">
        <v>125</v>
      </c>
      <c r="HQ3" s="8" t="s">
        <v>125</v>
      </c>
      <c r="HR3" s="8" t="s">
        <v>125</v>
      </c>
      <c r="HS3" s="8" t="s">
        <v>125</v>
      </c>
      <c r="HT3" s="8" t="s">
        <v>125</v>
      </c>
      <c r="HU3" s="8" t="s">
        <v>125</v>
      </c>
      <c r="HV3" s="8" t="s">
        <v>125</v>
      </c>
      <c r="HW3" s="8" t="s">
        <v>125</v>
      </c>
      <c r="HX3" s="8" t="s">
        <v>125</v>
      </c>
      <c r="HY3" s="8" t="s">
        <v>125</v>
      </c>
      <c r="HZ3" s="8" t="s">
        <v>125</v>
      </c>
      <c r="IA3" s="8" t="s">
        <v>125</v>
      </c>
      <c r="IB3" s="8" t="s">
        <v>125</v>
      </c>
      <c r="IC3" s="8" t="s">
        <v>125</v>
      </c>
      <c r="ID3" s="8" t="s">
        <v>125</v>
      </c>
      <c r="IE3" s="8" t="s">
        <v>125</v>
      </c>
      <c r="IF3" s="8" t="s">
        <v>125</v>
      </c>
      <c r="IG3" s="8" t="s">
        <v>125</v>
      </c>
      <c r="IH3" s="8" t="s">
        <v>125</v>
      </c>
      <c r="II3" s="8" t="s">
        <v>125</v>
      </c>
      <c r="IJ3" s="8" t="s">
        <v>125</v>
      </c>
      <c r="IK3" s="8" t="s">
        <v>125</v>
      </c>
      <c r="IL3" s="8" t="s">
        <v>125</v>
      </c>
      <c r="IM3" s="8" t="s">
        <v>125</v>
      </c>
      <c r="IN3" s="8" t="s">
        <v>125</v>
      </c>
      <c r="IO3" s="8" t="s">
        <v>125</v>
      </c>
      <c r="IP3" s="8" t="s">
        <v>125</v>
      </c>
      <c r="IQ3" s="8" t="s">
        <v>125</v>
      </c>
      <c r="IR3" s="8" t="s">
        <v>125</v>
      </c>
      <c r="IS3" s="8" t="s">
        <v>125</v>
      </c>
      <c r="IT3" s="8" t="s">
        <v>125</v>
      </c>
      <c r="IU3" s="8" t="s">
        <v>125</v>
      </c>
      <c r="IV3" s="8" t="s">
        <v>125</v>
      </c>
      <c r="IW3" s="8" t="s">
        <v>125</v>
      </c>
      <c r="IX3" s="8" t="s">
        <v>125</v>
      </c>
      <c r="IY3" s="8" t="s">
        <v>125</v>
      </c>
      <c r="IZ3" s="8" t="s">
        <v>125</v>
      </c>
      <c r="JA3" s="8" t="s">
        <v>125</v>
      </c>
      <c r="JB3" s="8" t="s">
        <v>125</v>
      </c>
      <c r="JC3" s="8" t="s">
        <v>125</v>
      </c>
      <c r="JD3" s="8" t="s">
        <v>125</v>
      </c>
      <c r="JE3" s="8" t="s">
        <v>125</v>
      </c>
      <c r="JF3" s="8" t="s">
        <v>125</v>
      </c>
      <c r="JG3" s="8" t="s">
        <v>125</v>
      </c>
      <c r="JH3" s="8" t="s">
        <v>125</v>
      </c>
      <c r="JI3" s="8" t="s">
        <v>125</v>
      </c>
      <c r="JJ3" s="8" t="s">
        <v>125</v>
      </c>
      <c r="JK3" s="8" t="s">
        <v>125</v>
      </c>
      <c r="JL3" s="8" t="s">
        <v>125</v>
      </c>
      <c r="JM3" s="8" t="s">
        <v>125</v>
      </c>
      <c r="JN3" s="8" t="s">
        <v>125</v>
      </c>
      <c r="JO3" s="8" t="s">
        <v>125</v>
      </c>
      <c r="JP3" s="8" t="s">
        <v>125</v>
      </c>
      <c r="JQ3" s="8" t="s">
        <v>125</v>
      </c>
      <c r="JR3" s="8" t="s">
        <v>125</v>
      </c>
      <c r="JS3" s="8" t="s">
        <v>125</v>
      </c>
      <c r="JT3" s="8" t="s">
        <v>125</v>
      </c>
      <c r="JU3" s="8" t="s">
        <v>125</v>
      </c>
      <c r="JV3" s="8" t="s">
        <v>125</v>
      </c>
      <c r="JW3" s="8" t="s">
        <v>125</v>
      </c>
      <c r="JX3" s="8" t="s">
        <v>125</v>
      </c>
      <c r="JY3" s="8" t="s">
        <v>125</v>
      </c>
      <c r="JZ3" s="8" t="s">
        <v>125</v>
      </c>
      <c r="KA3" s="8" t="s">
        <v>125</v>
      </c>
      <c r="KB3" s="8" t="s">
        <v>125</v>
      </c>
      <c r="KC3" s="8" t="s">
        <v>125</v>
      </c>
      <c r="KD3" s="8" t="s">
        <v>125</v>
      </c>
      <c r="KE3" s="8" t="s">
        <v>125</v>
      </c>
      <c r="KF3" s="8" t="s">
        <v>125</v>
      </c>
      <c r="KG3" s="8" t="s">
        <v>125</v>
      </c>
      <c r="KH3" s="8" t="s">
        <v>125</v>
      </c>
      <c r="KI3" s="8" t="s">
        <v>125</v>
      </c>
      <c r="KJ3" s="8" t="s">
        <v>125</v>
      </c>
      <c r="KK3" s="8" t="s">
        <v>125</v>
      </c>
      <c r="KL3" s="8" t="s">
        <v>125</v>
      </c>
      <c r="KM3" s="8" t="s">
        <v>125</v>
      </c>
      <c r="KN3" s="8" t="s">
        <v>125</v>
      </c>
      <c r="KO3" s="8" t="s">
        <v>125</v>
      </c>
      <c r="KP3" s="8" t="s">
        <v>125</v>
      </c>
      <c r="KQ3" s="8" t="s">
        <v>125</v>
      </c>
      <c r="KR3" s="8" t="s">
        <v>125</v>
      </c>
      <c r="KS3" s="8" t="s">
        <v>125</v>
      </c>
      <c r="KT3" s="8" t="s">
        <v>125</v>
      </c>
      <c r="KU3" s="8" t="s">
        <v>125</v>
      </c>
      <c r="KV3" s="8" t="s">
        <v>125</v>
      </c>
      <c r="KW3" s="8" t="s">
        <v>125</v>
      </c>
      <c r="KX3" s="8" t="s">
        <v>125</v>
      </c>
      <c r="KY3" s="8" t="s">
        <v>125</v>
      </c>
      <c r="KZ3" s="8" t="s">
        <v>125</v>
      </c>
      <c r="LA3" s="8" t="s">
        <v>125</v>
      </c>
      <c r="LB3" s="8" t="s">
        <v>125</v>
      </c>
      <c r="LC3" s="8" t="s">
        <v>125</v>
      </c>
      <c r="LD3" s="8" t="s">
        <v>125</v>
      </c>
      <c r="LE3" s="8" t="s">
        <v>125</v>
      </c>
      <c r="LF3" s="8" t="s">
        <v>125</v>
      </c>
      <c r="LG3" s="8" t="s">
        <v>125</v>
      </c>
      <c r="LH3" s="8" t="s">
        <v>125</v>
      </c>
      <c r="LI3" s="8" t="s">
        <v>125</v>
      </c>
      <c r="LJ3" s="8" t="s">
        <v>125</v>
      </c>
      <c r="LK3" s="8" t="s">
        <v>125</v>
      </c>
      <c r="LL3" s="8" t="s">
        <v>125</v>
      </c>
      <c r="LM3" s="8" t="s">
        <v>125</v>
      </c>
      <c r="LN3" s="8" t="s">
        <v>125</v>
      </c>
      <c r="LO3" s="8" t="s">
        <v>125</v>
      </c>
      <c r="LP3" s="8" t="s">
        <v>125</v>
      </c>
      <c r="LQ3" s="8" t="s">
        <v>125</v>
      </c>
      <c r="LR3" s="8" t="s">
        <v>125</v>
      </c>
      <c r="LS3" s="8" t="s">
        <v>125</v>
      </c>
      <c r="LT3" s="8" t="s">
        <v>125</v>
      </c>
      <c r="LU3" s="8" t="s">
        <v>125</v>
      </c>
      <c r="LV3" s="8" t="s">
        <v>125</v>
      </c>
      <c r="LW3" s="8" t="s">
        <v>125</v>
      </c>
      <c r="LX3" s="8" t="s">
        <v>125</v>
      </c>
      <c r="LY3" s="8" t="s">
        <v>125</v>
      </c>
      <c r="LZ3" s="8" t="s">
        <v>125</v>
      </c>
      <c r="MA3" s="8" t="s">
        <v>125</v>
      </c>
      <c r="MB3" s="8" t="s">
        <v>125</v>
      </c>
      <c r="MC3" s="8" t="s">
        <v>125</v>
      </c>
      <c r="MD3">
        <v>6386.9</v>
      </c>
      <c r="ME3">
        <v>49.7</v>
      </c>
      <c r="MF3">
        <v>1036</v>
      </c>
      <c r="MG3">
        <v>7015.4</v>
      </c>
      <c r="MH3">
        <v>229.4</v>
      </c>
      <c r="MI3">
        <v>331.3</v>
      </c>
      <c r="MJ3">
        <v>287.60000000000002</v>
      </c>
      <c r="MK3">
        <v>0</v>
      </c>
      <c r="ML3">
        <v>920.1</v>
      </c>
      <c r="MM3">
        <v>1152.7</v>
      </c>
      <c r="MN3">
        <v>0</v>
      </c>
      <c r="MO3">
        <v>6020</v>
      </c>
      <c r="MP3">
        <v>0</v>
      </c>
      <c r="MQ3">
        <v>205.5</v>
      </c>
      <c r="MR3">
        <v>0</v>
      </c>
      <c r="MS3">
        <v>94.4</v>
      </c>
      <c r="MT3">
        <v>42.3</v>
      </c>
      <c r="MU3">
        <v>-903</v>
      </c>
      <c r="MV3">
        <v>-60.7</v>
      </c>
      <c r="MW3">
        <v>41.6</v>
      </c>
      <c r="MX3">
        <v>6350.2</v>
      </c>
      <c r="MY3">
        <v>0</v>
      </c>
      <c r="MZ3">
        <v>524.1</v>
      </c>
      <c r="NA3">
        <v>5997</v>
      </c>
      <c r="NB3">
        <v>186.6</v>
      </c>
      <c r="NC3">
        <v>435.6</v>
      </c>
      <c r="ND3">
        <v>263</v>
      </c>
      <c r="NE3">
        <v>0</v>
      </c>
      <c r="NF3">
        <v>1068.2</v>
      </c>
      <c r="NG3">
        <v>1406.5</v>
      </c>
      <c r="NH3">
        <v>0</v>
      </c>
      <c r="NI3">
        <v>6186</v>
      </c>
      <c r="NJ3">
        <v>0</v>
      </c>
      <c r="NK3">
        <v>168.8</v>
      </c>
      <c r="NL3">
        <v>0</v>
      </c>
      <c r="NM3">
        <v>98.2</v>
      </c>
      <c r="NN3">
        <v>47</v>
      </c>
      <c r="NO3">
        <v>-1136.7</v>
      </c>
      <c r="NP3">
        <v>120.3</v>
      </c>
      <c r="NQ3">
        <v>28.2</v>
      </c>
      <c r="NR3">
        <v>6182.5</v>
      </c>
      <c r="NS3">
        <v>0</v>
      </c>
      <c r="NT3">
        <v>536.9</v>
      </c>
      <c r="NU3">
        <v>6128.2</v>
      </c>
      <c r="NV3">
        <v>140.19999999999999</v>
      </c>
      <c r="NW3">
        <v>475.4</v>
      </c>
      <c r="NX3">
        <v>283.10000000000002</v>
      </c>
      <c r="NY3">
        <v>0</v>
      </c>
      <c r="NZ3">
        <v>917.3</v>
      </c>
      <c r="OA3">
        <v>1752.3</v>
      </c>
      <c r="OB3">
        <v>0</v>
      </c>
      <c r="OC3">
        <v>6842.2</v>
      </c>
      <c r="OD3">
        <v>0</v>
      </c>
      <c r="OE3">
        <v>176.2</v>
      </c>
      <c r="OF3">
        <v>0</v>
      </c>
      <c r="OG3">
        <v>96.6</v>
      </c>
      <c r="OH3">
        <v>52.2</v>
      </c>
      <c r="OI3">
        <v>-953.3</v>
      </c>
      <c r="OJ3">
        <v>-71</v>
      </c>
      <c r="OK3">
        <v>100.1</v>
      </c>
      <c r="OL3">
        <v>6413.6</v>
      </c>
      <c r="OM3">
        <v>0</v>
      </c>
      <c r="ON3">
        <v>869.1</v>
      </c>
      <c r="OO3">
        <v>7990.8</v>
      </c>
      <c r="OP3">
        <v>125.1</v>
      </c>
      <c r="OQ3">
        <v>463.7</v>
      </c>
      <c r="OR3">
        <v>260.7</v>
      </c>
      <c r="OS3">
        <v>0</v>
      </c>
      <c r="OT3">
        <v>728.9</v>
      </c>
      <c r="OU3">
        <v>907.3</v>
      </c>
      <c r="OV3">
        <v>12.7</v>
      </c>
      <c r="OW3">
        <v>6989</v>
      </c>
      <c r="OX3">
        <v>0</v>
      </c>
      <c r="OY3">
        <v>166</v>
      </c>
      <c r="OZ3">
        <v>0</v>
      </c>
      <c r="PA3">
        <v>93</v>
      </c>
      <c r="PB3">
        <v>28.3</v>
      </c>
      <c r="PC3">
        <v>-1040.5</v>
      </c>
      <c r="PD3">
        <v>-2001.6</v>
      </c>
      <c r="PE3">
        <v>153</v>
      </c>
      <c r="PF3">
        <v>6199.2</v>
      </c>
      <c r="PG3">
        <v>0</v>
      </c>
      <c r="PH3">
        <v>397</v>
      </c>
      <c r="PI3">
        <v>5991.5</v>
      </c>
      <c r="PJ3">
        <v>48.3</v>
      </c>
      <c r="PK3">
        <v>356.1</v>
      </c>
      <c r="PL3">
        <v>252.2</v>
      </c>
      <c r="PM3">
        <v>0</v>
      </c>
      <c r="PN3">
        <v>802.9</v>
      </c>
      <c r="PO3">
        <v>1501</v>
      </c>
      <c r="PP3">
        <v>370.7</v>
      </c>
      <c r="PQ3">
        <v>7191.8</v>
      </c>
      <c r="PR3">
        <v>0</v>
      </c>
      <c r="PS3">
        <v>221.4</v>
      </c>
      <c r="PT3">
        <v>0</v>
      </c>
      <c r="PU3">
        <v>78.2</v>
      </c>
      <c r="PV3">
        <v>10</v>
      </c>
      <c r="PW3">
        <v>-1014.1</v>
      </c>
      <c r="PX3">
        <v>-48.7</v>
      </c>
      <c r="PY3">
        <v>82.2</v>
      </c>
      <c r="PZ3">
        <v>5958.8</v>
      </c>
      <c r="QA3">
        <v>0</v>
      </c>
      <c r="QB3">
        <v>292.2</v>
      </c>
      <c r="QC3">
        <v>4563.8999999999996</v>
      </c>
      <c r="QD3">
        <v>35</v>
      </c>
      <c r="QE3">
        <v>399.3</v>
      </c>
      <c r="QF3">
        <v>215</v>
      </c>
      <c r="QG3">
        <v>0</v>
      </c>
      <c r="QH3">
        <v>996.9</v>
      </c>
      <c r="QI3">
        <v>2383.3000000000002</v>
      </c>
      <c r="QJ3">
        <v>659</v>
      </c>
      <c r="QK3">
        <v>7179.6</v>
      </c>
      <c r="QL3">
        <v>0</v>
      </c>
      <c r="QM3">
        <v>239.9</v>
      </c>
      <c r="QN3">
        <v>0</v>
      </c>
      <c r="QO3">
        <v>74.099999999999994</v>
      </c>
      <c r="QP3">
        <v>21.3</v>
      </c>
      <c r="QQ3">
        <v>-789</v>
      </c>
      <c r="QR3">
        <v>437.1</v>
      </c>
      <c r="QS3">
        <v>62.1</v>
      </c>
      <c r="QT3">
        <v>5931</v>
      </c>
      <c r="QU3">
        <v>0</v>
      </c>
      <c r="QV3">
        <v>128.30000000000001</v>
      </c>
      <c r="QW3">
        <v>5508.6</v>
      </c>
      <c r="QX3">
        <v>26.8</v>
      </c>
      <c r="QY3">
        <v>434.6</v>
      </c>
      <c r="QZ3">
        <v>190.9</v>
      </c>
      <c r="RA3">
        <v>0</v>
      </c>
      <c r="RB3">
        <v>964.7</v>
      </c>
      <c r="RC3">
        <v>2325.5</v>
      </c>
      <c r="RD3">
        <v>912.9</v>
      </c>
      <c r="RE3">
        <v>6897.9</v>
      </c>
      <c r="RF3">
        <v>0</v>
      </c>
      <c r="RG3">
        <v>253.5</v>
      </c>
      <c r="RH3">
        <v>0</v>
      </c>
      <c r="RI3">
        <v>70.5</v>
      </c>
      <c r="RJ3">
        <v>6.4</v>
      </c>
      <c r="RK3">
        <v>-653.29999999999995</v>
      </c>
      <c r="RL3">
        <v>-593.29999999999995</v>
      </c>
      <c r="RM3">
        <v>66.5</v>
      </c>
      <c r="RN3">
        <v>5893.4</v>
      </c>
      <c r="RO3">
        <v>0</v>
      </c>
      <c r="RP3">
        <v>27.2</v>
      </c>
      <c r="RQ3">
        <v>4779.2</v>
      </c>
      <c r="RR3">
        <v>20.3</v>
      </c>
      <c r="RS3">
        <v>411.3</v>
      </c>
      <c r="RT3">
        <v>188.5</v>
      </c>
      <c r="RU3">
        <v>0</v>
      </c>
      <c r="RV3">
        <v>1146.9000000000001</v>
      </c>
      <c r="RW3">
        <v>2745.1</v>
      </c>
      <c r="RX3">
        <v>1172.7</v>
      </c>
      <c r="RY3">
        <v>6966.7</v>
      </c>
      <c r="RZ3">
        <v>0</v>
      </c>
      <c r="SA3">
        <v>261.89999999999998</v>
      </c>
      <c r="SB3">
        <v>0</v>
      </c>
      <c r="SC3">
        <v>65.900000000000006</v>
      </c>
      <c r="SD3">
        <v>8.6</v>
      </c>
      <c r="SE3">
        <v>-727.3</v>
      </c>
      <c r="SF3">
        <v>-243.1</v>
      </c>
      <c r="SG3">
        <v>63.3</v>
      </c>
      <c r="SH3" s="8" t="s">
        <v>125</v>
      </c>
      <c r="SI3" s="8" t="s">
        <v>125</v>
      </c>
      <c r="SJ3" s="8" t="s">
        <v>125</v>
      </c>
      <c r="SK3" s="8" t="s">
        <v>125</v>
      </c>
      <c r="SL3" s="8" t="s">
        <v>125</v>
      </c>
      <c r="SM3" s="8" t="s">
        <v>125</v>
      </c>
      <c r="SN3" s="8" t="s">
        <v>125</v>
      </c>
      <c r="SO3" s="8" t="s">
        <v>125</v>
      </c>
      <c r="SP3" s="8" t="s">
        <v>125</v>
      </c>
      <c r="SQ3" s="8" t="s">
        <v>125</v>
      </c>
      <c r="SR3" s="8" t="s">
        <v>125</v>
      </c>
      <c r="SS3" s="8" t="s">
        <v>125</v>
      </c>
      <c r="ST3" s="8" t="s">
        <v>125</v>
      </c>
      <c r="SU3" s="8" t="s">
        <v>125</v>
      </c>
      <c r="SV3" s="8" t="s">
        <v>125</v>
      </c>
      <c r="SW3" s="8" t="s">
        <v>125</v>
      </c>
      <c r="SX3" s="8" t="s">
        <v>125</v>
      </c>
      <c r="SY3" s="8" t="s">
        <v>125</v>
      </c>
      <c r="SZ3" s="8" t="s">
        <v>125</v>
      </c>
      <c r="TA3" s="8" t="s">
        <v>125</v>
      </c>
      <c r="TB3" s="8" t="s">
        <v>125</v>
      </c>
      <c r="TC3" s="8" t="s">
        <v>125</v>
      </c>
      <c r="TD3" s="8" t="s">
        <v>125</v>
      </c>
      <c r="TE3" s="8" t="s">
        <v>125</v>
      </c>
      <c r="TF3" s="8" t="s">
        <v>125</v>
      </c>
      <c r="TG3" s="8" t="s">
        <v>125</v>
      </c>
      <c r="TH3" s="8" t="s">
        <v>125</v>
      </c>
      <c r="TI3" s="8" t="s">
        <v>125</v>
      </c>
      <c r="TJ3" s="8" t="s">
        <v>125</v>
      </c>
      <c r="TK3" s="8" t="s">
        <v>125</v>
      </c>
      <c r="TL3" s="8" t="s">
        <v>125</v>
      </c>
      <c r="TM3" s="8" t="s">
        <v>125</v>
      </c>
      <c r="TN3" s="8" t="s">
        <v>125</v>
      </c>
      <c r="TO3" s="8" t="s">
        <v>125</v>
      </c>
      <c r="TP3" s="8" t="s">
        <v>125</v>
      </c>
      <c r="TQ3" s="8" t="s">
        <v>125</v>
      </c>
      <c r="TR3" s="8" t="s">
        <v>125</v>
      </c>
      <c r="TS3" s="8" t="s">
        <v>125</v>
      </c>
      <c r="TT3" s="8" t="s">
        <v>125</v>
      </c>
      <c r="TU3" s="8" t="s">
        <v>125</v>
      </c>
      <c r="TV3" s="8" t="s">
        <v>125</v>
      </c>
      <c r="TW3" s="8" t="s">
        <v>125</v>
      </c>
      <c r="TX3" s="8" t="s">
        <v>125</v>
      </c>
      <c r="TY3" s="8" t="s">
        <v>125</v>
      </c>
      <c r="TZ3" s="8" t="s">
        <v>125</v>
      </c>
      <c r="UA3" s="8" t="s">
        <v>125</v>
      </c>
      <c r="UB3" s="8" t="s">
        <v>125</v>
      </c>
      <c r="UC3" s="8" t="s">
        <v>125</v>
      </c>
      <c r="UD3" s="8" t="s">
        <v>125</v>
      </c>
      <c r="UE3" s="8" t="s">
        <v>125</v>
      </c>
      <c r="UF3" s="8" t="s">
        <v>125</v>
      </c>
      <c r="UG3" s="8" t="s">
        <v>125</v>
      </c>
      <c r="UH3" s="8" t="s">
        <v>125</v>
      </c>
      <c r="UI3" s="8" t="s">
        <v>125</v>
      </c>
      <c r="UJ3" s="8" t="s">
        <v>125</v>
      </c>
      <c r="UK3" s="8" t="s">
        <v>125</v>
      </c>
      <c r="UL3" s="8" t="s">
        <v>125</v>
      </c>
      <c r="UM3" s="8" t="s">
        <v>125</v>
      </c>
      <c r="UN3" s="8" t="s">
        <v>125</v>
      </c>
      <c r="UO3" s="8" t="s">
        <v>125</v>
      </c>
      <c r="UP3" s="8" t="s">
        <v>125</v>
      </c>
      <c r="UQ3" s="8" t="s">
        <v>125</v>
      </c>
      <c r="UR3" s="8" t="s">
        <v>125</v>
      </c>
      <c r="US3" s="8" t="s">
        <v>125</v>
      </c>
      <c r="UT3" s="8" t="s">
        <v>125</v>
      </c>
      <c r="UU3" s="8" t="s">
        <v>125</v>
      </c>
      <c r="UV3" s="8" t="s">
        <v>125</v>
      </c>
      <c r="UW3" s="8" t="s">
        <v>125</v>
      </c>
      <c r="UX3" s="8" t="s">
        <v>125</v>
      </c>
      <c r="UY3" s="8" t="s">
        <v>125</v>
      </c>
      <c r="UZ3" s="8" t="s">
        <v>125</v>
      </c>
      <c r="VA3" s="8" t="s">
        <v>125</v>
      </c>
      <c r="VB3" s="8" t="s">
        <v>125</v>
      </c>
      <c r="VC3" s="8" t="s">
        <v>125</v>
      </c>
      <c r="VD3" s="8" t="s">
        <v>125</v>
      </c>
      <c r="VE3" s="8" t="s">
        <v>125</v>
      </c>
      <c r="VF3" s="8" t="s">
        <v>125</v>
      </c>
      <c r="VG3" s="8" t="s">
        <v>125</v>
      </c>
      <c r="VH3" s="8" t="s">
        <v>125</v>
      </c>
      <c r="VI3" s="8" t="s">
        <v>125</v>
      </c>
      <c r="VJ3" s="8" t="s">
        <v>125</v>
      </c>
      <c r="VK3" s="8" t="s">
        <v>125</v>
      </c>
      <c r="VL3" s="8" t="s">
        <v>125</v>
      </c>
      <c r="VM3" s="8" t="s">
        <v>125</v>
      </c>
      <c r="VN3" s="8" t="s">
        <v>125</v>
      </c>
      <c r="VO3" s="8" t="s">
        <v>125</v>
      </c>
      <c r="VP3" s="8" t="s">
        <v>125</v>
      </c>
      <c r="VQ3" s="8" t="s">
        <v>125</v>
      </c>
      <c r="VR3" s="8" t="s">
        <v>125</v>
      </c>
      <c r="VS3" s="8" t="s">
        <v>125</v>
      </c>
      <c r="VT3" s="8" t="s">
        <v>125</v>
      </c>
      <c r="VU3" s="8" t="s">
        <v>125</v>
      </c>
      <c r="VV3" s="8" t="s">
        <v>125</v>
      </c>
      <c r="VW3" s="8" t="s">
        <v>125</v>
      </c>
      <c r="VX3" s="8" t="s">
        <v>125</v>
      </c>
      <c r="VY3" s="8" t="s">
        <v>125</v>
      </c>
      <c r="VZ3" s="8" t="s">
        <v>125</v>
      </c>
      <c r="WA3" s="8" t="s">
        <v>125</v>
      </c>
      <c r="WB3" s="8" t="s">
        <v>125</v>
      </c>
      <c r="WC3" s="8" t="s">
        <v>125</v>
      </c>
      <c r="WD3" s="8" t="s">
        <v>125</v>
      </c>
      <c r="WE3" s="8" t="s">
        <v>125</v>
      </c>
      <c r="WF3" s="8" t="s">
        <v>125</v>
      </c>
      <c r="WG3" s="8" t="s">
        <v>125</v>
      </c>
      <c r="WH3" s="8" t="s">
        <v>125</v>
      </c>
      <c r="WI3" s="8" t="s">
        <v>125</v>
      </c>
      <c r="WJ3" s="8" t="s">
        <v>125</v>
      </c>
      <c r="WK3" s="8" t="s">
        <v>125</v>
      </c>
      <c r="WL3" s="8" t="s">
        <v>125</v>
      </c>
      <c r="WM3" s="8" t="s">
        <v>125</v>
      </c>
      <c r="WN3" s="8" t="s">
        <v>125</v>
      </c>
      <c r="WO3" s="8" t="s">
        <v>125</v>
      </c>
      <c r="WP3" s="8" t="s">
        <v>125</v>
      </c>
      <c r="WQ3" s="8" t="s">
        <v>125</v>
      </c>
      <c r="WR3" s="8" t="s">
        <v>125</v>
      </c>
      <c r="WS3" s="8" t="s">
        <v>125</v>
      </c>
      <c r="WT3" s="8" t="s">
        <v>125</v>
      </c>
      <c r="WU3" s="8" t="s">
        <v>125</v>
      </c>
      <c r="WV3" s="8" t="s">
        <v>125</v>
      </c>
      <c r="WW3" s="8" t="s">
        <v>125</v>
      </c>
      <c r="WX3" s="8" t="s">
        <v>125</v>
      </c>
      <c r="WY3" s="8" t="s">
        <v>125</v>
      </c>
      <c r="WZ3" s="8" t="s">
        <v>125</v>
      </c>
      <c r="XA3" s="8" t="s">
        <v>125</v>
      </c>
      <c r="XB3" s="8" t="s">
        <v>125</v>
      </c>
      <c r="XC3" s="8" t="s">
        <v>125</v>
      </c>
      <c r="XD3" s="8" t="s">
        <v>125</v>
      </c>
      <c r="XE3" s="8" t="s">
        <v>125</v>
      </c>
      <c r="XF3" s="8" t="s">
        <v>125</v>
      </c>
      <c r="XG3" s="8" t="s">
        <v>125</v>
      </c>
      <c r="XH3" s="8" t="s">
        <v>125</v>
      </c>
      <c r="XI3" s="8" t="s">
        <v>125</v>
      </c>
      <c r="XJ3" s="8" t="s">
        <v>125</v>
      </c>
      <c r="XK3" s="8" t="s">
        <v>125</v>
      </c>
      <c r="XL3" s="8" t="s">
        <v>125</v>
      </c>
      <c r="XM3" s="8" t="s">
        <v>125</v>
      </c>
      <c r="XN3" s="8" t="s">
        <v>125</v>
      </c>
      <c r="XO3" s="8" t="s">
        <v>125</v>
      </c>
      <c r="XP3" s="8" t="s">
        <v>125</v>
      </c>
      <c r="XQ3" s="8" t="s">
        <v>125</v>
      </c>
      <c r="XR3" s="8" t="s">
        <v>125</v>
      </c>
      <c r="XS3" s="8" t="s">
        <v>125</v>
      </c>
      <c r="XT3" s="8" t="s">
        <v>125</v>
      </c>
      <c r="XU3" s="8" t="s">
        <v>125</v>
      </c>
      <c r="XV3" s="8" t="s">
        <v>125</v>
      </c>
      <c r="XW3" s="8" t="s">
        <v>125</v>
      </c>
      <c r="XX3" s="8" t="s">
        <v>125</v>
      </c>
      <c r="XY3" s="8" t="s">
        <v>125</v>
      </c>
      <c r="XZ3" s="8" t="s">
        <v>125</v>
      </c>
      <c r="YA3" s="8" t="s">
        <v>125</v>
      </c>
      <c r="YB3" s="8" t="s">
        <v>125</v>
      </c>
      <c r="YC3" s="8" t="s">
        <v>125</v>
      </c>
      <c r="YD3" s="8" t="s">
        <v>125</v>
      </c>
      <c r="YE3" s="8" t="s">
        <v>125</v>
      </c>
      <c r="YF3" s="8" t="s">
        <v>125</v>
      </c>
      <c r="YG3" s="8" t="s">
        <v>125</v>
      </c>
      <c r="YH3" s="8" t="s">
        <v>125</v>
      </c>
      <c r="YI3" s="8" t="s">
        <v>125</v>
      </c>
      <c r="YJ3" s="8" t="s">
        <v>125</v>
      </c>
      <c r="YK3" s="8" t="s">
        <v>125</v>
      </c>
      <c r="YL3" s="8" t="s">
        <v>125</v>
      </c>
      <c r="YM3" s="8" t="s">
        <v>125</v>
      </c>
      <c r="YN3" s="8" t="s">
        <v>125</v>
      </c>
      <c r="YO3" s="8" t="s">
        <v>125</v>
      </c>
      <c r="YP3" s="8" t="s">
        <v>125</v>
      </c>
      <c r="YQ3" s="8" t="s">
        <v>125</v>
      </c>
      <c r="YR3" s="8" t="s">
        <v>125</v>
      </c>
      <c r="YS3" s="8" t="s">
        <v>125</v>
      </c>
      <c r="YT3" s="8" t="s">
        <v>125</v>
      </c>
      <c r="YU3" s="8" t="s">
        <v>125</v>
      </c>
      <c r="YV3" s="8" t="s">
        <v>125</v>
      </c>
      <c r="YW3" s="8" t="s">
        <v>125</v>
      </c>
      <c r="YX3" s="8" t="s">
        <v>125</v>
      </c>
      <c r="YY3" s="8" t="s">
        <v>125</v>
      </c>
      <c r="YZ3" s="8" t="s">
        <v>125</v>
      </c>
      <c r="ZA3" s="8" t="s">
        <v>125</v>
      </c>
      <c r="ZB3" s="8" t="s">
        <v>125</v>
      </c>
      <c r="ZC3" s="8" t="s">
        <v>125</v>
      </c>
      <c r="ZD3" s="8" t="s">
        <v>125</v>
      </c>
      <c r="ZE3" s="8" t="s">
        <v>125</v>
      </c>
      <c r="ZF3">
        <v>0</v>
      </c>
      <c r="ZG3">
        <v>0</v>
      </c>
      <c r="ZH3">
        <v>458.8</v>
      </c>
      <c r="ZI3">
        <v>1169.8</v>
      </c>
      <c r="ZJ3">
        <v>0</v>
      </c>
      <c r="ZK3">
        <v>310.8</v>
      </c>
      <c r="ZL3">
        <v>0</v>
      </c>
      <c r="ZM3">
        <v>0</v>
      </c>
      <c r="ZN3">
        <v>281.39999999999998</v>
      </c>
      <c r="ZO3">
        <v>81.2</v>
      </c>
      <c r="ZP3">
        <v>56.8</v>
      </c>
      <c r="ZQ3">
        <v>1681</v>
      </c>
      <c r="ZR3">
        <v>0</v>
      </c>
      <c r="ZS3">
        <v>0</v>
      </c>
      <c r="ZT3">
        <v>0</v>
      </c>
      <c r="ZU3">
        <v>0</v>
      </c>
      <c r="ZV3">
        <v>42.7</v>
      </c>
      <c r="ZW3">
        <v>-544.5</v>
      </c>
      <c r="ZX3">
        <v>1221.5999999999999</v>
      </c>
      <c r="ZY3">
        <v>42</v>
      </c>
      <c r="ZZ3">
        <v>0</v>
      </c>
      <c r="AAA3">
        <v>0</v>
      </c>
      <c r="AAB3">
        <v>206</v>
      </c>
      <c r="AAC3">
        <v>1297.8</v>
      </c>
      <c r="AAD3">
        <v>0</v>
      </c>
      <c r="AAE3">
        <v>372.4</v>
      </c>
      <c r="AAF3">
        <v>0</v>
      </c>
      <c r="AAG3">
        <v>0</v>
      </c>
      <c r="AAH3">
        <v>447.3</v>
      </c>
      <c r="AAI3">
        <v>163.4</v>
      </c>
      <c r="AAJ3">
        <v>25.7</v>
      </c>
      <c r="AAK3">
        <v>1479.8</v>
      </c>
      <c r="AAL3">
        <v>4.8</v>
      </c>
      <c r="AAM3">
        <v>0</v>
      </c>
      <c r="AAN3">
        <v>0</v>
      </c>
      <c r="AAO3">
        <v>0</v>
      </c>
      <c r="AAP3">
        <v>28.3</v>
      </c>
      <c r="AAQ3">
        <v>-539.29999999999995</v>
      </c>
      <c r="AAR3">
        <v>1113.5999999999999</v>
      </c>
      <c r="AAS3">
        <v>28.4</v>
      </c>
      <c r="AAT3">
        <v>0</v>
      </c>
      <c r="AAU3">
        <v>0</v>
      </c>
      <c r="AAV3">
        <v>49.8</v>
      </c>
      <c r="AAW3">
        <v>1295.5</v>
      </c>
      <c r="AAX3">
        <v>0</v>
      </c>
      <c r="AAY3">
        <v>393.8</v>
      </c>
      <c r="AAZ3">
        <v>0</v>
      </c>
      <c r="ABA3">
        <v>0</v>
      </c>
      <c r="ABB3">
        <v>507.5</v>
      </c>
      <c r="ABC3">
        <v>145.4</v>
      </c>
      <c r="ABD3">
        <v>84.7</v>
      </c>
      <c r="ABE3">
        <v>1626.4</v>
      </c>
      <c r="ABF3">
        <v>6.2</v>
      </c>
      <c r="ABG3">
        <v>0</v>
      </c>
      <c r="ABH3">
        <v>0</v>
      </c>
      <c r="ABI3">
        <v>0</v>
      </c>
      <c r="ABJ3">
        <v>26.9</v>
      </c>
      <c r="ABK3">
        <v>-398.7</v>
      </c>
      <c r="ABL3">
        <v>911.5</v>
      </c>
      <c r="ABM3">
        <v>100.3</v>
      </c>
      <c r="ABN3">
        <v>0</v>
      </c>
      <c r="ABO3">
        <v>0</v>
      </c>
      <c r="ABP3">
        <v>0</v>
      </c>
      <c r="ABQ3">
        <v>1643.8</v>
      </c>
      <c r="ABR3">
        <v>0</v>
      </c>
      <c r="ABS3">
        <v>379.6</v>
      </c>
      <c r="ABT3">
        <v>0</v>
      </c>
      <c r="ABU3">
        <v>0</v>
      </c>
      <c r="ABV3">
        <v>258.8</v>
      </c>
      <c r="ABW3">
        <v>89</v>
      </c>
      <c r="ABX3">
        <v>84.6</v>
      </c>
      <c r="ABY3">
        <v>1587.1</v>
      </c>
      <c r="ABZ3">
        <v>9</v>
      </c>
      <c r="ACA3">
        <v>0</v>
      </c>
      <c r="ACB3">
        <v>0</v>
      </c>
      <c r="ACC3">
        <v>0</v>
      </c>
      <c r="ACD3">
        <v>22.3</v>
      </c>
      <c r="ACE3">
        <v>-489.8</v>
      </c>
      <c r="ACF3">
        <v>1139.9000000000001</v>
      </c>
      <c r="ACG3">
        <v>153.1</v>
      </c>
      <c r="ACH3">
        <v>0</v>
      </c>
      <c r="ACI3">
        <v>0</v>
      </c>
      <c r="ACJ3">
        <v>0</v>
      </c>
      <c r="ACK3">
        <v>1045</v>
      </c>
      <c r="ACL3">
        <v>0</v>
      </c>
      <c r="ACM3">
        <v>332.4</v>
      </c>
      <c r="ACN3">
        <v>0</v>
      </c>
      <c r="ACO3">
        <v>0</v>
      </c>
      <c r="ACP3">
        <v>578.70000000000005</v>
      </c>
      <c r="ACQ3">
        <v>261.60000000000002</v>
      </c>
      <c r="ACR3">
        <v>204.3</v>
      </c>
      <c r="ACS3">
        <v>1598.8</v>
      </c>
      <c r="ACT3">
        <v>8.9</v>
      </c>
      <c r="ACU3">
        <v>0</v>
      </c>
      <c r="ACV3">
        <v>0</v>
      </c>
      <c r="ACW3">
        <v>0</v>
      </c>
      <c r="ACX3">
        <v>22.1</v>
      </c>
      <c r="ACY3">
        <v>-477.8</v>
      </c>
      <c r="ACZ3">
        <v>1195</v>
      </c>
      <c r="ADA3">
        <v>82.2</v>
      </c>
      <c r="ADB3">
        <v>0</v>
      </c>
      <c r="ADC3">
        <v>0</v>
      </c>
      <c r="ADD3">
        <v>0</v>
      </c>
      <c r="ADE3">
        <v>457.6</v>
      </c>
      <c r="ADF3">
        <v>0</v>
      </c>
      <c r="ADG3">
        <v>361.7</v>
      </c>
      <c r="ADH3">
        <v>0</v>
      </c>
      <c r="ADI3">
        <v>0</v>
      </c>
      <c r="ADJ3">
        <v>791.5</v>
      </c>
      <c r="ADK3">
        <v>336.1</v>
      </c>
      <c r="ADL3">
        <v>468.9</v>
      </c>
      <c r="ADM3">
        <v>1735.9</v>
      </c>
      <c r="ADN3">
        <v>10</v>
      </c>
      <c r="ADO3">
        <v>0</v>
      </c>
      <c r="ADP3">
        <v>0</v>
      </c>
      <c r="ADQ3">
        <v>0</v>
      </c>
      <c r="ADR3">
        <v>28.4</v>
      </c>
      <c r="ADS3">
        <v>-472.3</v>
      </c>
      <c r="ADT3">
        <v>1125.0999999999999</v>
      </c>
      <c r="ADU3">
        <v>62.5</v>
      </c>
      <c r="ADV3">
        <v>0</v>
      </c>
      <c r="ADW3">
        <v>0</v>
      </c>
      <c r="ADX3">
        <v>0</v>
      </c>
      <c r="ADY3">
        <v>801.6</v>
      </c>
      <c r="ADZ3">
        <v>0</v>
      </c>
      <c r="AEA3">
        <v>320.7</v>
      </c>
      <c r="AEB3">
        <v>0</v>
      </c>
      <c r="AEC3">
        <v>0</v>
      </c>
      <c r="AED3">
        <v>917.6</v>
      </c>
      <c r="AEE3">
        <v>306.89999999999998</v>
      </c>
      <c r="AEF3">
        <v>429.9</v>
      </c>
      <c r="AEG3">
        <v>1644.4</v>
      </c>
      <c r="AEH3">
        <v>7.3</v>
      </c>
      <c r="AEI3">
        <v>0.1</v>
      </c>
      <c r="AEJ3">
        <v>0</v>
      </c>
      <c r="AEK3">
        <v>0</v>
      </c>
      <c r="AEL3">
        <v>25.7</v>
      </c>
      <c r="AEM3">
        <v>-376.2</v>
      </c>
      <c r="AEN3">
        <v>951</v>
      </c>
      <c r="AEO3">
        <v>67</v>
      </c>
      <c r="AEP3">
        <v>0</v>
      </c>
      <c r="AEQ3">
        <v>0</v>
      </c>
      <c r="AER3">
        <v>0</v>
      </c>
      <c r="AES3">
        <v>792</v>
      </c>
      <c r="AET3">
        <v>0</v>
      </c>
      <c r="AEU3">
        <v>296.3</v>
      </c>
      <c r="AEV3">
        <v>0</v>
      </c>
      <c r="AEW3">
        <v>0</v>
      </c>
      <c r="AEX3">
        <v>918.1</v>
      </c>
      <c r="AEY3">
        <v>377.9</v>
      </c>
      <c r="AEZ3">
        <v>805</v>
      </c>
      <c r="AFA3">
        <v>1695</v>
      </c>
      <c r="AFB3">
        <v>9.1999999999999993</v>
      </c>
      <c r="AFC3">
        <v>0.1</v>
      </c>
      <c r="AFD3">
        <v>0</v>
      </c>
      <c r="AFE3">
        <v>0</v>
      </c>
      <c r="AFF3">
        <v>26</v>
      </c>
      <c r="AFG3">
        <v>-278.60000000000002</v>
      </c>
      <c r="AFH3">
        <v>572.6</v>
      </c>
      <c r="AFI3">
        <v>63.2</v>
      </c>
      <c r="AFJ3" s="8" t="s">
        <v>125</v>
      </c>
      <c r="AFK3" s="8" t="s">
        <v>125</v>
      </c>
      <c r="AFL3" s="8" t="s">
        <v>125</v>
      </c>
      <c r="AFM3" s="8" t="s">
        <v>125</v>
      </c>
      <c r="AFN3" s="8" t="s">
        <v>125</v>
      </c>
      <c r="AFO3" s="8" t="s">
        <v>125</v>
      </c>
      <c r="AFP3" s="8" t="s">
        <v>125</v>
      </c>
      <c r="AFQ3" s="8" t="s">
        <v>125</v>
      </c>
      <c r="AFR3" s="8" t="s">
        <v>125</v>
      </c>
      <c r="AFS3" s="8" t="s">
        <v>125</v>
      </c>
      <c r="AFT3" s="8" t="s">
        <v>125</v>
      </c>
      <c r="AFU3" s="8" t="s">
        <v>125</v>
      </c>
      <c r="AFV3" s="8" t="s">
        <v>125</v>
      </c>
      <c r="AFW3" s="8" t="s">
        <v>125</v>
      </c>
      <c r="AFX3" s="8" t="s">
        <v>125</v>
      </c>
      <c r="AFY3" s="8" t="s">
        <v>125</v>
      </c>
      <c r="AFZ3" s="8" t="s">
        <v>125</v>
      </c>
      <c r="AGA3" s="8" t="s">
        <v>125</v>
      </c>
      <c r="AGB3" s="8" t="s">
        <v>125</v>
      </c>
      <c r="AGC3" s="8" t="s">
        <v>125</v>
      </c>
      <c r="AGD3" s="8" t="s">
        <v>125</v>
      </c>
      <c r="AGE3" s="8" t="s">
        <v>125</v>
      </c>
      <c r="AGF3" s="8" t="s">
        <v>125</v>
      </c>
      <c r="AGG3" s="8" t="s">
        <v>125</v>
      </c>
      <c r="AGH3" s="8" t="s">
        <v>125</v>
      </c>
      <c r="AGI3" s="8" t="s">
        <v>125</v>
      </c>
      <c r="AGJ3" s="8" t="s">
        <v>125</v>
      </c>
      <c r="AGK3" s="8" t="s">
        <v>125</v>
      </c>
      <c r="AGL3" s="8" t="s">
        <v>125</v>
      </c>
      <c r="AGM3" s="8" t="s">
        <v>125</v>
      </c>
      <c r="AGN3" s="8" t="s">
        <v>125</v>
      </c>
      <c r="AGO3" s="8" t="s">
        <v>125</v>
      </c>
      <c r="AGP3" s="8" t="s">
        <v>125</v>
      </c>
      <c r="AGQ3" s="8" t="s">
        <v>125</v>
      </c>
      <c r="AGR3" s="8" t="s">
        <v>125</v>
      </c>
      <c r="AGS3" s="8" t="s">
        <v>125</v>
      </c>
      <c r="AGT3" s="8" t="s">
        <v>125</v>
      </c>
      <c r="AGU3" s="8" t="s">
        <v>125</v>
      </c>
      <c r="AGV3" s="8" t="s">
        <v>125</v>
      </c>
      <c r="AGW3" s="8" t="s">
        <v>125</v>
      </c>
      <c r="AGX3" s="8" t="s">
        <v>125</v>
      </c>
      <c r="AGY3" s="8" t="s">
        <v>125</v>
      </c>
      <c r="AGZ3" s="8" t="s">
        <v>125</v>
      </c>
      <c r="AHA3" s="8" t="s">
        <v>125</v>
      </c>
      <c r="AHB3" s="8" t="s">
        <v>125</v>
      </c>
      <c r="AHC3" s="8" t="s">
        <v>125</v>
      </c>
      <c r="AHD3" s="8" t="s">
        <v>125</v>
      </c>
      <c r="AHE3" s="8" t="s">
        <v>125</v>
      </c>
      <c r="AHF3" s="8" t="s">
        <v>125</v>
      </c>
      <c r="AHG3" s="8" t="s">
        <v>125</v>
      </c>
      <c r="AHH3" s="8" t="s">
        <v>125</v>
      </c>
      <c r="AHI3" s="8" t="s">
        <v>125</v>
      </c>
      <c r="AHJ3" s="8" t="s">
        <v>125</v>
      </c>
      <c r="AHK3" s="8" t="s">
        <v>125</v>
      </c>
      <c r="AHL3" s="8" t="s">
        <v>125</v>
      </c>
      <c r="AHM3" s="8" t="s">
        <v>125</v>
      </c>
      <c r="AHN3" s="8" t="s">
        <v>125</v>
      </c>
      <c r="AHO3" s="8" t="s">
        <v>125</v>
      </c>
      <c r="AHP3" s="8" t="s">
        <v>125</v>
      </c>
      <c r="AHQ3" s="8" t="s">
        <v>125</v>
      </c>
      <c r="AHR3" s="8" t="s">
        <v>125</v>
      </c>
      <c r="AHS3" s="8" t="s">
        <v>125</v>
      </c>
      <c r="AHT3" s="8" t="s">
        <v>125</v>
      </c>
      <c r="AHU3" s="8" t="s">
        <v>125</v>
      </c>
      <c r="AHV3" s="8" t="s">
        <v>125</v>
      </c>
      <c r="AHW3" s="8" t="s">
        <v>125</v>
      </c>
      <c r="AHX3" s="8" t="s">
        <v>125</v>
      </c>
      <c r="AHY3" s="8" t="s">
        <v>125</v>
      </c>
      <c r="AHZ3" s="8" t="s">
        <v>125</v>
      </c>
      <c r="AIA3" s="8" t="s">
        <v>125</v>
      </c>
      <c r="AIB3" s="8" t="s">
        <v>125</v>
      </c>
      <c r="AIC3" s="8" t="s">
        <v>125</v>
      </c>
      <c r="AID3" s="8" t="s">
        <v>125</v>
      </c>
      <c r="AIE3" s="8" t="s">
        <v>125</v>
      </c>
      <c r="AIF3" s="8" t="s">
        <v>125</v>
      </c>
      <c r="AIG3" s="8" t="s">
        <v>125</v>
      </c>
      <c r="AIH3" s="8" t="s">
        <v>125</v>
      </c>
      <c r="AII3" s="8" t="s">
        <v>125</v>
      </c>
      <c r="AIJ3" s="8" t="s">
        <v>125</v>
      </c>
      <c r="AIK3" s="8" t="s">
        <v>125</v>
      </c>
      <c r="AIL3" s="8" t="s">
        <v>125</v>
      </c>
      <c r="AIM3" s="8" t="s">
        <v>125</v>
      </c>
      <c r="AIN3" s="8" t="s">
        <v>125</v>
      </c>
      <c r="AIO3" s="8" t="s">
        <v>125</v>
      </c>
      <c r="AIP3" s="8" t="s">
        <v>125</v>
      </c>
      <c r="AIQ3" s="8" t="s">
        <v>125</v>
      </c>
      <c r="AIR3" s="8" t="s">
        <v>125</v>
      </c>
      <c r="AIS3" s="8" t="s">
        <v>125</v>
      </c>
      <c r="AIT3" s="8" t="s">
        <v>125</v>
      </c>
      <c r="AIU3" s="8" t="s">
        <v>125</v>
      </c>
      <c r="AIV3" s="8" t="s">
        <v>125</v>
      </c>
      <c r="AIW3" s="8" t="s">
        <v>125</v>
      </c>
      <c r="AIX3" s="8" t="s">
        <v>125</v>
      </c>
      <c r="AIY3" s="8" t="s">
        <v>125</v>
      </c>
      <c r="AIZ3" s="8" t="s">
        <v>125</v>
      </c>
      <c r="AJA3" s="8" t="s">
        <v>125</v>
      </c>
      <c r="AJB3" s="8" t="s">
        <v>125</v>
      </c>
      <c r="AJC3" s="8" t="s">
        <v>125</v>
      </c>
      <c r="AJD3" s="8" t="s">
        <v>125</v>
      </c>
      <c r="AJE3" s="8" t="s">
        <v>125</v>
      </c>
      <c r="AJF3" s="8" t="s">
        <v>125</v>
      </c>
      <c r="AJG3" s="8" t="s">
        <v>125</v>
      </c>
      <c r="AJH3" s="8" t="s">
        <v>125</v>
      </c>
      <c r="AJI3" s="8" t="s">
        <v>125</v>
      </c>
      <c r="AJJ3" s="8" t="s">
        <v>125</v>
      </c>
      <c r="AJK3" s="8" t="s">
        <v>125</v>
      </c>
      <c r="AJL3" s="8" t="s">
        <v>125</v>
      </c>
      <c r="AJM3" s="8" t="s">
        <v>125</v>
      </c>
      <c r="AJN3" s="8" t="s">
        <v>125</v>
      </c>
      <c r="AJO3" s="8" t="s">
        <v>125</v>
      </c>
      <c r="AJP3" s="8" t="s">
        <v>125</v>
      </c>
      <c r="AJQ3" s="8" t="s">
        <v>125</v>
      </c>
      <c r="AJR3" s="8" t="s">
        <v>125</v>
      </c>
      <c r="AJS3" s="8" t="s">
        <v>125</v>
      </c>
      <c r="AJT3" s="8" t="s">
        <v>125</v>
      </c>
      <c r="AJU3" s="8" t="s">
        <v>125</v>
      </c>
      <c r="AJV3" s="8" t="s">
        <v>125</v>
      </c>
      <c r="AJW3" s="8" t="s">
        <v>125</v>
      </c>
      <c r="AJX3" s="8" t="s">
        <v>125</v>
      </c>
      <c r="AJY3" s="8" t="s">
        <v>125</v>
      </c>
      <c r="AJZ3" s="8" t="s">
        <v>125</v>
      </c>
      <c r="AKA3" s="8" t="s">
        <v>125</v>
      </c>
      <c r="AKB3" s="8" t="s">
        <v>125</v>
      </c>
      <c r="AKC3" s="8" t="s">
        <v>125</v>
      </c>
      <c r="AKD3" s="8" t="s">
        <v>125</v>
      </c>
      <c r="AKE3" s="8" t="s">
        <v>125</v>
      </c>
      <c r="AKF3" s="8" t="s">
        <v>125</v>
      </c>
      <c r="AKG3" s="8" t="s">
        <v>125</v>
      </c>
      <c r="AKH3" s="8" t="s">
        <v>125</v>
      </c>
      <c r="AKI3" s="8" t="s">
        <v>125</v>
      </c>
      <c r="AKJ3" s="8" t="s">
        <v>125</v>
      </c>
      <c r="AKK3" s="8" t="s">
        <v>125</v>
      </c>
      <c r="AKL3" s="8" t="s">
        <v>125</v>
      </c>
      <c r="AKM3" s="8" t="s">
        <v>125</v>
      </c>
      <c r="AKN3" s="8" t="s">
        <v>125</v>
      </c>
      <c r="AKO3" s="8" t="s">
        <v>125</v>
      </c>
      <c r="AKP3" s="8" t="s">
        <v>125</v>
      </c>
      <c r="AKQ3" s="8" t="s">
        <v>125</v>
      </c>
      <c r="AKR3" s="8" t="s">
        <v>125</v>
      </c>
      <c r="AKS3" s="8" t="s">
        <v>125</v>
      </c>
      <c r="AKT3" s="8" t="s">
        <v>125</v>
      </c>
      <c r="AKU3" s="8" t="s">
        <v>125</v>
      </c>
      <c r="AKV3" s="8" t="s">
        <v>125</v>
      </c>
      <c r="AKW3" s="8" t="s">
        <v>125</v>
      </c>
      <c r="AKX3" s="8" t="s">
        <v>125</v>
      </c>
      <c r="AKY3" s="8" t="s">
        <v>125</v>
      </c>
      <c r="AKZ3" s="8" t="s">
        <v>125</v>
      </c>
      <c r="ALA3" s="8" t="s">
        <v>125</v>
      </c>
      <c r="ALB3" s="8" t="s">
        <v>125</v>
      </c>
      <c r="ALC3" s="8" t="s">
        <v>125</v>
      </c>
      <c r="ALD3" s="8" t="s">
        <v>125</v>
      </c>
      <c r="ALE3" s="8" t="s">
        <v>125</v>
      </c>
      <c r="ALF3" s="8" t="s">
        <v>125</v>
      </c>
      <c r="ALG3" s="8" t="s">
        <v>125</v>
      </c>
      <c r="ALH3" s="8" t="s">
        <v>125</v>
      </c>
      <c r="ALI3" s="8" t="s">
        <v>125</v>
      </c>
      <c r="ALJ3" s="8" t="s">
        <v>125</v>
      </c>
      <c r="ALK3" s="8" t="s">
        <v>125</v>
      </c>
      <c r="ALL3" s="8" t="s">
        <v>125</v>
      </c>
      <c r="ALM3" s="8" t="s">
        <v>125</v>
      </c>
      <c r="ALN3" s="8" t="s">
        <v>125</v>
      </c>
      <c r="ALO3" s="8" t="s">
        <v>125</v>
      </c>
      <c r="ALP3" s="8" t="s">
        <v>125</v>
      </c>
      <c r="ALQ3" s="8" t="s">
        <v>125</v>
      </c>
      <c r="ALR3" s="8" t="s">
        <v>125</v>
      </c>
      <c r="ALS3" s="8" t="s">
        <v>125</v>
      </c>
      <c r="ALT3" s="8" t="s">
        <v>125</v>
      </c>
      <c r="ALU3" s="8" t="s">
        <v>125</v>
      </c>
      <c r="ALV3" s="8" t="s">
        <v>125</v>
      </c>
      <c r="ALW3" s="8" t="s">
        <v>125</v>
      </c>
      <c r="ALX3" s="8" t="s">
        <v>125</v>
      </c>
      <c r="ALY3" s="8" t="s">
        <v>125</v>
      </c>
      <c r="ALZ3" s="8" t="s">
        <v>125</v>
      </c>
      <c r="AMA3" s="8" t="s">
        <v>125</v>
      </c>
      <c r="AMB3" s="8" t="s">
        <v>125</v>
      </c>
      <c r="AMC3" s="8" t="s">
        <v>125</v>
      </c>
      <c r="AMD3" s="8" t="s">
        <v>125</v>
      </c>
      <c r="AME3" s="8" t="s">
        <v>125</v>
      </c>
      <c r="AMF3" s="8" t="s">
        <v>125</v>
      </c>
      <c r="AMG3" s="8" t="s">
        <v>125</v>
      </c>
      <c r="AMH3">
        <v>42258</v>
      </c>
      <c r="AMI3">
        <v>0</v>
      </c>
      <c r="AMJ3">
        <v>143.19999999999999</v>
      </c>
      <c r="AMK3">
        <v>3457.8</v>
      </c>
      <c r="AML3">
        <v>172.2</v>
      </c>
      <c r="AMM3">
        <v>350.6</v>
      </c>
      <c r="AMN3">
        <v>201.1</v>
      </c>
      <c r="AMO3">
        <v>0</v>
      </c>
      <c r="AMP3">
        <v>4044</v>
      </c>
      <c r="AMQ3">
        <v>834.1</v>
      </c>
      <c r="AMR3">
        <v>5.6</v>
      </c>
      <c r="AMS3">
        <v>3801.1</v>
      </c>
      <c r="AMT3">
        <v>0</v>
      </c>
      <c r="AMU3">
        <v>10.3</v>
      </c>
      <c r="AMV3">
        <v>0</v>
      </c>
      <c r="AMW3">
        <v>0</v>
      </c>
      <c r="AMX3">
        <v>0</v>
      </c>
      <c r="AMY3">
        <v>-1787.7</v>
      </c>
      <c r="AMZ3">
        <v>-7619.2</v>
      </c>
      <c r="ANA3">
        <v>29.5</v>
      </c>
      <c r="ANB3">
        <v>37290.800000000003</v>
      </c>
      <c r="ANC3">
        <v>0</v>
      </c>
      <c r="AND3">
        <v>125.8</v>
      </c>
      <c r="ANE3">
        <v>3296.2</v>
      </c>
      <c r="ANF3">
        <v>164.6</v>
      </c>
      <c r="ANG3">
        <v>332.7</v>
      </c>
      <c r="ANH3">
        <v>196.7</v>
      </c>
      <c r="ANI3">
        <v>0</v>
      </c>
      <c r="ANJ3">
        <v>4168.3999999999996</v>
      </c>
      <c r="ANK3">
        <v>1281.8</v>
      </c>
      <c r="ANL3">
        <v>30</v>
      </c>
      <c r="ANM3">
        <v>4406.3999999999996</v>
      </c>
      <c r="ANN3">
        <v>0</v>
      </c>
      <c r="ANO3">
        <v>18.8</v>
      </c>
      <c r="ANP3">
        <v>0</v>
      </c>
      <c r="ANQ3">
        <v>0</v>
      </c>
      <c r="ANR3">
        <v>0</v>
      </c>
      <c r="ANS3">
        <v>-1534.1</v>
      </c>
      <c r="ANT3">
        <v>-6052.6</v>
      </c>
      <c r="ANU3">
        <v>23.5</v>
      </c>
      <c r="ANV3">
        <v>40567</v>
      </c>
      <c r="ANW3">
        <v>0</v>
      </c>
      <c r="ANX3">
        <v>394.2</v>
      </c>
      <c r="ANY3">
        <v>2963.9</v>
      </c>
      <c r="ANZ3">
        <v>169.3</v>
      </c>
      <c r="AOA3">
        <v>357.1</v>
      </c>
      <c r="AOB3">
        <v>201.3</v>
      </c>
      <c r="AOC3">
        <v>0</v>
      </c>
      <c r="AOD3">
        <v>4180.2</v>
      </c>
      <c r="AOE3">
        <v>1103.8</v>
      </c>
      <c r="AOF3">
        <v>10.3</v>
      </c>
      <c r="AOG3">
        <v>4009.9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-1510.5</v>
      </c>
      <c r="AON3">
        <v>-5958.6</v>
      </c>
      <c r="AOO3">
        <v>84.5</v>
      </c>
      <c r="AOP3">
        <v>31270.5</v>
      </c>
      <c r="AOQ3">
        <v>0</v>
      </c>
      <c r="AOR3">
        <v>304.5</v>
      </c>
      <c r="AOS3">
        <v>4295.8</v>
      </c>
      <c r="AOT3">
        <v>180.2</v>
      </c>
      <c r="AOU3">
        <v>403.4</v>
      </c>
      <c r="AOV3">
        <v>165.1</v>
      </c>
      <c r="AOW3">
        <v>0</v>
      </c>
      <c r="AOX3">
        <v>3338.2</v>
      </c>
      <c r="AOY3">
        <v>518.79999999999995</v>
      </c>
      <c r="AOZ3">
        <v>17.899999999999999</v>
      </c>
      <c r="APA3">
        <v>4346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-1812</v>
      </c>
      <c r="APH3">
        <v>891.9</v>
      </c>
      <c r="API3">
        <v>221.6</v>
      </c>
      <c r="APJ3">
        <v>36038</v>
      </c>
      <c r="APK3">
        <v>0</v>
      </c>
      <c r="APL3">
        <v>85.8</v>
      </c>
      <c r="APM3">
        <v>2813.7</v>
      </c>
      <c r="APN3">
        <v>179.3</v>
      </c>
      <c r="APO3">
        <v>370.6</v>
      </c>
      <c r="APP3">
        <v>99.7</v>
      </c>
      <c r="APQ3">
        <v>0</v>
      </c>
      <c r="APR3">
        <v>3949.3</v>
      </c>
      <c r="APS3">
        <v>1043.5999999999999</v>
      </c>
      <c r="APT3">
        <v>82.7</v>
      </c>
      <c r="APU3">
        <v>5402.8</v>
      </c>
      <c r="APV3">
        <v>133.19999999999999</v>
      </c>
      <c r="APW3">
        <v>6.5</v>
      </c>
      <c r="APX3">
        <v>0</v>
      </c>
      <c r="APY3">
        <v>0</v>
      </c>
      <c r="APZ3">
        <v>0</v>
      </c>
      <c r="AQA3">
        <v>-953.6</v>
      </c>
      <c r="AQB3">
        <v>-2752.3</v>
      </c>
      <c r="AQC3">
        <v>78.2</v>
      </c>
      <c r="AQD3">
        <v>40729.599999999999</v>
      </c>
      <c r="AQE3">
        <v>0</v>
      </c>
      <c r="AQF3">
        <v>53.4</v>
      </c>
      <c r="AQG3">
        <v>1568.5</v>
      </c>
      <c r="AQH3">
        <v>135.5</v>
      </c>
      <c r="AQI3">
        <v>353</v>
      </c>
      <c r="AQJ3">
        <v>213.5</v>
      </c>
      <c r="AQK3">
        <v>0</v>
      </c>
      <c r="AQL3">
        <v>4997.6000000000004</v>
      </c>
      <c r="AQM3">
        <v>1583.8</v>
      </c>
      <c r="AQN3">
        <v>108.5</v>
      </c>
      <c r="AQO3">
        <v>4848.2</v>
      </c>
      <c r="AQP3">
        <v>456.8</v>
      </c>
      <c r="AQQ3">
        <v>0</v>
      </c>
      <c r="AQR3">
        <v>0</v>
      </c>
      <c r="AQS3">
        <v>0</v>
      </c>
      <c r="AQT3">
        <v>0</v>
      </c>
      <c r="AQU3">
        <v>-1169.3</v>
      </c>
      <c r="AQV3">
        <v>-4438.1000000000004</v>
      </c>
      <c r="AQW3">
        <v>44.6</v>
      </c>
      <c r="AQX3">
        <v>42569.4</v>
      </c>
      <c r="AQY3">
        <v>0</v>
      </c>
      <c r="AQZ3">
        <v>48.1</v>
      </c>
      <c r="ARA3">
        <v>1395.8</v>
      </c>
      <c r="ARB3">
        <v>87.6</v>
      </c>
      <c r="ARC3">
        <v>307.10000000000002</v>
      </c>
      <c r="ARD3">
        <v>355.8</v>
      </c>
      <c r="ARE3">
        <v>0</v>
      </c>
      <c r="ARF3">
        <v>4086.9</v>
      </c>
      <c r="ARG3">
        <v>1183.8</v>
      </c>
      <c r="ARH3">
        <v>278.89999999999998</v>
      </c>
      <c r="ARI3">
        <v>5021.3</v>
      </c>
      <c r="ARJ3">
        <v>661.8</v>
      </c>
      <c r="ARK3">
        <v>0</v>
      </c>
      <c r="ARL3">
        <v>0</v>
      </c>
      <c r="ARM3">
        <v>0</v>
      </c>
      <c r="ARN3">
        <v>4.2</v>
      </c>
      <c r="ARO3">
        <v>-1371.4</v>
      </c>
      <c r="ARP3">
        <v>-7857</v>
      </c>
      <c r="ARQ3">
        <v>50.3</v>
      </c>
      <c r="ARR3">
        <v>43703.6</v>
      </c>
      <c r="ARS3">
        <v>0</v>
      </c>
      <c r="ART3">
        <v>43.5</v>
      </c>
      <c r="ARU3">
        <v>1576.8</v>
      </c>
      <c r="ARV3">
        <v>47.1</v>
      </c>
      <c r="ARW3">
        <v>381.1</v>
      </c>
      <c r="ARX3">
        <v>385.2</v>
      </c>
      <c r="ARY3">
        <v>0</v>
      </c>
      <c r="ARZ3">
        <v>4483.8</v>
      </c>
      <c r="ASA3">
        <v>1372</v>
      </c>
      <c r="ASB3">
        <v>411.4</v>
      </c>
      <c r="ASC3">
        <v>5541.2</v>
      </c>
      <c r="ASD3">
        <v>787.1</v>
      </c>
      <c r="ASE3">
        <v>0</v>
      </c>
      <c r="ASF3">
        <v>0</v>
      </c>
      <c r="ASG3">
        <v>0</v>
      </c>
      <c r="ASH3">
        <v>15</v>
      </c>
      <c r="ASI3">
        <v>-1244.2</v>
      </c>
      <c r="ASJ3">
        <v>-9501.7000000000007</v>
      </c>
      <c r="ASK3">
        <v>61.3</v>
      </c>
      <c r="ASL3" s="8" t="s">
        <v>125</v>
      </c>
      <c r="ASM3" s="8" t="s">
        <v>125</v>
      </c>
      <c r="ASN3" s="8" t="s">
        <v>125</v>
      </c>
      <c r="ASO3" s="8" t="s">
        <v>125</v>
      </c>
      <c r="ASP3" s="8" t="s">
        <v>125</v>
      </c>
      <c r="ASQ3" s="8" t="s">
        <v>125</v>
      </c>
      <c r="ASR3" s="8" t="s">
        <v>125</v>
      </c>
      <c r="ASS3" s="8" t="s">
        <v>125</v>
      </c>
      <c r="AST3" s="8" t="s">
        <v>125</v>
      </c>
      <c r="ASU3" s="8" t="s">
        <v>125</v>
      </c>
      <c r="ASV3" s="8" t="s">
        <v>125</v>
      </c>
      <c r="ASW3" s="8" t="s">
        <v>125</v>
      </c>
      <c r="ASX3" s="8" t="s">
        <v>125</v>
      </c>
      <c r="ASY3" s="8" t="s">
        <v>125</v>
      </c>
      <c r="ASZ3" s="8" t="s">
        <v>125</v>
      </c>
      <c r="ATA3" s="8" t="s">
        <v>125</v>
      </c>
      <c r="ATB3" s="8" t="s">
        <v>125</v>
      </c>
      <c r="ATC3" s="8" t="s">
        <v>125</v>
      </c>
      <c r="ATD3" s="8" t="s">
        <v>125</v>
      </c>
      <c r="ATE3" s="8" t="s">
        <v>125</v>
      </c>
      <c r="ATF3" s="8" t="s">
        <v>125</v>
      </c>
      <c r="ATG3" s="8" t="s">
        <v>125</v>
      </c>
      <c r="ATH3" s="8" t="s">
        <v>125</v>
      </c>
      <c r="ATI3" s="8" t="s">
        <v>125</v>
      </c>
      <c r="ATJ3" s="8" t="s">
        <v>125</v>
      </c>
      <c r="ATK3" s="8" t="s">
        <v>125</v>
      </c>
      <c r="ATL3" s="8" t="s">
        <v>125</v>
      </c>
      <c r="ATM3" s="8" t="s">
        <v>125</v>
      </c>
      <c r="ATN3" s="8" t="s">
        <v>125</v>
      </c>
      <c r="ATO3" s="8" t="s">
        <v>125</v>
      </c>
      <c r="ATP3" s="8" t="s">
        <v>125</v>
      </c>
      <c r="ATQ3" s="8" t="s">
        <v>125</v>
      </c>
      <c r="ATR3" s="8" t="s">
        <v>125</v>
      </c>
      <c r="ATS3" s="8" t="s">
        <v>125</v>
      </c>
      <c r="ATT3" s="8" t="s">
        <v>125</v>
      </c>
      <c r="ATU3" s="8" t="s">
        <v>125</v>
      </c>
      <c r="ATV3" s="8" t="s">
        <v>125</v>
      </c>
      <c r="ATW3" s="8" t="s">
        <v>125</v>
      </c>
      <c r="ATX3" s="8" t="s">
        <v>125</v>
      </c>
      <c r="ATY3" s="8" t="s">
        <v>125</v>
      </c>
      <c r="ATZ3" s="8" t="s">
        <v>125</v>
      </c>
      <c r="AUA3" s="8" t="s">
        <v>125</v>
      </c>
      <c r="AUB3" s="8" t="s">
        <v>125</v>
      </c>
      <c r="AUC3" s="8" t="s">
        <v>125</v>
      </c>
      <c r="AUD3" s="8" t="s">
        <v>125</v>
      </c>
      <c r="AUE3" s="8" t="s">
        <v>125</v>
      </c>
      <c r="AUF3" s="8" t="s">
        <v>125</v>
      </c>
      <c r="AUG3" s="8" t="s">
        <v>125</v>
      </c>
      <c r="AUH3" s="8" t="s">
        <v>125</v>
      </c>
      <c r="AUI3" s="8" t="s">
        <v>125</v>
      </c>
      <c r="AUJ3" s="8" t="s">
        <v>125</v>
      </c>
      <c r="AUK3" s="8" t="s">
        <v>125</v>
      </c>
      <c r="AUL3" s="8" t="s">
        <v>125</v>
      </c>
      <c r="AUM3" s="8" t="s">
        <v>125</v>
      </c>
      <c r="AUN3" s="8" t="s">
        <v>125</v>
      </c>
      <c r="AUO3" s="8" t="s">
        <v>125</v>
      </c>
      <c r="AUP3" s="8" t="s">
        <v>125</v>
      </c>
      <c r="AUQ3" s="8" t="s">
        <v>125</v>
      </c>
      <c r="AUR3" s="8" t="s">
        <v>125</v>
      </c>
      <c r="AUS3" s="8" t="s">
        <v>125</v>
      </c>
      <c r="AUT3" s="8" t="s">
        <v>125</v>
      </c>
      <c r="AUU3" s="8" t="s">
        <v>125</v>
      </c>
      <c r="AUV3" s="8" t="s">
        <v>125</v>
      </c>
      <c r="AUW3" s="8" t="s">
        <v>125</v>
      </c>
      <c r="AUX3" s="8" t="s">
        <v>125</v>
      </c>
      <c r="AUY3" s="8" t="s">
        <v>125</v>
      </c>
      <c r="AUZ3" s="8" t="s">
        <v>125</v>
      </c>
      <c r="AVA3" s="8" t="s">
        <v>125</v>
      </c>
      <c r="AVB3" s="8" t="s">
        <v>125</v>
      </c>
      <c r="AVC3" s="8" t="s">
        <v>125</v>
      </c>
      <c r="AVD3" s="8" t="s">
        <v>125</v>
      </c>
      <c r="AVE3" s="8" t="s">
        <v>125</v>
      </c>
      <c r="AVF3" s="8" t="s">
        <v>125</v>
      </c>
      <c r="AVG3" s="8" t="s">
        <v>125</v>
      </c>
      <c r="AVH3" s="8" t="s">
        <v>125</v>
      </c>
      <c r="AVI3" s="8" t="s">
        <v>125</v>
      </c>
      <c r="AVJ3" s="8" t="s">
        <v>125</v>
      </c>
      <c r="AVK3" s="8" t="s">
        <v>125</v>
      </c>
      <c r="AVL3" s="8" t="s">
        <v>125</v>
      </c>
      <c r="AVM3" s="8" t="s">
        <v>125</v>
      </c>
      <c r="AVN3" s="8" t="s">
        <v>125</v>
      </c>
      <c r="AVO3" s="8" t="s">
        <v>125</v>
      </c>
      <c r="AVP3" s="8" t="s">
        <v>125</v>
      </c>
      <c r="AVQ3" s="8" t="s">
        <v>125</v>
      </c>
      <c r="AVR3" s="8" t="s">
        <v>125</v>
      </c>
      <c r="AVS3" s="8" t="s">
        <v>125</v>
      </c>
      <c r="AVT3" s="8" t="s">
        <v>125</v>
      </c>
      <c r="AVU3" s="8" t="s">
        <v>125</v>
      </c>
      <c r="AVV3" s="8" t="s">
        <v>125</v>
      </c>
      <c r="AVW3" s="8" t="s">
        <v>125</v>
      </c>
      <c r="AVX3" s="8" t="s">
        <v>125</v>
      </c>
      <c r="AVY3" s="8" t="s">
        <v>125</v>
      </c>
      <c r="AVZ3" s="8" t="s">
        <v>125</v>
      </c>
      <c r="AWA3" s="8" t="s">
        <v>125</v>
      </c>
      <c r="AWB3" s="8" t="s">
        <v>125</v>
      </c>
      <c r="AWC3" s="8" t="s">
        <v>125</v>
      </c>
      <c r="AWD3" s="8" t="s">
        <v>125</v>
      </c>
      <c r="AWE3" s="8" t="s">
        <v>125</v>
      </c>
      <c r="AWF3" s="8" t="s">
        <v>125</v>
      </c>
      <c r="AWG3" s="8" t="s">
        <v>125</v>
      </c>
      <c r="AWH3" s="8" t="s">
        <v>125</v>
      </c>
      <c r="AWI3" s="8" t="s">
        <v>125</v>
      </c>
      <c r="AWJ3" s="8" t="s">
        <v>125</v>
      </c>
      <c r="AWK3" s="8" t="s">
        <v>125</v>
      </c>
      <c r="AWL3" s="8" t="s">
        <v>125</v>
      </c>
      <c r="AWM3" s="8" t="s">
        <v>125</v>
      </c>
      <c r="AWN3" s="8" t="s">
        <v>125</v>
      </c>
      <c r="AWO3" s="8" t="s">
        <v>125</v>
      </c>
      <c r="AWP3" s="8" t="s">
        <v>125</v>
      </c>
      <c r="AWQ3" s="8" t="s">
        <v>125</v>
      </c>
      <c r="AWR3" s="8" t="s">
        <v>125</v>
      </c>
      <c r="AWS3" s="8" t="s">
        <v>125</v>
      </c>
      <c r="AWT3" s="8" t="s">
        <v>125</v>
      </c>
      <c r="AWU3" s="8" t="s">
        <v>125</v>
      </c>
      <c r="AWV3" s="8" t="s">
        <v>125</v>
      </c>
      <c r="AWW3" s="8" t="s">
        <v>125</v>
      </c>
      <c r="AWX3" s="8" t="s">
        <v>125</v>
      </c>
      <c r="AWY3" s="8" t="s">
        <v>125</v>
      </c>
      <c r="AWZ3" s="8" t="s">
        <v>125</v>
      </c>
      <c r="AXA3" s="8" t="s">
        <v>125</v>
      </c>
      <c r="AXB3" s="8" t="s">
        <v>125</v>
      </c>
      <c r="AXC3" s="8" t="s">
        <v>125</v>
      </c>
      <c r="AXD3" s="8" t="s">
        <v>125</v>
      </c>
      <c r="AXE3" s="8" t="s">
        <v>125</v>
      </c>
      <c r="AXF3" s="8" t="s">
        <v>125</v>
      </c>
      <c r="AXG3" s="8" t="s">
        <v>125</v>
      </c>
      <c r="AXH3" s="8" t="s">
        <v>125</v>
      </c>
      <c r="AXI3" s="8" t="s">
        <v>125</v>
      </c>
      <c r="AXJ3" s="8" t="s">
        <v>125</v>
      </c>
      <c r="AXK3" s="8" t="s">
        <v>125</v>
      </c>
      <c r="AXL3" s="8" t="s">
        <v>125</v>
      </c>
      <c r="AXM3" s="8" t="s">
        <v>125</v>
      </c>
      <c r="AXN3" s="8" t="s">
        <v>125</v>
      </c>
      <c r="AXO3" s="8" t="s">
        <v>125</v>
      </c>
      <c r="AXP3" s="8" t="s">
        <v>125</v>
      </c>
      <c r="AXQ3" s="8" t="s">
        <v>125</v>
      </c>
      <c r="AXR3" s="8" t="s">
        <v>125</v>
      </c>
      <c r="AXS3" s="8" t="s">
        <v>125</v>
      </c>
      <c r="AXT3" s="8" t="s">
        <v>125</v>
      </c>
      <c r="AXU3" s="8" t="s">
        <v>125</v>
      </c>
      <c r="AXV3" s="8" t="s">
        <v>125</v>
      </c>
      <c r="AXW3" s="8" t="s">
        <v>125</v>
      </c>
      <c r="AXX3" s="8" t="s">
        <v>125</v>
      </c>
      <c r="AXY3" s="8" t="s">
        <v>125</v>
      </c>
      <c r="AXZ3" s="8" t="s">
        <v>125</v>
      </c>
      <c r="AYA3" s="8" t="s">
        <v>125</v>
      </c>
      <c r="AYB3" s="8" t="s">
        <v>125</v>
      </c>
      <c r="AYC3" s="8" t="s">
        <v>125</v>
      </c>
      <c r="AYD3" s="8" t="s">
        <v>125</v>
      </c>
      <c r="AYE3" s="8" t="s">
        <v>125</v>
      </c>
      <c r="AYF3" s="8" t="s">
        <v>125</v>
      </c>
      <c r="AYG3" s="8" t="s">
        <v>125</v>
      </c>
      <c r="AYH3" s="8" t="s">
        <v>125</v>
      </c>
      <c r="AYI3" s="8" t="s">
        <v>125</v>
      </c>
      <c r="AYJ3" s="8" t="s">
        <v>125</v>
      </c>
      <c r="AYK3" s="8" t="s">
        <v>125</v>
      </c>
      <c r="AYL3" s="8" t="s">
        <v>125</v>
      </c>
      <c r="AYM3" s="8" t="s">
        <v>125</v>
      </c>
      <c r="AYN3" s="8" t="s">
        <v>125</v>
      </c>
      <c r="AYO3" s="8" t="s">
        <v>125</v>
      </c>
      <c r="AYP3" s="8" t="s">
        <v>125</v>
      </c>
      <c r="AYQ3" s="8" t="s">
        <v>125</v>
      </c>
      <c r="AYR3" s="8" t="s">
        <v>125</v>
      </c>
      <c r="AYS3" s="8" t="s">
        <v>125</v>
      </c>
      <c r="AYT3" s="8" t="s">
        <v>125</v>
      </c>
      <c r="AYU3" s="8" t="s">
        <v>125</v>
      </c>
      <c r="AYV3" s="8" t="s">
        <v>125</v>
      </c>
      <c r="AYW3" s="8" t="s">
        <v>125</v>
      </c>
      <c r="AYX3" s="8" t="s">
        <v>125</v>
      </c>
      <c r="AYY3" s="8" t="s">
        <v>125</v>
      </c>
      <c r="AYZ3" s="8" t="s">
        <v>125</v>
      </c>
      <c r="AZA3" s="8" t="s">
        <v>125</v>
      </c>
      <c r="AZB3" s="8" t="s">
        <v>125</v>
      </c>
      <c r="AZC3" s="8" t="s">
        <v>125</v>
      </c>
      <c r="AZD3" s="8" t="s">
        <v>125</v>
      </c>
      <c r="AZE3" s="8" t="s">
        <v>125</v>
      </c>
      <c r="AZF3" s="8" t="s">
        <v>125</v>
      </c>
      <c r="AZG3" s="8" t="s">
        <v>125</v>
      </c>
      <c r="AZH3" s="8" t="s">
        <v>125</v>
      </c>
      <c r="AZI3" s="8" t="s">
        <v>125</v>
      </c>
      <c r="AZJ3">
        <v>0</v>
      </c>
      <c r="AZK3">
        <v>0</v>
      </c>
      <c r="AZL3">
        <v>1625.2</v>
      </c>
      <c r="AZM3">
        <v>9867.6</v>
      </c>
      <c r="AZN3">
        <v>96.4</v>
      </c>
      <c r="AZO3">
        <v>589.4</v>
      </c>
      <c r="AZP3">
        <v>39.5</v>
      </c>
      <c r="AZQ3">
        <v>653.4</v>
      </c>
      <c r="AZR3">
        <v>2841.1</v>
      </c>
      <c r="AZS3">
        <v>429</v>
      </c>
      <c r="AZT3">
        <v>30.4</v>
      </c>
      <c r="AZU3">
        <v>2212</v>
      </c>
      <c r="AZV3">
        <v>0</v>
      </c>
      <c r="AZW3">
        <v>0.1</v>
      </c>
      <c r="AZX3">
        <v>0</v>
      </c>
      <c r="AZY3">
        <v>0</v>
      </c>
      <c r="AZZ3">
        <v>2247</v>
      </c>
      <c r="BAA3">
        <v>-707.2</v>
      </c>
      <c r="BAB3">
        <v>4607.7</v>
      </c>
      <c r="BAC3">
        <v>42.1</v>
      </c>
      <c r="BAD3">
        <v>0</v>
      </c>
      <c r="BAE3">
        <v>0</v>
      </c>
      <c r="BAF3">
        <v>1256.7</v>
      </c>
      <c r="BAG3">
        <v>9887.6</v>
      </c>
      <c r="BAH3">
        <v>91.1</v>
      </c>
      <c r="BAI3">
        <v>657</v>
      </c>
      <c r="BAJ3">
        <v>33.9</v>
      </c>
      <c r="BAK3">
        <v>647.6</v>
      </c>
      <c r="BAL3">
        <v>3016.8</v>
      </c>
      <c r="BAM3">
        <v>322</v>
      </c>
      <c r="BAN3">
        <v>34.799999999999997</v>
      </c>
      <c r="BAO3">
        <v>2097.8000000000002</v>
      </c>
      <c r="BAP3">
        <v>0</v>
      </c>
      <c r="BAQ3">
        <v>0</v>
      </c>
      <c r="BAR3">
        <v>0</v>
      </c>
      <c r="BAS3">
        <v>0</v>
      </c>
      <c r="BAT3">
        <v>1654</v>
      </c>
      <c r="BAU3">
        <v>-674</v>
      </c>
      <c r="BAV3">
        <v>3973.1</v>
      </c>
      <c r="BAW3">
        <v>29.8</v>
      </c>
      <c r="BAX3">
        <v>0</v>
      </c>
      <c r="BAY3">
        <v>0</v>
      </c>
      <c r="BAZ3">
        <v>1381</v>
      </c>
      <c r="BBA3">
        <v>9954.2999999999993</v>
      </c>
      <c r="BBB3">
        <v>170.6</v>
      </c>
      <c r="BBC3">
        <v>695.8</v>
      </c>
      <c r="BBD3">
        <v>34.5</v>
      </c>
      <c r="BBE3">
        <v>634.1</v>
      </c>
      <c r="BBF3">
        <v>2908.1</v>
      </c>
      <c r="BBG3">
        <v>360.1</v>
      </c>
      <c r="BBH3">
        <v>38.5</v>
      </c>
      <c r="BBI3">
        <v>2341.3000000000002</v>
      </c>
      <c r="BBJ3">
        <v>0</v>
      </c>
      <c r="BBK3">
        <v>0</v>
      </c>
      <c r="BBL3">
        <v>0</v>
      </c>
      <c r="BBM3">
        <v>0</v>
      </c>
      <c r="BBN3">
        <v>1608.6</v>
      </c>
      <c r="BBO3">
        <v>-789.9</v>
      </c>
      <c r="BBP3">
        <v>5078</v>
      </c>
      <c r="BBQ3">
        <v>104.1</v>
      </c>
      <c r="BBR3">
        <v>0</v>
      </c>
      <c r="BBS3">
        <v>0</v>
      </c>
      <c r="BBT3">
        <v>2294.6</v>
      </c>
      <c r="BBU3">
        <v>10180.799999999999</v>
      </c>
      <c r="BBV3">
        <v>254.8</v>
      </c>
      <c r="BBW3">
        <v>634</v>
      </c>
      <c r="BBX3">
        <v>33.700000000000003</v>
      </c>
      <c r="BBY3">
        <v>625.29999999999995</v>
      </c>
      <c r="BBZ3">
        <v>1772.1</v>
      </c>
      <c r="BCA3">
        <v>133.5</v>
      </c>
      <c r="BCB3">
        <v>13.4</v>
      </c>
      <c r="BCC3">
        <v>2275.6999999999998</v>
      </c>
      <c r="BCD3">
        <v>1.7</v>
      </c>
      <c r="BCE3">
        <v>0</v>
      </c>
      <c r="BCF3">
        <v>0</v>
      </c>
      <c r="BCG3">
        <v>0</v>
      </c>
      <c r="BCH3">
        <v>1744</v>
      </c>
      <c r="BCI3">
        <v>-793.8</v>
      </c>
      <c r="BCJ3">
        <v>5264.7</v>
      </c>
      <c r="BCK3">
        <v>258.2</v>
      </c>
      <c r="BCL3">
        <v>0</v>
      </c>
      <c r="BCM3">
        <v>0</v>
      </c>
      <c r="BCN3">
        <v>1314.2</v>
      </c>
      <c r="BCO3">
        <v>8149.3</v>
      </c>
      <c r="BCP3">
        <v>156.6</v>
      </c>
      <c r="BCQ3">
        <v>488.5</v>
      </c>
      <c r="BCR3">
        <v>255.3</v>
      </c>
      <c r="BCS3">
        <v>613.5</v>
      </c>
      <c r="BCT3">
        <v>2713.8</v>
      </c>
      <c r="BCU3">
        <v>315.39999999999998</v>
      </c>
      <c r="BCV3">
        <v>73</v>
      </c>
      <c r="BCW3">
        <v>2560.1999999999998</v>
      </c>
      <c r="BCX3">
        <v>5.3</v>
      </c>
      <c r="BCY3">
        <v>0.1</v>
      </c>
      <c r="BCZ3">
        <v>0</v>
      </c>
      <c r="BDA3">
        <v>0</v>
      </c>
      <c r="BDB3">
        <v>1490.2</v>
      </c>
      <c r="BDC3">
        <v>-470.7</v>
      </c>
      <c r="BDD3">
        <v>5762.3</v>
      </c>
      <c r="BDE3">
        <v>109.4</v>
      </c>
      <c r="BDF3">
        <v>0</v>
      </c>
      <c r="BDG3">
        <v>0</v>
      </c>
      <c r="BDH3">
        <v>391.2</v>
      </c>
      <c r="BDI3">
        <v>7618.4</v>
      </c>
      <c r="BDJ3">
        <v>118.2</v>
      </c>
      <c r="BDK3">
        <v>595.5</v>
      </c>
      <c r="BDL3">
        <v>332.2</v>
      </c>
      <c r="BDM3">
        <v>550.1</v>
      </c>
      <c r="BDN3">
        <v>3751.8</v>
      </c>
      <c r="BDO3">
        <v>454.3</v>
      </c>
      <c r="BDP3">
        <v>196.3</v>
      </c>
      <c r="BDQ3">
        <v>2391.1999999999998</v>
      </c>
      <c r="BDR3">
        <v>4.5999999999999996</v>
      </c>
      <c r="BDS3">
        <v>0.7</v>
      </c>
      <c r="BDT3">
        <v>0</v>
      </c>
      <c r="BDU3">
        <v>0</v>
      </c>
      <c r="BDV3">
        <v>1382.3</v>
      </c>
      <c r="BDW3">
        <v>-300.5</v>
      </c>
      <c r="BDX3">
        <v>5532.6</v>
      </c>
      <c r="BDY3">
        <v>93.1</v>
      </c>
      <c r="BDZ3">
        <v>0</v>
      </c>
      <c r="BEA3">
        <v>0</v>
      </c>
      <c r="BEB3">
        <v>351.5</v>
      </c>
      <c r="BEC3">
        <v>8841</v>
      </c>
      <c r="BED3">
        <v>63.3</v>
      </c>
      <c r="BEE3">
        <v>700.4</v>
      </c>
      <c r="BEF3">
        <v>5</v>
      </c>
      <c r="BEG3">
        <v>151.69999999999999</v>
      </c>
      <c r="BEH3">
        <v>2516.4</v>
      </c>
      <c r="BEI3">
        <v>302.10000000000002</v>
      </c>
      <c r="BEJ3">
        <v>96.3</v>
      </c>
      <c r="BEK3">
        <v>2411.8000000000002</v>
      </c>
      <c r="BEL3">
        <v>4.5</v>
      </c>
      <c r="BEM3">
        <v>0.1</v>
      </c>
      <c r="BEN3">
        <v>0</v>
      </c>
      <c r="BEO3">
        <v>3.6</v>
      </c>
      <c r="BEP3">
        <v>1595.5</v>
      </c>
      <c r="BEQ3">
        <v>-151.69999999999999</v>
      </c>
      <c r="BER3">
        <v>4455</v>
      </c>
      <c r="BES3">
        <v>104.6</v>
      </c>
      <c r="BET3">
        <v>0</v>
      </c>
      <c r="BEU3">
        <v>0</v>
      </c>
      <c r="BEV3">
        <v>206.6</v>
      </c>
      <c r="BEW3">
        <v>9855</v>
      </c>
      <c r="BEX3">
        <v>44.6</v>
      </c>
      <c r="BEY3">
        <v>504.1</v>
      </c>
      <c r="BEZ3">
        <v>2.1</v>
      </c>
      <c r="BFA3">
        <v>483.8</v>
      </c>
      <c r="BFB3">
        <v>2379.5</v>
      </c>
      <c r="BFC3">
        <v>260.2</v>
      </c>
      <c r="BFD3">
        <v>74.599999999999994</v>
      </c>
      <c r="BFE3">
        <v>2854.4</v>
      </c>
      <c r="BFF3">
        <v>5.6</v>
      </c>
      <c r="BFG3">
        <v>0</v>
      </c>
      <c r="BFH3">
        <v>0</v>
      </c>
      <c r="BFI3">
        <v>0</v>
      </c>
      <c r="BFJ3">
        <v>1771.4</v>
      </c>
      <c r="BFK3">
        <v>-33</v>
      </c>
      <c r="BFL3">
        <v>4887.5</v>
      </c>
      <c r="BFM3">
        <v>124.1</v>
      </c>
      <c r="BFN3" s="8" t="s">
        <v>125</v>
      </c>
      <c r="BFO3" s="8" t="s">
        <v>125</v>
      </c>
      <c r="BFP3" s="8" t="s">
        <v>125</v>
      </c>
      <c r="BFQ3" s="8" t="s">
        <v>125</v>
      </c>
      <c r="BFR3" s="8" t="s">
        <v>125</v>
      </c>
      <c r="BFS3" s="8" t="s">
        <v>125</v>
      </c>
      <c r="BFT3" s="8" t="s">
        <v>125</v>
      </c>
      <c r="BFU3" s="8" t="s">
        <v>125</v>
      </c>
      <c r="BFV3" s="8" t="s">
        <v>125</v>
      </c>
      <c r="BFW3" s="8" t="s">
        <v>125</v>
      </c>
      <c r="BFX3" s="8" t="s">
        <v>125</v>
      </c>
      <c r="BFY3" s="8" t="s">
        <v>125</v>
      </c>
      <c r="BFZ3" s="8" t="s">
        <v>125</v>
      </c>
      <c r="BGA3" s="8" t="s">
        <v>125</v>
      </c>
      <c r="BGB3" s="8" t="s">
        <v>125</v>
      </c>
      <c r="BGC3" s="8" t="s">
        <v>125</v>
      </c>
      <c r="BGD3" s="8" t="s">
        <v>125</v>
      </c>
      <c r="BGE3" s="8" t="s">
        <v>125</v>
      </c>
      <c r="BGF3" s="8" t="s">
        <v>125</v>
      </c>
      <c r="BGG3" s="8" t="s">
        <v>125</v>
      </c>
      <c r="BGH3" s="8" t="s">
        <v>125</v>
      </c>
      <c r="BGI3" s="8" t="s">
        <v>125</v>
      </c>
      <c r="BGJ3" s="8" t="s">
        <v>125</v>
      </c>
      <c r="BGK3" s="8" t="s">
        <v>125</v>
      </c>
      <c r="BGL3" s="8" t="s">
        <v>125</v>
      </c>
      <c r="BGM3" s="8" t="s">
        <v>125</v>
      </c>
      <c r="BGN3" s="8" t="s">
        <v>125</v>
      </c>
      <c r="BGO3" s="8" t="s">
        <v>125</v>
      </c>
      <c r="BGP3" s="8" t="s">
        <v>125</v>
      </c>
      <c r="BGQ3" s="8" t="s">
        <v>125</v>
      </c>
      <c r="BGR3" s="8" t="s">
        <v>125</v>
      </c>
      <c r="BGS3" s="8" t="s">
        <v>125</v>
      </c>
      <c r="BGT3" s="8" t="s">
        <v>125</v>
      </c>
      <c r="BGU3" s="8" t="s">
        <v>125</v>
      </c>
      <c r="BGV3" s="8" t="s">
        <v>125</v>
      </c>
      <c r="BGW3" s="8" t="s">
        <v>125</v>
      </c>
      <c r="BGX3" s="8" t="s">
        <v>125</v>
      </c>
      <c r="BGY3" s="8" t="s">
        <v>125</v>
      </c>
      <c r="BGZ3" s="8" t="s">
        <v>125</v>
      </c>
      <c r="BHA3" s="8" t="s">
        <v>125</v>
      </c>
      <c r="BHB3" s="8" t="s">
        <v>125</v>
      </c>
      <c r="BHC3" s="8" t="s">
        <v>125</v>
      </c>
      <c r="BHD3" s="8" t="s">
        <v>125</v>
      </c>
      <c r="BHE3" s="8" t="s">
        <v>125</v>
      </c>
      <c r="BHF3" s="8" t="s">
        <v>125</v>
      </c>
      <c r="BHG3" s="8" t="s">
        <v>125</v>
      </c>
      <c r="BHH3" s="8" t="s">
        <v>125</v>
      </c>
      <c r="BHI3" s="8" t="s">
        <v>125</v>
      </c>
      <c r="BHJ3" s="8" t="s">
        <v>125</v>
      </c>
      <c r="BHK3" s="8" t="s">
        <v>125</v>
      </c>
      <c r="BHL3" s="8" t="s">
        <v>125</v>
      </c>
      <c r="BHM3" s="8" t="s">
        <v>125</v>
      </c>
      <c r="BHN3" s="8" t="s">
        <v>125</v>
      </c>
      <c r="BHO3" s="8" t="s">
        <v>125</v>
      </c>
      <c r="BHP3" s="8" t="s">
        <v>125</v>
      </c>
      <c r="BHQ3" s="8" t="s">
        <v>125</v>
      </c>
      <c r="BHR3" s="8" t="s">
        <v>125</v>
      </c>
      <c r="BHS3" s="8" t="s">
        <v>125</v>
      </c>
      <c r="BHT3" s="8" t="s">
        <v>125</v>
      </c>
      <c r="BHU3" s="8" t="s">
        <v>125</v>
      </c>
      <c r="BHV3" s="8" t="s">
        <v>125</v>
      </c>
      <c r="BHW3" s="8" t="s">
        <v>125</v>
      </c>
      <c r="BHX3" s="8" t="s">
        <v>125</v>
      </c>
      <c r="BHY3" s="8" t="s">
        <v>125</v>
      </c>
      <c r="BHZ3" s="8" t="s">
        <v>125</v>
      </c>
      <c r="BIA3" s="8" t="s">
        <v>125</v>
      </c>
      <c r="BIB3" s="8" t="s">
        <v>125</v>
      </c>
      <c r="BIC3" s="8" t="s">
        <v>125</v>
      </c>
      <c r="BID3" s="8" t="s">
        <v>125</v>
      </c>
      <c r="BIE3" s="8" t="s">
        <v>125</v>
      </c>
      <c r="BIF3" s="8" t="s">
        <v>125</v>
      </c>
      <c r="BIG3" s="8" t="s">
        <v>125</v>
      </c>
      <c r="BIH3" s="8" t="s">
        <v>125</v>
      </c>
      <c r="BII3" s="8" t="s">
        <v>125</v>
      </c>
      <c r="BIJ3" s="8" t="s">
        <v>125</v>
      </c>
      <c r="BIK3" s="8" t="s">
        <v>125</v>
      </c>
      <c r="BIL3" s="8" t="s">
        <v>125</v>
      </c>
      <c r="BIM3" s="8" t="s">
        <v>125</v>
      </c>
      <c r="BIN3" s="8" t="s">
        <v>125</v>
      </c>
      <c r="BIO3" s="8" t="s">
        <v>125</v>
      </c>
      <c r="BIP3" s="8" t="s">
        <v>125</v>
      </c>
      <c r="BIQ3" s="8" t="s">
        <v>125</v>
      </c>
      <c r="BIR3" s="8" t="s">
        <v>125</v>
      </c>
      <c r="BIS3" s="8" t="s">
        <v>125</v>
      </c>
      <c r="BIT3" s="8" t="s">
        <v>125</v>
      </c>
      <c r="BIU3" s="8" t="s">
        <v>125</v>
      </c>
      <c r="BIV3" s="8" t="s">
        <v>125</v>
      </c>
      <c r="BIW3" s="8" t="s">
        <v>125</v>
      </c>
      <c r="BIX3" s="8" t="s">
        <v>125</v>
      </c>
      <c r="BIY3" s="8" t="s">
        <v>125</v>
      </c>
      <c r="BIZ3" s="8" t="s">
        <v>125</v>
      </c>
      <c r="BJA3" s="8" t="s">
        <v>125</v>
      </c>
      <c r="BJB3" s="8" t="s">
        <v>125</v>
      </c>
      <c r="BJC3" s="8" t="s">
        <v>125</v>
      </c>
      <c r="BJD3" s="8" t="s">
        <v>125</v>
      </c>
      <c r="BJE3" s="8" t="s">
        <v>125</v>
      </c>
      <c r="BJF3" s="8" t="s">
        <v>125</v>
      </c>
      <c r="BJG3" s="8" t="s">
        <v>125</v>
      </c>
      <c r="BJH3" s="8" t="s">
        <v>125</v>
      </c>
      <c r="BJI3" s="8" t="s">
        <v>125</v>
      </c>
      <c r="BJJ3" s="8" t="s">
        <v>125</v>
      </c>
      <c r="BJK3" s="8" t="s">
        <v>125</v>
      </c>
      <c r="BJL3" s="8" t="s">
        <v>125</v>
      </c>
      <c r="BJM3" s="8" t="s">
        <v>125</v>
      </c>
      <c r="BJN3" s="8" t="s">
        <v>125</v>
      </c>
      <c r="BJO3" s="8" t="s">
        <v>125</v>
      </c>
      <c r="BJP3" s="8" t="s">
        <v>125</v>
      </c>
      <c r="BJQ3" s="8" t="s">
        <v>125</v>
      </c>
      <c r="BJR3" s="8" t="s">
        <v>125</v>
      </c>
      <c r="BJS3" s="8" t="s">
        <v>125</v>
      </c>
      <c r="BJT3" s="8" t="s">
        <v>125</v>
      </c>
      <c r="BJU3" s="8" t="s">
        <v>125</v>
      </c>
      <c r="BJV3" s="8" t="s">
        <v>125</v>
      </c>
      <c r="BJW3" s="8" t="s">
        <v>125</v>
      </c>
      <c r="BJX3" s="8" t="s">
        <v>125</v>
      </c>
      <c r="BJY3" s="8" t="s">
        <v>125</v>
      </c>
      <c r="BJZ3" s="8" t="s">
        <v>125</v>
      </c>
      <c r="BKA3" s="8" t="s">
        <v>125</v>
      </c>
      <c r="BKB3" s="8" t="s">
        <v>125</v>
      </c>
      <c r="BKC3" s="8" t="s">
        <v>125</v>
      </c>
      <c r="BKD3" s="8" t="s">
        <v>125</v>
      </c>
      <c r="BKE3" s="8" t="s">
        <v>125</v>
      </c>
      <c r="BKF3" s="8" t="s">
        <v>125</v>
      </c>
      <c r="BKG3" s="8" t="s">
        <v>125</v>
      </c>
      <c r="BKH3" s="8" t="s">
        <v>125</v>
      </c>
      <c r="BKI3" s="8" t="s">
        <v>125</v>
      </c>
      <c r="BKJ3" s="8" t="s">
        <v>125</v>
      </c>
      <c r="BKK3" s="8" t="s">
        <v>125</v>
      </c>
      <c r="BKL3" s="8" t="s">
        <v>125</v>
      </c>
      <c r="BKM3" s="8" t="s">
        <v>125</v>
      </c>
      <c r="BKN3" s="8" t="s">
        <v>125</v>
      </c>
      <c r="BKO3" s="8" t="s">
        <v>125</v>
      </c>
      <c r="BKP3" s="8" t="s">
        <v>125</v>
      </c>
      <c r="BKQ3" s="8" t="s">
        <v>125</v>
      </c>
      <c r="BKR3" s="8" t="s">
        <v>125</v>
      </c>
      <c r="BKS3" s="8" t="s">
        <v>125</v>
      </c>
      <c r="BKT3" s="8" t="s">
        <v>125</v>
      </c>
      <c r="BKU3" s="8" t="s">
        <v>125</v>
      </c>
      <c r="BKV3" s="8" t="s">
        <v>125</v>
      </c>
      <c r="BKW3" s="8" t="s">
        <v>125</v>
      </c>
      <c r="BKX3" s="8" t="s">
        <v>125</v>
      </c>
      <c r="BKY3" s="8" t="s">
        <v>125</v>
      </c>
      <c r="BKZ3" s="8" t="s">
        <v>125</v>
      </c>
      <c r="BLA3" s="8" t="s">
        <v>125</v>
      </c>
      <c r="BLB3" s="8" t="s">
        <v>125</v>
      </c>
      <c r="BLC3" s="8" t="s">
        <v>125</v>
      </c>
      <c r="BLD3" s="8" t="s">
        <v>125</v>
      </c>
      <c r="BLE3" s="8" t="s">
        <v>125</v>
      </c>
      <c r="BLF3" s="8" t="s">
        <v>125</v>
      </c>
      <c r="BLG3" s="8" t="s">
        <v>125</v>
      </c>
      <c r="BLH3" s="8" t="s">
        <v>125</v>
      </c>
      <c r="BLI3" s="8" t="s">
        <v>125</v>
      </c>
      <c r="BLJ3" s="8" t="s">
        <v>125</v>
      </c>
      <c r="BLK3" s="8" t="s">
        <v>125</v>
      </c>
      <c r="BLL3" s="8" t="s">
        <v>125</v>
      </c>
      <c r="BLM3" s="8" t="s">
        <v>125</v>
      </c>
      <c r="BLN3" s="8" t="s">
        <v>125</v>
      </c>
      <c r="BLO3" s="8" t="s">
        <v>125</v>
      </c>
      <c r="BLP3" s="8" t="s">
        <v>125</v>
      </c>
      <c r="BLQ3" s="8" t="s">
        <v>125</v>
      </c>
      <c r="BLR3" s="8" t="s">
        <v>125</v>
      </c>
      <c r="BLS3" s="8" t="s">
        <v>125</v>
      </c>
      <c r="BLT3" s="8" t="s">
        <v>125</v>
      </c>
      <c r="BLU3" s="8" t="s">
        <v>125</v>
      </c>
      <c r="BLV3" s="8" t="s">
        <v>125</v>
      </c>
      <c r="BLW3" s="8" t="s">
        <v>125</v>
      </c>
      <c r="BLX3" s="8" t="s">
        <v>125</v>
      </c>
      <c r="BLY3" s="8" t="s">
        <v>125</v>
      </c>
      <c r="BLZ3" s="8" t="s">
        <v>125</v>
      </c>
      <c r="BMA3" s="8" t="s">
        <v>125</v>
      </c>
      <c r="BMB3" s="8" t="s">
        <v>125</v>
      </c>
      <c r="BMC3" s="8" t="s">
        <v>125</v>
      </c>
      <c r="BMD3" s="8" t="s">
        <v>125</v>
      </c>
      <c r="BME3" s="8" t="s">
        <v>125</v>
      </c>
      <c r="BMF3" s="8" t="s">
        <v>125</v>
      </c>
      <c r="BMG3" s="8" t="s">
        <v>125</v>
      </c>
      <c r="BMH3" s="8" t="s">
        <v>125</v>
      </c>
      <c r="BMI3" s="8" t="s">
        <v>125</v>
      </c>
      <c r="BMJ3" s="8" t="s">
        <v>125</v>
      </c>
      <c r="BMK3" s="8" t="s">
        <v>125</v>
      </c>
    </row>
    <row r="4" spans="1:1701" x14ac:dyDescent="0.35">
      <c r="A4">
        <v>2</v>
      </c>
      <c r="B4">
        <v>8054.8</v>
      </c>
      <c r="C4">
        <v>10577.3</v>
      </c>
      <c r="D4">
        <v>3883.5</v>
      </c>
      <c r="E4">
        <v>5439.7</v>
      </c>
      <c r="F4">
        <v>448.5</v>
      </c>
      <c r="G4">
        <v>4428.3</v>
      </c>
      <c r="H4">
        <v>689.7</v>
      </c>
      <c r="I4">
        <v>23</v>
      </c>
      <c r="J4">
        <v>1668.4</v>
      </c>
      <c r="K4">
        <v>138.80000000000001</v>
      </c>
      <c r="L4">
        <v>126.9</v>
      </c>
      <c r="M4">
        <v>11577.6</v>
      </c>
      <c r="N4">
        <v>2849.1</v>
      </c>
      <c r="O4">
        <v>0.6</v>
      </c>
      <c r="P4">
        <v>0</v>
      </c>
      <c r="Q4">
        <v>152.9</v>
      </c>
      <c r="R4">
        <v>367.1</v>
      </c>
      <c r="S4">
        <v>-3530.6</v>
      </c>
      <c r="T4">
        <v>-638.4</v>
      </c>
      <c r="U4">
        <v>27.8</v>
      </c>
      <c r="V4">
        <v>6919.7</v>
      </c>
      <c r="W4">
        <v>8192.4</v>
      </c>
      <c r="X4">
        <v>2816.8</v>
      </c>
      <c r="Y4">
        <v>6506.2</v>
      </c>
      <c r="Z4">
        <v>417.4</v>
      </c>
      <c r="AA4">
        <v>4450.2</v>
      </c>
      <c r="AB4">
        <v>682.8</v>
      </c>
      <c r="AC4">
        <v>24.2</v>
      </c>
      <c r="AD4">
        <v>1646.8</v>
      </c>
      <c r="AE4">
        <v>104.4</v>
      </c>
      <c r="AF4">
        <v>1640.6</v>
      </c>
      <c r="AG4">
        <v>11966</v>
      </c>
      <c r="AH4">
        <v>3014.7</v>
      </c>
      <c r="AI4">
        <v>0.9</v>
      </c>
      <c r="AJ4">
        <v>0</v>
      </c>
      <c r="AK4">
        <v>155.9</v>
      </c>
      <c r="AL4">
        <v>338.6</v>
      </c>
      <c r="AM4">
        <v>-2124.1</v>
      </c>
      <c r="AN4">
        <v>-155.1</v>
      </c>
      <c r="AO4">
        <v>21.4</v>
      </c>
      <c r="AP4">
        <v>7467.1</v>
      </c>
      <c r="AQ4">
        <v>10569.7</v>
      </c>
      <c r="AR4">
        <v>4740.5</v>
      </c>
      <c r="AS4">
        <v>5580.1</v>
      </c>
      <c r="AT4">
        <v>355.9</v>
      </c>
      <c r="AU4">
        <v>4225.3999999999996</v>
      </c>
      <c r="AV4">
        <v>803.9</v>
      </c>
      <c r="AW4">
        <v>25.6</v>
      </c>
      <c r="AX4">
        <v>1525</v>
      </c>
      <c r="AY4">
        <v>111</v>
      </c>
      <c r="AZ4">
        <v>137.5</v>
      </c>
      <c r="BA4">
        <v>10354.6</v>
      </c>
      <c r="BB4">
        <v>2709.2</v>
      </c>
      <c r="BC4">
        <v>1</v>
      </c>
      <c r="BD4">
        <v>0</v>
      </c>
      <c r="BE4">
        <v>137.6</v>
      </c>
      <c r="BF4">
        <v>321</v>
      </c>
      <c r="BG4">
        <v>-2949.9</v>
      </c>
      <c r="BH4">
        <v>-1280.5999999999999</v>
      </c>
      <c r="BI4">
        <v>71.8</v>
      </c>
      <c r="BJ4">
        <v>3764.2</v>
      </c>
      <c r="BK4">
        <v>11545.1</v>
      </c>
      <c r="BL4">
        <v>6545.3</v>
      </c>
      <c r="BM4">
        <v>4298.3999999999996</v>
      </c>
      <c r="BN4">
        <v>294.89999999999998</v>
      </c>
      <c r="BO4">
        <v>4121.8999999999996</v>
      </c>
      <c r="BP4">
        <v>739.2</v>
      </c>
      <c r="BQ4">
        <v>25.1</v>
      </c>
      <c r="BR4">
        <v>1285.8</v>
      </c>
      <c r="BS4">
        <v>98.5</v>
      </c>
      <c r="BT4">
        <v>146.19999999999999</v>
      </c>
      <c r="BU4">
        <v>11660.6</v>
      </c>
      <c r="BV4">
        <v>2868.2</v>
      </c>
      <c r="BW4">
        <v>3.7</v>
      </c>
      <c r="BX4">
        <v>0</v>
      </c>
      <c r="BY4">
        <v>121.7</v>
      </c>
      <c r="BZ4">
        <v>253.7</v>
      </c>
      <c r="CA4">
        <v>-3159.2</v>
      </c>
      <c r="CB4">
        <v>-2239.5</v>
      </c>
      <c r="CC4">
        <v>190.7</v>
      </c>
      <c r="CD4">
        <v>769.9</v>
      </c>
      <c r="CE4">
        <v>8334.6</v>
      </c>
      <c r="CF4">
        <v>3592.3</v>
      </c>
      <c r="CG4">
        <v>5348.4</v>
      </c>
      <c r="CH4">
        <v>344.5</v>
      </c>
      <c r="CI4">
        <v>4069.6</v>
      </c>
      <c r="CJ4">
        <v>768.1</v>
      </c>
      <c r="CK4">
        <v>23.3</v>
      </c>
      <c r="CL4">
        <v>1531.3</v>
      </c>
      <c r="CM4">
        <v>101.4</v>
      </c>
      <c r="CN4">
        <v>145.19999999999999</v>
      </c>
      <c r="CO4">
        <v>13842.2</v>
      </c>
      <c r="CP4">
        <v>2752.1</v>
      </c>
      <c r="CQ4">
        <v>4.4000000000000004</v>
      </c>
      <c r="CR4">
        <v>0</v>
      </c>
      <c r="CS4">
        <v>112.7</v>
      </c>
      <c r="CT4">
        <v>195.4</v>
      </c>
      <c r="CU4">
        <v>-2815.3</v>
      </c>
      <c r="CV4">
        <v>1083.0999999999999</v>
      </c>
      <c r="CW4">
        <v>77</v>
      </c>
      <c r="CX4">
        <v>0</v>
      </c>
      <c r="CY4">
        <v>7776.3</v>
      </c>
      <c r="CZ4">
        <v>2551.6</v>
      </c>
      <c r="DA4">
        <v>5990.4</v>
      </c>
      <c r="DB4">
        <v>349.2</v>
      </c>
      <c r="DC4">
        <v>3927.8</v>
      </c>
      <c r="DD4">
        <v>754.2</v>
      </c>
      <c r="DE4">
        <v>26</v>
      </c>
      <c r="DF4">
        <v>1755.2</v>
      </c>
      <c r="DG4">
        <v>150</v>
      </c>
      <c r="DH4">
        <v>159.30000000000001</v>
      </c>
      <c r="DI4">
        <v>13130.5</v>
      </c>
      <c r="DJ4">
        <v>3020.5</v>
      </c>
      <c r="DK4">
        <v>6.6</v>
      </c>
      <c r="DL4">
        <v>0</v>
      </c>
      <c r="DM4">
        <v>96.2</v>
      </c>
      <c r="DN4">
        <v>161.6</v>
      </c>
      <c r="DO4">
        <v>-2538.6</v>
      </c>
      <c r="DP4">
        <v>2336.8000000000002</v>
      </c>
      <c r="DQ4">
        <v>64.7</v>
      </c>
      <c r="DR4">
        <v>0</v>
      </c>
      <c r="DS4">
        <v>7658.8</v>
      </c>
      <c r="DT4">
        <v>2979.5</v>
      </c>
      <c r="DU4">
        <v>6633.3</v>
      </c>
      <c r="DV4">
        <v>307.60000000000002</v>
      </c>
      <c r="DW4">
        <v>3911.9</v>
      </c>
      <c r="DX4">
        <v>657.7</v>
      </c>
      <c r="DY4">
        <v>27.4</v>
      </c>
      <c r="DZ4">
        <v>1430</v>
      </c>
      <c r="EA4">
        <v>79</v>
      </c>
      <c r="EB4">
        <v>165.6</v>
      </c>
      <c r="EC4">
        <v>12700.6</v>
      </c>
      <c r="ED4">
        <v>3125.1</v>
      </c>
      <c r="EE4">
        <v>13.7</v>
      </c>
      <c r="EF4">
        <v>0</v>
      </c>
      <c r="EG4">
        <v>83.7</v>
      </c>
      <c r="EH4">
        <v>200.6</v>
      </c>
      <c r="EI4">
        <v>-2017.9</v>
      </c>
      <c r="EJ4">
        <v>3179.7</v>
      </c>
      <c r="EK4">
        <v>80.5</v>
      </c>
      <c r="EL4">
        <v>0</v>
      </c>
      <c r="EM4">
        <v>7841</v>
      </c>
      <c r="EN4">
        <v>3725.9</v>
      </c>
      <c r="EO4">
        <v>7408.4</v>
      </c>
      <c r="EP4">
        <v>283.39999999999998</v>
      </c>
      <c r="EQ4">
        <v>3882.7</v>
      </c>
      <c r="ER4">
        <v>739.8</v>
      </c>
      <c r="ES4">
        <v>25.5</v>
      </c>
      <c r="ET4">
        <v>1366.5</v>
      </c>
      <c r="EU4">
        <v>75.400000000000006</v>
      </c>
      <c r="EV4">
        <v>248.6</v>
      </c>
      <c r="EW4">
        <v>13063.4</v>
      </c>
      <c r="EX4">
        <v>3473.1</v>
      </c>
      <c r="EY4">
        <v>8.6999999999999993</v>
      </c>
      <c r="EZ4">
        <v>0</v>
      </c>
      <c r="FA4">
        <v>77.900000000000006</v>
      </c>
      <c r="FB4">
        <v>219.1</v>
      </c>
      <c r="FC4">
        <v>-1447.1</v>
      </c>
      <c r="FD4">
        <v>1519.5</v>
      </c>
      <c r="FE4">
        <v>99.6</v>
      </c>
      <c r="FF4" s="8" t="s">
        <v>125</v>
      </c>
      <c r="FG4" s="8" t="s">
        <v>125</v>
      </c>
      <c r="FH4" s="8" t="s">
        <v>125</v>
      </c>
      <c r="FI4" s="8" t="s">
        <v>125</v>
      </c>
      <c r="FJ4" s="8" t="s">
        <v>125</v>
      </c>
      <c r="FK4" s="8" t="s">
        <v>125</v>
      </c>
      <c r="FL4" s="8" t="s">
        <v>125</v>
      </c>
      <c r="FM4" s="8" t="s">
        <v>125</v>
      </c>
      <c r="FN4" s="8" t="s">
        <v>125</v>
      </c>
      <c r="FO4" s="8" t="s">
        <v>125</v>
      </c>
      <c r="FP4" s="8" t="s">
        <v>125</v>
      </c>
      <c r="FQ4" s="8" t="s">
        <v>125</v>
      </c>
      <c r="FR4" s="8" t="s">
        <v>125</v>
      </c>
      <c r="FS4" s="8" t="s">
        <v>125</v>
      </c>
      <c r="FT4" s="8" t="s">
        <v>125</v>
      </c>
      <c r="FU4" s="8" t="s">
        <v>125</v>
      </c>
      <c r="FV4" s="8" t="s">
        <v>125</v>
      </c>
      <c r="FW4" s="8" t="s">
        <v>125</v>
      </c>
      <c r="FX4" s="8" t="s">
        <v>125</v>
      </c>
      <c r="FY4" s="8" t="s">
        <v>125</v>
      </c>
      <c r="FZ4" s="8" t="s">
        <v>125</v>
      </c>
      <c r="GA4" s="8" t="s">
        <v>125</v>
      </c>
      <c r="GB4" s="8" t="s">
        <v>125</v>
      </c>
      <c r="GC4" s="8" t="s">
        <v>125</v>
      </c>
      <c r="GD4" s="8" t="s">
        <v>125</v>
      </c>
      <c r="GE4" s="8" t="s">
        <v>125</v>
      </c>
      <c r="GF4" s="8" t="s">
        <v>125</v>
      </c>
      <c r="GG4" s="8" t="s">
        <v>125</v>
      </c>
      <c r="GH4" s="8" t="s">
        <v>125</v>
      </c>
      <c r="GI4" s="8" t="s">
        <v>125</v>
      </c>
      <c r="GJ4" s="8" t="s">
        <v>125</v>
      </c>
      <c r="GK4" s="8" t="s">
        <v>125</v>
      </c>
      <c r="GL4" s="8" t="s">
        <v>125</v>
      </c>
      <c r="GM4" s="8" t="s">
        <v>125</v>
      </c>
      <c r="GN4" s="8" t="s">
        <v>125</v>
      </c>
      <c r="GO4" s="8" t="s">
        <v>125</v>
      </c>
      <c r="GP4" s="8" t="s">
        <v>125</v>
      </c>
      <c r="GQ4" s="8" t="s">
        <v>125</v>
      </c>
      <c r="GR4" s="8" t="s">
        <v>125</v>
      </c>
      <c r="GS4" s="8" t="s">
        <v>125</v>
      </c>
      <c r="GT4" s="8" t="s">
        <v>125</v>
      </c>
      <c r="GU4" s="8" t="s">
        <v>125</v>
      </c>
      <c r="GV4" s="8" t="s">
        <v>125</v>
      </c>
      <c r="GW4" s="8" t="s">
        <v>125</v>
      </c>
      <c r="GX4" s="8" t="s">
        <v>125</v>
      </c>
      <c r="GY4" s="8" t="s">
        <v>125</v>
      </c>
      <c r="GZ4" s="8" t="s">
        <v>125</v>
      </c>
      <c r="HA4" s="8" t="s">
        <v>125</v>
      </c>
      <c r="HB4" s="8" t="s">
        <v>125</v>
      </c>
      <c r="HC4" s="8" t="s">
        <v>125</v>
      </c>
      <c r="HD4" s="8" t="s">
        <v>125</v>
      </c>
      <c r="HE4" s="8" t="s">
        <v>125</v>
      </c>
      <c r="HF4" s="8" t="s">
        <v>125</v>
      </c>
      <c r="HG4" s="8" t="s">
        <v>125</v>
      </c>
      <c r="HH4" s="8" t="s">
        <v>125</v>
      </c>
      <c r="HI4" s="8" t="s">
        <v>125</v>
      </c>
      <c r="HJ4" s="8" t="s">
        <v>125</v>
      </c>
      <c r="HK4" s="8" t="s">
        <v>125</v>
      </c>
      <c r="HL4" s="8" t="s">
        <v>125</v>
      </c>
      <c r="HM4" s="8" t="s">
        <v>125</v>
      </c>
      <c r="HN4" s="8" t="s">
        <v>125</v>
      </c>
      <c r="HO4" s="8" t="s">
        <v>125</v>
      </c>
      <c r="HP4" s="8" t="s">
        <v>125</v>
      </c>
      <c r="HQ4" s="8" t="s">
        <v>125</v>
      </c>
      <c r="HR4" s="8" t="s">
        <v>125</v>
      </c>
      <c r="HS4" s="8" t="s">
        <v>125</v>
      </c>
      <c r="HT4" s="8" t="s">
        <v>125</v>
      </c>
      <c r="HU4" s="8" t="s">
        <v>125</v>
      </c>
      <c r="HV4" s="8" t="s">
        <v>125</v>
      </c>
      <c r="HW4" s="8" t="s">
        <v>125</v>
      </c>
      <c r="HX4" s="8" t="s">
        <v>125</v>
      </c>
      <c r="HY4" s="8" t="s">
        <v>125</v>
      </c>
      <c r="HZ4" s="8" t="s">
        <v>125</v>
      </c>
      <c r="IA4" s="8" t="s">
        <v>125</v>
      </c>
      <c r="IB4" s="8" t="s">
        <v>125</v>
      </c>
      <c r="IC4" s="8" t="s">
        <v>125</v>
      </c>
      <c r="ID4" s="8" t="s">
        <v>125</v>
      </c>
      <c r="IE4" s="8" t="s">
        <v>125</v>
      </c>
      <c r="IF4" s="8" t="s">
        <v>125</v>
      </c>
      <c r="IG4" s="8" t="s">
        <v>125</v>
      </c>
      <c r="IH4" s="8" t="s">
        <v>125</v>
      </c>
      <c r="II4" s="8" t="s">
        <v>125</v>
      </c>
      <c r="IJ4" s="8" t="s">
        <v>125</v>
      </c>
      <c r="IK4" s="8" t="s">
        <v>125</v>
      </c>
      <c r="IL4" s="8" t="s">
        <v>125</v>
      </c>
      <c r="IM4" s="8" t="s">
        <v>125</v>
      </c>
      <c r="IN4" s="8" t="s">
        <v>125</v>
      </c>
      <c r="IO4" s="8" t="s">
        <v>125</v>
      </c>
      <c r="IP4" s="8" t="s">
        <v>125</v>
      </c>
      <c r="IQ4" s="8" t="s">
        <v>125</v>
      </c>
      <c r="IR4" s="8" t="s">
        <v>125</v>
      </c>
      <c r="IS4" s="8" t="s">
        <v>125</v>
      </c>
      <c r="IT4" s="8" t="s">
        <v>125</v>
      </c>
      <c r="IU4" s="8" t="s">
        <v>125</v>
      </c>
      <c r="IV4" s="8" t="s">
        <v>125</v>
      </c>
      <c r="IW4" s="8" t="s">
        <v>125</v>
      </c>
      <c r="IX4" s="8" t="s">
        <v>125</v>
      </c>
      <c r="IY4" s="8" t="s">
        <v>125</v>
      </c>
      <c r="IZ4" s="8" t="s">
        <v>125</v>
      </c>
      <c r="JA4" s="8" t="s">
        <v>125</v>
      </c>
      <c r="JB4" s="8" t="s">
        <v>125</v>
      </c>
      <c r="JC4" s="8" t="s">
        <v>125</v>
      </c>
      <c r="JD4" s="8" t="s">
        <v>125</v>
      </c>
      <c r="JE4" s="8" t="s">
        <v>125</v>
      </c>
      <c r="JF4" s="8" t="s">
        <v>125</v>
      </c>
      <c r="JG4" s="8" t="s">
        <v>125</v>
      </c>
      <c r="JH4" s="8" t="s">
        <v>125</v>
      </c>
      <c r="JI4" s="8" t="s">
        <v>125</v>
      </c>
      <c r="JJ4" s="8" t="s">
        <v>125</v>
      </c>
      <c r="JK4" s="8" t="s">
        <v>125</v>
      </c>
      <c r="JL4" s="8" t="s">
        <v>125</v>
      </c>
      <c r="JM4" s="8" t="s">
        <v>125</v>
      </c>
      <c r="JN4" s="8" t="s">
        <v>125</v>
      </c>
      <c r="JO4" s="8" t="s">
        <v>125</v>
      </c>
      <c r="JP4" s="8" t="s">
        <v>125</v>
      </c>
      <c r="JQ4" s="8" t="s">
        <v>125</v>
      </c>
      <c r="JR4" s="8" t="s">
        <v>125</v>
      </c>
      <c r="JS4" s="8" t="s">
        <v>125</v>
      </c>
      <c r="JT4" s="8" t="s">
        <v>125</v>
      </c>
      <c r="JU4" s="8" t="s">
        <v>125</v>
      </c>
      <c r="JV4" s="8" t="s">
        <v>125</v>
      </c>
      <c r="JW4" s="8" t="s">
        <v>125</v>
      </c>
      <c r="JX4" s="8" t="s">
        <v>125</v>
      </c>
      <c r="JY4" s="8" t="s">
        <v>125</v>
      </c>
      <c r="JZ4" s="8" t="s">
        <v>125</v>
      </c>
      <c r="KA4" s="8" t="s">
        <v>125</v>
      </c>
      <c r="KB4" s="8" t="s">
        <v>125</v>
      </c>
      <c r="KC4" s="8" t="s">
        <v>125</v>
      </c>
      <c r="KD4" s="8" t="s">
        <v>125</v>
      </c>
      <c r="KE4" s="8" t="s">
        <v>125</v>
      </c>
      <c r="KF4" s="8" t="s">
        <v>125</v>
      </c>
      <c r="KG4" s="8" t="s">
        <v>125</v>
      </c>
      <c r="KH4" s="8" t="s">
        <v>125</v>
      </c>
      <c r="KI4" s="8" t="s">
        <v>125</v>
      </c>
      <c r="KJ4" s="8" t="s">
        <v>125</v>
      </c>
      <c r="KK4" s="8" t="s">
        <v>125</v>
      </c>
      <c r="KL4" s="8" t="s">
        <v>125</v>
      </c>
      <c r="KM4" s="8" t="s">
        <v>125</v>
      </c>
      <c r="KN4" s="8" t="s">
        <v>125</v>
      </c>
      <c r="KO4" s="8" t="s">
        <v>125</v>
      </c>
      <c r="KP4" s="8" t="s">
        <v>125</v>
      </c>
      <c r="KQ4" s="8" t="s">
        <v>125</v>
      </c>
      <c r="KR4" s="8" t="s">
        <v>125</v>
      </c>
      <c r="KS4" s="8" t="s">
        <v>125</v>
      </c>
      <c r="KT4" s="8" t="s">
        <v>125</v>
      </c>
      <c r="KU4" s="8" t="s">
        <v>125</v>
      </c>
      <c r="KV4" s="8" t="s">
        <v>125</v>
      </c>
      <c r="KW4" s="8" t="s">
        <v>125</v>
      </c>
      <c r="KX4" s="8" t="s">
        <v>125</v>
      </c>
      <c r="KY4" s="8" t="s">
        <v>125</v>
      </c>
      <c r="KZ4" s="8" t="s">
        <v>125</v>
      </c>
      <c r="LA4" s="8" t="s">
        <v>125</v>
      </c>
      <c r="LB4" s="8" t="s">
        <v>125</v>
      </c>
      <c r="LC4" s="8" t="s">
        <v>125</v>
      </c>
      <c r="LD4" s="8" t="s">
        <v>125</v>
      </c>
      <c r="LE4" s="8" t="s">
        <v>125</v>
      </c>
      <c r="LF4" s="8" t="s">
        <v>125</v>
      </c>
      <c r="LG4" s="8" t="s">
        <v>125</v>
      </c>
      <c r="LH4" s="8" t="s">
        <v>125</v>
      </c>
      <c r="LI4" s="8" t="s">
        <v>125</v>
      </c>
      <c r="LJ4" s="8" t="s">
        <v>125</v>
      </c>
      <c r="LK4" s="8" t="s">
        <v>125</v>
      </c>
      <c r="LL4" s="8" t="s">
        <v>125</v>
      </c>
      <c r="LM4" s="8" t="s">
        <v>125</v>
      </c>
      <c r="LN4" s="8" t="s">
        <v>125</v>
      </c>
      <c r="LO4" s="8" t="s">
        <v>125</v>
      </c>
      <c r="LP4" s="8" t="s">
        <v>125</v>
      </c>
      <c r="LQ4" s="8" t="s">
        <v>125</v>
      </c>
      <c r="LR4" s="8" t="s">
        <v>125</v>
      </c>
      <c r="LS4" s="8" t="s">
        <v>125</v>
      </c>
      <c r="LT4" s="8" t="s">
        <v>125</v>
      </c>
      <c r="LU4" s="8" t="s">
        <v>125</v>
      </c>
      <c r="LV4" s="8" t="s">
        <v>125</v>
      </c>
      <c r="LW4" s="8" t="s">
        <v>125</v>
      </c>
      <c r="LX4" s="8" t="s">
        <v>125</v>
      </c>
      <c r="LY4" s="8" t="s">
        <v>125</v>
      </c>
      <c r="LZ4" s="8" t="s">
        <v>125</v>
      </c>
      <c r="MA4" s="8" t="s">
        <v>125</v>
      </c>
      <c r="MB4" s="8" t="s">
        <v>125</v>
      </c>
      <c r="MC4" s="8" t="s">
        <v>125</v>
      </c>
      <c r="MD4">
        <v>6371.6</v>
      </c>
      <c r="ME4">
        <v>49.2</v>
      </c>
      <c r="MF4">
        <v>1016.1</v>
      </c>
      <c r="MG4">
        <v>7002.2</v>
      </c>
      <c r="MH4">
        <v>227.3</v>
      </c>
      <c r="MI4">
        <v>330.3</v>
      </c>
      <c r="MJ4">
        <v>287.2</v>
      </c>
      <c r="MK4">
        <v>0</v>
      </c>
      <c r="ML4">
        <v>910.2</v>
      </c>
      <c r="MM4">
        <v>1096.7</v>
      </c>
      <c r="MN4">
        <v>0</v>
      </c>
      <c r="MO4">
        <v>5853.3</v>
      </c>
      <c r="MP4">
        <v>0</v>
      </c>
      <c r="MQ4">
        <v>181</v>
      </c>
      <c r="MR4">
        <v>0</v>
      </c>
      <c r="MS4">
        <v>93.9</v>
      </c>
      <c r="MT4">
        <v>42.3</v>
      </c>
      <c r="MU4">
        <v>-1026.3</v>
      </c>
      <c r="MV4">
        <v>-34.1</v>
      </c>
      <c r="MW4">
        <v>40.700000000000003</v>
      </c>
      <c r="MX4">
        <v>6348.1</v>
      </c>
      <c r="MY4">
        <v>0</v>
      </c>
      <c r="MZ4">
        <v>523.4</v>
      </c>
      <c r="NA4">
        <v>5991.3</v>
      </c>
      <c r="NB4">
        <v>185.7</v>
      </c>
      <c r="NC4">
        <v>435.1</v>
      </c>
      <c r="ND4">
        <v>263.10000000000002</v>
      </c>
      <c r="NE4">
        <v>0</v>
      </c>
      <c r="NF4">
        <v>1061</v>
      </c>
      <c r="NG4">
        <v>1328.1</v>
      </c>
      <c r="NH4">
        <v>0</v>
      </c>
      <c r="NI4">
        <v>6049.9</v>
      </c>
      <c r="NJ4">
        <v>0</v>
      </c>
      <c r="NK4">
        <v>147.1</v>
      </c>
      <c r="NL4">
        <v>0</v>
      </c>
      <c r="NM4">
        <v>97.9</v>
      </c>
      <c r="NN4">
        <v>47.2</v>
      </c>
      <c r="NO4">
        <v>-1300.3</v>
      </c>
      <c r="NP4">
        <v>184.6</v>
      </c>
      <c r="NQ4">
        <v>27.5</v>
      </c>
      <c r="NR4">
        <v>6183.2</v>
      </c>
      <c r="NS4">
        <v>0</v>
      </c>
      <c r="NT4">
        <v>531.6</v>
      </c>
      <c r="NU4">
        <v>6107.2</v>
      </c>
      <c r="NV4">
        <v>139.5</v>
      </c>
      <c r="NW4">
        <v>475.2</v>
      </c>
      <c r="NX4">
        <v>283.60000000000002</v>
      </c>
      <c r="NY4">
        <v>0</v>
      </c>
      <c r="NZ4">
        <v>911</v>
      </c>
      <c r="OA4">
        <v>1691.5</v>
      </c>
      <c r="OB4">
        <v>0</v>
      </c>
      <c r="OC4">
        <v>6671.7</v>
      </c>
      <c r="OD4">
        <v>0</v>
      </c>
      <c r="OE4">
        <v>155.69999999999999</v>
      </c>
      <c r="OF4">
        <v>0</v>
      </c>
      <c r="OG4">
        <v>96.4</v>
      </c>
      <c r="OH4">
        <v>52.1</v>
      </c>
      <c r="OI4">
        <v>-1068.5</v>
      </c>
      <c r="OJ4">
        <v>1.8</v>
      </c>
      <c r="OK4">
        <v>97.1</v>
      </c>
      <c r="OL4">
        <v>6413.5</v>
      </c>
      <c r="OM4">
        <v>0</v>
      </c>
      <c r="ON4">
        <v>863.4</v>
      </c>
      <c r="OO4">
        <v>7951</v>
      </c>
      <c r="OP4">
        <v>124.5</v>
      </c>
      <c r="OQ4">
        <v>463.3</v>
      </c>
      <c r="OR4">
        <v>261</v>
      </c>
      <c r="OS4">
        <v>0</v>
      </c>
      <c r="OT4">
        <v>724.6</v>
      </c>
      <c r="OU4">
        <v>854.8</v>
      </c>
      <c r="OV4">
        <v>11</v>
      </c>
      <c r="OW4">
        <v>6798.2</v>
      </c>
      <c r="OX4">
        <v>0</v>
      </c>
      <c r="OY4">
        <v>146.30000000000001</v>
      </c>
      <c r="OZ4">
        <v>0</v>
      </c>
      <c r="PA4">
        <v>92.7</v>
      </c>
      <c r="PB4">
        <v>28.4</v>
      </c>
      <c r="PC4">
        <v>-1200.3</v>
      </c>
      <c r="PD4">
        <v>-1920.6</v>
      </c>
      <c r="PE4">
        <v>150.1</v>
      </c>
      <c r="PF4">
        <v>6201</v>
      </c>
      <c r="PG4">
        <v>0</v>
      </c>
      <c r="PH4">
        <v>394.2</v>
      </c>
      <c r="PI4">
        <v>5937.8</v>
      </c>
      <c r="PJ4">
        <v>48.2</v>
      </c>
      <c r="PK4">
        <v>356.2</v>
      </c>
      <c r="PL4">
        <v>252.3</v>
      </c>
      <c r="PM4">
        <v>0</v>
      </c>
      <c r="PN4">
        <v>796.8</v>
      </c>
      <c r="PO4">
        <v>1438.4</v>
      </c>
      <c r="PP4">
        <v>323.5</v>
      </c>
      <c r="PQ4">
        <v>6996.4</v>
      </c>
      <c r="PR4">
        <v>0</v>
      </c>
      <c r="PS4">
        <v>197</v>
      </c>
      <c r="PT4">
        <v>0</v>
      </c>
      <c r="PU4">
        <v>77.5</v>
      </c>
      <c r="PV4">
        <v>10.199999999999999</v>
      </c>
      <c r="PW4">
        <v>-1152.8</v>
      </c>
      <c r="PX4">
        <v>50.7</v>
      </c>
      <c r="PY4">
        <v>80.099999999999994</v>
      </c>
      <c r="PZ4">
        <v>5960.3</v>
      </c>
      <c r="QA4">
        <v>0</v>
      </c>
      <c r="QB4">
        <v>289.89999999999998</v>
      </c>
      <c r="QC4">
        <v>4523.8</v>
      </c>
      <c r="QD4">
        <v>35</v>
      </c>
      <c r="QE4">
        <v>398.1</v>
      </c>
      <c r="QF4">
        <v>214.6</v>
      </c>
      <c r="QG4">
        <v>0</v>
      </c>
      <c r="QH4">
        <v>989.5</v>
      </c>
      <c r="QI4">
        <v>2311.4</v>
      </c>
      <c r="QJ4">
        <v>617.79999999999995</v>
      </c>
      <c r="QK4">
        <v>6968</v>
      </c>
      <c r="QL4">
        <v>0</v>
      </c>
      <c r="QM4">
        <v>219.6</v>
      </c>
      <c r="QN4">
        <v>0</v>
      </c>
      <c r="QO4">
        <v>73.7</v>
      </c>
      <c r="QP4">
        <v>21.3</v>
      </c>
      <c r="QQ4">
        <v>-912.2</v>
      </c>
      <c r="QR4">
        <v>524.9</v>
      </c>
      <c r="QS4">
        <v>60.3</v>
      </c>
      <c r="QT4">
        <v>5930.2</v>
      </c>
      <c r="QU4">
        <v>0</v>
      </c>
      <c r="QV4">
        <v>126.7</v>
      </c>
      <c r="QW4">
        <v>5427.9</v>
      </c>
      <c r="QX4">
        <v>26.9</v>
      </c>
      <c r="QY4">
        <v>433.7</v>
      </c>
      <c r="QZ4">
        <v>190</v>
      </c>
      <c r="RA4">
        <v>0</v>
      </c>
      <c r="RB4">
        <v>958.1</v>
      </c>
      <c r="RC4">
        <v>2235.6999999999998</v>
      </c>
      <c r="RD4">
        <v>839.2</v>
      </c>
      <c r="RE4">
        <v>6716.3</v>
      </c>
      <c r="RF4">
        <v>0</v>
      </c>
      <c r="RG4">
        <v>233.8</v>
      </c>
      <c r="RH4">
        <v>0</v>
      </c>
      <c r="RI4">
        <v>69.900000000000006</v>
      </c>
      <c r="RJ4">
        <v>6.4</v>
      </c>
      <c r="RK4">
        <v>-776.9</v>
      </c>
      <c r="RL4">
        <v>-498.4</v>
      </c>
      <c r="RM4">
        <v>64.5</v>
      </c>
      <c r="RN4">
        <v>5894.3</v>
      </c>
      <c r="RO4">
        <v>0</v>
      </c>
      <c r="RP4">
        <v>27.3</v>
      </c>
      <c r="RQ4">
        <v>4759.1000000000004</v>
      </c>
      <c r="RR4">
        <v>20.3</v>
      </c>
      <c r="RS4">
        <v>410.8</v>
      </c>
      <c r="RT4">
        <v>188.2</v>
      </c>
      <c r="RU4">
        <v>0</v>
      </c>
      <c r="RV4">
        <v>1138.8</v>
      </c>
      <c r="RW4">
        <v>2679.7</v>
      </c>
      <c r="RX4">
        <v>1114.3</v>
      </c>
      <c r="RY4">
        <v>6714.5</v>
      </c>
      <c r="RZ4">
        <v>0</v>
      </c>
      <c r="SA4">
        <v>233</v>
      </c>
      <c r="SB4">
        <v>0</v>
      </c>
      <c r="SC4">
        <v>65.400000000000006</v>
      </c>
      <c r="SD4">
        <v>8.4</v>
      </c>
      <c r="SE4">
        <v>-821</v>
      </c>
      <c r="SF4">
        <v>-116.8</v>
      </c>
      <c r="SG4">
        <v>61.3</v>
      </c>
      <c r="SH4" s="8" t="s">
        <v>125</v>
      </c>
      <c r="SI4" s="8" t="s">
        <v>125</v>
      </c>
      <c r="SJ4" s="8" t="s">
        <v>125</v>
      </c>
      <c r="SK4" s="8" t="s">
        <v>125</v>
      </c>
      <c r="SL4" s="8" t="s">
        <v>125</v>
      </c>
      <c r="SM4" s="8" t="s">
        <v>125</v>
      </c>
      <c r="SN4" s="8" t="s">
        <v>125</v>
      </c>
      <c r="SO4" s="8" t="s">
        <v>125</v>
      </c>
      <c r="SP4" s="8" t="s">
        <v>125</v>
      </c>
      <c r="SQ4" s="8" t="s">
        <v>125</v>
      </c>
      <c r="SR4" s="8" t="s">
        <v>125</v>
      </c>
      <c r="SS4" s="8" t="s">
        <v>125</v>
      </c>
      <c r="ST4" s="8" t="s">
        <v>125</v>
      </c>
      <c r="SU4" s="8" t="s">
        <v>125</v>
      </c>
      <c r="SV4" s="8" t="s">
        <v>125</v>
      </c>
      <c r="SW4" s="8" t="s">
        <v>125</v>
      </c>
      <c r="SX4" s="8" t="s">
        <v>125</v>
      </c>
      <c r="SY4" s="8" t="s">
        <v>125</v>
      </c>
      <c r="SZ4" s="8" t="s">
        <v>125</v>
      </c>
      <c r="TA4" s="8" t="s">
        <v>125</v>
      </c>
      <c r="TB4" s="8" t="s">
        <v>125</v>
      </c>
      <c r="TC4" s="8" t="s">
        <v>125</v>
      </c>
      <c r="TD4" s="8" t="s">
        <v>125</v>
      </c>
      <c r="TE4" s="8" t="s">
        <v>125</v>
      </c>
      <c r="TF4" s="8" t="s">
        <v>125</v>
      </c>
      <c r="TG4" s="8" t="s">
        <v>125</v>
      </c>
      <c r="TH4" s="8" t="s">
        <v>125</v>
      </c>
      <c r="TI4" s="8" t="s">
        <v>125</v>
      </c>
      <c r="TJ4" s="8" t="s">
        <v>125</v>
      </c>
      <c r="TK4" s="8" t="s">
        <v>125</v>
      </c>
      <c r="TL4" s="8" t="s">
        <v>125</v>
      </c>
      <c r="TM4" s="8" t="s">
        <v>125</v>
      </c>
      <c r="TN4" s="8" t="s">
        <v>125</v>
      </c>
      <c r="TO4" s="8" t="s">
        <v>125</v>
      </c>
      <c r="TP4" s="8" t="s">
        <v>125</v>
      </c>
      <c r="TQ4" s="8" t="s">
        <v>125</v>
      </c>
      <c r="TR4" s="8" t="s">
        <v>125</v>
      </c>
      <c r="TS4" s="8" t="s">
        <v>125</v>
      </c>
      <c r="TT4" s="8" t="s">
        <v>125</v>
      </c>
      <c r="TU4" s="8" t="s">
        <v>125</v>
      </c>
      <c r="TV4" s="8" t="s">
        <v>125</v>
      </c>
      <c r="TW4" s="8" t="s">
        <v>125</v>
      </c>
      <c r="TX4" s="8" t="s">
        <v>125</v>
      </c>
      <c r="TY4" s="8" t="s">
        <v>125</v>
      </c>
      <c r="TZ4" s="8" t="s">
        <v>125</v>
      </c>
      <c r="UA4" s="8" t="s">
        <v>125</v>
      </c>
      <c r="UB4" s="8" t="s">
        <v>125</v>
      </c>
      <c r="UC4" s="8" t="s">
        <v>125</v>
      </c>
      <c r="UD4" s="8" t="s">
        <v>125</v>
      </c>
      <c r="UE4" s="8" t="s">
        <v>125</v>
      </c>
      <c r="UF4" s="8" t="s">
        <v>125</v>
      </c>
      <c r="UG4" s="8" t="s">
        <v>125</v>
      </c>
      <c r="UH4" s="8" t="s">
        <v>125</v>
      </c>
      <c r="UI4" s="8" t="s">
        <v>125</v>
      </c>
      <c r="UJ4" s="8" t="s">
        <v>125</v>
      </c>
      <c r="UK4" s="8" t="s">
        <v>125</v>
      </c>
      <c r="UL4" s="8" t="s">
        <v>125</v>
      </c>
      <c r="UM4" s="8" t="s">
        <v>125</v>
      </c>
      <c r="UN4" s="8" t="s">
        <v>125</v>
      </c>
      <c r="UO4" s="8" t="s">
        <v>125</v>
      </c>
      <c r="UP4" s="8" t="s">
        <v>125</v>
      </c>
      <c r="UQ4" s="8" t="s">
        <v>125</v>
      </c>
      <c r="UR4" s="8" t="s">
        <v>125</v>
      </c>
      <c r="US4" s="8" t="s">
        <v>125</v>
      </c>
      <c r="UT4" s="8" t="s">
        <v>125</v>
      </c>
      <c r="UU4" s="8" t="s">
        <v>125</v>
      </c>
      <c r="UV4" s="8" t="s">
        <v>125</v>
      </c>
      <c r="UW4" s="8" t="s">
        <v>125</v>
      </c>
      <c r="UX4" s="8" t="s">
        <v>125</v>
      </c>
      <c r="UY4" s="8" t="s">
        <v>125</v>
      </c>
      <c r="UZ4" s="8" t="s">
        <v>125</v>
      </c>
      <c r="VA4" s="8" t="s">
        <v>125</v>
      </c>
      <c r="VB4" s="8" t="s">
        <v>125</v>
      </c>
      <c r="VC4" s="8" t="s">
        <v>125</v>
      </c>
      <c r="VD4" s="8" t="s">
        <v>125</v>
      </c>
      <c r="VE4" s="8" t="s">
        <v>125</v>
      </c>
      <c r="VF4" s="8" t="s">
        <v>125</v>
      </c>
      <c r="VG4" s="8" t="s">
        <v>125</v>
      </c>
      <c r="VH4" s="8" t="s">
        <v>125</v>
      </c>
      <c r="VI4" s="8" t="s">
        <v>125</v>
      </c>
      <c r="VJ4" s="8" t="s">
        <v>125</v>
      </c>
      <c r="VK4" s="8" t="s">
        <v>125</v>
      </c>
      <c r="VL4" s="8" t="s">
        <v>125</v>
      </c>
      <c r="VM4" s="8" t="s">
        <v>125</v>
      </c>
      <c r="VN4" s="8" t="s">
        <v>125</v>
      </c>
      <c r="VO4" s="8" t="s">
        <v>125</v>
      </c>
      <c r="VP4" s="8" t="s">
        <v>125</v>
      </c>
      <c r="VQ4" s="8" t="s">
        <v>125</v>
      </c>
      <c r="VR4" s="8" t="s">
        <v>125</v>
      </c>
      <c r="VS4" s="8" t="s">
        <v>125</v>
      </c>
      <c r="VT4" s="8" t="s">
        <v>125</v>
      </c>
      <c r="VU4" s="8" t="s">
        <v>125</v>
      </c>
      <c r="VV4" s="8" t="s">
        <v>125</v>
      </c>
      <c r="VW4" s="8" t="s">
        <v>125</v>
      </c>
      <c r="VX4" s="8" t="s">
        <v>125</v>
      </c>
      <c r="VY4" s="8" t="s">
        <v>125</v>
      </c>
      <c r="VZ4" s="8" t="s">
        <v>125</v>
      </c>
      <c r="WA4" s="8" t="s">
        <v>125</v>
      </c>
      <c r="WB4" s="8" t="s">
        <v>125</v>
      </c>
      <c r="WC4" s="8" t="s">
        <v>125</v>
      </c>
      <c r="WD4" s="8" t="s">
        <v>125</v>
      </c>
      <c r="WE4" s="8" t="s">
        <v>125</v>
      </c>
      <c r="WF4" s="8" t="s">
        <v>125</v>
      </c>
      <c r="WG4" s="8" t="s">
        <v>125</v>
      </c>
      <c r="WH4" s="8" t="s">
        <v>125</v>
      </c>
      <c r="WI4" s="8" t="s">
        <v>125</v>
      </c>
      <c r="WJ4" s="8" t="s">
        <v>125</v>
      </c>
      <c r="WK4" s="8" t="s">
        <v>125</v>
      </c>
      <c r="WL4" s="8" t="s">
        <v>125</v>
      </c>
      <c r="WM4" s="8" t="s">
        <v>125</v>
      </c>
      <c r="WN4" s="8" t="s">
        <v>125</v>
      </c>
      <c r="WO4" s="8" t="s">
        <v>125</v>
      </c>
      <c r="WP4" s="8" t="s">
        <v>125</v>
      </c>
      <c r="WQ4" s="8" t="s">
        <v>125</v>
      </c>
      <c r="WR4" s="8" t="s">
        <v>125</v>
      </c>
      <c r="WS4" s="8" t="s">
        <v>125</v>
      </c>
      <c r="WT4" s="8" t="s">
        <v>125</v>
      </c>
      <c r="WU4" s="8" t="s">
        <v>125</v>
      </c>
      <c r="WV4" s="8" t="s">
        <v>125</v>
      </c>
      <c r="WW4" s="8" t="s">
        <v>125</v>
      </c>
      <c r="WX4" s="8" t="s">
        <v>125</v>
      </c>
      <c r="WY4" s="8" t="s">
        <v>125</v>
      </c>
      <c r="WZ4" s="8" t="s">
        <v>125</v>
      </c>
      <c r="XA4" s="8" t="s">
        <v>125</v>
      </c>
      <c r="XB4" s="8" t="s">
        <v>125</v>
      </c>
      <c r="XC4" s="8" t="s">
        <v>125</v>
      </c>
      <c r="XD4" s="8" t="s">
        <v>125</v>
      </c>
      <c r="XE4" s="8" t="s">
        <v>125</v>
      </c>
      <c r="XF4" s="8" t="s">
        <v>125</v>
      </c>
      <c r="XG4" s="8" t="s">
        <v>125</v>
      </c>
      <c r="XH4" s="8" t="s">
        <v>125</v>
      </c>
      <c r="XI4" s="8" t="s">
        <v>125</v>
      </c>
      <c r="XJ4" s="8" t="s">
        <v>125</v>
      </c>
      <c r="XK4" s="8" t="s">
        <v>125</v>
      </c>
      <c r="XL4" s="8" t="s">
        <v>125</v>
      </c>
      <c r="XM4" s="8" t="s">
        <v>125</v>
      </c>
      <c r="XN4" s="8" t="s">
        <v>125</v>
      </c>
      <c r="XO4" s="8" t="s">
        <v>125</v>
      </c>
      <c r="XP4" s="8" t="s">
        <v>125</v>
      </c>
      <c r="XQ4" s="8" t="s">
        <v>125</v>
      </c>
      <c r="XR4" s="8" t="s">
        <v>125</v>
      </c>
      <c r="XS4" s="8" t="s">
        <v>125</v>
      </c>
      <c r="XT4" s="8" t="s">
        <v>125</v>
      </c>
      <c r="XU4" s="8" t="s">
        <v>125</v>
      </c>
      <c r="XV4" s="8" t="s">
        <v>125</v>
      </c>
      <c r="XW4" s="8" t="s">
        <v>125</v>
      </c>
      <c r="XX4" s="8" t="s">
        <v>125</v>
      </c>
      <c r="XY4" s="8" t="s">
        <v>125</v>
      </c>
      <c r="XZ4" s="8" t="s">
        <v>125</v>
      </c>
      <c r="YA4" s="8" t="s">
        <v>125</v>
      </c>
      <c r="YB4" s="8" t="s">
        <v>125</v>
      </c>
      <c r="YC4" s="8" t="s">
        <v>125</v>
      </c>
      <c r="YD4" s="8" t="s">
        <v>125</v>
      </c>
      <c r="YE4" s="8" t="s">
        <v>125</v>
      </c>
      <c r="YF4" s="8" t="s">
        <v>125</v>
      </c>
      <c r="YG4" s="8" t="s">
        <v>125</v>
      </c>
      <c r="YH4" s="8" t="s">
        <v>125</v>
      </c>
      <c r="YI4" s="8" t="s">
        <v>125</v>
      </c>
      <c r="YJ4" s="8" t="s">
        <v>125</v>
      </c>
      <c r="YK4" s="8" t="s">
        <v>125</v>
      </c>
      <c r="YL4" s="8" t="s">
        <v>125</v>
      </c>
      <c r="YM4" s="8" t="s">
        <v>125</v>
      </c>
      <c r="YN4" s="8" t="s">
        <v>125</v>
      </c>
      <c r="YO4" s="8" t="s">
        <v>125</v>
      </c>
      <c r="YP4" s="8" t="s">
        <v>125</v>
      </c>
      <c r="YQ4" s="8" t="s">
        <v>125</v>
      </c>
      <c r="YR4" s="8" t="s">
        <v>125</v>
      </c>
      <c r="YS4" s="8" t="s">
        <v>125</v>
      </c>
      <c r="YT4" s="8" t="s">
        <v>125</v>
      </c>
      <c r="YU4" s="8" t="s">
        <v>125</v>
      </c>
      <c r="YV4" s="8" t="s">
        <v>125</v>
      </c>
      <c r="YW4" s="8" t="s">
        <v>125</v>
      </c>
      <c r="YX4" s="8" t="s">
        <v>125</v>
      </c>
      <c r="YY4" s="8" t="s">
        <v>125</v>
      </c>
      <c r="YZ4" s="8" t="s">
        <v>125</v>
      </c>
      <c r="ZA4" s="8" t="s">
        <v>125</v>
      </c>
      <c r="ZB4" s="8" t="s">
        <v>125</v>
      </c>
      <c r="ZC4" s="8" t="s">
        <v>125</v>
      </c>
      <c r="ZD4" s="8" t="s">
        <v>125</v>
      </c>
      <c r="ZE4" s="8" t="s">
        <v>125</v>
      </c>
      <c r="ZF4">
        <v>0</v>
      </c>
      <c r="ZG4">
        <v>0</v>
      </c>
      <c r="ZH4">
        <v>444.3</v>
      </c>
      <c r="ZI4">
        <v>1161.2</v>
      </c>
      <c r="ZJ4">
        <v>0</v>
      </c>
      <c r="ZK4">
        <v>310.60000000000002</v>
      </c>
      <c r="ZL4">
        <v>0</v>
      </c>
      <c r="ZM4">
        <v>0</v>
      </c>
      <c r="ZN4">
        <v>261.7</v>
      </c>
      <c r="ZO4">
        <v>78.7</v>
      </c>
      <c r="ZP4">
        <v>50.4</v>
      </c>
      <c r="ZQ4">
        <v>1683.1</v>
      </c>
      <c r="ZR4">
        <v>0</v>
      </c>
      <c r="ZS4">
        <v>0</v>
      </c>
      <c r="ZT4">
        <v>0</v>
      </c>
      <c r="ZU4">
        <v>0</v>
      </c>
      <c r="ZV4">
        <v>43</v>
      </c>
      <c r="ZW4">
        <v>-658.8</v>
      </c>
      <c r="ZX4">
        <v>1244</v>
      </c>
      <c r="ZY4">
        <v>41.1</v>
      </c>
      <c r="ZZ4">
        <v>0</v>
      </c>
      <c r="AAA4">
        <v>0</v>
      </c>
      <c r="AAB4">
        <v>202.2</v>
      </c>
      <c r="AAC4">
        <v>1289.0999999999999</v>
      </c>
      <c r="AAD4">
        <v>0</v>
      </c>
      <c r="AAE4">
        <v>372.3</v>
      </c>
      <c r="AAF4">
        <v>0</v>
      </c>
      <c r="AAG4">
        <v>0</v>
      </c>
      <c r="AAH4">
        <v>408.6</v>
      </c>
      <c r="AAI4">
        <v>157</v>
      </c>
      <c r="AAJ4">
        <v>21.5</v>
      </c>
      <c r="AAK4">
        <v>1477.7</v>
      </c>
      <c r="AAL4">
        <v>4.7</v>
      </c>
      <c r="AAM4">
        <v>0</v>
      </c>
      <c r="AAN4">
        <v>0</v>
      </c>
      <c r="AAO4">
        <v>0</v>
      </c>
      <c r="AAP4">
        <v>28</v>
      </c>
      <c r="AAQ4">
        <v>-629.70000000000005</v>
      </c>
      <c r="AAR4">
        <v>1130.0999999999999</v>
      </c>
      <c r="AAS4">
        <v>27.6</v>
      </c>
      <c r="AAT4">
        <v>0</v>
      </c>
      <c r="AAU4">
        <v>0</v>
      </c>
      <c r="AAV4">
        <v>48.4</v>
      </c>
      <c r="AAW4">
        <v>1287.8</v>
      </c>
      <c r="AAX4">
        <v>0</v>
      </c>
      <c r="AAY4">
        <v>393</v>
      </c>
      <c r="AAZ4">
        <v>0</v>
      </c>
      <c r="ABA4">
        <v>0</v>
      </c>
      <c r="ABB4">
        <v>484.2</v>
      </c>
      <c r="ABC4">
        <v>137.9</v>
      </c>
      <c r="ABD4">
        <v>71.599999999999994</v>
      </c>
      <c r="ABE4">
        <v>1630.1</v>
      </c>
      <c r="ABF4">
        <v>5.8</v>
      </c>
      <c r="ABG4">
        <v>0</v>
      </c>
      <c r="ABH4">
        <v>0</v>
      </c>
      <c r="ABI4">
        <v>0</v>
      </c>
      <c r="ABJ4">
        <v>26.6</v>
      </c>
      <c r="ABK4">
        <v>-494</v>
      </c>
      <c r="ABL4">
        <v>919.8</v>
      </c>
      <c r="ABM4">
        <v>97.3</v>
      </c>
      <c r="ABN4">
        <v>0</v>
      </c>
      <c r="ABO4">
        <v>0</v>
      </c>
      <c r="ABP4">
        <v>0</v>
      </c>
      <c r="ABQ4">
        <v>1649.2</v>
      </c>
      <c r="ABR4">
        <v>0</v>
      </c>
      <c r="ABS4">
        <v>379.6</v>
      </c>
      <c r="ABT4">
        <v>0</v>
      </c>
      <c r="ABU4">
        <v>0</v>
      </c>
      <c r="ABV4">
        <v>240</v>
      </c>
      <c r="ABW4">
        <v>86</v>
      </c>
      <c r="ABX4">
        <v>80.599999999999994</v>
      </c>
      <c r="ABY4">
        <v>1582.1</v>
      </c>
      <c r="ABZ4">
        <v>8.6999999999999993</v>
      </c>
      <c r="ACA4">
        <v>0</v>
      </c>
      <c r="ACB4">
        <v>0</v>
      </c>
      <c r="ACC4">
        <v>0</v>
      </c>
      <c r="ACD4">
        <v>22.2</v>
      </c>
      <c r="ACE4">
        <v>-571.4</v>
      </c>
      <c r="ACF4">
        <v>1113.8</v>
      </c>
      <c r="ACG4">
        <v>150.19999999999999</v>
      </c>
      <c r="ACH4">
        <v>0</v>
      </c>
      <c r="ACI4">
        <v>0</v>
      </c>
      <c r="ACJ4">
        <v>0</v>
      </c>
      <c r="ACK4">
        <v>1036.9000000000001</v>
      </c>
      <c r="ACL4">
        <v>0</v>
      </c>
      <c r="ACM4">
        <v>332.5</v>
      </c>
      <c r="ACN4">
        <v>0</v>
      </c>
      <c r="ACO4">
        <v>0</v>
      </c>
      <c r="ACP4">
        <v>523.6</v>
      </c>
      <c r="ACQ4">
        <v>253.6</v>
      </c>
      <c r="ACR4">
        <v>183.4</v>
      </c>
      <c r="ACS4">
        <v>1594.9</v>
      </c>
      <c r="ACT4">
        <v>8.8000000000000007</v>
      </c>
      <c r="ACU4">
        <v>0</v>
      </c>
      <c r="ACV4">
        <v>0</v>
      </c>
      <c r="ACW4">
        <v>0</v>
      </c>
      <c r="ACX4">
        <v>22</v>
      </c>
      <c r="ACY4">
        <v>-559.29999999999995</v>
      </c>
      <c r="ACZ4">
        <v>1222.9000000000001</v>
      </c>
      <c r="ADA4">
        <v>80.099999999999994</v>
      </c>
      <c r="ADB4">
        <v>0</v>
      </c>
      <c r="ADC4">
        <v>0</v>
      </c>
      <c r="ADD4">
        <v>0</v>
      </c>
      <c r="ADE4">
        <v>455.7</v>
      </c>
      <c r="ADF4">
        <v>0</v>
      </c>
      <c r="ADG4">
        <v>362.1</v>
      </c>
      <c r="ADH4">
        <v>0</v>
      </c>
      <c r="ADI4">
        <v>0</v>
      </c>
      <c r="ADJ4">
        <v>749.5</v>
      </c>
      <c r="ADK4">
        <v>323.7</v>
      </c>
      <c r="ADL4">
        <v>430.8</v>
      </c>
      <c r="ADM4">
        <v>1745.9</v>
      </c>
      <c r="ADN4">
        <v>10</v>
      </c>
      <c r="ADO4">
        <v>0.1</v>
      </c>
      <c r="ADP4">
        <v>0</v>
      </c>
      <c r="ADQ4">
        <v>0</v>
      </c>
      <c r="ADR4">
        <v>28.2</v>
      </c>
      <c r="ADS4">
        <v>-567</v>
      </c>
      <c r="ADT4">
        <v>1160.2</v>
      </c>
      <c r="ADU4">
        <v>60.7</v>
      </c>
      <c r="ADV4">
        <v>0</v>
      </c>
      <c r="ADW4">
        <v>0</v>
      </c>
      <c r="ADX4">
        <v>0</v>
      </c>
      <c r="ADY4">
        <v>804.6</v>
      </c>
      <c r="ADZ4">
        <v>0</v>
      </c>
      <c r="AEA4">
        <v>320.3</v>
      </c>
      <c r="AEB4">
        <v>0</v>
      </c>
      <c r="AEC4">
        <v>0</v>
      </c>
      <c r="AED4">
        <v>891.5</v>
      </c>
      <c r="AEE4">
        <v>291.89999999999998</v>
      </c>
      <c r="AEF4">
        <v>378.2</v>
      </c>
      <c r="AEG4">
        <v>1652.6</v>
      </c>
      <c r="AEH4">
        <v>7.1</v>
      </c>
      <c r="AEI4">
        <v>0.1</v>
      </c>
      <c r="AEJ4">
        <v>0</v>
      </c>
      <c r="AEK4">
        <v>0</v>
      </c>
      <c r="AEL4">
        <v>25.4</v>
      </c>
      <c r="AEM4">
        <v>-448.2</v>
      </c>
      <c r="AEN4">
        <v>942.2</v>
      </c>
      <c r="AEO4">
        <v>64.900000000000006</v>
      </c>
      <c r="AEP4">
        <v>0</v>
      </c>
      <c r="AEQ4">
        <v>0</v>
      </c>
      <c r="AER4">
        <v>0</v>
      </c>
      <c r="AES4">
        <v>792.4</v>
      </c>
      <c r="AET4">
        <v>0</v>
      </c>
      <c r="AEU4">
        <v>296.60000000000002</v>
      </c>
      <c r="AEV4">
        <v>0</v>
      </c>
      <c r="AEW4">
        <v>0</v>
      </c>
      <c r="AEX4">
        <v>876</v>
      </c>
      <c r="AEY4">
        <v>351.4</v>
      </c>
      <c r="AEZ4">
        <v>743.3</v>
      </c>
      <c r="AFA4">
        <v>1702.6</v>
      </c>
      <c r="AFB4">
        <v>9.4</v>
      </c>
      <c r="AFC4">
        <v>0.1</v>
      </c>
      <c r="AFD4">
        <v>0</v>
      </c>
      <c r="AFE4">
        <v>0</v>
      </c>
      <c r="AFF4">
        <v>25.6</v>
      </c>
      <c r="AFG4">
        <v>-329.8</v>
      </c>
      <c r="AFH4">
        <v>558.6</v>
      </c>
      <c r="AFI4">
        <v>61.2</v>
      </c>
      <c r="AFJ4" s="8" t="s">
        <v>125</v>
      </c>
      <c r="AFK4" s="8" t="s">
        <v>125</v>
      </c>
      <c r="AFL4" s="8" t="s">
        <v>125</v>
      </c>
      <c r="AFM4" s="8" t="s">
        <v>125</v>
      </c>
      <c r="AFN4" s="8" t="s">
        <v>125</v>
      </c>
      <c r="AFO4" s="8" t="s">
        <v>125</v>
      </c>
      <c r="AFP4" s="8" t="s">
        <v>125</v>
      </c>
      <c r="AFQ4" s="8" t="s">
        <v>125</v>
      </c>
      <c r="AFR4" s="8" t="s">
        <v>125</v>
      </c>
      <c r="AFS4" s="8" t="s">
        <v>125</v>
      </c>
      <c r="AFT4" s="8" t="s">
        <v>125</v>
      </c>
      <c r="AFU4" s="8" t="s">
        <v>125</v>
      </c>
      <c r="AFV4" s="8" t="s">
        <v>125</v>
      </c>
      <c r="AFW4" s="8" t="s">
        <v>125</v>
      </c>
      <c r="AFX4" s="8" t="s">
        <v>125</v>
      </c>
      <c r="AFY4" s="8" t="s">
        <v>125</v>
      </c>
      <c r="AFZ4" s="8" t="s">
        <v>125</v>
      </c>
      <c r="AGA4" s="8" t="s">
        <v>125</v>
      </c>
      <c r="AGB4" s="8" t="s">
        <v>125</v>
      </c>
      <c r="AGC4" s="8" t="s">
        <v>125</v>
      </c>
      <c r="AGD4" s="8" t="s">
        <v>125</v>
      </c>
      <c r="AGE4" s="8" t="s">
        <v>125</v>
      </c>
      <c r="AGF4" s="8" t="s">
        <v>125</v>
      </c>
      <c r="AGG4" s="8" t="s">
        <v>125</v>
      </c>
      <c r="AGH4" s="8" t="s">
        <v>125</v>
      </c>
      <c r="AGI4" s="8" t="s">
        <v>125</v>
      </c>
      <c r="AGJ4" s="8" t="s">
        <v>125</v>
      </c>
      <c r="AGK4" s="8" t="s">
        <v>125</v>
      </c>
      <c r="AGL4" s="8" t="s">
        <v>125</v>
      </c>
      <c r="AGM4" s="8" t="s">
        <v>125</v>
      </c>
      <c r="AGN4" s="8" t="s">
        <v>125</v>
      </c>
      <c r="AGO4" s="8" t="s">
        <v>125</v>
      </c>
      <c r="AGP4" s="8" t="s">
        <v>125</v>
      </c>
      <c r="AGQ4" s="8" t="s">
        <v>125</v>
      </c>
      <c r="AGR4" s="8" t="s">
        <v>125</v>
      </c>
      <c r="AGS4" s="8" t="s">
        <v>125</v>
      </c>
      <c r="AGT4" s="8" t="s">
        <v>125</v>
      </c>
      <c r="AGU4" s="8" t="s">
        <v>125</v>
      </c>
      <c r="AGV4" s="8" t="s">
        <v>125</v>
      </c>
      <c r="AGW4" s="8" t="s">
        <v>125</v>
      </c>
      <c r="AGX4" s="8" t="s">
        <v>125</v>
      </c>
      <c r="AGY4" s="8" t="s">
        <v>125</v>
      </c>
      <c r="AGZ4" s="8" t="s">
        <v>125</v>
      </c>
      <c r="AHA4" s="8" t="s">
        <v>125</v>
      </c>
      <c r="AHB4" s="8" t="s">
        <v>125</v>
      </c>
      <c r="AHC4" s="8" t="s">
        <v>125</v>
      </c>
      <c r="AHD4" s="8" t="s">
        <v>125</v>
      </c>
      <c r="AHE4" s="8" t="s">
        <v>125</v>
      </c>
      <c r="AHF4" s="8" t="s">
        <v>125</v>
      </c>
      <c r="AHG4" s="8" t="s">
        <v>125</v>
      </c>
      <c r="AHH4" s="8" t="s">
        <v>125</v>
      </c>
      <c r="AHI4" s="8" t="s">
        <v>125</v>
      </c>
      <c r="AHJ4" s="8" t="s">
        <v>125</v>
      </c>
      <c r="AHK4" s="8" t="s">
        <v>125</v>
      </c>
      <c r="AHL4" s="8" t="s">
        <v>125</v>
      </c>
      <c r="AHM4" s="8" t="s">
        <v>125</v>
      </c>
      <c r="AHN4" s="8" t="s">
        <v>125</v>
      </c>
      <c r="AHO4" s="8" t="s">
        <v>125</v>
      </c>
      <c r="AHP4" s="8" t="s">
        <v>125</v>
      </c>
      <c r="AHQ4" s="8" t="s">
        <v>125</v>
      </c>
      <c r="AHR4" s="8" t="s">
        <v>125</v>
      </c>
      <c r="AHS4" s="8" t="s">
        <v>125</v>
      </c>
      <c r="AHT4" s="8" t="s">
        <v>125</v>
      </c>
      <c r="AHU4" s="8" t="s">
        <v>125</v>
      </c>
      <c r="AHV4" s="8" t="s">
        <v>125</v>
      </c>
      <c r="AHW4" s="8" t="s">
        <v>125</v>
      </c>
      <c r="AHX4" s="8" t="s">
        <v>125</v>
      </c>
      <c r="AHY4" s="8" t="s">
        <v>125</v>
      </c>
      <c r="AHZ4" s="8" t="s">
        <v>125</v>
      </c>
      <c r="AIA4" s="8" t="s">
        <v>125</v>
      </c>
      <c r="AIB4" s="8" t="s">
        <v>125</v>
      </c>
      <c r="AIC4" s="8" t="s">
        <v>125</v>
      </c>
      <c r="AID4" s="8" t="s">
        <v>125</v>
      </c>
      <c r="AIE4" s="8" t="s">
        <v>125</v>
      </c>
      <c r="AIF4" s="8" t="s">
        <v>125</v>
      </c>
      <c r="AIG4" s="8" t="s">
        <v>125</v>
      </c>
      <c r="AIH4" s="8" t="s">
        <v>125</v>
      </c>
      <c r="AII4" s="8" t="s">
        <v>125</v>
      </c>
      <c r="AIJ4" s="8" t="s">
        <v>125</v>
      </c>
      <c r="AIK4" s="8" t="s">
        <v>125</v>
      </c>
      <c r="AIL4" s="8" t="s">
        <v>125</v>
      </c>
      <c r="AIM4" s="8" t="s">
        <v>125</v>
      </c>
      <c r="AIN4" s="8" t="s">
        <v>125</v>
      </c>
      <c r="AIO4" s="8" t="s">
        <v>125</v>
      </c>
      <c r="AIP4" s="8" t="s">
        <v>125</v>
      </c>
      <c r="AIQ4" s="8" t="s">
        <v>125</v>
      </c>
      <c r="AIR4" s="8" t="s">
        <v>125</v>
      </c>
      <c r="AIS4" s="8" t="s">
        <v>125</v>
      </c>
      <c r="AIT4" s="8" t="s">
        <v>125</v>
      </c>
      <c r="AIU4" s="8" t="s">
        <v>125</v>
      </c>
      <c r="AIV4" s="8" t="s">
        <v>125</v>
      </c>
      <c r="AIW4" s="8" t="s">
        <v>125</v>
      </c>
      <c r="AIX4" s="8" t="s">
        <v>125</v>
      </c>
      <c r="AIY4" s="8" t="s">
        <v>125</v>
      </c>
      <c r="AIZ4" s="8" t="s">
        <v>125</v>
      </c>
      <c r="AJA4" s="8" t="s">
        <v>125</v>
      </c>
      <c r="AJB4" s="8" t="s">
        <v>125</v>
      </c>
      <c r="AJC4" s="8" t="s">
        <v>125</v>
      </c>
      <c r="AJD4" s="8" t="s">
        <v>125</v>
      </c>
      <c r="AJE4" s="8" t="s">
        <v>125</v>
      </c>
      <c r="AJF4" s="8" t="s">
        <v>125</v>
      </c>
      <c r="AJG4" s="8" t="s">
        <v>125</v>
      </c>
      <c r="AJH4" s="8" t="s">
        <v>125</v>
      </c>
      <c r="AJI4" s="8" t="s">
        <v>125</v>
      </c>
      <c r="AJJ4" s="8" t="s">
        <v>125</v>
      </c>
      <c r="AJK4" s="8" t="s">
        <v>125</v>
      </c>
      <c r="AJL4" s="8" t="s">
        <v>125</v>
      </c>
      <c r="AJM4" s="8" t="s">
        <v>125</v>
      </c>
      <c r="AJN4" s="8" t="s">
        <v>125</v>
      </c>
      <c r="AJO4" s="8" t="s">
        <v>125</v>
      </c>
      <c r="AJP4" s="8" t="s">
        <v>125</v>
      </c>
      <c r="AJQ4" s="8" t="s">
        <v>125</v>
      </c>
      <c r="AJR4" s="8" t="s">
        <v>125</v>
      </c>
      <c r="AJS4" s="8" t="s">
        <v>125</v>
      </c>
      <c r="AJT4" s="8" t="s">
        <v>125</v>
      </c>
      <c r="AJU4" s="8" t="s">
        <v>125</v>
      </c>
      <c r="AJV4" s="8" t="s">
        <v>125</v>
      </c>
      <c r="AJW4" s="8" t="s">
        <v>125</v>
      </c>
      <c r="AJX4" s="8" t="s">
        <v>125</v>
      </c>
      <c r="AJY4" s="8" t="s">
        <v>125</v>
      </c>
      <c r="AJZ4" s="8" t="s">
        <v>125</v>
      </c>
      <c r="AKA4" s="8" t="s">
        <v>125</v>
      </c>
      <c r="AKB4" s="8" t="s">
        <v>125</v>
      </c>
      <c r="AKC4" s="8" t="s">
        <v>125</v>
      </c>
      <c r="AKD4" s="8" t="s">
        <v>125</v>
      </c>
      <c r="AKE4" s="8" t="s">
        <v>125</v>
      </c>
      <c r="AKF4" s="8" t="s">
        <v>125</v>
      </c>
      <c r="AKG4" s="8" t="s">
        <v>125</v>
      </c>
      <c r="AKH4" s="8" t="s">
        <v>125</v>
      </c>
      <c r="AKI4" s="8" t="s">
        <v>125</v>
      </c>
      <c r="AKJ4" s="8" t="s">
        <v>125</v>
      </c>
      <c r="AKK4" s="8" t="s">
        <v>125</v>
      </c>
      <c r="AKL4" s="8" t="s">
        <v>125</v>
      </c>
      <c r="AKM4" s="8" t="s">
        <v>125</v>
      </c>
      <c r="AKN4" s="8" t="s">
        <v>125</v>
      </c>
      <c r="AKO4" s="8" t="s">
        <v>125</v>
      </c>
      <c r="AKP4" s="8" t="s">
        <v>125</v>
      </c>
      <c r="AKQ4" s="8" t="s">
        <v>125</v>
      </c>
      <c r="AKR4" s="8" t="s">
        <v>125</v>
      </c>
      <c r="AKS4" s="8" t="s">
        <v>125</v>
      </c>
      <c r="AKT4" s="8" t="s">
        <v>125</v>
      </c>
      <c r="AKU4" s="8" t="s">
        <v>125</v>
      </c>
      <c r="AKV4" s="8" t="s">
        <v>125</v>
      </c>
      <c r="AKW4" s="8" t="s">
        <v>125</v>
      </c>
      <c r="AKX4" s="8" t="s">
        <v>125</v>
      </c>
      <c r="AKY4" s="8" t="s">
        <v>125</v>
      </c>
      <c r="AKZ4" s="8" t="s">
        <v>125</v>
      </c>
      <c r="ALA4" s="8" t="s">
        <v>125</v>
      </c>
      <c r="ALB4" s="8" t="s">
        <v>125</v>
      </c>
      <c r="ALC4" s="8" t="s">
        <v>125</v>
      </c>
      <c r="ALD4" s="8" t="s">
        <v>125</v>
      </c>
      <c r="ALE4" s="8" t="s">
        <v>125</v>
      </c>
      <c r="ALF4" s="8" t="s">
        <v>125</v>
      </c>
      <c r="ALG4" s="8" t="s">
        <v>125</v>
      </c>
      <c r="ALH4" s="8" t="s">
        <v>125</v>
      </c>
      <c r="ALI4" s="8" t="s">
        <v>125</v>
      </c>
      <c r="ALJ4" s="8" t="s">
        <v>125</v>
      </c>
      <c r="ALK4" s="8" t="s">
        <v>125</v>
      </c>
      <c r="ALL4" s="8" t="s">
        <v>125</v>
      </c>
      <c r="ALM4" s="8" t="s">
        <v>125</v>
      </c>
      <c r="ALN4" s="8" t="s">
        <v>125</v>
      </c>
      <c r="ALO4" s="8" t="s">
        <v>125</v>
      </c>
      <c r="ALP4" s="8" t="s">
        <v>125</v>
      </c>
      <c r="ALQ4" s="8" t="s">
        <v>125</v>
      </c>
      <c r="ALR4" s="8" t="s">
        <v>125</v>
      </c>
      <c r="ALS4" s="8" t="s">
        <v>125</v>
      </c>
      <c r="ALT4" s="8" t="s">
        <v>125</v>
      </c>
      <c r="ALU4" s="8" t="s">
        <v>125</v>
      </c>
      <c r="ALV4" s="8" t="s">
        <v>125</v>
      </c>
      <c r="ALW4" s="8" t="s">
        <v>125</v>
      </c>
      <c r="ALX4" s="8" t="s">
        <v>125</v>
      </c>
      <c r="ALY4" s="8" t="s">
        <v>125</v>
      </c>
      <c r="ALZ4" s="8" t="s">
        <v>125</v>
      </c>
      <c r="AMA4" s="8" t="s">
        <v>125</v>
      </c>
      <c r="AMB4" s="8" t="s">
        <v>125</v>
      </c>
      <c r="AMC4" s="8" t="s">
        <v>125</v>
      </c>
      <c r="AMD4" s="8" t="s">
        <v>125</v>
      </c>
      <c r="AME4" s="8" t="s">
        <v>125</v>
      </c>
      <c r="AMF4" s="8" t="s">
        <v>125</v>
      </c>
      <c r="AMG4" s="8" t="s">
        <v>125</v>
      </c>
      <c r="AMH4">
        <v>41992.2</v>
      </c>
      <c r="AMI4">
        <v>0</v>
      </c>
      <c r="AMJ4">
        <v>141.9</v>
      </c>
      <c r="AMK4">
        <v>3394.4</v>
      </c>
      <c r="AML4">
        <v>172.9</v>
      </c>
      <c r="AMM4">
        <v>350.6</v>
      </c>
      <c r="AMN4">
        <v>201</v>
      </c>
      <c r="AMO4">
        <v>0</v>
      </c>
      <c r="AMP4">
        <v>3987.1</v>
      </c>
      <c r="AMQ4">
        <v>743.5</v>
      </c>
      <c r="AMR4">
        <v>0.9</v>
      </c>
      <c r="AMS4">
        <v>3766.2</v>
      </c>
      <c r="AMT4">
        <v>0</v>
      </c>
      <c r="AMU4">
        <v>10.3</v>
      </c>
      <c r="AMV4">
        <v>0</v>
      </c>
      <c r="AMW4">
        <v>0</v>
      </c>
      <c r="AMX4">
        <v>0</v>
      </c>
      <c r="AMY4">
        <v>-2116.6</v>
      </c>
      <c r="AMZ4">
        <v>-8272.1</v>
      </c>
      <c r="ANA4">
        <v>27.5</v>
      </c>
      <c r="ANB4">
        <v>37088.699999999997</v>
      </c>
      <c r="ANC4">
        <v>0</v>
      </c>
      <c r="AND4">
        <v>123.6</v>
      </c>
      <c r="ANE4">
        <v>3230.4</v>
      </c>
      <c r="ANF4">
        <v>164.7</v>
      </c>
      <c r="ANG4">
        <v>332.7</v>
      </c>
      <c r="ANH4">
        <v>196.7</v>
      </c>
      <c r="ANI4">
        <v>0</v>
      </c>
      <c r="ANJ4">
        <v>4112.6000000000004</v>
      </c>
      <c r="ANK4">
        <v>1211.4000000000001</v>
      </c>
      <c r="ANL4">
        <v>15.7</v>
      </c>
      <c r="ANM4">
        <v>4320.3</v>
      </c>
      <c r="ANN4">
        <v>0</v>
      </c>
      <c r="ANO4">
        <v>18.7</v>
      </c>
      <c r="ANP4">
        <v>0</v>
      </c>
      <c r="ANQ4">
        <v>0</v>
      </c>
      <c r="ANR4">
        <v>0</v>
      </c>
      <c r="ANS4">
        <v>-1882</v>
      </c>
      <c r="ANT4">
        <v>-6769.1</v>
      </c>
      <c r="ANU4">
        <v>22.1</v>
      </c>
      <c r="ANV4">
        <v>40477.599999999999</v>
      </c>
      <c r="ANW4">
        <v>0</v>
      </c>
      <c r="ANX4">
        <v>385.7</v>
      </c>
      <c r="ANY4">
        <v>2900.7</v>
      </c>
      <c r="ANZ4">
        <v>170.4</v>
      </c>
      <c r="AOA4">
        <v>357.3</v>
      </c>
      <c r="AOB4">
        <v>200.9</v>
      </c>
      <c r="AOC4">
        <v>0</v>
      </c>
      <c r="AOD4">
        <v>4127.8999999999996</v>
      </c>
      <c r="AOE4">
        <v>1009.6</v>
      </c>
      <c r="AOF4">
        <v>2</v>
      </c>
      <c r="AOG4">
        <v>3951.1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-1856.4</v>
      </c>
      <c r="AON4">
        <v>-6647.5</v>
      </c>
      <c r="AOO4">
        <v>79.099999999999994</v>
      </c>
      <c r="AOP4">
        <v>31245.9</v>
      </c>
      <c r="AOQ4">
        <v>0</v>
      </c>
      <c r="AOR4">
        <v>293.7</v>
      </c>
      <c r="AOS4">
        <v>4251.6000000000004</v>
      </c>
      <c r="AOT4">
        <v>176.9</v>
      </c>
      <c r="AOU4">
        <v>403.5</v>
      </c>
      <c r="AOV4">
        <v>165</v>
      </c>
      <c r="AOW4">
        <v>0</v>
      </c>
      <c r="AOX4">
        <v>3282.3</v>
      </c>
      <c r="AOY4">
        <v>428.7</v>
      </c>
      <c r="AOZ4">
        <v>3.3</v>
      </c>
      <c r="APA4">
        <v>4243.1000000000004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-2198.6</v>
      </c>
      <c r="APH4">
        <v>234.8</v>
      </c>
      <c r="API4">
        <v>214.9</v>
      </c>
      <c r="APJ4">
        <v>35873.1</v>
      </c>
      <c r="APK4">
        <v>0</v>
      </c>
      <c r="APL4">
        <v>85</v>
      </c>
      <c r="APM4">
        <v>2747.8</v>
      </c>
      <c r="APN4">
        <v>181.9</v>
      </c>
      <c r="APO4">
        <v>370.3</v>
      </c>
      <c r="APP4">
        <v>99.3</v>
      </c>
      <c r="APQ4">
        <v>0</v>
      </c>
      <c r="APR4">
        <v>3895.4</v>
      </c>
      <c r="APS4">
        <v>941.9</v>
      </c>
      <c r="APT4">
        <v>67.900000000000006</v>
      </c>
      <c r="APU4">
        <v>5288.5</v>
      </c>
      <c r="APV4">
        <v>132</v>
      </c>
      <c r="APW4">
        <v>6.5</v>
      </c>
      <c r="APX4">
        <v>0</v>
      </c>
      <c r="APY4">
        <v>0</v>
      </c>
      <c r="APZ4">
        <v>0</v>
      </c>
      <c r="AQA4">
        <v>-1220.3</v>
      </c>
      <c r="AQB4">
        <v>-3267.8</v>
      </c>
      <c r="AQC4">
        <v>73.400000000000006</v>
      </c>
      <c r="AQD4">
        <v>40539.4</v>
      </c>
      <c r="AQE4">
        <v>0</v>
      </c>
      <c r="AQF4">
        <v>52.5</v>
      </c>
      <c r="AQG4">
        <v>1555.5</v>
      </c>
      <c r="AQH4">
        <v>135.30000000000001</v>
      </c>
      <c r="AQI4">
        <v>353.3</v>
      </c>
      <c r="AQJ4">
        <v>213.3</v>
      </c>
      <c r="AQK4">
        <v>0</v>
      </c>
      <c r="AQL4">
        <v>4936.7</v>
      </c>
      <c r="AQM4">
        <v>1485.3</v>
      </c>
      <c r="AQN4">
        <v>54</v>
      </c>
      <c r="AQO4">
        <v>4773.6000000000004</v>
      </c>
      <c r="AQP4">
        <v>455.2</v>
      </c>
      <c r="AQQ4">
        <v>0</v>
      </c>
      <c r="AQR4">
        <v>0</v>
      </c>
      <c r="AQS4">
        <v>0</v>
      </c>
      <c r="AQT4">
        <v>0</v>
      </c>
      <c r="AQU4">
        <v>-1502.1</v>
      </c>
      <c r="AQV4">
        <v>-4700.7</v>
      </c>
      <c r="AQW4">
        <v>40</v>
      </c>
      <c r="AQX4">
        <v>42312.1</v>
      </c>
      <c r="AQY4">
        <v>0</v>
      </c>
      <c r="AQZ4">
        <v>46.5</v>
      </c>
      <c r="ARA4">
        <v>1361.3</v>
      </c>
      <c r="ARB4">
        <v>86.2</v>
      </c>
      <c r="ARC4">
        <v>307.60000000000002</v>
      </c>
      <c r="ARD4">
        <v>355.5</v>
      </c>
      <c r="ARE4">
        <v>0</v>
      </c>
      <c r="ARF4">
        <v>4022.8</v>
      </c>
      <c r="ARG4">
        <v>1089.9000000000001</v>
      </c>
      <c r="ARH4">
        <v>214.9</v>
      </c>
      <c r="ARI4">
        <v>4924.8999999999996</v>
      </c>
      <c r="ARJ4">
        <v>649</v>
      </c>
      <c r="ARK4">
        <v>0.2</v>
      </c>
      <c r="ARL4">
        <v>0</v>
      </c>
      <c r="ARM4">
        <v>0</v>
      </c>
      <c r="ARN4">
        <v>3.3</v>
      </c>
      <c r="ARO4">
        <v>-1721.2</v>
      </c>
      <c r="ARP4">
        <v>-8040.9</v>
      </c>
      <c r="ARQ4">
        <v>46.5</v>
      </c>
      <c r="ARR4">
        <v>43537.4</v>
      </c>
      <c r="ARS4">
        <v>0</v>
      </c>
      <c r="ART4">
        <v>44.2</v>
      </c>
      <c r="ARU4">
        <v>1551.3</v>
      </c>
      <c r="ARV4">
        <v>45.1</v>
      </c>
      <c r="ARW4">
        <v>382.2</v>
      </c>
      <c r="ARX4">
        <v>385.5</v>
      </c>
      <c r="ARY4">
        <v>0</v>
      </c>
      <c r="ARZ4">
        <v>4414.2</v>
      </c>
      <c r="ASA4">
        <v>1276.7</v>
      </c>
      <c r="ASB4">
        <v>333</v>
      </c>
      <c r="ASC4">
        <v>5348.2</v>
      </c>
      <c r="ASD4">
        <v>774.9</v>
      </c>
      <c r="ASE4">
        <v>0</v>
      </c>
      <c r="ASF4">
        <v>0</v>
      </c>
      <c r="ASG4">
        <v>0</v>
      </c>
      <c r="ASH4">
        <v>11.7</v>
      </c>
      <c r="ASI4">
        <v>-1557.6</v>
      </c>
      <c r="ASJ4">
        <v>-9707.1</v>
      </c>
      <c r="ASK4">
        <v>56.8</v>
      </c>
      <c r="ASL4" s="8" t="s">
        <v>125</v>
      </c>
      <c r="ASM4" s="8" t="s">
        <v>125</v>
      </c>
      <c r="ASN4" s="8" t="s">
        <v>125</v>
      </c>
      <c r="ASO4" s="8" t="s">
        <v>125</v>
      </c>
      <c r="ASP4" s="8" t="s">
        <v>125</v>
      </c>
      <c r="ASQ4" s="8" t="s">
        <v>125</v>
      </c>
      <c r="ASR4" s="8" t="s">
        <v>125</v>
      </c>
      <c r="ASS4" s="8" t="s">
        <v>125</v>
      </c>
      <c r="AST4" s="8" t="s">
        <v>125</v>
      </c>
      <c r="ASU4" s="8" t="s">
        <v>125</v>
      </c>
      <c r="ASV4" s="8" t="s">
        <v>125</v>
      </c>
      <c r="ASW4" s="8" t="s">
        <v>125</v>
      </c>
      <c r="ASX4" s="8" t="s">
        <v>125</v>
      </c>
      <c r="ASY4" s="8" t="s">
        <v>125</v>
      </c>
      <c r="ASZ4" s="8" t="s">
        <v>125</v>
      </c>
      <c r="ATA4" s="8" t="s">
        <v>125</v>
      </c>
      <c r="ATB4" s="8" t="s">
        <v>125</v>
      </c>
      <c r="ATC4" s="8" t="s">
        <v>125</v>
      </c>
      <c r="ATD4" s="8" t="s">
        <v>125</v>
      </c>
      <c r="ATE4" s="8" t="s">
        <v>125</v>
      </c>
      <c r="ATF4" s="8" t="s">
        <v>125</v>
      </c>
      <c r="ATG4" s="8" t="s">
        <v>125</v>
      </c>
      <c r="ATH4" s="8" t="s">
        <v>125</v>
      </c>
      <c r="ATI4" s="8" t="s">
        <v>125</v>
      </c>
      <c r="ATJ4" s="8" t="s">
        <v>125</v>
      </c>
      <c r="ATK4" s="8" t="s">
        <v>125</v>
      </c>
      <c r="ATL4" s="8" t="s">
        <v>125</v>
      </c>
      <c r="ATM4" s="8" t="s">
        <v>125</v>
      </c>
      <c r="ATN4" s="8" t="s">
        <v>125</v>
      </c>
      <c r="ATO4" s="8" t="s">
        <v>125</v>
      </c>
      <c r="ATP4" s="8" t="s">
        <v>125</v>
      </c>
      <c r="ATQ4" s="8" t="s">
        <v>125</v>
      </c>
      <c r="ATR4" s="8" t="s">
        <v>125</v>
      </c>
      <c r="ATS4" s="8" t="s">
        <v>125</v>
      </c>
      <c r="ATT4" s="8" t="s">
        <v>125</v>
      </c>
      <c r="ATU4" s="8" t="s">
        <v>125</v>
      </c>
      <c r="ATV4" s="8" t="s">
        <v>125</v>
      </c>
      <c r="ATW4" s="8" t="s">
        <v>125</v>
      </c>
      <c r="ATX4" s="8" t="s">
        <v>125</v>
      </c>
      <c r="ATY4" s="8" t="s">
        <v>125</v>
      </c>
      <c r="ATZ4" s="8" t="s">
        <v>125</v>
      </c>
      <c r="AUA4" s="8" t="s">
        <v>125</v>
      </c>
      <c r="AUB4" s="8" t="s">
        <v>125</v>
      </c>
      <c r="AUC4" s="8" t="s">
        <v>125</v>
      </c>
      <c r="AUD4" s="8" t="s">
        <v>125</v>
      </c>
      <c r="AUE4" s="8" t="s">
        <v>125</v>
      </c>
      <c r="AUF4" s="8" t="s">
        <v>125</v>
      </c>
      <c r="AUG4" s="8" t="s">
        <v>125</v>
      </c>
      <c r="AUH4" s="8" t="s">
        <v>125</v>
      </c>
      <c r="AUI4" s="8" t="s">
        <v>125</v>
      </c>
      <c r="AUJ4" s="8" t="s">
        <v>125</v>
      </c>
      <c r="AUK4" s="8" t="s">
        <v>125</v>
      </c>
      <c r="AUL4" s="8" t="s">
        <v>125</v>
      </c>
      <c r="AUM4" s="8" t="s">
        <v>125</v>
      </c>
      <c r="AUN4" s="8" t="s">
        <v>125</v>
      </c>
      <c r="AUO4" s="8" t="s">
        <v>125</v>
      </c>
      <c r="AUP4" s="8" t="s">
        <v>125</v>
      </c>
      <c r="AUQ4" s="8" t="s">
        <v>125</v>
      </c>
      <c r="AUR4" s="8" t="s">
        <v>125</v>
      </c>
      <c r="AUS4" s="8" t="s">
        <v>125</v>
      </c>
      <c r="AUT4" s="8" t="s">
        <v>125</v>
      </c>
      <c r="AUU4" s="8" t="s">
        <v>125</v>
      </c>
      <c r="AUV4" s="8" t="s">
        <v>125</v>
      </c>
      <c r="AUW4" s="8" t="s">
        <v>125</v>
      </c>
      <c r="AUX4" s="8" t="s">
        <v>125</v>
      </c>
      <c r="AUY4" s="8" t="s">
        <v>125</v>
      </c>
      <c r="AUZ4" s="8" t="s">
        <v>125</v>
      </c>
      <c r="AVA4" s="8" t="s">
        <v>125</v>
      </c>
      <c r="AVB4" s="8" t="s">
        <v>125</v>
      </c>
      <c r="AVC4" s="8" t="s">
        <v>125</v>
      </c>
      <c r="AVD4" s="8" t="s">
        <v>125</v>
      </c>
      <c r="AVE4" s="8" t="s">
        <v>125</v>
      </c>
      <c r="AVF4" s="8" t="s">
        <v>125</v>
      </c>
      <c r="AVG4" s="8" t="s">
        <v>125</v>
      </c>
      <c r="AVH4" s="8" t="s">
        <v>125</v>
      </c>
      <c r="AVI4" s="8" t="s">
        <v>125</v>
      </c>
      <c r="AVJ4" s="8" t="s">
        <v>125</v>
      </c>
      <c r="AVK4" s="8" t="s">
        <v>125</v>
      </c>
      <c r="AVL4" s="8" t="s">
        <v>125</v>
      </c>
      <c r="AVM4" s="8" t="s">
        <v>125</v>
      </c>
      <c r="AVN4" s="8" t="s">
        <v>125</v>
      </c>
      <c r="AVO4" s="8" t="s">
        <v>125</v>
      </c>
      <c r="AVP4" s="8" t="s">
        <v>125</v>
      </c>
      <c r="AVQ4" s="8" t="s">
        <v>125</v>
      </c>
      <c r="AVR4" s="8" t="s">
        <v>125</v>
      </c>
      <c r="AVS4" s="8" t="s">
        <v>125</v>
      </c>
      <c r="AVT4" s="8" t="s">
        <v>125</v>
      </c>
      <c r="AVU4" s="8" t="s">
        <v>125</v>
      </c>
      <c r="AVV4" s="8" t="s">
        <v>125</v>
      </c>
      <c r="AVW4" s="8" t="s">
        <v>125</v>
      </c>
      <c r="AVX4" s="8" t="s">
        <v>125</v>
      </c>
      <c r="AVY4" s="8" t="s">
        <v>125</v>
      </c>
      <c r="AVZ4" s="8" t="s">
        <v>125</v>
      </c>
      <c r="AWA4" s="8" t="s">
        <v>125</v>
      </c>
      <c r="AWB4" s="8" t="s">
        <v>125</v>
      </c>
      <c r="AWC4" s="8" t="s">
        <v>125</v>
      </c>
      <c r="AWD4" s="8" t="s">
        <v>125</v>
      </c>
      <c r="AWE4" s="8" t="s">
        <v>125</v>
      </c>
      <c r="AWF4" s="8" t="s">
        <v>125</v>
      </c>
      <c r="AWG4" s="8" t="s">
        <v>125</v>
      </c>
      <c r="AWH4" s="8" t="s">
        <v>125</v>
      </c>
      <c r="AWI4" s="8" t="s">
        <v>125</v>
      </c>
      <c r="AWJ4" s="8" t="s">
        <v>125</v>
      </c>
      <c r="AWK4" s="8" t="s">
        <v>125</v>
      </c>
      <c r="AWL4" s="8" t="s">
        <v>125</v>
      </c>
      <c r="AWM4" s="8" t="s">
        <v>125</v>
      </c>
      <c r="AWN4" s="8" t="s">
        <v>125</v>
      </c>
      <c r="AWO4" s="8" t="s">
        <v>125</v>
      </c>
      <c r="AWP4" s="8" t="s">
        <v>125</v>
      </c>
      <c r="AWQ4" s="8" t="s">
        <v>125</v>
      </c>
      <c r="AWR4" s="8" t="s">
        <v>125</v>
      </c>
      <c r="AWS4" s="8" t="s">
        <v>125</v>
      </c>
      <c r="AWT4" s="8" t="s">
        <v>125</v>
      </c>
      <c r="AWU4" s="8" t="s">
        <v>125</v>
      </c>
      <c r="AWV4" s="8" t="s">
        <v>125</v>
      </c>
      <c r="AWW4" s="8" t="s">
        <v>125</v>
      </c>
      <c r="AWX4" s="8" t="s">
        <v>125</v>
      </c>
      <c r="AWY4" s="8" t="s">
        <v>125</v>
      </c>
      <c r="AWZ4" s="8" t="s">
        <v>125</v>
      </c>
      <c r="AXA4" s="8" t="s">
        <v>125</v>
      </c>
      <c r="AXB4" s="8" t="s">
        <v>125</v>
      </c>
      <c r="AXC4" s="8" t="s">
        <v>125</v>
      </c>
      <c r="AXD4" s="8" t="s">
        <v>125</v>
      </c>
      <c r="AXE4" s="8" t="s">
        <v>125</v>
      </c>
      <c r="AXF4" s="8" t="s">
        <v>125</v>
      </c>
      <c r="AXG4" s="8" t="s">
        <v>125</v>
      </c>
      <c r="AXH4" s="8" t="s">
        <v>125</v>
      </c>
      <c r="AXI4" s="8" t="s">
        <v>125</v>
      </c>
      <c r="AXJ4" s="8" t="s">
        <v>125</v>
      </c>
      <c r="AXK4" s="8" t="s">
        <v>125</v>
      </c>
      <c r="AXL4" s="8" t="s">
        <v>125</v>
      </c>
      <c r="AXM4" s="8" t="s">
        <v>125</v>
      </c>
      <c r="AXN4" s="8" t="s">
        <v>125</v>
      </c>
      <c r="AXO4" s="8" t="s">
        <v>125</v>
      </c>
      <c r="AXP4" s="8" t="s">
        <v>125</v>
      </c>
      <c r="AXQ4" s="8" t="s">
        <v>125</v>
      </c>
      <c r="AXR4" s="8" t="s">
        <v>125</v>
      </c>
      <c r="AXS4" s="8" t="s">
        <v>125</v>
      </c>
      <c r="AXT4" s="8" t="s">
        <v>125</v>
      </c>
      <c r="AXU4" s="8" t="s">
        <v>125</v>
      </c>
      <c r="AXV4" s="8" t="s">
        <v>125</v>
      </c>
      <c r="AXW4" s="8" t="s">
        <v>125</v>
      </c>
      <c r="AXX4" s="8" t="s">
        <v>125</v>
      </c>
      <c r="AXY4" s="8" t="s">
        <v>125</v>
      </c>
      <c r="AXZ4" s="8" t="s">
        <v>125</v>
      </c>
      <c r="AYA4" s="8" t="s">
        <v>125</v>
      </c>
      <c r="AYB4" s="8" t="s">
        <v>125</v>
      </c>
      <c r="AYC4" s="8" t="s">
        <v>125</v>
      </c>
      <c r="AYD4" s="8" t="s">
        <v>125</v>
      </c>
      <c r="AYE4" s="8" t="s">
        <v>125</v>
      </c>
      <c r="AYF4" s="8" t="s">
        <v>125</v>
      </c>
      <c r="AYG4" s="8" t="s">
        <v>125</v>
      </c>
      <c r="AYH4" s="8" t="s">
        <v>125</v>
      </c>
      <c r="AYI4" s="8" t="s">
        <v>125</v>
      </c>
      <c r="AYJ4" s="8" t="s">
        <v>125</v>
      </c>
      <c r="AYK4" s="8" t="s">
        <v>125</v>
      </c>
      <c r="AYL4" s="8" t="s">
        <v>125</v>
      </c>
      <c r="AYM4" s="8" t="s">
        <v>125</v>
      </c>
      <c r="AYN4" s="8" t="s">
        <v>125</v>
      </c>
      <c r="AYO4" s="8" t="s">
        <v>125</v>
      </c>
      <c r="AYP4" s="8" t="s">
        <v>125</v>
      </c>
      <c r="AYQ4" s="8" t="s">
        <v>125</v>
      </c>
      <c r="AYR4" s="8" t="s">
        <v>125</v>
      </c>
      <c r="AYS4" s="8" t="s">
        <v>125</v>
      </c>
      <c r="AYT4" s="8" t="s">
        <v>125</v>
      </c>
      <c r="AYU4" s="8" t="s">
        <v>125</v>
      </c>
      <c r="AYV4" s="8" t="s">
        <v>125</v>
      </c>
      <c r="AYW4" s="8" t="s">
        <v>125</v>
      </c>
      <c r="AYX4" s="8" t="s">
        <v>125</v>
      </c>
      <c r="AYY4" s="8" t="s">
        <v>125</v>
      </c>
      <c r="AYZ4" s="8" t="s">
        <v>125</v>
      </c>
      <c r="AZA4" s="8" t="s">
        <v>125</v>
      </c>
      <c r="AZB4" s="8" t="s">
        <v>125</v>
      </c>
      <c r="AZC4" s="8" t="s">
        <v>125</v>
      </c>
      <c r="AZD4" s="8" t="s">
        <v>125</v>
      </c>
      <c r="AZE4" s="8" t="s">
        <v>125</v>
      </c>
      <c r="AZF4" s="8" t="s">
        <v>125</v>
      </c>
      <c r="AZG4" s="8" t="s">
        <v>125</v>
      </c>
      <c r="AZH4" s="8" t="s">
        <v>125</v>
      </c>
      <c r="AZI4" s="8" t="s">
        <v>125</v>
      </c>
      <c r="AZJ4">
        <v>0</v>
      </c>
      <c r="AZK4">
        <v>0</v>
      </c>
      <c r="AZL4">
        <v>1621.4</v>
      </c>
      <c r="AZM4">
        <v>9897.2000000000007</v>
      </c>
      <c r="AZN4">
        <v>95.6</v>
      </c>
      <c r="AZO4">
        <v>589.9</v>
      </c>
      <c r="AZP4">
        <v>39.700000000000003</v>
      </c>
      <c r="AZQ4">
        <v>653.70000000000005</v>
      </c>
      <c r="AZR4">
        <v>2848.7</v>
      </c>
      <c r="AZS4">
        <v>433.8</v>
      </c>
      <c r="AZT4">
        <v>20.7</v>
      </c>
      <c r="AZU4">
        <v>2178.5</v>
      </c>
      <c r="AZV4">
        <v>0</v>
      </c>
      <c r="AZW4">
        <v>0</v>
      </c>
      <c r="AZX4">
        <v>0</v>
      </c>
      <c r="AZY4">
        <v>0</v>
      </c>
      <c r="AZZ4">
        <v>2244.1</v>
      </c>
      <c r="BAA4">
        <v>-813.5</v>
      </c>
      <c r="BAB4">
        <v>4624.6000000000004</v>
      </c>
      <c r="BAC4">
        <v>41.3</v>
      </c>
      <c r="BAD4">
        <v>0</v>
      </c>
      <c r="BAE4">
        <v>0</v>
      </c>
      <c r="BAF4">
        <v>1259.9000000000001</v>
      </c>
      <c r="BAG4">
        <v>9933.2999999999993</v>
      </c>
      <c r="BAH4">
        <v>88.2</v>
      </c>
      <c r="BAI4">
        <v>656.8</v>
      </c>
      <c r="BAJ4">
        <v>33.9</v>
      </c>
      <c r="BAK4">
        <v>648</v>
      </c>
      <c r="BAL4">
        <v>3026.5</v>
      </c>
      <c r="BAM4">
        <v>322.60000000000002</v>
      </c>
      <c r="BAN4">
        <v>24.3</v>
      </c>
      <c r="BAO4">
        <v>2072.8000000000002</v>
      </c>
      <c r="BAP4">
        <v>0</v>
      </c>
      <c r="BAQ4">
        <v>0</v>
      </c>
      <c r="BAR4">
        <v>0</v>
      </c>
      <c r="BAS4">
        <v>0</v>
      </c>
      <c r="BAT4">
        <v>1666</v>
      </c>
      <c r="BAU4">
        <v>-792.1</v>
      </c>
      <c r="BAV4">
        <v>3963.2</v>
      </c>
      <c r="BAW4">
        <v>29</v>
      </c>
      <c r="BAX4">
        <v>0</v>
      </c>
      <c r="BAY4">
        <v>0</v>
      </c>
      <c r="BAZ4">
        <v>1374.4</v>
      </c>
      <c r="BBA4">
        <v>9931.7000000000007</v>
      </c>
      <c r="BBB4">
        <v>166.4</v>
      </c>
      <c r="BBC4">
        <v>693.1</v>
      </c>
      <c r="BBD4">
        <v>34.200000000000003</v>
      </c>
      <c r="BBE4">
        <v>634.1</v>
      </c>
      <c r="BBF4">
        <v>2913.2</v>
      </c>
      <c r="BBG4">
        <v>362.6</v>
      </c>
      <c r="BBH4">
        <v>31.5</v>
      </c>
      <c r="BBI4">
        <v>2304.9</v>
      </c>
      <c r="BBJ4">
        <v>0</v>
      </c>
      <c r="BBK4">
        <v>0</v>
      </c>
      <c r="BBL4">
        <v>0</v>
      </c>
      <c r="BBM4">
        <v>0</v>
      </c>
      <c r="BBN4">
        <v>1613.1</v>
      </c>
      <c r="BBO4">
        <v>-868</v>
      </c>
      <c r="BBP4">
        <v>5169</v>
      </c>
      <c r="BBQ4">
        <v>102.9</v>
      </c>
      <c r="BBR4">
        <v>0</v>
      </c>
      <c r="BBS4">
        <v>0</v>
      </c>
      <c r="BBT4">
        <v>2299.1999999999998</v>
      </c>
      <c r="BBU4">
        <v>10082.299999999999</v>
      </c>
      <c r="BBV4">
        <v>256.60000000000002</v>
      </c>
      <c r="BBW4">
        <v>633.29999999999995</v>
      </c>
      <c r="BBX4">
        <v>33.4</v>
      </c>
      <c r="BBY4">
        <v>625.20000000000005</v>
      </c>
      <c r="BBZ4">
        <v>1765.6</v>
      </c>
      <c r="BCA4">
        <v>133.4</v>
      </c>
      <c r="BCB4">
        <v>11.4</v>
      </c>
      <c r="BCC4">
        <v>2270.6</v>
      </c>
      <c r="BCD4">
        <v>1.8</v>
      </c>
      <c r="BCE4">
        <v>0</v>
      </c>
      <c r="BCF4">
        <v>0</v>
      </c>
      <c r="BCG4">
        <v>0</v>
      </c>
      <c r="BCH4">
        <v>1744.6</v>
      </c>
      <c r="BCI4">
        <v>-849.4</v>
      </c>
      <c r="BCJ4">
        <v>5365.1</v>
      </c>
      <c r="BCK4">
        <v>255.5</v>
      </c>
      <c r="BCL4">
        <v>0</v>
      </c>
      <c r="BCM4">
        <v>0</v>
      </c>
      <c r="BCN4">
        <v>1316.3</v>
      </c>
      <c r="BCO4">
        <v>8148.8</v>
      </c>
      <c r="BCP4">
        <v>155.9</v>
      </c>
      <c r="BCQ4">
        <v>487.2</v>
      </c>
      <c r="BCR4">
        <v>255.2</v>
      </c>
      <c r="BCS4">
        <v>613.70000000000005</v>
      </c>
      <c r="BCT4">
        <v>2707.6</v>
      </c>
      <c r="BCU4">
        <v>313</v>
      </c>
      <c r="BCV4">
        <v>60.8</v>
      </c>
      <c r="BCW4">
        <v>2527.1999999999998</v>
      </c>
      <c r="BCX4">
        <v>5.0999999999999996</v>
      </c>
      <c r="BCY4">
        <v>0.1</v>
      </c>
      <c r="BCZ4">
        <v>0</v>
      </c>
      <c r="BDA4">
        <v>0</v>
      </c>
      <c r="BDB4">
        <v>1494.5</v>
      </c>
      <c r="BDC4">
        <v>-513.20000000000005</v>
      </c>
      <c r="BDD4">
        <v>5794.1</v>
      </c>
      <c r="BDE4">
        <v>107.9</v>
      </c>
      <c r="BDF4">
        <v>0</v>
      </c>
      <c r="BDG4">
        <v>0</v>
      </c>
      <c r="BDH4">
        <v>391.1</v>
      </c>
      <c r="BDI4">
        <v>7585.8</v>
      </c>
      <c r="BDJ4">
        <v>118.4</v>
      </c>
      <c r="BDK4">
        <v>593.70000000000005</v>
      </c>
      <c r="BDL4">
        <v>332.2</v>
      </c>
      <c r="BDM4">
        <v>549.9</v>
      </c>
      <c r="BDN4">
        <v>3744</v>
      </c>
      <c r="BDO4">
        <v>452.4</v>
      </c>
      <c r="BDP4">
        <v>193.1</v>
      </c>
      <c r="BDQ4">
        <v>2389.4</v>
      </c>
      <c r="BDR4">
        <v>4.9000000000000004</v>
      </c>
      <c r="BDS4">
        <v>0.8</v>
      </c>
      <c r="BDT4">
        <v>0</v>
      </c>
      <c r="BDU4">
        <v>0</v>
      </c>
      <c r="BDV4">
        <v>1372.4</v>
      </c>
      <c r="BDW4">
        <v>-337.1</v>
      </c>
      <c r="BDX4">
        <v>5485.3</v>
      </c>
      <c r="BDY4">
        <v>92.3</v>
      </c>
      <c r="BDZ4">
        <v>0</v>
      </c>
      <c r="BEA4">
        <v>0</v>
      </c>
      <c r="BEB4">
        <v>352.2</v>
      </c>
      <c r="BEC4">
        <v>8858.4</v>
      </c>
      <c r="BED4">
        <v>62.9</v>
      </c>
      <c r="BEE4">
        <v>699.3</v>
      </c>
      <c r="BEF4">
        <v>4.9000000000000004</v>
      </c>
      <c r="BEG4">
        <v>151.69999999999999</v>
      </c>
      <c r="BEH4">
        <v>2503.5</v>
      </c>
      <c r="BEI4">
        <v>299.89999999999998</v>
      </c>
      <c r="BEJ4">
        <v>80.400000000000006</v>
      </c>
      <c r="BEK4">
        <v>2401.6</v>
      </c>
      <c r="BEL4">
        <v>4.4000000000000004</v>
      </c>
      <c r="BEM4">
        <v>0.2</v>
      </c>
      <c r="BEN4">
        <v>0</v>
      </c>
      <c r="BEO4">
        <v>3.6</v>
      </c>
      <c r="BEP4">
        <v>1596.4</v>
      </c>
      <c r="BEQ4">
        <v>-158.9</v>
      </c>
      <c r="BER4">
        <v>4403.5</v>
      </c>
      <c r="BES4">
        <v>104.1</v>
      </c>
      <c r="BET4">
        <v>0</v>
      </c>
      <c r="BEU4">
        <v>0</v>
      </c>
      <c r="BEV4">
        <v>203.8</v>
      </c>
      <c r="BEW4">
        <v>9797</v>
      </c>
      <c r="BEX4">
        <v>44.2</v>
      </c>
      <c r="BEY4">
        <v>504.5</v>
      </c>
      <c r="BEZ4">
        <v>2.1</v>
      </c>
      <c r="BFA4">
        <v>483.7</v>
      </c>
      <c r="BFB4">
        <v>2373.8000000000002</v>
      </c>
      <c r="BFC4">
        <v>265.39999999999998</v>
      </c>
      <c r="BFD4">
        <v>79.8</v>
      </c>
      <c r="BFE4">
        <v>2848.4</v>
      </c>
      <c r="BFF4">
        <v>5.5</v>
      </c>
      <c r="BFG4">
        <v>0</v>
      </c>
      <c r="BFH4">
        <v>0</v>
      </c>
      <c r="BFI4">
        <v>0</v>
      </c>
      <c r="BFJ4">
        <v>1777.3</v>
      </c>
      <c r="BFK4">
        <v>-33.200000000000003</v>
      </c>
      <c r="BFL4">
        <v>4798.3999999999996</v>
      </c>
      <c r="BFM4">
        <v>123.7</v>
      </c>
      <c r="BFN4" s="8" t="s">
        <v>125</v>
      </c>
      <c r="BFO4" s="8" t="s">
        <v>125</v>
      </c>
      <c r="BFP4" s="8" t="s">
        <v>125</v>
      </c>
      <c r="BFQ4" s="8" t="s">
        <v>125</v>
      </c>
      <c r="BFR4" s="8" t="s">
        <v>125</v>
      </c>
      <c r="BFS4" s="8" t="s">
        <v>125</v>
      </c>
      <c r="BFT4" s="8" t="s">
        <v>125</v>
      </c>
      <c r="BFU4" s="8" t="s">
        <v>125</v>
      </c>
      <c r="BFV4" s="8" t="s">
        <v>125</v>
      </c>
      <c r="BFW4" s="8" t="s">
        <v>125</v>
      </c>
      <c r="BFX4" s="8" t="s">
        <v>125</v>
      </c>
      <c r="BFY4" s="8" t="s">
        <v>125</v>
      </c>
      <c r="BFZ4" s="8" t="s">
        <v>125</v>
      </c>
      <c r="BGA4" s="8" t="s">
        <v>125</v>
      </c>
      <c r="BGB4" s="8" t="s">
        <v>125</v>
      </c>
      <c r="BGC4" s="8" t="s">
        <v>125</v>
      </c>
      <c r="BGD4" s="8" t="s">
        <v>125</v>
      </c>
      <c r="BGE4" s="8" t="s">
        <v>125</v>
      </c>
      <c r="BGF4" s="8" t="s">
        <v>125</v>
      </c>
      <c r="BGG4" s="8" t="s">
        <v>125</v>
      </c>
      <c r="BGH4" s="8" t="s">
        <v>125</v>
      </c>
      <c r="BGI4" s="8" t="s">
        <v>125</v>
      </c>
      <c r="BGJ4" s="8" t="s">
        <v>125</v>
      </c>
      <c r="BGK4" s="8" t="s">
        <v>125</v>
      </c>
      <c r="BGL4" s="8" t="s">
        <v>125</v>
      </c>
      <c r="BGM4" s="8" t="s">
        <v>125</v>
      </c>
      <c r="BGN4" s="8" t="s">
        <v>125</v>
      </c>
      <c r="BGO4" s="8" t="s">
        <v>125</v>
      </c>
      <c r="BGP4" s="8" t="s">
        <v>125</v>
      </c>
      <c r="BGQ4" s="8" t="s">
        <v>125</v>
      </c>
      <c r="BGR4" s="8" t="s">
        <v>125</v>
      </c>
      <c r="BGS4" s="8" t="s">
        <v>125</v>
      </c>
      <c r="BGT4" s="8" t="s">
        <v>125</v>
      </c>
      <c r="BGU4" s="8" t="s">
        <v>125</v>
      </c>
      <c r="BGV4" s="8" t="s">
        <v>125</v>
      </c>
      <c r="BGW4" s="8" t="s">
        <v>125</v>
      </c>
      <c r="BGX4" s="8" t="s">
        <v>125</v>
      </c>
      <c r="BGY4" s="8" t="s">
        <v>125</v>
      </c>
      <c r="BGZ4" s="8" t="s">
        <v>125</v>
      </c>
      <c r="BHA4" s="8" t="s">
        <v>125</v>
      </c>
      <c r="BHB4" s="8" t="s">
        <v>125</v>
      </c>
      <c r="BHC4" s="8" t="s">
        <v>125</v>
      </c>
      <c r="BHD4" s="8" t="s">
        <v>125</v>
      </c>
      <c r="BHE4" s="8" t="s">
        <v>125</v>
      </c>
      <c r="BHF4" s="8" t="s">
        <v>125</v>
      </c>
      <c r="BHG4" s="8" t="s">
        <v>125</v>
      </c>
      <c r="BHH4" s="8" t="s">
        <v>125</v>
      </c>
      <c r="BHI4" s="8" t="s">
        <v>125</v>
      </c>
      <c r="BHJ4" s="8" t="s">
        <v>125</v>
      </c>
      <c r="BHK4" s="8" t="s">
        <v>125</v>
      </c>
      <c r="BHL4" s="8" t="s">
        <v>125</v>
      </c>
      <c r="BHM4" s="8" t="s">
        <v>125</v>
      </c>
      <c r="BHN4" s="8" t="s">
        <v>125</v>
      </c>
      <c r="BHO4" s="8" t="s">
        <v>125</v>
      </c>
      <c r="BHP4" s="8" t="s">
        <v>125</v>
      </c>
      <c r="BHQ4" s="8" t="s">
        <v>125</v>
      </c>
      <c r="BHR4" s="8" t="s">
        <v>125</v>
      </c>
      <c r="BHS4" s="8" t="s">
        <v>125</v>
      </c>
      <c r="BHT4" s="8" t="s">
        <v>125</v>
      </c>
      <c r="BHU4" s="8" t="s">
        <v>125</v>
      </c>
      <c r="BHV4" s="8" t="s">
        <v>125</v>
      </c>
      <c r="BHW4" s="8" t="s">
        <v>125</v>
      </c>
      <c r="BHX4" s="8" t="s">
        <v>125</v>
      </c>
      <c r="BHY4" s="8" t="s">
        <v>125</v>
      </c>
      <c r="BHZ4" s="8" t="s">
        <v>125</v>
      </c>
      <c r="BIA4" s="8" t="s">
        <v>125</v>
      </c>
      <c r="BIB4" s="8" t="s">
        <v>125</v>
      </c>
      <c r="BIC4" s="8" t="s">
        <v>125</v>
      </c>
      <c r="BID4" s="8" t="s">
        <v>125</v>
      </c>
      <c r="BIE4" s="8" t="s">
        <v>125</v>
      </c>
      <c r="BIF4" s="8" t="s">
        <v>125</v>
      </c>
      <c r="BIG4" s="8" t="s">
        <v>125</v>
      </c>
      <c r="BIH4" s="8" t="s">
        <v>125</v>
      </c>
      <c r="BII4" s="8" t="s">
        <v>125</v>
      </c>
      <c r="BIJ4" s="8" t="s">
        <v>125</v>
      </c>
      <c r="BIK4" s="8" t="s">
        <v>125</v>
      </c>
      <c r="BIL4" s="8" t="s">
        <v>125</v>
      </c>
      <c r="BIM4" s="8" t="s">
        <v>125</v>
      </c>
      <c r="BIN4" s="8" t="s">
        <v>125</v>
      </c>
      <c r="BIO4" s="8" t="s">
        <v>125</v>
      </c>
      <c r="BIP4" s="8" t="s">
        <v>125</v>
      </c>
      <c r="BIQ4" s="8" t="s">
        <v>125</v>
      </c>
      <c r="BIR4" s="8" t="s">
        <v>125</v>
      </c>
      <c r="BIS4" s="8" t="s">
        <v>125</v>
      </c>
      <c r="BIT4" s="8" t="s">
        <v>125</v>
      </c>
      <c r="BIU4" s="8" t="s">
        <v>125</v>
      </c>
      <c r="BIV4" s="8" t="s">
        <v>125</v>
      </c>
      <c r="BIW4" s="8" t="s">
        <v>125</v>
      </c>
      <c r="BIX4" s="8" t="s">
        <v>125</v>
      </c>
      <c r="BIY4" s="8" t="s">
        <v>125</v>
      </c>
      <c r="BIZ4" s="8" t="s">
        <v>125</v>
      </c>
      <c r="BJA4" s="8" t="s">
        <v>125</v>
      </c>
      <c r="BJB4" s="8" t="s">
        <v>125</v>
      </c>
      <c r="BJC4" s="8" t="s">
        <v>125</v>
      </c>
      <c r="BJD4" s="8" t="s">
        <v>125</v>
      </c>
      <c r="BJE4" s="8" t="s">
        <v>125</v>
      </c>
      <c r="BJF4" s="8" t="s">
        <v>125</v>
      </c>
      <c r="BJG4" s="8" t="s">
        <v>125</v>
      </c>
      <c r="BJH4" s="8" t="s">
        <v>125</v>
      </c>
      <c r="BJI4" s="8" t="s">
        <v>125</v>
      </c>
      <c r="BJJ4" s="8" t="s">
        <v>125</v>
      </c>
      <c r="BJK4" s="8" t="s">
        <v>125</v>
      </c>
      <c r="BJL4" s="8" t="s">
        <v>125</v>
      </c>
      <c r="BJM4" s="8" t="s">
        <v>125</v>
      </c>
      <c r="BJN4" s="8" t="s">
        <v>125</v>
      </c>
      <c r="BJO4" s="8" t="s">
        <v>125</v>
      </c>
      <c r="BJP4" s="8" t="s">
        <v>125</v>
      </c>
      <c r="BJQ4" s="8" t="s">
        <v>125</v>
      </c>
      <c r="BJR4" s="8" t="s">
        <v>125</v>
      </c>
      <c r="BJS4" s="8" t="s">
        <v>125</v>
      </c>
      <c r="BJT4" s="8" t="s">
        <v>125</v>
      </c>
      <c r="BJU4" s="8" t="s">
        <v>125</v>
      </c>
      <c r="BJV4" s="8" t="s">
        <v>125</v>
      </c>
      <c r="BJW4" s="8" t="s">
        <v>125</v>
      </c>
      <c r="BJX4" s="8" t="s">
        <v>125</v>
      </c>
      <c r="BJY4" s="8" t="s">
        <v>125</v>
      </c>
      <c r="BJZ4" s="8" t="s">
        <v>125</v>
      </c>
      <c r="BKA4" s="8" t="s">
        <v>125</v>
      </c>
      <c r="BKB4" s="8" t="s">
        <v>125</v>
      </c>
      <c r="BKC4" s="8" t="s">
        <v>125</v>
      </c>
      <c r="BKD4" s="8" t="s">
        <v>125</v>
      </c>
      <c r="BKE4" s="8" t="s">
        <v>125</v>
      </c>
      <c r="BKF4" s="8" t="s">
        <v>125</v>
      </c>
      <c r="BKG4" s="8" t="s">
        <v>125</v>
      </c>
      <c r="BKH4" s="8" t="s">
        <v>125</v>
      </c>
      <c r="BKI4" s="8" t="s">
        <v>125</v>
      </c>
      <c r="BKJ4" s="8" t="s">
        <v>125</v>
      </c>
      <c r="BKK4" s="8" t="s">
        <v>125</v>
      </c>
      <c r="BKL4" s="8" t="s">
        <v>125</v>
      </c>
      <c r="BKM4" s="8" t="s">
        <v>125</v>
      </c>
      <c r="BKN4" s="8" t="s">
        <v>125</v>
      </c>
      <c r="BKO4" s="8" t="s">
        <v>125</v>
      </c>
      <c r="BKP4" s="8" t="s">
        <v>125</v>
      </c>
      <c r="BKQ4" s="8" t="s">
        <v>125</v>
      </c>
      <c r="BKR4" s="8" t="s">
        <v>125</v>
      </c>
      <c r="BKS4" s="8" t="s">
        <v>125</v>
      </c>
      <c r="BKT4" s="8" t="s">
        <v>125</v>
      </c>
      <c r="BKU4" s="8" t="s">
        <v>125</v>
      </c>
      <c r="BKV4" s="8" t="s">
        <v>125</v>
      </c>
      <c r="BKW4" s="8" t="s">
        <v>125</v>
      </c>
      <c r="BKX4" s="8" t="s">
        <v>125</v>
      </c>
      <c r="BKY4" s="8" t="s">
        <v>125</v>
      </c>
      <c r="BKZ4" s="8" t="s">
        <v>125</v>
      </c>
      <c r="BLA4" s="8" t="s">
        <v>125</v>
      </c>
      <c r="BLB4" s="8" t="s">
        <v>125</v>
      </c>
      <c r="BLC4" s="8" t="s">
        <v>125</v>
      </c>
      <c r="BLD4" s="8" t="s">
        <v>125</v>
      </c>
      <c r="BLE4" s="8" t="s">
        <v>125</v>
      </c>
      <c r="BLF4" s="8" t="s">
        <v>125</v>
      </c>
      <c r="BLG4" s="8" t="s">
        <v>125</v>
      </c>
      <c r="BLH4" s="8" t="s">
        <v>125</v>
      </c>
      <c r="BLI4" s="8" t="s">
        <v>125</v>
      </c>
      <c r="BLJ4" s="8" t="s">
        <v>125</v>
      </c>
      <c r="BLK4" s="8" t="s">
        <v>125</v>
      </c>
      <c r="BLL4" s="8" t="s">
        <v>125</v>
      </c>
      <c r="BLM4" s="8" t="s">
        <v>125</v>
      </c>
      <c r="BLN4" s="8" t="s">
        <v>125</v>
      </c>
      <c r="BLO4" s="8" t="s">
        <v>125</v>
      </c>
      <c r="BLP4" s="8" t="s">
        <v>125</v>
      </c>
      <c r="BLQ4" s="8" t="s">
        <v>125</v>
      </c>
      <c r="BLR4" s="8" t="s">
        <v>125</v>
      </c>
      <c r="BLS4" s="8" t="s">
        <v>125</v>
      </c>
      <c r="BLT4" s="8" t="s">
        <v>125</v>
      </c>
      <c r="BLU4" s="8" t="s">
        <v>125</v>
      </c>
      <c r="BLV4" s="8" t="s">
        <v>125</v>
      </c>
      <c r="BLW4" s="8" t="s">
        <v>125</v>
      </c>
      <c r="BLX4" s="8" t="s">
        <v>125</v>
      </c>
      <c r="BLY4" s="8" t="s">
        <v>125</v>
      </c>
      <c r="BLZ4" s="8" t="s">
        <v>125</v>
      </c>
      <c r="BMA4" s="8" t="s">
        <v>125</v>
      </c>
      <c r="BMB4" s="8" t="s">
        <v>125</v>
      </c>
      <c r="BMC4" s="8" t="s">
        <v>125</v>
      </c>
      <c r="BMD4" s="8" t="s">
        <v>125</v>
      </c>
      <c r="BME4" s="8" t="s">
        <v>125</v>
      </c>
      <c r="BMF4" s="8" t="s">
        <v>125</v>
      </c>
      <c r="BMG4" s="8" t="s">
        <v>125</v>
      </c>
      <c r="BMH4" s="8" t="s">
        <v>125</v>
      </c>
      <c r="BMI4" s="8" t="s">
        <v>125</v>
      </c>
      <c r="BMJ4" s="8" t="s">
        <v>125</v>
      </c>
      <c r="BMK4" s="8" t="s">
        <v>125</v>
      </c>
    </row>
    <row r="5" spans="1:1701" x14ac:dyDescent="0.35">
      <c r="A5">
        <v>3</v>
      </c>
      <c r="B5">
        <v>8069.5</v>
      </c>
      <c r="C5">
        <v>10965.6</v>
      </c>
      <c r="D5">
        <v>4240.3</v>
      </c>
      <c r="E5">
        <v>5632.9</v>
      </c>
      <c r="F5">
        <v>448.5</v>
      </c>
      <c r="G5">
        <v>4447.7</v>
      </c>
      <c r="H5">
        <v>691.8</v>
      </c>
      <c r="I5">
        <v>22.9</v>
      </c>
      <c r="J5">
        <v>1664</v>
      </c>
      <c r="K5">
        <v>149.69999999999999</v>
      </c>
      <c r="L5">
        <v>146.6</v>
      </c>
      <c r="M5">
        <v>11542.3</v>
      </c>
      <c r="N5">
        <v>2856.6</v>
      </c>
      <c r="O5">
        <v>40.799999999999997</v>
      </c>
      <c r="P5">
        <v>0</v>
      </c>
      <c r="Q5">
        <v>153.80000000000001</v>
      </c>
      <c r="R5">
        <v>369.4</v>
      </c>
      <c r="S5">
        <v>-2656.5</v>
      </c>
      <c r="T5">
        <v>-604.9</v>
      </c>
      <c r="U5">
        <v>29.2</v>
      </c>
      <c r="V5">
        <v>6923.7</v>
      </c>
      <c r="W5">
        <v>8575.2999999999993</v>
      </c>
      <c r="X5">
        <v>3023.2</v>
      </c>
      <c r="Y5">
        <v>6717.1</v>
      </c>
      <c r="Z5">
        <v>417.3</v>
      </c>
      <c r="AA5">
        <v>4474.6000000000004</v>
      </c>
      <c r="AB5">
        <v>685</v>
      </c>
      <c r="AC5">
        <v>24</v>
      </c>
      <c r="AD5">
        <v>1644</v>
      </c>
      <c r="AE5">
        <v>114.6</v>
      </c>
      <c r="AF5">
        <v>1346.9</v>
      </c>
      <c r="AG5">
        <v>11895.2</v>
      </c>
      <c r="AH5">
        <v>3000.2</v>
      </c>
      <c r="AI5">
        <v>42.7</v>
      </c>
      <c r="AJ5">
        <v>0</v>
      </c>
      <c r="AK5">
        <v>158.1</v>
      </c>
      <c r="AL5">
        <v>343.8</v>
      </c>
      <c r="AM5">
        <v>-1766</v>
      </c>
      <c r="AN5">
        <v>-82.3</v>
      </c>
      <c r="AO5">
        <v>22.7</v>
      </c>
      <c r="AP5">
        <v>7472.7</v>
      </c>
      <c r="AQ5">
        <v>10779</v>
      </c>
      <c r="AR5">
        <v>5097.8</v>
      </c>
      <c r="AS5">
        <v>5830.4</v>
      </c>
      <c r="AT5">
        <v>355.9</v>
      </c>
      <c r="AU5">
        <v>4258.1000000000004</v>
      </c>
      <c r="AV5">
        <v>802.9</v>
      </c>
      <c r="AW5">
        <v>25.4</v>
      </c>
      <c r="AX5">
        <v>1521.8</v>
      </c>
      <c r="AY5">
        <v>123.9</v>
      </c>
      <c r="AZ5">
        <v>170.3</v>
      </c>
      <c r="BA5">
        <v>10327.700000000001</v>
      </c>
      <c r="BB5">
        <v>2706.9</v>
      </c>
      <c r="BC5">
        <v>53</v>
      </c>
      <c r="BD5">
        <v>0</v>
      </c>
      <c r="BE5">
        <v>138.69999999999999</v>
      </c>
      <c r="BF5">
        <v>324.3</v>
      </c>
      <c r="BG5">
        <v>-2336.6</v>
      </c>
      <c r="BH5">
        <v>-1062.3</v>
      </c>
      <c r="BI5">
        <v>75.5</v>
      </c>
      <c r="BJ5">
        <v>3764.8</v>
      </c>
      <c r="BK5">
        <v>11647.9</v>
      </c>
      <c r="BL5">
        <v>6727.9</v>
      </c>
      <c r="BM5">
        <v>4515</v>
      </c>
      <c r="BN5">
        <v>295</v>
      </c>
      <c r="BO5">
        <v>4172.8</v>
      </c>
      <c r="BP5">
        <v>736.3</v>
      </c>
      <c r="BQ5">
        <v>25</v>
      </c>
      <c r="BR5">
        <v>1286.5999999999999</v>
      </c>
      <c r="BS5">
        <v>113.3</v>
      </c>
      <c r="BT5">
        <v>205.3</v>
      </c>
      <c r="BU5">
        <v>11583.3</v>
      </c>
      <c r="BV5">
        <v>2847.3</v>
      </c>
      <c r="BW5">
        <v>61.5</v>
      </c>
      <c r="BX5">
        <v>0</v>
      </c>
      <c r="BY5">
        <v>122.7</v>
      </c>
      <c r="BZ5">
        <v>256.10000000000002</v>
      </c>
      <c r="CA5">
        <v>-2481</v>
      </c>
      <c r="CB5">
        <v>-1623.2</v>
      </c>
      <c r="CC5">
        <v>201.6</v>
      </c>
      <c r="CD5">
        <v>770.5</v>
      </c>
      <c r="CE5">
        <v>8566.2999999999993</v>
      </c>
      <c r="CF5">
        <v>3777.4</v>
      </c>
      <c r="CG5">
        <v>5618.6</v>
      </c>
      <c r="CH5">
        <v>344.3</v>
      </c>
      <c r="CI5">
        <v>4121.2</v>
      </c>
      <c r="CJ5">
        <v>762.3</v>
      </c>
      <c r="CK5">
        <v>23.2</v>
      </c>
      <c r="CL5">
        <v>1529.2</v>
      </c>
      <c r="CM5">
        <v>119.9</v>
      </c>
      <c r="CN5">
        <v>229.9</v>
      </c>
      <c r="CO5">
        <v>13789.8</v>
      </c>
      <c r="CP5">
        <v>2740.4</v>
      </c>
      <c r="CQ5">
        <v>70.8</v>
      </c>
      <c r="CR5">
        <v>0</v>
      </c>
      <c r="CS5">
        <v>114.2</v>
      </c>
      <c r="CT5">
        <v>198.5</v>
      </c>
      <c r="CU5">
        <v>-2287.9</v>
      </c>
      <c r="CV5">
        <v>1539.9</v>
      </c>
      <c r="CW5">
        <v>80.8</v>
      </c>
      <c r="CX5">
        <v>0</v>
      </c>
      <c r="CY5">
        <v>7931.3</v>
      </c>
      <c r="CZ5">
        <v>2680.7</v>
      </c>
      <c r="DA5">
        <v>6260.9</v>
      </c>
      <c r="DB5">
        <v>349.6</v>
      </c>
      <c r="DC5">
        <v>3994.7</v>
      </c>
      <c r="DD5">
        <v>750.1</v>
      </c>
      <c r="DE5">
        <v>25.8</v>
      </c>
      <c r="DF5">
        <v>1759.9</v>
      </c>
      <c r="DG5">
        <v>171.4</v>
      </c>
      <c r="DH5">
        <v>288.3</v>
      </c>
      <c r="DI5">
        <v>13182.8</v>
      </c>
      <c r="DJ5">
        <v>3009.3</v>
      </c>
      <c r="DK5">
        <v>78.2</v>
      </c>
      <c r="DL5">
        <v>0</v>
      </c>
      <c r="DM5">
        <v>96.1</v>
      </c>
      <c r="DN5">
        <v>162.80000000000001</v>
      </c>
      <c r="DO5">
        <v>-2026.9</v>
      </c>
      <c r="DP5">
        <v>2654.1</v>
      </c>
      <c r="DQ5">
        <v>68.400000000000006</v>
      </c>
      <c r="DR5">
        <v>0</v>
      </c>
      <c r="DS5">
        <v>7807.3</v>
      </c>
      <c r="DT5">
        <v>3081.7</v>
      </c>
      <c r="DU5">
        <v>6886.8</v>
      </c>
      <c r="DV5">
        <v>307.89999999999998</v>
      </c>
      <c r="DW5">
        <v>4007.1</v>
      </c>
      <c r="DX5">
        <v>652.4</v>
      </c>
      <c r="DY5">
        <v>27.1</v>
      </c>
      <c r="DZ5">
        <v>1435.1</v>
      </c>
      <c r="EA5">
        <v>98</v>
      </c>
      <c r="EB5">
        <v>317.8</v>
      </c>
      <c r="EC5">
        <v>12715.7</v>
      </c>
      <c r="ED5">
        <v>3099.2</v>
      </c>
      <c r="EE5">
        <v>99.4</v>
      </c>
      <c r="EF5">
        <v>0</v>
      </c>
      <c r="EG5">
        <v>83.6</v>
      </c>
      <c r="EH5">
        <v>201.8</v>
      </c>
      <c r="EI5">
        <v>-1673.9</v>
      </c>
      <c r="EJ5">
        <v>3674.5</v>
      </c>
      <c r="EK5">
        <v>84.7</v>
      </c>
      <c r="EL5">
        <v>0</v>
      </c>
      <c r="EM5">
        <v>7890.5</v>
      </c>
      <c r="EN5">
        <v>3772.4</v>
      </c>
      <c r="EO5">
        <v>7541.6</v>
      </c>
      <c r="EP5">
        <v>284.39999999999998</v>
      </c>
      <c r="EQ5">
        <v>3969.6</v>
      </c>
      <c r="ER5">
        <v>736.8</v>
      </c>
      <c r="ES5">
        <v>25.4</v>
      </c>
      <c r="ET5">
        <v>1369.7</v>
      </c>
      <c r="EU5">
        <v>86.7</v>
      </c>
      <c r="EV5">
        <v>384.2</v>
      </c>
      <c r="EW5">
        <v>13004</v>
      </c>
      <c r="EX5">
        <v>3486.9</v>
      </c>
      <c r="EY5">
        <v>182.3</v>
      </c>
      <c r="EZ5">
        <v>0</v>
      </c>
      <c r="FA5">
        <v>77.8</v>
      </c>
      <c r="FB5">
        <v>220.7</v>
      </c>
      <c r="FC5">
        <v>-1294.4000000000001</v>
      </c>
      <c r="FD5">
        <v>2326.9</v>
      </c>
      <c r="FE5">
        <v>102.3</v>
      </c>
      <c r="FF5" s="8" t="s">
        <v>125</v>
      </c>
      <c r="FG5" s="8" t="s">
        <v>125</v>
      </c>
      <c r="FH5" s="8" t="s">
        <v>125</v>
      </c>
      <c r="FI5" s="8" t="s">
        <v>125</v>
      </c>
      <c r="FJ5" s="8" t="s">
        <v>125</v>
      </c>
      <c r="FK5" s="8" t="s">
        <v>125</v>
      </c>
      <c r="FL5" s="8" t="s">
        <v>125</v>
      </c>
      <c r="FM5" s="8" t="s">
        <v>125</v>
      </c>
      <c r="FN5" s="8" t="s">
        <v>125</v>
      </c>
      <c r="FO5" s="8" t="s">
        <v>125</v>
      </c>
      <c r="FP5" s="8" t="s">
        <v>125</v>
      </c>
      <c r="FQ5" s="8" t="s">
        <v>125</v>
      </c>
      <c r="FR5" s="8" t="s">
        <v>125</v>
      </c>
      <c r="FS5" s="8" t="s">
        <v>125</v>
      </c>
      <c r="FT5" s="8" t="s">
        <v>125</v>
      </c>
      <c r="FU5" s="8" t="s">
        <v>125</v>
      </c>
      <c r="FV5" s="8" t="s">
        <v>125</v>
      </c>
      <c r="FW5" s="8" t="s">
        <v>125</v>
      </c>
      <c r="FX5" s="8" t="s">
        <v>125</v>
      </c>
      <c r="FY5" s="8" t="s">
        <v>125</v>
      </c>
      <c r="FZ5" s="8" t="s">
        <v>125</v>
      </c>
      <c r="GA5" s="8" t="s">
        <v>125</v>
      </c>
      <c r="GB5" s="8" t="s">
        <v>125</v>
      </c>
      <c r="GC5" s="8" t="s">
        <v>125</v>
      </c>
      <c r="GD5" s="8" t="s">
        <v>125</v>
      </c>
      <c r="GE5" s="8" t="s">
        <v>125</v>
      </c>
      <c r="GF5" s="8" t="s">
        <v>125</v>
      </c>
      <c r="GG5" s="8" t="s">
        <v>125</v>
      </c>
      <c r="GH5" s="8" t="s">
        <v>125</v>
      </c>
      <c r="GI5" s="8" t="s">
        <v>125</v>
      </c>
      <c r="GJ5" s="8" t="s">
        <v>125</v>
      </c>
      <c r="GK5" s="8" t="s">
        <v>125</v>
      </c>
      <c r="GL5" s="8" t="s">
        <v>125</v>
      </c>
      <c r="GM5" s="8" t="s">
        <v>125</v>
      </c>
      <c r="GN5" s="8" t="s">
        <v>125</v>
      </c>
      <c r="GO5" s="8" t="s">
        <v>125</v>
      </c>
      <c r="GP5" s="8" t="s">
        <v>125</v>
      </c>
      <c r="GQ5" s="8" t="s">
        <v>125</v>
      </c>
      <c r="GR5" s="8" t="s">
        <v>125</v>
      </c>
      <c r="GS5" s="8" t="s">
        <v>125</v>
      </c>
      <c r="GT5" s="8" t="s">
        <v>125</v>
      </c>
      <c r="GU5" s="8" t="s">
        <v>125</v>
      </c>
      <c r="GV5" s="8" t="s">
        <v>125</v>
      </c>
      <c r="GW5" s="8" t="s">
        <v>125</v>
      </c>
      <c r="GX5" s="8" t="s">
        <v>125</v>
      </c>
      <c r="GY5" s="8" t="s">
        <v>125</v>
      </c>
      <c r="GZ5" s="8" t="s">
        <v>125</v>
      </c>
      <c r="HA5" s="8" t="s">
        <v>125</v>
      </c>
      <c r="HB5" s="8" t="s">
        <v>125</v>
      </c>
      <c r="HC5" s="8" t="s">
        <v>125</v>
      </c>
      <c r="HD5" s="8" t="s">
        <v>125</v>
      </c>
      <c r="HE5" s="8" t="s">
        <v>125</v>
      </c>
      <c r="HF5" s="8" t="s">
        <v>125</v>
      </c>
      <c r="HG5" s="8" t="s">
        <v>125</v>
      </c>
      <c r="HH5" s="8" t="s">
        <v>125</v>
      </c>
      <c r="HI5" s="8" t="s">
        <v>125</v>
      </c>
      <c r="HJ5" s="8" t="s">
        <v>125</v>
      </c>
      <c r="HK5" s="8" t="s">
        <v>125</v>
      </c>
      <c r="HL5" s="8" t="s">
        <v>125</v>
      </c>
      <c r="HM5" s="8" t="s">
        <v>125</v>
      </c>
      <c r="HN5" s="8" t="s">
        <v>125</v>
      </c>
      <c r="HO5" s="8" t="s">
        <v>125</v>
      </c>
      <c r="HP5" s="8" t="s">
        <v>125</v>
      </c>
      <c r="HQ5" s="8" t="s">
        <v>125</v>
      </c>
      <c r="HR5" s="8" t="s">
        <v>125</v>
      </c>
      <c r="HS5" s="8" t="s">
        <v>125</v>
      </c>
      <c r="HT5" s="8" t="s">
        <v>125</v>
      </c>
      <c r="HU5" s="8" t="s">
        <v>125</v>
      </c>
      <c r="HV5" s="8" t="s">
        <v>125</v>
      </c>
      <c r="HW5" s="8" t="s">
        <v>125</v>
      </c>
      <c r="HX5" s="8" t="s">
        <v>125</v>
      </c>
      <c r="HY5" s="8" t="s">
        <v>125</v>
      </c>
      <c r="HZ5" s="8" t="s">
        <v>125</v>
      </c>
      <c r="IA5" s="8" t="s">
        <v>125</v>
      </c>
      <c r="IB5" s="8" t="s">
        <v>125</v>
      </c>
      <c r="IC5" s="8" t="s">
        <v>125</v>
      </c>
      <c r="ID5" s="8" t="s">
        <v>125</v>
      </c>
      <c r="IE5" s="8" t="s">
        <v>125</v>
      </c>
      <c r="IF5" s="8" t="s">
        <v>125</v>
      </c>
      <c r="IG5" s="8" t="s">
        <v>125</v>
      </c>
      <c r="IH5" s="8" t="s">
        <v>125</v>
      </c>
      <c r="II5" s="8" t="s">
        <v>125</v>
      </c>
      <c r="IJ5" s="8" t="s">
        <v>125</v>
      </c>
      <c r="IK5" s="8" t="s">
        <v>125</v>
      </c>
      <c r="IL5" s="8" t="s">
        <v>125</v>
      </c>
      <c r="IM5" s="8" t="s">
        <v>125</v>
      </c>
      <c r="IN5" s="8" t="s">
        <v>125</v>
      </c>
      <c r="IO5" s="8" t="s">
        <v>125</v>
      </c>
      <c r="IP5" s="8" t="s">
        <v>125</v>
      </c>
      <c r="IQ5" s="8" t="s">
        <v>125</v>
      </c>
      <c r="IR5" s="8" t="s">
        <v>125</v>
      </c>
      <c r="IS5" s="8" t="s">
        <v>125</v>
      </c>
      <c r="IT5" s="8" t="s">
        <v>125</v>
      </c>
      <c r="IU5" s="8" t="s">
        <v>125</v>
      </c>
      <c r="IV5" s="8" t="s">
        <v>125</v>
      </c>
      <c r="IW5" s="8" t="s">
        <v>125</v>
      </c>
      <c r="IX5" s="8" t="s">
        <v>125</v>
      </c>
      <c r="IY5" s="8" t="s">
        <v>125</v>
      </c>
      <c r="IZ5" s="8" t="s">
        <v>125</v>
      </c>
      <c r="JA5" s="8" t="s">
        <v>125</v>
      </c>
      <c r="JB5" s="8" t="s">
        <v>125</v>
      </c>
      <c r="JC5" s="8" t="s">
        <v>125</v>
      </c>
      <c r="JD5" s="8" t="s">
        <v>125</v>
      </c>
      <c r="JE5" s="8" t="s">
        <v>125</v>
      </c>
      <c r="JF5" s="8" t="s">
        <v>125</v>
      </c>
      <c r="JG5" s="8" t="s">
        <v>125</v>
      </c>
      <c r="JH5" s="8" t="s">
        <v>125</v>
      </c>
      <c r="JI5" s="8" t="s">
        <v>125</v>
      </c>
      <c r="JJ5" s="8" t="s">
        <v>125</v>
      </c>
      <c r="JK5" s="8" t="s">
        <v>125</v>
      </c>
      <c r="JL5" s="8" t="s">
        <v>125</v>
      </c>
      <c r="JM5" s="8" t="s">
        <v>125</v>
      </c>
      <c r="JN5" s="8" t="s">
        <v>125</v>
      </c>
      <c r="JO5" s="8" t="s">
        <v>125</v>
      </c>
      <c r="JP5" s="8" t="s">
        <v>125</v>
      </c>
      <c r="JQ5" s="8" t="s">
        <v>125</v>
      </c>
      <c r="JR5" s="8" t="s">
        <v>125</v>
      </c>
      <c r="JS5" s="8" t="s">
        <v>125</v>
      </c>
      <c r="JT5" s="8" t="s">
        <v>125</v>
      </c>
      <c r="JU5" s="8" t="s">
        <v>125</v>
      </c>
      <c r="JV5" s="8" t="s">
        <v>125</v>
      </c>
      <c r="JW5" s="8" t="s">
        <v>125</v>
      </c>
      <c r="JX5" s="8" t="s">
        <v>125</v>
      </c>
      <c r="JY5" s="8" t="s">
        <v>125</v>
      </c>
      <c r="JZ5" s="8" t="s">
        <v>125</v>
      </c>
      <c r="KA5" s="8" t="s">
        <v>125</v>
      </c>
      <c r="KB5" s="8" t="s">
        <v>125</v>
      </c>
      <c r="KC5" s="8" t="s">
        <v>125</v>
      </c>
      <c r="KD5" s="8" t="s">
        <v>125</v>
      </c>
      <c r="KE5" s="8" t="s">
        <v>125</v>
      </c>
      <c r="KF5" s="8" t="s">
        <v>125</v>
      </c>
      <c r="KG5" s="8" t="s">
        <v>125</v>
      </c>
      <c r="KH5" s="8" t="s">
        <v>125</v>
      </c>
      <c r="KI5" s="8" t="s">
        <v>125</v>
      </c>
      <c r="KJ5" s="8" t="s">
        <v>125</v>
      </c>
      <c r="KK5" s="8" t="s">
        <v>125</v>
      </c>
      <c r="KL5" s="8" t="s">
        <v>125</v>
      </c>
      <c r="KM5" s="8" t="s">
        <v>125</v>
      </c>
      <c r="KN5" s="8" t="s">
        <v>125</v>
      </c>
      <c r="KO5" s="8" t="s">
        <v>125</v>
      </c>
      <c r="KP5" s="8" t="s">
        <v>125</v>
      </c>
      <c r="KQ5" s="8" t="s">
        <v>125</v>
      </c>
      <c r="KR5" s="8" t="s">
        <v>125</v>
      </c>
      <c r="KS5" s="8" t="s">
        <v>125</v>
      </c>
      <c r="KT5" s="8" t="s">
        <v>125</v>
      </c>
      <c r="KU5" s="8" t="s">
        <v>125</v>
      </c>
      <c r="KV5" s="8" t="s">
        <v>125</v>
      </c>
      <c r="KW5" s="8" t="s">
        <v>125</v>
      </c>
      <c r="KX5" s="8" t="s">
        <v>125</v>
      </c>
      <c r="KY5" s="8" t="s">
        <v>125</v>
      </c>
      <c r="KZ5" s="8" t="s">
        <v>125</v>
      </c>
      <c r="LA5" s="8" t="s">
        <v>125</v>
      </c>
      <c r="LB5" s="8" t="s">
        <v>125</v>
      </c>
      <c r="LC5" s="8" t="s">
        <v>125</v>
      </c>
      <c r="LD5" s="8" t="s">
        <v>125</v>
      </c>
      <c r="LE5" s="8" t="s">
        <v>125</v>
      </c>
      <c r="LF5" s="8" t="s">
        <v>125</v>
      </c>
      <c r="LG5" s="8" t="s">
        <v>125</v>
      </c>
      <c r="LH5" s="8" t="s">
        <v>125</v>
      </c>
      <c r="LI5" s="8" t="s">
        <v>125</v>
      </c>
      <c r="LJ5" s="8" t="s">
        <v>125</v>
      </c>
      <c r="LK5" s="8" t="s">
        <v>125</v>
      </c>
      <c r="LL5" s="8" t="s">
        <v>125</v>
      </c>
      <c r="LM5" s="8" t="s">
        <v>125</v>
      </c>
      <c r="LN5" s="8" t="s">
        <v>125</v>
      </c>
      <c r="LO5" s="8" t="s">
        <v>125</v>
      </c>
      <c r="LP5" s="8" t="s">
        <v>125</v>
      </c>
      <c r="LQ5" s="8" t="s">
        <v>125</v>
      </c>
      <c r="LR5" s="8" t="s">
        <v>125</v>
      </c>
      <c r="LS5" s="8" t="s">
        <v>125</v>
      </c>
      <c r="LT5" s="8" t="s">
        <v>125</v>
      </c>
      <c r="LU5" s="8" t="s">
        <v>125</v>
      </c>
      <c r="LV5" s="8" t="s">
        <v>125</v>
      </c>
      <c r="LW5" s="8" t="s">
        <v>125</v>
      </c>
      <c r="LX5" s="8" t="s">
        <v>125</v>
      </c>
      <c r="LY5" s="8" t="s">
        <v>125</v>
      </c>
      <c r="LZ5" s="8" t="s">
        <v>125</v>
      </c>
      <c r="MA5" s="8" t="s">
        <v>125</v>
      </c>
      <c r="MB5" s="8" t="s">
        <v>125</v>
      </c>
      <c r="MC5" s="8" t="s">
        <v>125</v>
      </c>
      <c r="MD5">
        <v>6372.7</v>
      </c>
      <c r="ME5">
        <v>49.5</v>
      </c>
      <c r="MF5">
        <v>1013.8</v>
      </c>
      <c r="MG5">
        <v>7083.6</v>
      </c>
      <c r="MH5">
        <v>226.5</v>
      </c>
      <c r="MI5">
        <v>329.8</v>
      </c>
      <c r="MJ5">
        <v>287.60000000000002</v>
      </c>
      <c r="MK5">
        <v>0</v>
      </c>
      <c r="ML5">
        <v>909.6</v>
      </c>
      <c r="MM5">
        <v>1107.3</v>
      </c>
      <c r="MN5">
        <v>0</v>
      </c>
      <c r="MO5">
        <v>5744.7</v>
      </c>
      <c r="MP5">
        <v>0</v>
      </c>
      <c r="MQ5">
        <v>151.6</v>
      </c>
      <c r="MR5">
        <v>0</v>
      </c>
      <c r="MS5">
        <v>93.8</v>
      </c>
      <c r="MT5">
        <v>42.3</v>
      </c>
      <c r="MU5">
        <v>-1009.4</v>
      </c>
      <c r="MV5">
        <v>56.1</v>
      </c>
      <c r="MW5">
        <v>41</v>
      </c>
      <c r="MX5">
        <v>6348.6</v>
      </c>
      <c r="MY5">
        <v>0</v>
      </c>
      <c r="MZ5">
        <v>526.20000000000005</v>
      </c>
      <c r="NA5">
        <v>6055.9</v>
      </c>
      <c r="NB5">
        <v>186.3</v>
      </c>
      <c r="NC5">
        <v>435.3</v>
      </c>
      <c r="ND5">
        <v>262.8</v>
      </c>
      <c r="NE5">
        <v>0</v>
      </c>
      <c r="NF5">
        <v>1061.8</v>
      </c>
      <c r="NG5">
        <v>1367.2</v>
      </c>
      <c r="NH5">
        <v>0</v>
      </c>
      <c r="NI5">
        <v>5947.6</v>
      </c>
      <c r="NJ5">
        <v>0</v>
      </c>
      <c r="NK5">
        <v>121.3</v>
      </c>
      <c r="NL5">
        <v>0</v>
      </c>
      <c r="NM5">
        <v>97.7</v>
      </c>
      <c r="NN5">
        <v>47.3</v>
      </c>
      <c r="NO5">
        <v>-1273.2</v>
      </c>
      <c r="NP5">
        <v>221.6</v>
      </c>
      <c r="NQ5">
        <v>27.9</v>
      </c>
      <c r="NR5">
        <v>6186</v>
      </c>
      <c r="NS5">
        <v>0</v>
      </c>
      <c r="NT5">
        <v>535.4</v>
      </c>
      <c r="NU5">
        <v>6203</v>
      </c>
      <c r="NV5">
        <v>140.1</v>
      </c>
      <c r="NW5">
        <v>475.4</v>
      </c>
      <c r="NX5">
        <v>284</v>
      </c>
      <c r="NY5">
        <v>0</v>
      </c>
      <c r="NZ5">
        <v>911.1</v>
      </c>
      <c r="OA5">
        <v>1738.8</v>
      </c>
      <c r="OB5">
        <v>0</v>
      </c>
      <c r="OC5">
        <v>6542.9</v>
      </c>
      <c r="OD5">
        <v>0</v>
      </c>
      <c r="OE5">
        <v>134</v>
      </c>
      <c r="OF5">
        <v>0</v>
      </c>
      <c r="OG5">
        <v>96.4</v>
      </c>
      <c r="OH5">
        <v>52.1</v>
      </c>
      <c r="OI5">
        <v>-1060.3</v>
      </c>
      <c r="OJ5">
        <v>96.3</v>
      </c>
      <c r="OK5">
        <v>97.2</v>
      </c>
      <c r="OL5">
        <v>6414.6</v>
      </c>
      <c r="OM5">
        <v>0</v>
      </c>
      <c r="ON5">
        <v>866.3</v>
      </c>
      <c r="OO5">
        <v>8043.2</v>
      </c>
      <c r="OP5">
        <v>124.5</v>
      </c>
      <c r="OQ5">
        <v>463.1</v>
      </c>
      <c r="OR5">
        <v>260.8</v>
      </c>
      <c r="OS5">
        <v>0</v>
      </c>
      <c r="OT5">
        <v>723.4</v>
      </c>
      <c r="OU5">
        <v>901.7</v>
      </c>
      <c r="OV5">
        <v>10.8</v>
      </c>
      <c r="OW5">
        <v>6636.3</v>
      </c>
      <c r="OX5">
        <v>0</v>
      </c>
      <c r="OY5">
        <v>125.7</v>
      </c>
      <c r="OZ5">
        <v>0</v>
      </c>
      <c r="PA5">
        <v>92.7</v>
      </c>
      <c r="PB5">
        <v>28.3</v>
      </c>
      <c r="PC5">
        <v>-1215.8</v>
      </c>
      <c r="PD5">
        <v>-1843.8</v>
      </c>
      <c r="PE5">
        <v>151.80000000000001</v>
      </c>
      <c r="PF5">
        <v>6202.8</v>
      </c>
      <c r="PG5">
        <v>0</v>
      </c>
      <c r="PH5">
        <v>395.7</v>
      </c>
      <c r="PI5">
        <v>5974.8</v>
      </c>
      <c r="PJ5">
        <v>48.1</v>
      </c>
      <c r="PK5">
        <v>355.7</v>
      </c>
      <c r="PL5">
        <v>252.4</v>
      </c>
      <c r="PM5">
        <v>0</v>
      </c>
      <c r="PN5">
        <v>796.9</v>
      </c>
      <c r="PO5">
        <v>1446</v>
      </c>
      <c r="PP5">
        <v>332.2</v>
      </c>
      <c r="PQ5">
        <v>6847.6</v>
      </c>
      <c r="PR5">
        <v>0</v>
      </c>
      <c r="PS5">
        <v>171.3</v>
      </c>
      <c r="PT5">
        <v>0</v>
      </c>
      <c r="PU5">
        <v>77.3</v>
      </c>
      <c r="PV5">
        <v>10.199999999999999</v>
      </c>
      <c r="PW5">
        <v>-1171.5</v>
      </c>
      <c r="PX5">
        <v>89.6</v>
      </c>
      <c r="PY5">
        <v>81</v>
      </c>
      <c r="PZ5">
        <v>5962.6</v>
      </c>
      <c r="QA5">
        <v>0</v>
      </c>
      <c r="QB5">
        <v>292</v>
      </c>
      <c r="QC5">
        <v>4584</v>
      </c>
      <c r="QD5">
        <v>34.9</v>
      </c>
      <c r="QE5">
        <v>398.1</v>
      </c>
      <c r="QF5">
        <v>214.7</v>
      </c>
      <c r="QG5">
        <v>0</v>
      </c>
      <c r="QH5">
        <v>987.4</v>
      </c>
      <c r="QI5">
        <v>2325.3000000000002</v>
      </c>
      <c r="QJ5">
        <v>630.4</v>
      </c>
      <c r="QK5">
        <v>6800.8</v>
      </c>
      <c r="QL5">
        <v>0</v>
      </c>
      <c r="QM5">
        <v>193.1</v>
      </c>
      <c r="QN5">
        <v>0</v>
      </c>
      <c r="QO5">
        <v>73.400000000000006</v>
      </c>
      <c r="QP5">
        <v>21.3</v>
      </c>
      <c r="QQ5">
        <v>-947.2</v>
      </c>
      <c r="QR5">
        <v>548.5</v>
      </c>
      <c r="QS5">
        <v>60.5</v>
      </c>
      <c r="QT5">
        <v>5931.6</v>
      </c>
      <c r="QU5">
        <v>0</v>
      </c>
      <c r="QV5">
        <v>127.7</v>
      </c>
      <c r="QW5">
        <v>5460.7</v>
      </c>
      <c r="QX5">
        <v>26.7</v>
      </c>
      <c r="QY5">
        <v>434.2</v>
      </c>
      <c r="QZ5">
        <v>190.5</v>
      </c>
      <c r="RA5">
        <v>0</v>
      </c>
      <c r="RB5">
        <v>954.3</v>
      </c>
      <c r="RC5">
        <v>2265.9</v>
      </c>
      <c r="RD5">
        <v>844.3</v>
      </c>
      <c r="RE5">
        <v>6566.1</v>
      </c>
      <c r="RF5">
        <v>0</v>
      </c>
      <c r="RG5">
        <v>203.9</v>
      </c>
      <c r="RH5">
        <v>0</v>
      </c>
      <c r="RI5">
        <v>69.8</v>
      </c>
      <c r="RJ5">
        <v>6.5</v>
      </c>
      <c r="RK5">
        <v>-830.3</v>
      </c>
      <c r="RL5">
        <v>-397.3</v>
      </c>
      <c r="RM5">
        <v>65</v>
      </c>
      <c r="RN5">
        <v>5895.6</v>
      </c>
      <c r="RO5">
        <v>0</v>
      </c>
      <c r="RP5">
        <v>27.4</v>
      </c>
      <c r="RQ5">
        <v>4901</v>
      </c>
      <c r="RR5">
        <v>20</v>
      </c>
      <c r="RS5">
        <v>411.2</v>
      </c>
      <c r="RT5">
        <v>188.4</v>
      </c>
      <c r="RU5">
        <v>0</v>
      </c>
      <c r="RV5">
        <v>1138.2</v>
      </c>
      <c r="RW5">
        <v>2753</v>
      </c>
      <c r="RX5">
        <v>1157.7</v>
      </c>
      <c r="RY5">
        <v>6543.8</v>
      </c>
      <c r="RZ5">
        <v>0</v>
      </c>
      <c r="SA5">
        <v>194.2</v>
      </c>
      <c r="SB5">
        <v>0</v>
      </c>
      <c r="SC5">
        <v>65.2</v>
      </c>
      <c r="SD5">
        <v>8.6</v>
      </c>
      <c r="SE5">
        <v>-833.7</v>
      </c>
      <c r="SF5">
        <v>-48.9</v>
      </c>
      <c r="SG5">
        <v>62.3</v>
      </c>
      <c r="SH5" s="8" t="s">
        <v>125</v>
      </c>
      <c r="SI5" s="8" t="s">
        <v>125</v>
      </c>
      <c r="SJ5" s="8" t="s">
        <v>125</v>
      </c>
      <c r="SK5" s="8" t="s">
        <v>125</v>
      </c>
      <c r="SL5" s="8" t="s">
        <v>125</v>
      </c>
      <c r="SM5" s="8" t="s">
        <v>125</v>
      </c>
      <c r="SN5" s="8" t="s">
        <v>125</v>
      </c>
      <c r="SO5" s="8" t="s">
        <v>125</v>
      </c>
      <c r="SP5" s="8" t="s">
        <v>125</v>
      </c>
      <c r="SQ5" s="8" t="s">
        <v>125</v>
      </c>
      <c r="SR5" s="8" t="s">
        <v>125</v>
      </c>
      <c r="SS5" s="8" t="s">
        <v>125</v>
      </c>
      <c r="ST5" s="8" t="s">
        <v>125</v>
      </c>
      <c r="SU5" s="8" t="s">
        <v>125</v>
      </c>
      <c r="SV5" s="8" t="s">
        <v>125</v>
      </c>
      <c r="SW5" s="8" t="s">
        <v>125</v>
      </c>
      <c r="SX5" s="8" t="s">
        <v>125</v>
      </c>
      <c r="SY5" s="8" t="s">
        <v>125</v>
      </c>
      <c r="SZ5" s="8" t="s">
        <v>125</v>
      </c>
      <c r="TA5" s="8" t="s">
        <v>125</v>
      </c>
      <c r="TB5" s="8" t="s">
        <v>125</v>
      </c>
      <c r="TC5" s="8" t="s">
        <v>125</v>
      </c>
      <c r="TD5" s="8" t="s">
        <v>125</v>
      </c>
      <c r="TE5" s="8" t="s">
        <v>125</v>
      </c>
      <c r="TF5" s="8" t="s">
        <v>125</v>
      </c>
      <c r="TG5" s="8" t="s">
        <v>125</v>
      </c>
      <c r="TH5" s="8" t="s">
        <v>125</v>
      </c>
      <c r="TI5" s="8" t="s">
        <v>125</v>
      </c>
      <c r="TJ5" s="8" t="s">
        <v>125</v>
      </c>
      <c r="TK5" s="8" t="s">
        <v>125</v>
      </c>
      <c r="TL5" s="8" t="s">
        <v>125</v>
      </c>
      <c r="TM5" s="8" t="s">
        <v>125</v>
      </c>
      <c r="TN5" s="8" t="s">
        <v>125</v>
      </c>
      <c r="TO5" s="8" t="s">
        <v>125</v>
      </c>
      <c r="TP5" s="8" t="s">
        <v>125</v>
      </c>
      <c r="TQ5" s="8" t="s">
        <v>125</v>
      </c>
      <c r="TR5" s="8" t="s">
        <v>125</v>
      </c>
      <c r="TS5" s="8" t="s">
        <v>125</v>
      </c>
      <c r="TT5" s="8" t="s">
        <v>125</v>
      </c>
      <c r="TU5" s="8" t="s">
        <v>125</v>
      </c>
      <c r="TV5" s="8" t="s">
        <v>125</v>
      </c>
      <c r="TW5" s="8" t="s">
        <v>125</v>
      </c>
      <c r="TX5" s="8" t="s">
        <v>125</v>
      </c>
      <c r="TY5" s="8" t="s">
        <v>125</v>
      </c>
      <c r="TZ5" s="8" t="s">
        <v>125</v>
      </c>
      <c r="UA5" s="8" t="s">
        <v>125</v>
      </c>
      <c r="UB5" s="8" t="s">
        <v>125</v>
      </c>
      <c r="UC5" s="8" t="s">
        <v>125</v>
      </c>
      <c r="UD5" s="8" t="s">
        <v>125</v>
      </c>
      <c r="UE5" s="8" t="s">
        <v>125</v>
      </c>
      <c r="UF5" s="8" t="s">
        <v>125</v>
      </c>
      <c r="UG5" s="8" t="s">
        <v>125</v>
      </c>
      <c r="UH5" s="8" t="s">
        <v>125</v>
      </c>
      <c r="UI5" s="8" t="s">
        <v>125</v>
      </c>
      <c r="UJ5" s="8" t="s">
        <v>125</v>
      </c>
      <c r="UK5" s="8" t="s">
        <v>125</v>
      </c>
      <c r="UL5" s="8" t="s">
        <v>125</v>
      </c>
      <c r="UM5" s="8" t="s">
        <v>125</v>
      </c>
      <c r="UN5" s="8" t="s">
        <v>125</v>
      </c>
      <c r="UO5" s="8" t="s">
        <v>125</v>
      </c>
      <c r="UP5" s="8" t="s">
        <v>125</v>
      </c>
      <c r="UQ5" s="8" t="s">
        <v>125</v>
      </c>
      <c r="UR5" s="8" t="s">
        <v>125</v>
      </c>
      <c r="US5" s="8" t="s">
        <v>125</v>
      </c>
      <c r="UT5" s="8" t="s">
        <v>125</v>
      </c>
      <c r="UU5" s="8" t="s">
        <v>125</v>
      </c>
      <c r="UV5" s="8" t="s">
        <v>125</v>
      </c>
      <c r="UW5" s="8" t="s">
        <v>125</v>
      </c>
      <c r="UX5" s="8" t="s">
        <v>125</v>
      </c>
      <c r="UY5" s="8" t="s">
        <v>125</v>
      </c>
      <c r="UZ5" s="8" t="s">
        <v>125</v>
      </c>
      <c r="VA5" s="8" t="s">
        <v>125</v>
      </c>
      <c r="VB5" s="8" t="s">
        <v>125</v>
      </c>
      <c r="VC5" s="8" t="s">
        <v>125</v>
      </c>
      <c r="VD5" s="8" t="s">
        <v>125</v>
      </c>
      <c r="VE5" s="8" t="s">
        <v>125</v>
      </c>
      <c r="VF5" s="8" t="s">
        <v>125</v>
      </c>
      <c r="VG5" s="8" t="s">
        <v>125</v>
      </c>
      <c r="VH5" s="8" t="s">
        <v>125</v>
      </c>
      <c r="VI5" s="8" t="s">
        <v>125</v>
      </c>
      <c r="VJ5" s="8" t="s">
        <v>125</v>
      </c>
      <c r="VK5" s="8" t="s">
        <v>125</v>
      </c>
      <c r="VL5" s="8" t="s">
        <v>125</v>
      </c>
      <c r="VM5" s="8" t="s">
        <v>125</v>
      </c>
      <c r="VN5" s="8" t="s">
        <v>125</v>
      </c>
      <c r="VO5" s="8" t="s">
        <v>125</v>
      </c>
      <c r="VP5" s="8" t="s">
        <v>125</v>
      </c>
      <c r="VQ5" s="8" t="s">
        <v>125</v>
      </c>
      <c r="VR5" s="8" t="s">
        <v>125</v>
      </c>
      <c r="VS5" s="8" t="s">
        <v>125</v>
      </c>
      <c r="VT5" s="8" t="s">
        <v>125</v>
      </c>
      <c r="VU5" s="8" t="s">
        <v>125</v>
      </c>
      <c r="VV5" s="8" t="s">
        <v>125</v>
      </c>
      <c r="VW5" s="8" t="s">
        <v>125</v>
      </c>
      <c r="VX5" s="8" t="s">
        <v>125</v>
      </c>
      <c r="VY5" s="8" t="s">
        <v>125</v>
      </c>
      <c r="VZ5" s="8" t="s">
        <v>125</v>
      </c>
      <c r="WA5" s="8" t="s">
        <v>125</v>
      </c>
      <c r="WB5" s="8" t="s">
        <v>125</v>
      </c>
      <c r="WC5" s="8" t="s">
        <v>125</v>
      </c>
      <c r="WD5" s="8" t="s">
        <v>125</v>
      </c>
      <c r="WE5" s="8" t="s">
        <v>125</v>
      </c>
      <c r="WF5" s="8" t="s">
        <v>125</v>
      </c>
      <c r="WG5" s="8" t="s">
        <v>125</v>
      </c>
      <c r="WH5" s="8" t="s">
        <v>125</v>
      </c>
      <c r="WI5" s="8" t="s">
        <v>125</v>
      </c>
      <c r="WJ5" s="8" t="s">
        <v>125</v>
      </c>
      <c r="WK5" s="8" t="s">
        <v>125</v>
      </c>
      <c r="WL5" s="8" t="s">
        <v>125</v>
      </c>
      <c r="WM5" s="8" t="s">
        <v>125</v>
      </c>
      <c r="WN5" s="8" t="s">
        <v>125</v>
      </c>
      <c r="WO5" s="8" t="s">
        <v>125</v>
      </c>
      <c r="WP5" s="8" t="s">
        <v>125</v>
      </c>
      <c r="WQ5" s="8" t="s">
        <v>125</v>
      </c>
      <c r="WR5" s="8" t="s">
        <v>125</v>
      </c>
      <c r="WS5" s="8" t="s">
        <v>125</v>
      </c>
      <c r="WT5" s="8" t="s">
        <v>125</v>
      </c>
      <c r="WU5" s="8" t="s">
        <v>125</v>
      </c>
      <c r="WV5" s="8" t="s">
        <v>125</v>
      </c>
      <c r="WW5" s="8" t="s">
        <v>125</v>
      </c>
      <c r="WX5" s="8" t="s">
        <v>125</v>
      </c>
      <c r="WY5" s="8" t="s">
        <v>125</v>
      </c>
      <c r="WZ5" s="8" t="s">
        <v>125</v>
      </c>
      <c r="XA5" s="8" t="s">
        <v>125</v>
      </c>
      <c r="XB5" s="8" t="s">
        <v>125</v>
      </c>
      <c r="XC5" s="8" t="s">
        <v>125</v>
      </c>
      <c r="XD5" s="8" t="s">
        <v>125</v>
      </c>
      <c r="XE5" s="8" t="s">
        <v>125</v>
      </c>
      <c r="XF5" s="8" t="s">
        <v>125</v>
      </c>
      <c r="XG5" s="8" t="s">
        <v>125</v>
      </c>
      <c r="XH5" s="8" t="s">
        <v>125</v>
      </c>
      <c r="XI5" s="8" t="s">
        <v>125</v>
      </c>
      <c r="XJ5" s="8" t="s">
        <v>125</v>
      </c>
      <c r="XK5" s="8" t="s">
        <v>125</v>
      </c>
      <c r="XL5" s="8" t="s">
        <v>125</v>
      </c>
      <c r="XM5" s="8" t="s">
        <v>125</v>
      </c>
      <c r="XN5" s="8" t="s">
        <v>125</v>
      </c>
      <c r="XO5" s="8" t="s">
        <v>125</v>
      </c>
      <c r="XP5" s="8" t="s">
        <v>125</v>
      </c>
      <c r="XQ5" s="8" t="s">
        <v>125</v>
      </c>
      <c r="XR5" s="8" t="s">
        <v>125</v>
      </c>
      <c r="XS5" s="8" t="s">
        <v>125</v>
      </c>
      <c r="XT5" s="8" t="s">
        <v>125</v>
      </c>
      <c r="XU5" s="8" t="s">
        <v>125</v>
      </c>
      <c r="XV5" s="8" t="s">
        <v>125</v>
      </c>
      <c r="XW5" s="8" t="s">
        <v>125</v>
      </c>
      <c r="XX5" s="8" t="s">
        <v>125</v>
      </c>
      <c r="XY5" s="8" t="s">
        <v>125</v>
      </c>
      <c r="XZ5" s="8" t="s">
        <v>125</v>
      </c>
      <c r="YA5" s="8" t="s">
        <v>125</v>
      </c>
      <c r="YB5" s="8" t="s">
        <v>125</v>
      </c>
      <c r="YC5" s="8" t="s">
        <v>125</v>
      </c>
      <c r="YD5" s="8" t="s">
        <v>125</v>
      </c>
      <c r="YE5" s="8" t="s">
        <v>125</v>
      </c>
      <c r="YF5" s="8" t="s">
        <v>125</v>
      </c>
      <c r="YG5" s="8" t="s">
        <v>125</v>
      </c>
      <c r="YH5" s="8" t="s">
        <v>125</v>
      </c>
      <c r="YI5" s="8" t="s">
        <v>125</v>
      </c>
      <c r="YJ5" s="8" t="s">
        <v>125</v>
      </c>
      <c r="YK5" s="8" t="s">
        <v>125</v>
      </c>
      <c r="YL5" s="8" t="s">
        <v>125</v>
      </c>
      <c r="YM5" s="8" t="s">
        <v>125</v>
      </c>
      <c r="YN5" s="8" t="s">
        <v>125</v>
      </c>
      <c r="YO5" s="8" t="s">
        <v>125</v>
      </c>
      <c r="YP5" s="8" t="s">
        <v>125</v>
      </c>
      <c r="YQ5" s="8" t="s">
        <v>125</v>
      </c>
      <c r="YR5" s="8" t="s">
        <v>125</v>
      </c>
      <c r="YS5" s="8" t="s">
        <v>125</v>
      </c>
      <c r="YT5" s="8" t="s">
        <v>125</v>
      </c>
      <c r="YU5" s="8" t="s">
        <v>125</v>
      </c>
      <c r="YV5" s="8" t="s">
        <v>125</v>
      </c>
      <c r="YW5" s="8" t="s">
        <v>125</v>
      </c>
      <c r="YX5" s="8" t="s">
        <v>125</v>
      </c>
      <c r="YY5" s="8" t="s">
        <v>125</v>
      </c>
      <c r="YZ5" s="8" t="s">
        <v>125</v>
      </c>
      <c r="ZA5" s="8" t="s">
        <v>125</v>
      </c>
      <c r="ZB5" s="8" t="s">
        <v>125</v>
      </c>
      <c r="ZC5" s="8" t="s">
        <v>125</v>
      </c>
      <c r="ZD5" s="8" t="s">
        <v>125</v>
      </c>
      <c r="ZE5" s="8" t="s">
        <v>125</v>
      </c>
      <c r="ZF5">
        <v>0</v>
      </c>
      <c r="ZG5">
        <v>0</v>
      </c>
      <c r="ZH5">
        <v>459.8</v>
      </c>
      <c r="ZI5">
        <v>1183.2</v>
      </c>
      <c r="ZJ5">
        <v>0</v>
      </c>
      <c r="ZK5">
        <v>310</v>
      </c>
      <c r="ZL5">
        <v>0</v>
      </c>
      <c r="ZM5">
        <v>0</v>
      </c>
      <c r="ZN5">
        <v>260</v>
      </c>
      <c r="ZO5">
        <v>79.3</v>
      </c>
      <c r="ZP5">
        <v>53</v>
      </c>
      <c r="ZQ5">
        <v>1677.8</v>
      </c>
      <c r="ZR5">
        <v>0</v>
      </c>
      <c r="ZS5">
        <v>0</v>
      </c>
      <c r="ZT5">
        <v>0</v>
      </c>
      <c r="ZU5">
        <v>0</v>
      </c>
      <c r="ZV5">
        <v>42.5</v>
      </c>
      <c r="ZW5">
        <v>-667.9</v>
      </c>
      <c r="ZX5">
        <v>1154.5999999999999</v>
      </c>
      <c r="ZY5">
        <v>41.3</v>
      </c>
      <c r="ZZ5">
        <v>0</v>
      </c>
      <c r="AAA5">
        <v>0</v>
      </c>
      <c r="AAB5">
        <v>211</v>
      </c>
      <c r="AAC5">
        <v>1321.7</v>
      </c>
      <c r="AAD5">
        <v>0</v>
      </c>
      <c r="AAE5">
        <v>372</v>
      </c>
      <c r="AAF5">
        <v>0</v>
      </c>
      <c r="AAG5">
        <v>0</v>
      </c>
      <c r="AAH5">
        <v>406.6</v>
      </c>
      <c r="AAI5">
        <v>163.6</v>
      </c>
      <c r="AAJ5">
        <v>28.4</v>
      </c>
      <c r="AAK5">
        <v>1477.6</v>
      </c>
      <c r="AAL5">
        <v>4.5</v>
      </c>
      <c r="AAM5">
        <v>0</v>
      </c>
      <c r="AAN5">
        <v>0</v>
      </c>
      <c r="AAO5">
        <v>0</v>
      </c>
      <c r="AAP5">
        <v>27.8</v>
      </c>
      <c r="AAQ5">
        <v>-606.70000000000005</v>
      </c>
      <c r="AAR5">
        <v>988.2</v>
      </c>
      <c r="AAS5">
        <v>28</v>
      </c>
      <c r="AAT5">
        <v>0</v>
      </c>
      <c r="AAU5">
        <v>0</v>
      </c>
      <c r="AAV5">
        <v>55.4</v>
      </c>
      <c r="AAW5">
        <v>1322</v>
      </c>
      <c r="AAX5">
        <v>0</v>
      </c>
      <c r="AAY5">
        <v>392.2</v>
      </c>
      <c r="AAZ5">
        <v>0</v>
      </c>
      <c r="ABA5">
        <v>0</v>
      </c>
      <c r="ABB5">
        <v>494.3</v>
      </c>
      <c r="ABC5">
        <v>149.30000000000001</v>
      </c>
      <c r="ABD5">
        <v>84.7</v>
      </c>
      <c r="ABE5">
        <v>1625</v>
      </c>
      <c r="ABF5">
        <v>5.4</v>
      </c>
      <c r="ABG5">
        <v>0</v>
      </c>
      <c r="ABH5">
        <v>0</v>
      </c>
      <c r="ABI5">
        <v>0</v>
      </c>
      <c r="ABJ5">
        <v>26.3</v>
      </c>
      <c r="ABK5">
        <v>-481.8</v>
      </c>
      <c r="ABL5">
        <v>773.9</v>
      </c>
      <c r="ABM5">
        <v>97.4</v>
      </c>
      <c r="ABN5">
        <v>0</v>
      </c>
      <c r="ABO5">
        <v>0</v>
      </c>
      <c r="ABP5">
        <v>0</v>
      </c>
      <c r="ABQ5">
        <v>1677</v>
      </c>
      <c r="ABR5">
        <v>0</v>
      </c>
      <c r="ABS5">
        <v>379.3</v>
      </c>
      <c r="ABT5">
        <v>0</v>
      </c>
      <c r="ABU5">
        <v>0</v>
      </c>
      <c r="ABV5">
        <v>243.1</v>
      </c>
      <c r="ABW5">
        <v>84.6</v>
      </c>
      <c r="ABX5">
        <v>92.5</v>
      </c>
      <c r="ABY5">
        <v>1588.4</v>
      </c>
      <c r="ABZ5">
        <v>8.5</v>
      </c>
      <c r="ACA5">
        <v>0</v>
      </c>
      <c r="ACB5">
        <v>0</v>
      </c>
      <c r="ACC5">
        <v>0</v>
      </c>
      <c r="ACD5">
        <v>21.9</v>
      </c>
      <c r="ACE5">
        <v>-568.20000000000005</v>
      </c>
      <c r="ACF5">
        <v>995</v>
      </c>
      <c r="ACG5">
        <v>152</v>
      </c>
      <c r="ACH5">
        <v>0</v>
      </c>
      <c r="ACI5">
        <v>0</v>
      </c>
      <c r="ACJ5">
        <v>0</v>
      </c>
      <c r="ACK5">
        <v>1051.3</v>
      </c>
      <c r="ACL5">
        <v>0</v>
      </c>
      <c r="ACM5">
        <v>332.1</v>
      </c>
      <c r="ACN5">
        <v>0</v>
      </c>
      <c r="ACO5">
        <v>0</v>
      </c>
      <c r="ACP5">
        <v>521.79999999999995</v>
      </c>
      <c r="ACQ5">
        <v>255.3</v>
      </c>
      <c r="ACR5">
        <v>197.5</v>
      </c>
      <c r="ACS5">
        <v>1589.2</v>
      </c>
      <c r="ACT5">
        <v>8.6</v>
      </c>
      <c r="ACU5">
        <v>0</v>
      </c>
      <c r="ACV5">
        <v>0</v>
      </c>
      <c r="ACW5">
        <v>0</v>
      </c>
      <c r="ACX5">
        <v>21.8</v>
      </c>
      <c r="ACY5">
        <v>-542.70000000000005</v>
      </c>
      <c r="ACZ5">
        <v>1144.8</v>
      </c>
      <c r="ADA5">
        <v>81.099999999999994</v>
      </c>
      <c r="ADB5">
        <v>0</v>
      </c>
      <c r="ADC5">
        <v>0</v>
      </c>
      <c r="ADD5">
        <v>0</v>
      </c>
      <c r="ADE5">
        <v>455</v>
      </c>
      <c r="ADF5">
        <v>0</v>
      </c>
      <c r="ADG5">
        <v>361.7</v>
      </c>
      <c r="ADH5">
        <v>0</v>
      </c>
      <c r="ADI5">
        <v>0</v>
      </c>
      <c r="ADJ5">
        <v>772.4</v>
      </c>
      <c r="ADK5">
        <v>330.7</v>
      </c>
      <c r="ADL5">
        <v>452.4</v>
      </c>
      <c r="ADM5">
        <v>1748</v>
      </c>
      <c r="ADN5">
        <v>9.9</v>
      </c>
      <c r="ADO5">
        <v>0</v>
      </c>
      <c r="ADP5">
        <v>0</v>
      </c>
      <c r="ADQ5">
        <v>0</v>
      </c>
      <c r="ADR5">
        <v>27.7</v>
      </c>
      <c r="ADS5">
        <v>-552.9</v>
      </c>
      <c r="ADT5">
        <v>1051.9000000000001</v>
      </c>
      <c r="ADU5">
        <v>60.8</v>
      </c>
      <c r="ADV5">
        <v>0</v>
      </c>
      <c r="ADW5">
        <v>0</v>
      </c>
      <c r="ADX5">
        <v>0</v>
      </c>
      <c r="ADY5">
        <v>807.9</v>
      </c>
      <c r="ADZ5">
        <v>0</v>
      </c>
      <c r="AEA5">
        <v>319.7</v>
      </c>
      <c r="AEB5">
        <v>0</v>
      </c>
      <c r="AEC5">
        <v>0</v>
      </c>
      <c r="AED5">
        <v>910.9</v>
      </c>
      <c r="AEE5">
        <v>297.5</v>
      </c>
      <c r="AEF5">
        <v>413.6</v>
      </c>
      <c r="AEG5">
        <v>1657.2</v>
      </c>
      <c r="AEH5">
        <v>7.1</v>
      </c>
      <c r="AEI5">
        <v>0.1</v>
      </c>
      <c r="AEJ5">
        <v>0</v>
      </c>
      <c r="AEK5">
        <v>0</v>
      </c>
      <c r="AEL5">
        <v>25</v>
      </c>
      <c r="AEM5">
        <v>-468.9</v>
      </c>
      <c r="AEN5">
        <v>840.6</v>
      </c>
      <c r="AEO5">
        <v>65.2</v>
      </c>
      <c r="AEP5">
        <v>0</v>
      </c>
      <c r="AEQ5">
        <v>0</v>
      </c>
      <c r="AER5">
        <v>0</v>
      </c>
      <c r="AES5">
        <v>792.6</v>
      </c>
      <c r="AET5">
        <v>0</v>
      </c>
      <c r="AEU5">
        <v>296.5</v>
      </c>
      <c r="AEV5">
        <v>0</v>
      </c>
      <c r="AEW5">
        <v>0</v>
      </c>
      <c r="AEX5">
        <v>890.2</v>
      </c>
      <c r="AEY5">
        <v>354.3</v>
      </c>
      <c r="AEZ5">
        <v>779.6</v>
      </c>
      <c r="AFA5">
        <v>1711</v>
      </c>
      <c r="AFB5">
        <v>9</v>
      </c>
      <c r="AFC5">
        <v>0.1</v>
      </c>
      <c r="AFD5">
        <v>0</v>
      </c>
      <c r="AFE5">
        <v>0</v>
      </c>
      <c r="AFF5">
        <v>25.2</v>
      </c>
      <c r="AFG5">
        <v>-340.9</v>
      </c>
      <c r="AFH5">
        <v>451.1</v>
      </c>
      <c r="AFI5">
        <v>62.2</v>
      </c>
      <c r="AFJ5" s="8" t="s">
        <v>125</v>
      </c>
      <c r="AFK5" s="8" t="s">
        <v>125</v>
      </c>
      <c r="AFL5" s="8" t="s">
        <v>125</v>
      </c>
      <c r="AFM5" s="8" t="s">
        <v>125</v>
      </c>
      <c r="AFN5" s="8" t="s">
        <v>125</v>
      </c>
      <c r="AFO5" s="8" t="s">
        <v>125</v>
      </c>
      <c r="AFP5" s="8" t="s">
        <v>125</v>
      </c>
      <c r="AFQ5" s="8" t="s">
        <v>125</v>
      </c>
      <c r="AFR5" s="8" t="s">
        <v>125</v>
      </c>
      <c r="AFS5" s="8" t="s">
        <v>125</v>
      </c>
      <c r="AFT5" s="8" t="s">
        <v>125</v>
      </c>
      <c r="AFU5" s="8" t="s">
        <v>125</v>
      </c>
      <c r="AFV5" s="8" t="s">
        <v>125</v>
      </c>
      <c r="AFW5" s="8" t="s">
        <v>125</v>
      </c>
      <c r="AFX5" s="8" t="s">
        <v>125</v>
      </c>
      <c r="AFY5" s="8" t="s">
        <v>125</v>
      </c>
      <c r="AFZ5" s="8" t="s">
        <v>125</v>
      </c>
      <c r="AGA5" s="8" t="s">
        <v>125</v>
      </c>
      <c r="AGB5" s="8" t="s">
        <v>125</v>
      </c>
      <c r="AGC5" s="8" t="s">
        <v>125</v>
      </c>
      <c r="AGD5" s="8" t="s">
        <v>125</v>
      </c>
      <c r="AGE5" s="8" t="s">
        <v>125</v>
      </c>
      <c r="AGF5" s="8" t="s">
        <v>125</v>
      </c>
      <c r="AGG5" s="8" t="s">
        <v>125</v>
      </c>
      <c r="AGH5" s="8" t="s">
        <v>125</v>
      </c>
      <c r="AGI5" s="8" t="s">
        <v>125</v>
      </c>
      <c r="AGJ5" s="8" t="s">
        <v>125</v>
      </c>
      <c r="AGK5" s="8" t="s">
        <v>125</v>
      </c>
      <c r="AGL5" s="8" t="s">
        <v>125</v>
      </c>
      <c r="AGM5" s="8" t="s">
        <v>125</v>
      </c>
      <c r="AGN5" s="8" t="s">
        <v>125</v>
      </c>
      <c r="AGO5" s="8" t="s">
        <v>125</v>
      </c>
      <c r="AGP5" s="8" t="s">
        <v>125</v>
      </c>
      <c r="AGQ5" s="8" t="s">
        <v>125</v>
      </c>
      <c r="AGR5" s="8" t="s">
        <v>125</v>
      </c>
      <c r="AGS5" s="8" t="s">
        <v>125</v>
      </c>
      <c r="AGT5" s="8" t="s">
        <v>125</v>
      </c>
      <c r="AGU5" s="8" t="s">
        <v>125</v>
      </c>
      <c r="AGV5" s="8" t="s">
        <v>125</v>
      </c>
      <c r="AGW5" s="8" t="s">
        <v>125</v>
      </c>
      <c r="AGX5" s="8" t="s">
        <v>125</v>
      </c>
      <c r="AGY5" s="8" t="s">
        <v>125</v>
      </c>
      <c r="AGZ5" s="8" t="s">
        <v>125</v>
      </c>
      <c r="AHA5" s="8" t="s">
        <v>125</v>
      </c>
      <c r="AHB5" s="8" t="s">
        <v>125</v>
      </c>
      <c r="AHC5" s="8" t="s">
        <v>125</v>
      </c>
      <c r="AHD5" s="8" t="s">
        <v>125</v>
      </c>
      <c r="AHE5" s="8" t="s">
        <v>125</v>
      </c>
      <c r="AHF5" s="8" t="s">
        <v>125</v>
      </c>
      <c r="AHG5" s="8" t="s">
        <v>125</v>
      </c>
      <c r="AHH5" s="8" t="s">
        <v>125</v>
      </c>
      <c r="AHI5" s="8" t="s">
        <v>125</v>
      </c>
      <c r="AHJ5" s="8" t="s">
        <v>125</v>
      </c>
      <c r="AHK5" s="8" t="s">
        <v>125</v>
      </c>
      <c r="AHL5" s="8" t="s">
        <v>125</v>
      </c>
      <c r="AHM5" s="8" t="s">
        <v>125</v>
      </c>
      <c r="AHN5" s="8" t="s">
        <v>125</v>
      </c>
      <c r="AHO5" s="8" t="s">
        <v>125</v>
      </c>
      <c r="AHP5" s="8" t="s">
        <v>125</v>
      </c>
      <c r="AHQ5" s="8" t="s">
        <v>125</v>
      </c>
      <c r="AHR5" s="8" t="s">
        <v>125</v>
      </c>
      <c r="AHS5" s="8" t="s">
        <v>125</v>
      </c>
      <c r="AHT5" s="8" t="s">
        <v>125</v>
      </c>
      <c r="AHU5" s="8" t="s">
        <v>125</v>
      </c>
      <c r="AHV5" s="8" t="s">
        <v>125</v>
      </c>
      <c r="AHW5" s="8" t="s">
        <v>125</v>
      </c>
      <c r="AHX5" s="8" t="s">
        <v>125</v>
      </c>
      <c r="AHY5" s="8" t="s">
        <v>125</v>
      </c>
      <c r="AHZ5" s="8" t="s">
        <v>125</v>
      </c>
      <c r="AIA5" s="8" t="s">
        <v>125</v>
      </c>
      <c r="AIB5" s="8" t="s">
        <v>125</v>
      </c>
      <c r="AIC5" s="8" t="s">
        <v>125</v>
      </c>
      <c r="AID5" s="8" t="s">
        <v>125</v>
      </c>
      <c r="AIE5" s="8" t="s">
        <v>125</v>
      </c>
      <c r="AIF5" s="8" t="s">
        <v>125</v>
      </c>
      <c r="AIG5" s="8" t="s">
        <v>125</v>
      </c>
      <c r="AIH5" s="8" t="s">
        <v>125</v>
      </c>
      <c r="AII5" s="8" t="s">
        <v>125</v>
      </c>
      <c r="AIJ5" s="8" t="s">
        <v>125</v>
      </c>
      <c r="AIK5" s="8" t="s">
        <v>125</v>
      </c>
      <c r="AIL5" s="8" t="s">
        <v>125</v>
      </c>
      <c r="AIM5" s="8" t="s">
        <v>125</v>
      </c>
      <c r="AIN5" s="8" t="s">
        <v>125</v>
      </c>
      <c r="AIO5" s="8" t="s">
        <v>125</v>
      </c>
      <c r="AIP5" s="8" t="s">
        <v>125</v>
      </c>
      <c r="AIQ5" s="8" t="s">
        <v>125</v>
      </c>
      <c r="AIR5" s="8" t="s">
        <v>125</v>
      </c>
      <c r="AIS5" s="8" t="s">
        <v>125</v>
      </c>
      <c r="AIT5" s="8" t="s">
        <v>125</v>
      </c>
      <c r="AIU5" s="8" t="s">
        <v>125</v>
      </c>
      <c r="AIV5" s="8" t="s">
        <v>125</v>
      </c>
      <c r="AIW5" s="8" t="s">
        <v>125</v>
      </c>
      <c r="AIX5" s="8" t="s">
        <v>125</v>
      </c>
      <c r="AIY5" s="8" t="s">
        <v>125</v>
      </c>
      <c r="AIZ5" s="8" t="s">
        <v>125</v>
      </c>
      <c r="AJA5" s="8" t="s">
        <v>125</v>
      </c>
      <c r="AJB5" s="8" t="s">
        <v>125</v>
      </c>
      <c r="AJC5" s="8" t="s">
        <v>125</v>
      </c>
      <c r="AJD5" s="8" t="s">
        <v>125</v>
      </c>
      <c r="AJE5" s="8" t="s">
        <v>125</v>
      </c>
      <c r="AJF5" s="8" t="s">
        <v>125</v>
      </c>
      <c r="AJG5" s="8" t="s">
        <v>125</v>
      </c>
      <c r="AJH5" s="8" t="s">
        <v>125</v>
      </c>
      <c r="AJI5" s="8" t="s">
        <v>125</v>
      </c>
      <c r="AJJ5" s="8" t="s">
        <v>125</v>
      </c>
      <c r="AJK5" s="8" t="s">
        <v>125</v>
      </c>
      <c r="AJL5" s="8" t="s">
        <v>125</v>
      </c>
      <c r="AJM5" s="8" t="s">
        <v>125</v>
      </c>
      <c r="AJN5" s="8" t="s">
        <v>125</v>
      </c>
      <c r="AJO5" s="8" t="s">
        <v>125</v>
      </c>
      <c r="AJP5" s="8" t="s">
        <v>125</v>
      </c>
      <c r="AJQ5" s="8" t="s">
        <v>125</v>
      </c>
      <c r="AJR5" s="8" t="s">
        <v>125</v>
      </c>
      <c r="AJS5" s="8" t="s">
        <v>125</v>
      </c>
      <c r="AJT5" s="8" t="s">
        <v>125</v>
      </c>
      <c r="AJU5" s="8" t="s">
        <v>125</v>
      </c>
      <c r="AJV5" s="8" t="s">
        <v>125</v>
      </c>
      <c r="AJW5" s="8" t="s">
        <v>125</v>
      </c>
      <c r="AJX5" s="8" t="s">
        <v>125</v>
      </c>
      <c r="AJY5" s="8" t="s">
        <v>125</v>
      </c>
      <c r="AJZ5" s="8" t="s">
        <v>125</v>
      </c>
      <c r="AKA5" s="8" t="s">
        <v>125</v>
      </c>
      <c r="AKB5" s="8" t="s">
        <v>125</v>
      </c>
      <c r="AKC5" s="8" t="s">
        <v>125</v>
      </c>
      <c r="AKD5" s="8" t="s">
        <v>125</v>
      </c>
      <c r="AKE5" s="8" t="s">
        <v>125</v>
      </c>
      <c r="AKF5" s="8" t="s">
        <v>125</v>
      </c>
      <c r="AKG5" s="8" t="s">
        <v>125</v>
      </c>
      <c r="AKH5" s="8" t="s">
        <v>125</v>
      </c>
      <c r="AKI5" s="8" t="s">
        <v>125</v>
      </c>
      <c r="AKJ5" s="8" t="s">
        <v>125</v>
      </c>
      <c r="AKK5" s="8" t="s">
        <v>125</v>
      </c>
      <c r="AKL5" s="8" t="s">
        <v>125</v>
      </c>
      <c r="AKM5" s="8" t="s">
        <v>125</v>
      </c>
      <c r="AKN5" s="8" t="s">
        <v>125</v>
      </c>
      <c r="AKO5" s="8" t="s">
        <v>125</v>
      </c>
      <c r="AKP5" s="8" t="s">
        <v>125</v>
      </c>
      <c r="AKQ5" s="8" t="s">
        <v>125</v>
      </c>
      <c r="AKR5" s="8" t="s">
        <v>125</v>
      </c>
      <c r="AKS5" s="8" t="s">
        <v>125</v>
      </c>
      <c r="AKT5" s="8" t="s">
        <v>125</v>
      </c>
      <c r="AKU5" s="8" t="s">
        <v>125</v>
      </c>
      <c r="AKV5" s="8" t="s">
        <v>125</v>
      </c>
      <c r="AKW5" s="8" t="s">
        <v>125</v>
      </c>
      <c r="AKX5" s="8" t="s">
        <v>125</v>
      </c>
      <c r="AKY5" s="8" t="s">
        <v>125</v>
      </c>
      <c r="AKZ5" s="8" t="s">
        <v>125</v>
      </c>
      <c r="ALA5" s="8" t="s">
        <v>125</v>
      </c>
      <c r="ALB5" s="8" t="s">
        <v>125</v>
      </c>
      <c r="ALC5" s="8" t="s">
        <v>125</v>
      </c>
      <c r="ALD5" s="8" t="s">
        <v>125</v>
      </c>
      <c r="ALE5" s="8" t="s">
        <v>125</v>
      </c>
      <c r="ALF5" s="8" t="s">
        <v>125</v>
      </c>
      <c r="ALG5" s="8" t="s">
        <v>125</v>
      </c>
      <c r="ALH5" s="8" t="s">
        <v>125</v>
      </c>
      <c r="ALI5" s="8" t="s">
        <v>125</v>
      </c>
      <c r="ALJ5" s="8" t="s">
        <v>125</v>
      </c>
      <c r="ALK5" s="8" t="s">
        <v>125</v>
      </c>
      <c r="ALL5" s="8" t="s">
        <v>125</v>
      </c>
      <c r="ALM5" s="8" t="s">
        <v>125</v>
      </c>
      <c r="ALN5" s="8" t="s">
        <v>125</v>
      </c>
      <c r="ALO5" s="8" t="s">
        <v>125</v>
      </c>
      <c r="ALP5" s="8" t="s">
        <v>125</v>
      </c>
      <c r="ALQ5" s="8" t="s">
        <v>125</v>
      </c>
      <c r="ALR5" s="8" t="s">
        <v>125</v>
      </c>
      <c r="ALS5" s="8" t="s">
        <v>125</v>
      </c>
      <c r="ALT5" s="8" t="s">
        <v>125</v>
      </c>
      <c r="ALU5" s="8" t="s">
        <v>125</v>
      </c>
      <c r="ALV5" s="8" t="s">
        <v>125</v>
      </c>
      <c r="ALW5" s="8" t="s">
        <v>125</v>
      </c>
      <c r="ALX5" s="8" t="s">
        <v>125</v>
      </c>
      <c r="ALY5" s="8" t="s">
        <v>125</v>
      </c>
      <c r="ALZ5" s="8" t="s">
        <v>125</v>
      </c>
      <c r="AMA5" s="8" t="s">
        <v>125</v>
      </c>
      <c r="AMB5" s="8" t="s">
        <v>125</v>
      </c>
      <c r="AMC5" s="8" t="s">
        <v>125</v>
      </c>
      <c r="AMD5" s="8" t="s">
        <v>125</v>
      </c>
      <c r="AME5" s="8" t="s">
        <v>125</v>
      </c>
      <c r="AMF5" s="8" t="s">
        <v>125</v>
      </c>
      <c r="AMG5" s="8" t="s">
        <v>125</v>
      </c>
      <c r="AMH5">
        <v>42097.3</v>
      </c>
      <c r="AMI5">
        <v>0</v>
      </c>
      <c r="AMJ5">
        <v>146</v>
      </c>
      <c r="AMK5">
        <v>3538.2</v>
      </c>
      <c r="AML5">
        <v>173.1</v>
      </c>
      <c r="AMM5">
        <v>350.8</v>
      </c>
      <c r="AMN5">
        <v>200.9</v>
      </c>
      <c r="AMO5">
        <v>0</v>
      </c>
      <c r="AMP5">
        <v>3999.4</v>
      </c>
      <c r="AMQ5">
        <v>776.9</v>
      </c>
      <c r="AMR5">
        <v>2.2999999999999998</v>
      </c>
      <c r="AMS5">
        <v>3734.4</v>
      </c>
      <c r="AMT5">
        <v>0</v>
      </c>
      <c r="AMU5">
        <v>26.8</v>
      </c>
      <c r="AMV5">
        <v>0</v>
      </c>
      <c r="AMW5">
        <v>0</v>
      </c>
      <c r="AMX5">
        <v>0</v>
      </c>
      <c r="AMY5">
        <v>-2056.6</v>
      </c>
      <c r="AMZ5">
        <v>-8176.5</v>
      </c>
      <c r="ANA5">
        <v>28.7</v>
      </c>
      <c r="ANB5">
        <v>37147.699999999997</v>
      </c>
      <c r="ANC5">
        <v>0</v>
      </c>
      <c r="AND5">
        <v>126.5</v>
      </c>
      <c r="ANE5">
        <v>3257.8</v>
      </c>
      <c r="ANF5">
        <v>165</v>
      </c>
      <c r="ANG5">
        <v>332.8</v>
      </c>
      <c r="ANH5">
        <v>196.2</v>
      </c>
      <c r="ANI5">
        <v>0</v>
      </c>
      <c r="ANJ5">
        <v>4117</v>
      </c>
      <c r="ANK5">
        <v>1215.4000000000001</v>
      </c>
      <c r="ANL5">
        <v>21.3</v>
      </c>
      <c r="ANM5">
        <v>4277.6000000000004</v>
      </c>
      <c r="ANN5">
        <v>0</v>
      </c>
      <c r="ANO5">
        <v>31.6</v>
      </c>
      <c r="ANP5">
        <v>0</v>
      </c>
      <c r="ANQ5">
        <v>0</v>
      </c>
      <c r="ANR5">
        <v>0</v>
      </c>
      <c r="ANS5">
        <v>-1833.3</v>
      </c>
      <c r="ANT5">
        <v>-6687.8</v>
      </c>
      <c r="ANU5">
        <v>22.6</v>
      </c>
      <c r="ANV5">
        <v>40600.9</v>
      </c>
      <c r="ANW5">
        <v>0</v>
      </c>
      <c r="ANX5">
        <v>395.1</v>
      </c>
      <c r="ANY5">
        <v>2946.7</v>
      </c>
      <c r="ANZ5">
        <v>171</v>
      </c>
      <c r="AOA5">
        <v>357</v>
      </c>
      <c r="AOB5">
        <v>200.4</v>
      </c>
      <c r="AOC5">
        <v>0</v>
      </c>
      <c r="AOD5">
        <v>4143.2</v>
      </c>
      <c r="AOE5">
        <v>1009.8</v>
      </c>
      <c r="AOF5">
        <v>2.2999999999999998</v>
      </c>
      <c r="AOG5">
        <v>3908</v>
      </c>
      <c r="AOH5">
        <v>0</v>
      </c>
      <c r="AOI5">
        <v>26.3</v>
      </c>
      <c r="AOJ5">
        <v>0</v>
      </c>
      <c r="AOK5">
        <v>0</v>
      </c>
      <c r="AOL5">
        <v>0</v>
      </c>
      <c r="AOM5">
        <v>-1753</v>
      </c>
      <c r="AON5">
        <v>-6504</v>
      </c>
      <c r="AOO5">
        <v>82.9</v>
      </c>
      <c r="AOP5">
        <v>31362.9</v>
      </c>
      <c r="AOQ5">
        <v>0</v>
      </c>
      <c r="AOR5">
        <v>292</v>
      </c>
      <c r="AOS5">
        <v>4268</v>
      </c>
      <c r="AOT5">
        <v>178.8</v>
      </c>
      <c r="AOU5">
        <v>403.1</v>
      </c>
      <c r="AOV5">
        <v>163.9</v>
      </c>
      <c r="AOW5">
        <v>0</v>
      </c>
      <c r="AOX5">
        <v>3299.2</v>
      </c>
      <c r="AOY5">
        <v>449.2</v>
      </c>
      <c r="AOZ5">
        <v>6.1</v>
      </c>
      <c r="APA5">
        <v>4164.8</v>
      </c>
      <c r="APB5">
        <v>0</v>
      </c>
      <c r="APC5">
        <v>38.799999999999997</v>
      </c>
      <c r="APD5">
        <v>0</v>
      </c>
      <c r="APE5">
        <v>0</v>
      </c>
      <c r="APF5">
        <v>0</v>
      </c>
      <c r="APG5">
        <v>-2089.1</v>
      </c>
      <c r="APH5">
        <v>364</v>
      </c>
      <c r="API5">
        <v>223</v>
      </c>
      <c r="APJ5">
        <v>35819.800000000003</v>
      </c>
      <c r="APK5">
        <v>0</v>
      </c>
      <c r="APL5">
        <v>86</v>
      </c>
      <c r="APM5">
        <v>2742.6</v>
      </c>
      <c r="APN5">
        <v>182.4</v>
      </c>
      <c r="APO5">
        <v>370.5</v>
      </c>
      <c r="APP5">
        <v>98.8</v>
      </c>
      <c r="APQ5">
        <v>0</v>
      </c>
      <c r="APR5">
        <v>3897</v>
      </c>
      <c r="APS5">
        <v>913.3</v>
      </c>
      <c r="APT5">
        <v>64</v>
      </c>
      <c r="APU5">
        <v>5185.3999999999996</v>
      </c>
      <c r="APV5">
        <v>131</v>
      </c>
      <c r="APW5">
        <v>19.899999999999999</v>
      </c>
      <c r="APX5">
        <v>0</v>
      </c>
      <c r="APY5">
        <v>0</v>
      </c>
      <c r="APZ5">
        <v>0</v>
      </c>
      <c r="AQA5">
        <v>-1281.7</v>
      </c>
      <c r="AQB5">
        <v>-3326</v>
      </c>
      <c r="AQC5">
        <v>76.7</v>
      </c>
      <c r="AQD5">
        <v>40598.800000000003</v>
      </c>
      <c r="AQE5">
        <v>0</v>
      </c>
      <c r="AQF5">
        <v>52.4</v>
      </c>
      <c r="AQG5">
        <v>1552.8</v>
      </c>
      <c r="AQH5">
        <v>135</v>
      </c>
      <c r="AQI5">
        <v>353.5</v>
      </c>
      <c r="AQJ5">
        <v>212.9</v>
      </c>
      <c r="AQK5">
        <v>0</v>
      </c>
      <c r="AQL5">
        <v>4929.6000000000004</v>
      </c>
      <c r="AQM5">
        <v>1469.6</v>
      </c>
      <c r="AQN5">
        <v>72.900000000000006</v>
      </c>
      <c r="AQO5">
        <v>4732</v>
      </c>
      <c r="AQP5">
        <v>451.6</v>
      </c>
      <c r="AQQ5">
        <v>22.2</v>
      </c>
      <c r="AQR5">
        <v>0</v>
      </c>
      <c r="AQS5">
        <v>0</v>
      </c>
      <c r="AQT5">
        <v>0</v>
      </c>
      <c r="AQU5">
        <v>-1440.1</v>
      </c>
      <c r="AQV5">
        <v>-4728.2</v>
      </c>
      <c r="AQW5">
        <v>42.2</v>
      </c>
      <c r="AQX5">
        <v>42395.5</v>
      </c>
      <c r="AQY5">
        <v>0</v>
      </c>
      <c r="AQZ5">
        <v>48.4</v>
      </c>
      <c r="ARA5">
        <v>1387.2</v>
      </c>
      <c r="ARB5">
        <v>86.5</v>
      </c>
      <c r="ARC5">
        <v>307.3</v>
      </c>
      <c r="ARD5">
        <v>354.5</v>
      </c>
      <c r="ARE5">
        <v>0</v>
      </c>
      <c r="ARF5">
        <v>4030.9</v>
      </c>
      <c r="ARG5">
        <v>1094.5</v>
      </c>
      <c r="ARH5">
        <v>239.6</v>
      </c>
      <c r="ARI5">
        <v>4887.7</v>
      </c>
      <c r="ARJ5">
        <v>641.5</v>
      </c>
      <c r="ARK5">
        <v>22.5</v>
      </c>
      <c r="ARL5">
        <v>0</v>
      </c>
      <c r="ARM5">
        <v>0</v>
      </c>
      <c r="ARN5">
        <v>3.8</v>
      </c>
      <c r="ARO5">
        <v>-1599</v>
      </c>
      <c r="ARP5">
        <v>-8055.6</v>
      </c>
      <c r="ARQ5">
        <v>47.6</v>
      </c>
      <c r="ARR5">
        <v>43582.9</v>
      </c>
      <c r="ARS5">
        <v>0</v>
      </c>
      <c r="ART5">
        <v>42.9</v>
      </c>
      <c r="ARU5">
        <v>1563.2</v>
      </c>
      <c r="ARV5">
        <v>45.7</v>
      </c>
      <c r="ARW5">
        <v>382</v>
      </c>
      <c r="ARX5">
        <v>384.8</v>
      </c>
      <c r="ARY5">
        <v>0</v>
      </c>
      <c r="ARZ5">
        <v>4439.3999999999996</v>
      </c>
      <c r="ASA5">
        <v>1307.2</v>
      </c>
      <c r="ASB5">
        <v>373.7</v>
      </c>
      <c r="ASC5">
        <v>5258.8</v>
      </c>
      <c r="ASD5">
        <v>753.8</v>
      </c>
      <c r="ASE5">
        <v>18.3</v>
      </c>
      <c r="ASF5">
        <v>0</v>
      </c>
      <c r="ASG5">
        <v>0</v>
      </c>
      <c r="ASH5">
        <v>14.5</v>
      </c>
      <c r="ASI5">
        <v>-1448.8</v>
      </c>
      <c r="ASJ5">
        <v>-9670.5</v>
      </c>
      <c r="ASK5">
        <v>58.9</v>
      </c>
      <c r="ASL5" s="8" t="s">
        <v>125</v>
      </c>
      <c r="ASM5" s="8" t="s">
        <v>125</v>
      </c>
      <c r="ASN5" s="8" t="s">
        <v>125</v>
      </c>
      <c r="ASO5" s="8" t="s">
        <v>125</v>
      </c>
      <c r="ASP5" s="8" t="s">
        <v>125</v>
      </c>
      <c r="ASQ5" s="8" t="s">
        <v>125</v>
      </c>
      <c r="ASR5" s="8" t="s">
        <v>125</v>
      </c>
      <c r="ASS5" s="8" t="s">
        <v>125</v>
      </c>
      <c r="AST5" s="8" t="s">
        <v>125</v>
      </c>
      <c r="ASU5" s="8" t="s">
        <v>125</v>
      </c>
      <c r="ASV5" s="8" t="s">
        <v>125</v>
      </c>
      <c r="ASW5" s="8" t="s">
        <v>125</v>
      </c>
      <c r="ASX5" s="8" t="s">
        <v>125</v>
      </c>
      <c r="ASY5" s="8" t="s">
        <v>125</v>
      </c>
      <c r="ASZ5" s="8" t="s">
        <v>125</v>
      </c>
      <c r="ATA5" s="8" t="s">
        <v>125</v>
      </c>
      <c r="ATB5" s="8" t="s">
        <v>125</v>
      </c>
      <c r="ATC5" s="8" t="s">
        <v>125</v>
      </c>
      <c r="ATD5" s="8" t="s">
        <v>125</v>
      </c>
      <c r="ATE5" s="8" t="s">
        <v>125</v>
      </c>
      <c r="ATF5" s="8" t="s">
        <v>125</v>
      </c>
      <c r="ATG5" s="8" t="s">
        <v>125</v>
      </c>
      <c r="ATH5" s="8" t="s">
        <v>125</v>
      </c>
      <c r="ATI5" s="8" t="s">
        <v>125</v>
      </c>
      <c r="ATJ5" s="8" t="s">
        <v>125</v>
      </c>
      <c r="ATK5" s="8" t="s">
        <v>125</v>
      </c>
      <c r="ATL5" s="8" t="s">
        <v>125</v>
      </c>
      <c r="ATM5" s="8" t="s">
        <v>125</v>
      </c>
      <c r="ATN5" s="8" t="s">
        <v>125</v>
      </c>
      <c r="ATO5" s="8" t="s">
        <v>125</v>
      </c>
      <c r="ATP5" s="8" t="s">
        <v>125</v>
      </c>
      <c r="ATQ5" s="8" t="s">
        <v>125</v>
      </c>
      <c r="ATR5" s="8" t="s">
        <v>125</v>
      </c>
      <c r="ATS5" s="8" t="s">
        <v>125</v>
      </c>
      <c r="ATT5" s="8" t="s">
        <v>125</v>
      </c>
      <c r="ATU5" s="8" t="s">
        <v>125</v>
      </c>
      <c r="ATV5" s="8" t="s">
        <v>125</v>
      </c>
      <c r="ATW5" s="8" t="s">
        <v>125</v>
      </c>
      <c r="ATX5" s="8" t="s">
        <v>125</v>
      </c>
      <c r="ATY5" s="8" t="s">
        <v>125</v>
      </c>
      <c r="ATZ5" s="8" t="s">
        <v>125</v>
      </c>
      <c r="AUA5" s="8" t="s">
        <v>125</v>
      </c>
      <c r="AUB5" s="8" t="s">
        <v>125</v>
      </c>
      <c r="AUC5" s="8" t="s">
        <v>125</v>
      </c>
      <c r="AUD5" s="8" t="s">
        <v>125</v>
      </c>
      <c r="AUE5" s="8" t="s">
        <v>125</v>
      </c>
      <c r="AUF5" s="8" t="s">
        <v>125</v>
      </c>
      <c r="AUG5" s="8" t="s">
        <v>125</v>
      </c>
      <c r="AUH5" s="8" t="s">
        <v>125</v>
      </c>
      <c r="AUI5" s="8" t="s">
        <v>125</v>
      </c>
      <c r="AUJ5" s="8" t="s">
        <v>125</v>
      </c>
      <c r="AUK5" s="8" t="s">
        <v>125</v>
      </c>
      <c r="AUL5" s="8" t="s">
        <v>125</v>
      </c>
      <c r="AUM5" s="8" t="s">
        <v>125</v>
      </c>
      <c r="AUN5" s="8" t="s">
        <v>125</v>
      </c>
      <c r="AUO5" s="8" t="s">
        <v>125</v>
      </c>
      <c r="AUP5" s="8" t="s">
        <v>125</v>
      </c>
      <c r="AUQ5" s="8" t="s">
        <v>125</v>
      </c>
      <c r="AUR5" s="8" t="s">
        <v>125</v>
      </c>
      <c r="AUS5" s="8" t="s">
        <v>125</v>
      </c>
      <c r="AUT5" s="8" t="s">
        <v>125</v>
      </c>
      <c r="AUU5" s="8" t="s">
        <v>125</v>
      </c>
      <c r="AUV5" s="8" t="s">
        <v>125</v>
      </c>
      <c r="AUW5" s="8" t="s">
        <v>125</v>
      </c>
      <c r="AUX5" s="8" t="s">
        <v>125</v>
      </c>
      <c r="AUY5" s="8" t="s">
        <v>125</v>
      </c>
      <c r="AUZ5" s="8" t="s">
        <v>125</v>
      </c>
      <c r="AVA5" s="8" t="s">
        <v>125</v>
      </c>
      <c r="AVB5" s="8" t="s">
        <v>125</v>
      </c>
      <c r="AVC5" s="8" t="s">
        <v>125</v>
      </c>
      <c r="AVD5" s="8" t="s">
        <v>125</v>
      </c>
      <c r="AVE5" s="8" t="s">
        <v>125</v>
      </c>
      <c r="AVF5" s="8" t="s">
        <v>125</v>
      </c>
      <c r="AVG5" s="8" t="s">
        <v>125</v>
      </c>
      <c r="AVH5" s="8" t="s">
        <v>125</v>
      </c>
      <c r="AVI5" s="8" t="s">
        <v>125</v>
      </c>
      <c r="AVJ5" s="8" t="s">
        <v>125</v>
      </c>
      <c r="AVK5" s="8" t="s">
        <v>125</v>
      </c>
      <c r="AVL5" s="8" t="s">
        <v>125</v>
      </c>
      <c r="AVM5" s="8" t="s">
        <v>125</v>
      </c>
      <c r="AVN5" s="8" t="s">
        <v>125</v>
      </c>
      <c r="AVO5" s="8" t="s">
        <v>125</v>
      </c>
      <c r="AVP5" s="8" t="s">
        <v>125</v>
      </c>
      <c r="AVQ5" s="8" t="s">
        <v>125</v>
      </c>
      <c r="AVR5" s="8" t="s">
        <v>125</v>
      </c>
      <c r="AVS5" s="8" t="s">
        <v>125</v>
      </c>
      <c r="AVT5" s="8" t="s">
        <v>125</v>
      </c>
      <c r="AVU5" s="8" t="s">
        <v>125</v>
      </c>
      <c r="AVV5" s="8" t="s">
        <v>125</v>
      </c>
      <c r="AVW5" s="8" t="s">
        <v>125</v>
      </c>
      <c r="AVX5" s="8" t="s">
        <v>125</v>
      </c>
      <c r="AVY5" s="8" t="s">
        <v>125</v>
      </c>
      <c r="AVZ5" s="8" t="s">
        <v>125</v>
      </c>
      <c r="AWA5" s="8" t="s">
        <v>125</v>
      </c>
      <c r="AWB5" s="8" t="s">
        <v>125</v>
      </c>
      <c r="AWC5" s="8" t="s">
        <v>125</v>
      </c>
      <c r="AWD5" s="8" t="s">
        <v>125</v>
      </c>
      <c r="AWE5" s="8" t="s">
        <v>125</v>
      </c>
      <c r="AWF5" s="8" t="s">
        <v>125</v>
      </c>
      <c r="AWG5" s="8" t="s">
        <v>125</v>
      </c>
      <c r="AWH5" s="8" t="s">
        <v>125</v>
      </c>
      <c r="AWI5" s="8" t="s">
        <v>125</v>
      </c>
      <c r="AWJ5" s="8" t="s">
        <v>125</v>
      </c>
      <c r="AWK5" s="8" t="s">
        <v>125</v>
      </c>
      <c r="AWL5" s="8" t="s">
        <v>125</v>
      </c>
      <c r="AWM5" s="8" t="s">
        <v>125</v>
      </c>
      <c r="AWN5" s="8" t="s">
        <v>125</v>
      </c>
      <c r="AWO5" s="8" t="s">
        <v>125</v>
      </c>
      <c r="AWP5" s="8" t="s">
        <v>125</v>
      </c>
      <c r="AWQ5" s="8" t="s">
        <v>125</v>
      </c>
      <c r="AWR5" s="8" t="s">
        <v>125</v>
      </c>
      <c r="AWS5" s="8" t="s">
        <v>125</v>
      </c>
      <c r="AWT5" s="8" t="s">
        <v>125</v>
      </c>
      <c r="AWU5" s="8" t="s">
        <v>125</v>
      </c>
      <c r="AWV5" s="8" t="s">
        <v>125</v>
      </c>
      <c r="AWW5" s="8" t="s">
        <v>125</v>
      </c>
      <c r="AWX5" s="8" t="s">
        <v>125</v>
      </c>
      <c r="AWY5" s="8" t="s">
        <v>125</v>
      </c>
      <c r="AWZ5" s="8" t="s">
        <v>125</v>
      </c>
      <c r="AXA5" s="8" t="s">
        <v>125</v>
      </c>
      <c r="AXB5" s="8" t="s">
        <v>125</v>
      </c>
      <c r="AXC5" s="8" t="s">
        <v>125</v>
      </c>
      <c r="AXD5" s="8" t="s">
        <v>125</v>
      </c>
      <c r="AXE5" s="8" t="s">
        <v>125</v>
      </c>
      <c r="AXF5" s="8" t="s">
        <v>125</v>
      </c>
      <c r="AXG5" s="8" t="s">
        <v>125</v>
      </c>
      <c r="AXH5" s="8" t="s">
        <v>125</v>
      </c>
      <c r="AXI5" s="8" t="s">
        <v>125</v>
      </c>
      <c r="AXJ5" s="8" t="s">
        <v>125</v>
      </c>
      <c r="AXK5" s="8" t="s">
        <v>125</v>
      </c>
      <c r="AXL5" s="8" t="s">
        <v>125</v>
      </c>
      <c r="AXM5" s="8" t="s">
        <v>125</v>
      </c>
      <c r="AXN5" s="8" t="s">
        <v>125</v>
      </c>
      <c r="AXO5" s="8" t="s">
        <v>125</v>
      </c>
      <c r="AXP5" s="8" t="s">
        <v>125</v>
      </c>
      <c r="AXQ5" s="8" t="s">
        <v>125</v>
      </c>
      <c r="AXR5" s="8" t="s">
        <v>125</v>
      </c>
      <c r="AXS5" s="8" t="s">
        <v>125</v>
      </c>
      <c r="AXT5" s="8" t="s">
        <v>125</v>
      </c>
      <c r="AXU5" s="8" t="s">
        <v>125</v>
      </c>
      <c r="AXV5" s="8" t="s">
        <v>125</v>
      </c>
      <c r="AXW5" s="8" t="s">
        <v>125</v>
      </c>
      <c r="AXX5" s="8" t="s">
        <v>125</v>
      </c>
      <c r="AXY5" s="8" t="s">
        <v>125</v>
      </c>
      <c r="AXZ5" s="8" t="s">
        <v>125</v>
      </c>
      <c r="AYA5" s="8" t="s">
        <v>125</v>
      </c>
      <c r="AYB5" s="8" t="s">
        <v>125</v>
      </c>
      <c r="AYC5" s="8" t="s">
        <v>125</v>
      </c>
      <c r="AYD5" s="8" t="s">
        <v>125</v>
      </c>
      <c r="AYE5" s="8" t="s">
        <v>125</v>
      </c>
      <c r="AYF5" s="8" t="s">
        <v>125</v>
      </c>
      <c r="AYG5" s="8" t="s">
        <v>125</v>
      </c>
      <c r="AYH5" s="8" t="s">
        <v>125</v>
      </c>
      <c r="AYI5" s="8" t="s">
        <v>125</v>
      </c>
      <c r="AYJ5" s="8" t="s">
        <v>125</v>
      </c>
      <c r="AYK5" s="8" t="s">
        <v>125</v>
      </c>
      <c r="AYL5" s="8" t="s">
        <v>125</v>
      </c>
      <c r="AYM5" s="8" t="s">
        <v>125</v>
      </c>
      <c r="AYN5" s="8" t="s">
        <v>125</v>
      </c>
      <c r="AYO5" s="8" t="s">
        <v>125</v>
      </c>
      <c r="AYP5" s="8" t="s">
        <v>125</v>
      </c>
      <c r="AYQ5" s="8" t="s">
        <v>125</v>
      </c>
      <c r="AYR5" s="8" t="s">
        <v>125</v>
      </c>
      <c r="AYS5" s="8" t="s">
        <v>125</v>
      </c>
      <c r="AYT5" s="8" t="s">
        <v>125</v>
      </c>
      <c r="AYU5" s="8" t="s">
        <v>125</v>
      </c>
      <c r="AYV5" s="8" t="s">
        <v>125</v>
      </c>
      <c r="AYW5" s="8" t="s">
        <v>125</v>
      </c>
      <c r="AYX5" s="8" t="s">
        <v>125</v>
      </c>
      <c r="AYY5" s="8" t="s">
        <v>125</v>
      </c>
      <c r="AYZ5" s="8" t="s">
        <v>125</v>
      </c>
      <c r="AZA5" s="8" t="s">
        <v>125</v>
      </c>
      <c r="AZB5" s="8" t="s">
        <v>125</v>
      </c>
      <c r="AZC5" s="8" t="s">
        <v>125</v>
      </c>
      <c r="AZD5" s="8" t="s">
        <v>125</v>
      </c>
      <c r="AZE5" s="8" t="s">
        <v>125</v>
      </c>
      <c r="AZF5" s="8" t="s">
        <v>125</v>
      </c>
      <c r="AZG5" s="8" t="s">
        <v>125</v>
      </c>
      <c r="AZH5" s="8" t="s">
        <v>125</v>
      </c>
      <c r="AZI5" s="8" t="s">
        <v>125</v>
      </c>
      <c r="AZJ5">
        <v>0</v>
      </c>
      <c r="AZK5">
        <v>0</v>
      </c>
      <c r="AZL5">
        <v>1667</v>
      </c>
      <c r="AZM5">
        <v>10355.4</v>
      </c>
      <c r="AZN5">
        <v>94.3</v>
      </c>
      <c r="AZO5">
        <v>590.1</v>
      </c>
      <c r="AZP5">
        <v>39.299999999999997</v>
      </c>
      <c r="AZQ5">
        <v>653.5</v>
      </c>
      <c r="AZR5">
        <v>2923.1</v>
      </c>
      <c r="AZS5">
        <v>465.6</v>
      </c>
      <c r="AZT5">
        <v>26.6</v>
      </c>
      <c r="AZU5">
        <v>2161.9</v>
      </c>
      <c r="AZV5">
        <v>0</v>
      </c>
      <c r="AZW5">
        <v>0.9</v>
      </c>
      <c r="AZX5">
        <v>0</v>
      </c>
      <c r="AZY5">
        <v>0</v>
      </c>
      <c r="AZZ5">
        <v>2333.1999999999998</v>
      </c>
      <c r="BAA5">
        <v>-757.1</v>
      </c>
      <c r="BAB5">
        <v>4489.7</v>
      </c>
      <c r="BAC5">
        <v>42.4</v>
      </c>
      <c r="BAD5">
        <v>0</v>
      </c>
      <c r="BAE5">
        <v>0</v>
      </c>
      <c r="BAF5">
        <v>1268.3</v>
      </c>
      <c r="BAG5">
        <v>10371.299999999999</v>
      </c>
      <c r="BAH5">
        <v>87.4</v>
      </c>
      <c r="BAI5">
        <v>657.8</v>
      </c>
      <c r="BAJ5">
        <v>33.9</v>
      </c>
      <c r="BAK5">
        <v>647.9</v>
      </c>
      <c r="BAL5">
        <v>3119</v>
      </c>
      <c r="BAM5">
        <v>351.7</v>
      </c>
      <c r="BAN5">
        <v>40.799999999999997</v>
      </c>
      <c r="BAO5">
        <v>2049.3000000000002</v>
      </c>
      <c r="BAP5">
        <v>0</v>
      </c>
      <c r="BAQ5">
        <v>1.3</v>
      </c>
      <c r="BAR5">
        <v>0</v>
      </c>
      <c r="BAS5">
        <v>0</v>
      </c>
      <c r="BAT5">
        <v>1714.4</v>
      </c>
      <c r="BAU5">
        <v>-759.2</v>
      </c>
      <c r="BAV5">
        <v>3842.6</v>
      </c>
      <c r="BAW5">
        <v>30</v>
      </c>
      <c r="BAX5">
        <v>0</v>
      </c>
      <c r="BAY5">
        <v>0</v>
      </c>
      <c r="BAZ5">
        <v>1384.1</v>
      </c>
      <c r="BBA5">
        <v>10441.4</v>
      </c>
      <c r="BBB5">
        <v>167.4</v>
      </c>
      <c r="BBC5">
        <v>693</v>
      </c>
      <c r="BBD5">
        <v>34.1</v>
      </c>
      <c r="BBE5">
        <v>634</v>
      </c>
      <c r="BBF5">
        <v>2994.6</v>
      </c>
      <c r="BBG5">
        <v>384.7</v>
      </c>
      <c r="BBH5">
        <v>41.3</v>
      </c>
      <c r="BBI5">
        <v>2283.1999999999998</v>
      </c>
      <c r="BBJ5">
        <v>0</v>
      </c>
      <c r="BBK5">
        <v>1.8</v>
      </c>
      <c r="BBL5">
        <v>0</v>
      </c>
      <c r="BBM5">
        <v>0</v>
      </c>
      <c r="BBN5">
        <v>1669.5</v>
      </c>
      <c r="BBO5">
        <v>-797.8</v>
      </c>
      <c r="BBP5">
        <v>5091.8</v>
      </c>
      <c r="BBQ5">
        <v>105.1</v>
      </c>
      <c r="BBR5">
        <v>0</v>
      </c>
      <c r="BBS5">
        <v>0</v>
      </c>
      <c r="BBT5">
        <v>2324.8000000000002</v>
      </c>
      <c r="BBU5">
        <v>10541.1</v>
      </c>
      <c r="BBV5">
        <v>257.60000000000002</v>
      </c>
      <c r="BBW5">
        <v>631.70000000000005</v>
      </c>
      <c r="BBX5">
        <v>33.299999999999997</v>
      </c>
      <c r="BBY5">
        <v>624.70000000000005</v>
      </c>
      <c r="BBZ5">
        <v>1803.4</v>
      </c>
      <c r="BCA5">
        <v>145.30000000000001</v>
      </c>
      <c r="BCB5">
        <v>19.7</v>
      </c>
      <c r="BCC5">
        <v>2242.5</v>
      </c>
      <c r="BCD5">
        <v>1.7</v>
      </c>
      <c r="BCE5">
        <v>2</v>
      </c>
      <c r="BCF5">
        <v>0</v>
      </c>
      <c r="BCG5">
        <v>0</v>
      </c>
      <c r="BCH5">
        <v>1791.5</v>
      </c>
      <c r="BCI5">
        <v>-672.2</v>
      </c>
      <c r="BCJ5">
        <v>5252</v>
      </c>
      <c r="BCK5">
        <v>261</v>
      </c>
      <c r="BCL5">
        <v>0</v>
      </c>
      <c r="BCM5">
        <v>0</v>
      </c>
      <c r="BCN5">
        <v>1332.5</v>
      </c>
      <c r="BCO5">
        <v>8579</v>
      </c>
      <c r="BCP5">
        <v>155.5</v>
      </c>
      <c r="BCQ5">
        <v>488</v>
      </c>
      <c r="BCR5">
        <v>254.6</v>
      </c>
      <c r="BCS5">
        <v>613.6</v>
      </c>
      <c r="BCT5">
        <v>2782.1</v>
      </c>
      <c r="BCU5">
        <v>325.3</v>
      </c>
      <c r="BCV5">
        <v>84.3</v>
      </c>
      <c r="BCW5">
        <v>2506.5</v>
      </c>
      <c r="BCX5">
        <v>5.0999999999999996</v>
      </c>
      <c r="BCY5">
        <v>1.9</v>
      </c>
      <c r="BCZ5">
        <v>0</v>
      </c>
      <c r="BDA5">
        <v>0</v>
      </c>
      <c r="BDB5">
        <v>1552.8</v>
      </c>
      <c r="BDC5">
        <v>-392.2</v>
      </c>
      <c r="BDD5">
        <v>5718.1</v>
      </c>
      <c r="BDE5">
        <v>110.3</v>
      </c>
      <c r="BDF5">
        <v>0</v>
      </c>
      <c r="BDG5">
        <v>0</v>
      </c>
      <c r="BDH5">
        <v>392.9</v>
      </c>
      <c r="BDI5">
        <v>7987.7</v>
      </c>
      <c r="BDJ5">
        <v>118.6</v>
      </c>
      <c r="BDK5">
        <v>592.5</v>
      </c>
      <c r="BDL5">
        <v>331.4</v>
      </c>
      <c r="BDM5">
        <v>550</v>
      </c>
      <c r="BDN5">
        <v>3863.1</v>
      </c>
      <c r="BDO5">
        <v>469.9</v>
      </c>
      <c r="BDP5">
        <v>231.8</v>
      </c>
      <c r="BDQ5">
        <v>2378.5</v>
      </c>
      <c r="BDR5">
        <v>5.0999999999999996</v>
      </c>
      <c r="BDS5">
        <v>4.5</v>
      </c>
      <c r="BDT5">
        <v>0</v>
      </c>
      <c r="BDU5">
        <v>0</v>
      </c>
      <c r="BDV5">
        <v>1434.8</v>
      </c>
      <c r="BDW5">
        <v>-285.60000000000002</v>
      </c>
      <c r="BDX5">
        <v>5425.6</v>
      </c>
      <c r="BDY5">
        <v>94.4</v>
      </c>
      <c r="BDZ5">
        <v>0</v>
      </c>
      <c r="BEA5">
        <v>0</v>
      </c>
      <c r="BEB5">
        <v>355.6</v>
      </c>
      <c r="BEC5">
        <v>9315.1</v>
      </c>
      <c r="BED5">
        <v>63.2</v>
      </c>
      <c r="BEE5">
        <v>698.2</v>
      </c>
      <c r="BEF5">
        <v>5</v>
      </c>
      <c r="BEG5">
        <v>151.69999999999999</v>
      </c>
      <c r="BEH5">
        <v>2571.1</v>
      </c>
      <c r="BEI5">
        <v>330.2</v>
      </c>
      <c r="BEJ5">
        <v>80.400000000000006</v>
      </c>
      <c r="BEK5">
        <v>2389.3000000000002</v>
      </c>
      <c r="BEL5">
        <v>4.3</v>
      </c>
      <c r="BEM5">
        <v>6.9</v>
      </c>
      <c r="BEN5">
        <v>0</v>
      </c>
      <c r="BEO5">
        <v>8.4</v>
      </c>
      <c r="BEP5">
        <v>1615.2</v>
      </c>
      <c r="BEQ5">
        <v>-122.6</v>
      </c>
      <c r="BER5">
        <v>4276.8999999999996</v>
      </c>
      <c r="BES5">
        <v>106.3</v>
      </c>
      <c r="BET5">
        <v>0</v>
      </c>
      <c r="BEU5">
        <v>0</v>
      </c>
      <c r="BEV5">
        <v>206.7</v>
      </c>
      <c r="BEW5">
        <v>10049.700000000001</v>
      </c>
      <c r="BEX5">
        <v>44.2</v>
      </c>
      <c r="BEY5">
        <v>502</v>
      </c>
      <c r="BEZ5">
        <v>2.1</v>
      </c>
      <c r="BFA5">
        <v>483.6</v>
      </c>
      <c r="BFB5">
        <v>2430</v>
      </c>
      <c r="BFC5">
        <v>284.39999999999998</v>
      </c>
      <c r="BFD5">
        <v>89</v>
      </c>
      <c r="BFE5">
        <v>2837</v>
      </c>
      <c r="BFF5">
        <v>5.4</v>
      </c>
      <c r="BFG5">
        <v>9.1</v>
      </c>
      <c r="BFH5">
        <v>0</v>
      </c>
      <c r="BFI5">
        <v>0</v>
      </c>
      <c r="BFJ5">
        <v>1804.3</v>
      </c>
      <c r="BFK5">
        <v>-28.6</v>
      </c>
      <c r="BFL5">
        <v>4689.3</v>
      </c>
      <c r="BFM5">
        <v>125.4</v>
      </c>
      <c r="BFN5" s="8" t="s">
        <v>125</v>
      </c>
      <c r="BFO5" s="8" t="s">
        <v>125</v>
      </c>
      <c r="BFP5" s="8" t="s">
        <v>125</v>
      </c>
      <c r="BFQ5" s="8" t="s">
        <v>125</v>
      </c>
      <c r="BFR5" s="8" t="s">
        <v>125</v>
      </c>
      <c r="BFS5" s="8" t="s">
        <v>125</v>
      </c>
      <c r="BFT5" s="8" t="s">
        <v>125</v>
      </c>
      <c r="BFU5" s="8" t="s">
        <v>125</v>
      </c>
      <c r="BFV5" s="8" t="s">
        <v>125</v>
      </c>
      <c r="BFW5" s="8" t="s">
        <v>125</v>
      </c>
      <c r="BFX5" s="8" t="s">
        <v>125</v>
      </c>
      <c r="BFY5" s="8" t="s">
        <v>125</v>
      </c>
      <c r="BFZ5" s="8" t="s">
        <v>125</v>
      </c>
      <c r="BGA5" s="8" t="s">
        <v>125</v>
      </c>
      <c r="BGB5" s="8" t="s">
        <v>125</v>
      </c>
      <c r="BGC5" s="8" t="s">
        <v>125</v>
      </c>
      <c r="BGD5" s="8" t="s">
        <v>125</v>
      </c>
      <c r="BGE5" s="8" t="s">
        <v>125</v>
      </c>
      <c r="BGF5" s="8" t="s">
        <v>125</v>
      </c>
      <c r="BGG5" s="8" t="s">
        <v>125</v>
      </c>
      <c r="BGH5" s="8" t="s">
        <v>125</v>
      </c>
      <c r="BGI5" s="8" t="s">
        <v>125</v>
      </c>
      <c r="BGJ5" s="8" t="s">
        <v>125</v>
      </c>
      <c r="BGK5" s="8" t="s">
        <v>125</v>
      </c>
      <c r="BGL5" s="8" t="s">
        <v>125</v>
      </c>
      <c r="BGM5" s="8" t="s">
        <v>125</v>
      </c>
      <c r="BGN5" s="8" t="s">
        <v>125</v>
      </c>
      <c r="BGO5" s="8" t="s">
        <v>125</v>
      </c>
      <c r="BGP5" s="8" t="s">
        <v>125</v>
      </c>
      <c r="BGQ5" s="8" t="s">
        <v>125</v>
      </c>
      <c r="BGR5" s="8" t="s">
        <v>125</v>
      </c>
      <c r="BGS5" s="8" t="s">
        <v>125</v>
      </c>
      <c r="BGT5" s="8" t="s">
        <v>125</v>
      </c>
      <c r="BGU5" s="8" t="s">
        <v>125</v>
      </c>
      <c r="BGV5" s="8" t="s">
        <v>125</v>
      </c>
      <c r="BGW5" s="8" t="s">
        <v>125</v>
      </c>
      <c r="BGX5" s="8" t="s">
        <v>125</v>
      </c>
      <c r="BGY5" s="8" t="s">
        <v>125</v>
      </c>
      <c r="BGZ5" s="8" t="s">
        <v>125</v>
      </c>
      <c r="BHA5" s="8" t="s">
        <v>125</v>
      </c>
      <c r="BHB5" s="8" t="s">
        <v>125</v>
      </c>
      <c r="BHC5" s="8" t="s">
        <v>125</v>
      </c>
      <c r="BHD5" s="8" t="s">
        <v>125</v>
      </c>
      <c r="BHE5" s="8" t="s">
        <v>125</v>
      </c>
      <c r="BHF5" s="8" t="s">
        <v>125</v>
      </c>
      <c r="BHG5" s="8" t="s">
        <v>125</v>
      </c>
      <c r="BHH5" s="8" t="s">
        <v>125</v>
      </c>
      <c r="BHI5" s="8" t="s">
        <v>125</v>
      </c>
      <c r="BHJ5" s="8" t="s">
        <v>125</v>
      </c>
      <c r="BHK5" s="8" t="s">
        <v>125</v>
      </c>
      <c r="BHL5" s="8" t="s">
        <v>125</v>
      </c>
      <c r="BHM5" s="8" t="s">
        <v>125</v>
      </c>
      <c r="BHN5" s="8" t="s">
        <v>125</v>
      </c>
      <c r="BHO5" s="8" t="s">
        <v>125</v>
      </c>
      <c r="BHP5" s="8" t="s">
        <v>125</v>
      </c>
      <c r="BHQ5" s="8" t="s">
        <v>125</v>
      </c>
      <c r="BHR5" s="8" t="s">
        <v>125</v>
      </c>
      <c r="BHS5" s="8" t="s">
        <v>125</v>
      </c>
      <c r="BHT5" s="8" t="s">
        <v>125</v>
      </c>
      <c r="BHU5" s="8" t="s">
        <v>125</v>
      </c>
      <c r="BHV5" s="8" t="s">
        <v>125</v>
      </c>
      <c r="BHW5" s="8" t="s">
        <v>125</v>
      </c>
      <c r="BHX5" s="8" t="s">
        <v>125</v>
      </c>
      <c r="BHY5" s="8" t="s">
        <v>125</v>
      </c>
      <c r="BHZ5" s="8" t="s">
        <v>125</v>
      </c>
      <c r="BIA5" s="8" t="s">
        <v>125</v>
      </c>
      <c r="BIB5" s="8" t="s">
        <v>125</v>
      </c>
      <c r="BIC5" s="8" t="s">
        <v>125</v>
      </c>
      <c r="BID5" s="8" t="s">
        <v>125</v>
      </c>
      <c r="BIE5" s="8" t="s">
        <v>125</v>
      </c>
      <c r="BIF5" s="8" t="s">
        <v>125</v>
      </c>
      <c r="BIG5" s="8" t="s">
        <v>125</v>
      </c>
      <c r="BIH5" s="8" t="s">
        <v>125</v>
      </c>
      <c r="BII5" s="8" t="s">
        <v>125</v>
      </c>
      <c r="BIJ5" s="8" t="s">
        <v>125</v>
      </c>
      <c r="BIK5" s="8" t="s">
        <v>125</v>
      </c>
      <c r="BIL5" s="8" t="s">
        <v>125</v>
      </c>
      <c r="BIM5" s="8" t="s">
        <v>125</v>
      </c>
      <c r="BIN5" s="8" t="s">
        <v>125</v>
      </c>
      <c r="BIO5" s="8" t="s">
        <v>125</v>
      </c>
      <c r="BIP5" s="8" t="s">
        <v>125</v>
      </c>
      <c r="BIQ5" s="8" t="s">
        <v>125</v>
      </c>
      <c r="BIR5" s="8" t="s">
        <v>125</v>
      </c>
      <c r="BIS5" s="8" t="s">
        <v>125</v>
      </c>
      <c r="BIT5" s="8" t="s">
        <v>125</v>
      </c>
      <c r="BIU5" s="8" t="s">
        <v>125</v>
      </c>
      <c r="BIV5" s="8" t="s">
        <v>125</v>
      </c>
      <c r="BIW5" s="8" t="s">
        <v>125</v>
      </c>
      <c r="BIX5" s="8" t="s">
        <v>125</v>
      </c>
      <c r="BIY5" s="8" t="s">
        <v>125</v>
      </c>
      <c r="BIZ5" s="8" t="s">
        <v>125</v>
      </c>
      <c r="BJA5" s="8" t="s">
        <v>125</v>
      </c>
      <c r="BJB5" s="8" t="s">
        <v>125</v>
      </c>
      <c r="BJC5" s="8" t="s">
        <v>125</v>
      </c>
      <c r="BJD5" s="8" t="s">
        <v>125</v>
      </c>
      <c r="BJE5" s="8" t="s">
        <v>125</v>
      </c>
      <c r="BJF5" s="8" t="s">
        <v>125</v>
      </c>
      <c r="BJG5" s="8" t="s">
        <v>125</v>
      </c>
      <c r="BJH5" s="8" t="s">
        <v>125</v>
      </c>
      <c r="BJI5" s="8" t="s">
        <v>125</v>
      </c>
      <c r="BJJ5" s="8" t="s">
        <v>125</v>
      </c>
      <c r="BJK5" s="8" t="s">
        <v>125</v>
      </c>
      <c r="BJL5" s="8" t="s">
        <v>125</v>
      </c>
      <c r="BJM5" s="8" t="s">
        <v>125</v>
      </c>
      <c r="BJN5" s="8" t="s">
        <v>125</v>
      </c>
      <c r="BJO5" s="8" t="s">
        <v>125</v>
      </c>
      <c r="BJP5" s="8" t="s">
        <v>125</v>
      </c>
      <c r="BJQ5" s="8" t="s">
        <v>125</v>
      </c>
      <c r="BJR5" s="8" t="s">
        <v>125</v>
      </c>
      <c r="BJS5" s="8" t="s">
        <v>125</v>
      </c>
      <c r="BJT5" s="8" t="s">
        <v>125</v>
      </c>
      <c r="BJU5" s="8" t="s">
        <v>125</v>
      </c>
      <c r="BJV5" s="8" t="s">
        <v>125</v>
      </c>
      <c r="BJW5" s="8" t="s">
        <v>125</v>
      </c>
      <c r="BJX5" s="8" t="s">
        <v>125</v>
      </c>
      <c r="BJY5" s="8" t="s">
        <v>125</v>
      </c>
      <c r="BJZ5" s="8" t="s">
        <v>125</v>
      </c>
      <c r="BKA5" s="8" t="s">
        <v>125</v>
      </c>
      <c r="BKB5" s="8" t="s">
        <v>125</v>
      </c>
      <c r="BKC5" s="8" t="s">
        <v>125</v>
      </c>
      <c r="BKD5" s="8" t="s">
        <v>125</v>
      </c>
      <c r="BKE5" s="8" t="s">
        <v>125</v>
      </c>
      <c r="BKF5" s="8" t="s">
        <v>125</v>
      </c>
      <c r="BKG5" s="8" t="s">
        <v>125</v>
      </c>
      <c r="BKH5" s="8" t="s">
        <v>125</v>
      </c>
      <c r="BKI5" s="8" t="s">
        <v>125</v>
      </c>
      <c r="BKJ5" s="8" t="s">
        <v>125</v>
      </c>
      <c r="BKK5" s="8" t="s">
        <v>125</v>
      </c>
      <c r="BKL5" s="8" t="s">
        <v>125</v>
      </c>
      <c r="BKM5" s="8" t="s">
        <v>125</v>
      </c>
      <c r="BKN5" s="8" t="s">
        <v>125</v>
      </c>
      <c r="BKO5" s="8" t="s">
        <v>125</v>
      </c>
      <c r="BKP5" s="8" t="s">
        <v>125</v>
      </c>
      <c r="BKQ5" s="8" t="s">
        <v>125</v>
      </c>
      <c r="BKR5" s="8" t="s">
        <v>125</v>
      </c>
      <c r="BKS5" s="8" t="s">
        <v>125</v>
      </c>
      <c r="BKT5" s="8" t="s">
        <v>125</v>
      </c>
      <c r="BKU5" s="8" t="s">
        <v>125</v>
      </c>
      <c r="BKV5" s="8" t="s">
        <v>125</v>
      </c>
      <c r="BKW5" s="8" t="s">
        <v>125</v>
      </c>
      <c r="BKX5" s="8" t="s">
        <v>125</v>
      </c>
      <c r="BKY5" s="8" t="s">
        <v>125</v>
      </c>
      <c r="BKZ5" s="8" t="s">
        <v>125</v>
      </c>
      <c r="BLA5" s="8" t="s">
        <v>125</v>
      </c>
      <c r="BLB5" s="8" t="s">
        <v>125</v>
      </c>
      <c r="BLC5" s="8" t="s">
        <v>125</v>
      </c>
      <c r="BLD5" s="8" t="s">
        <v>125</v>
      </c>
      <c r="BLE5" s="8" t="s">
        <v>125</v>
      </c>
      <c r="BLF5" s="8" t="s">
        <v>125</v>
      </c>
      <c r="BLG5" s="8" t="s">
        <v>125</v>
      </c>
      <c r="BLH5" s="8" t="s">
        <v>125</v>
      </c>
      <c r="BLI5" s="8" t="s">
        <v>125</v>
      </c>
      <c r="BLJ5" s="8" t="s">
        <v>125</v>
      </c>
      <c r="BLK5" s="8" t="s">
        <v>125</v>
      </c>
      <c r="BLL5" s="8" t="s">
        <v>125</v>
      </c>
      <c r="BLM5" s="8" t="s">
        <v>125</v>
      </c>
      <c r="BLN5" s="8" t="s">
        <v>125</v>
      </c>
      <c r="BLO5" s="8" t="s">
        <v>125</v>
      </c>
      <c r="BLP5" s="8" t="s">
        <v>125</v>
      </c>
      <c r="BLQ5" s="8" t="s">
        <v>125</v>
      </c>
      <c r="BLR5" s="8" t="s">
        <v>125</v>
      </c>
      <c r="BLS5" s="8" t="s">
        <v>125</v>
      </c>
      <c r="BLT5" s="8" t="s">
        <v>125</v>
      </c>
      <c r="BLU5" s="8" t="s">
        <v>125</v>
      </c>
      <c r="BLV5" s="8" t="s">
        <v>125</v>
      </c>
      <c r="BLW5" s="8" t="s">
        <v>125</v>
      </c>
      <c r="BLX5" s="8" t="s">
        <v>125</v>
      </c>
      <c r="BLY5" s="8" t="s">
        <v>125</v>
      </c>
      <c r="BLZ5" s="8" t="s">
        <v>125</v>
      </c>
      <c r="BMA5" s="8" t="s">
        <v>125</v>
      </c>
      <c r="BMB5" s="8" t="s">
        <v>125</v>
      </c>
      <c r="BMC5" s="8" t="s">
        <v>125</v>
      </c>
      <c r="BMD5" s="8" t="s">
        <v>125</v>
      </c>
      <c r="BME5" s="8" t="s">
        <v>125</v>
      </c>
      <c r="BMF5" s="8" t="s">
        <v>125</v>
      </c>
      <c r="BMG5" s="8" t="s">
        <v>125</v>
      </c>
      <c r="BMH5" s="8" t="s">
        <v>125</v>
      </c>
      <c r="BMI5" s="8" t="s">
        <v>125</v>
      </c>
      <c r="BMJ5" s="8" t="s">
        <v>125</v>
      </c>
      <c r="BMK5" s="8" t="s">
        <v>125</v>
      </c>
    </row>
    <row r="6" spans="1:1701" x14ac:dyDescent="0.35">
      <c r="A6">
        <v>4</v>
      </c>
      <c r="B6">
        <v>8107.2</v>
      </c>
      <c r="C6">
        <v>11496.4</v>
      </c>
      <c r="D6">
        <v>5005</v>
      </c>
      <c r="E6">
        <v>6091.3</v>
      </c>
      <c r="F6">
        <v>448.4</v>
      </c>
      <c r="G6">
        <v>4498.8</v>
      </c>
      <c r="H6">
        <v>691.8</v>
      </c>
      <c r="I6">
        <v>22.6</v>
      </c>
      <c r="J6">
        <v>1658.7</v>
      </c>
      <c r="K6">
        <v>212.7</v>
      </c>
      <c r="L6">
        <v>578.1</v>
      </c>
      <c r="M6">
        <v>11534.9</v>
      </c>
      <c r="N6">
        <v>2837.2</v>
      </c>
      <c r="O6">
        <v>405.3</v>
      </c>
      <c r="P6">
        <v>0</v>
      </c>
      <c r="Q6">
        <v>155.5</v>
      </c>
      <c r="R6">
        <v>375.5</v>
      </c>
      <c r="S6">
        <v>-1339.7</v>
      </c>
      <c r="T6">
        <v>-564.1</v>
      </c>
      <c r="U6">
        <v>34.1</v>
      </c>
      <c r="V6">
        <v>6943.5</v>
      </c>
      <c r="W6">
        <v>9190.9</v>
      </c>
      <c r="X6">
        <v>3518.6</v>
      </c>
      <c r="Y6">
        <v>7221</v>
      </c>
      <c r="Z6">
        <v>418</v>
      </c>
      <c r="AA6">
        <v>4540.8</v>
      </c>
      <c r="AB6">
        <v>683.2</v>
      </c>
      <c r="AC6">
        <v>23.8</v>
      </c>
      <c r="AD6">
        <v>1640.4</v>
      </c>
      <c r="AE6">
        <v>159</v>
      </c>
      <c r="AF6">
        <v>1050.9000000000001</v>
      </c>
      <c r="AG6">
        <v>11841.6</v>
      </c>
      <c r="AH6">
        <v>2994.4</v>
      </c>
      <c r="AI6">
        <v>459</v>
      </c>
      <c r="AJ6">
        <v>0</v>
      </c>
      <c r="AK6">
        <v>160.6</v>
      </c>
      <c r="AL6">
        <v>350.9</v>
      </c>
      <c r="AM6">
        <v>-1320.1</v>
      </c>
      <c r="AN6">
        <v>-39.1</v>
      </c>
      <c r="AO6">
        <v>27.1</v>
      </c>
      <c r="AP6">
        <v>7483.6</v>
      </c>
      <c r="AQ6">
        <v>11089.7</v>
      </c>
      <c r="AR6">
        <v>5681.3</v>
      </c>
      <c r="AS6">
        <v>6414.4</v>
      </c>
      <c r="AT6">
        <v>356</v>
      </c>
      <c r="AU6">
        <v>4360</v>
      </c>
      <c r="AV6">
        <v>803</v>
      </c>
      <c r="AW6">
        <v>25.1</v>
      </c>
      <c r="AX6">
        <v>1518.6</v>
      </c>
      <c r="AY6">
        <v>175.6</v>
      </c>
      <c r="AZ6">
        <v>502.2</v>
      </c>
      <c r="BA6">
        <v>10340.299999999999</v>
      </c>
      <c r="BB6">
        <v>2711.9</v>
      </c>
      <c r="BC6">
        <v>487.2</v>
      </c>
      <c r="BD6">
        <v>0</v>
      </c>
      <c r="BE6">
        <v>139.80000000000001</v>
      </c>
      <c r="BF6">
        <v>328.4</v>
      </c>
      <c r="BG6">
        <v>-1282.8</v>
      </c>
      <c r="BH6">
        <v>-631.1</v>
      </c>
      <c r="BI6">
        <v>88.4</v>
      </c>
      <c r="BJ6">
        <v>3766.8</v>
      </c>
      <c r="BK6">
        <v>11813.7</v>
      </c>
      <c r="BL6">
        <v>7048.3</v>
      </c>
      <c r="BM6">
        <v>5043.5</v>
      </c>
      <c r="BN6">
        <v>295.60000000000002</v>
      </c>
      <c r="BO6">
        <v>4320.2</v>
      </c>
      <c r="BP6">
        <v>734.4</v>
      </c>
      <c r="BQ6">
        <v>24.7</v>
      </c>
      <c r="BR6">
        <v>1288.0999999999999</v>
      </c>
      <c r="BS6">
        <v>173.5</v>
      </c>
      <c r="BT6">
        <v>713.8</v>
      </c>
      <c r="BU6">
        <v>11615.8</v>
      </c>
      <c r="BV6">
        <v>2830.1</v>
      </c>
      <c r="BW6">
        <v>563.4</v>
      </c>
      <c r="BX6">
        <v>0</v>
      </c>
      <c r="BY6">
        <v>123.8</v>
      </c>
      <c r="BZ6">
        <v>260</v>
      </c>
      <c r="CA6">
        <v>-1525</v>
      </c>
      <c r="CB6">
        <v>-662.2</v>
      </c>
      <c r="CC6">
        <v>232.5</v>
      </c>
      <c r="CD6">
        <v>770.5</v>
      </c>
      <c r="CE6">
        <v>8897.2000000000007</v>
      </c>
      <c r="CF6">
        <v>4177.8999999999996</v>
      </c>
      <c r="CG6">
        <v>6169.1</v>
      </c>
      <c r="CH6">
        <v>345.6</v>
      </c>
      <c r="CI6">
        <v>4257.2</v>
      </c>
      <c r="CJ6">
        <v>756.5</v>
      </c>
      <c r="CK6">
        <v>22.7</v>
      </c>
      <c r="CL6">
        <v>1528.2</v>
      </c>
      <c r="CM6">
        <v>174.3</v>
      </c>
      <c r="CN6">
        <v>846</v>
      </c>
      <c r="CO6">
        <v>13852.7</v>
      </c>
      <c r="CP6">
        <v>2740.7</v>
      </c>
      <c r="CQ6">
        <v>627.9</v>
      </c>
      <c r="CR6">
        <v>0</v>
      </c>
      <c r="CS6">
        <v>116</v>
      </c>
      <c r="CT6">
        <v>203.3</v>
      </c>
      <c r="CU6">
        <v>-1479.7</v>
      </c>
      <c r="CV6">
        <v>2249.5</v>
      </c>
      <c r="CW6">
        <v>93.9</v>
      </c>
      <c r="CX6">
        <v>0</v>
      </c>
      <c r="CY6">
        <v>8206.2999999999993</v>
      </c>
      <c r="CZ6">
        <v>2932.5</v>
      </c>
      <c r="DA6">
        <v>6810.3</v>
      </c>
      <c r="DB6">
        <v>350.8</v>
      </c>
      <c r="DC6">
        <v>4150.3999999999996</v>
      </c>
      <c r="DD6">
        <v>745.7</v>
      </c>
      <c r="DE6">
        <v>25.4</v>
      </c>
      <c r="DF6">
        <v>1783.5</v>
      </c>
      <c r="DG6">
        <v>225.4</v>
      </c>
      <c r="DH6">
        <v>1089.5</v>
      </c>
      <c r="DI6">
        <v>13317.7</v>
      </c>
      <c r="DJ6">
        <v>3004.8</v>
      </c>
      <c r="DK6">
        <v>696</v>
      </c>
      <c r="DL6">
        <v>0</v>
      </c>
      <c r="DM6">
        <v>95.9</v>
      </c>
      <c r="DN6">
        <v>166.6</v>
      </c>
      <c r="DO6">
        <v>-1323</v>
      </c>
      <c r="DP6">
        <v>3005.5</v>
      </c>
      <c r="DQ6">
        <v>80.099999999999994</v>
      </c>
      <c r="DR6">
        <v>0</v>
      </c>
      <c r="DS6">
        <v>7992.6</v>
      </c>
      <c r="DT6">
        <v>3268.1</v>
      </c>
      <c r="DU6">
        <v>7370.3</v>
      </c>
      <c r="DV6">
        <v>313.89999999999998</v>
      </c>
      <c r="DW6">
        <v>4178.8999999999996</v>
      </c>
      <c r="DX6">
        <v>647.70000000000005</v>
      </c>
      <c r="DY6">
        <v>26.8</v>
      </c>
      <c r="DZ6">
        <v>1456.7</v>
      </c>
      <c r="EA6">
        <v>143.80000000000001</v>
      </c>
      <c r="EB6">
        <v>1066.9000000000001</v>
      </c>
      <c r="EC6">
        <v>12800</v>
      </c>
      <c r="ED6">
        <v>3084.3</v>
      </c>
      <c r="EE6">
        <v>832.6</v>
      </c>
      <c r="EF6">
        <v>0</v>
      </c>
      <c r="EG6">
        <v>83.2</v>
      </c>
      <c r="EH6">
        <v>203.8</v>
      </c>
      <c r="EI6">
        <v>-1104.3</v>
      </c>
      <c r="EJ6">
        <v>4267.2</v>
      </c>
      <c r="EK6">
        <v>94.9</v>
      </c>
      <c r="EL6">
        <v>0</v>
      </c>
      <c r="EM6">
        <v>7952.5</v>
      </c>
      <c r="EN6">
        <v>3852.3</v>
      </c>
      <c r="EO6">
        <v>7786.9</v>
      </c>
      <c r="EP6">
        <v>286.60000000000002</v>
      </c>
      <c r="EQ6">
        <v>4132</v>
      </c>
      <c r="ER6">
        <v>734.2</v>
      </c>
      <c r="ES6">
        <v>25.2</v>
      </c>
      <c r="ET6">
        <v>1387.2</v>
      </c>
      <c r="EU6">
        <v>131.4</v>
      </c>
      <c r="EV6">
        <v>1105.4000000000001</v>
      </c>
      <c r="EW6">
        <v>12901.2</v>
      </c>
      <c r="EX6">
        <v>3435.7</v>
      </c>
      <c r="EY6">
        <v>1469.2</v>
      </c>
      <c r="EZ6">
        <v>0</v>
      </c>
      <c r="FA6">
        <v>77.8</v>
      </c>
      <c r="FB6">
        <v>223.7</v>
      </c>
      <c r="FC6">
        <v>-954.4</v>
      </c>
      <c r="FD6">
        <v>3208.5</v>
      </c>
      <c r="FE6">
        <v>110.6</v>
      </c>
      <c r="FF6" s="8" t="s">
        <v>125</v>
      </c>
      <c r="FG6" s="8" t="s">
        <v>125</v>
      </c>
      <c r="FH6" s="8" t="s">
        <v>125</v>
      </c>
      <c r="FI6" s="8" t="s">
        <v>125</v>
      </c>
      <c r="FJ6" s="8" t="s">
        <v>125</v>
      </c>
      <c r="FK6" s="8" t="s">
        <v>125</v>
      </c>
      <c r="FL6" s="8" t="s">
        <v>125</v>
      </c>
      <c r="FM6" s="8" t="s">
        <v>125</v>
      </c>
      <c r="FN6" s="8" t="s">
        <v>125</v>
      </c>
      <c r="FO6" s="8" t="s">
        <v>125</v>
      </c>
      <c r="FP6" s="8" t="s">
        <v>125</v>
      </c>
      <c r="FQ6" s="8" t="s">
        <v>125</v>
      </c>
      <c r="FR6" s="8" t="s">
        <v>125</v>
      </c>
      <c r="FS6" s="8" t="s">
        <v>125</v>
      </c>
      <c r="FT6" s="8" t="s">
        <v>125</v>
      </c>
      <c r="FU6" s="8" t="s">
        <v>125</v>
      </c>
      <c r="FV6" s="8" t="s">
        <v>125</v>
      </c>
      <c r="FW6" s="8" t="s">
        <v>125</v>
      </c>
      <c r="FX6" s="8" t="s">
        <v>125</v>
      </c>
      <c r="FY6" s="8" t="s">
        <v>125</v>
      </c>
      <c r="FZ6" s="8" t="s">
        <v>125</v>
      </c>
      <c r="GA6" s="8" t="s">
        <v>125</v>
      </c>
      <c r="GB6" s="8" t="s">
        <v>125</v>
      </c>
      <c r="GC6" s="8" t="s">
        <v>125</v>
      </c>
      <c r="GD6" s="8" t="s">
        <v>125</v>
      </c>
      <c r="GE6" s="8" t="s">
        <v>125</v>
      </c>
      <c r="GF6" s="8" t="s">
        <v>125</v>
      </c>
      <c r="GG6" s="8" t="s">
        <v>125</v>
      </c>
      <c r="GH6" s="8" t="s">
        <v>125</v>
      </c>
      <c r="GI6" s="8" t="s">
        <v>125</v>
      </c>
      <c r="GJ6" s="8" t="s">
        <v>125</v>
      </c>
      <c r="GK6" s="8" t="s">
        <v>125</v>
      </c>
      <c r="GL6" s="8" t="s">
        <v>125</v>
      </c>
      <c r="GM6" s="8" t="s">
        <v>125</v>
      </c>
      <c r="GN6" s="8" t="s">
        <v>125</v>
      </c>
      <c r="GO6" s="8" t="s">
        <v>125</v>
      </c>
      <c r="GP6" s="8" t="s">
        <v>125</v>
      </c>
      <c r="GQ6" s="8" t="s">
        <v>125</v>
      </c>
      <c r="GR6" s="8" t="s">
        <v>125</v>
      </c>
      <c r="GS6" s="8" t="s">
        <v>125</v>
      </c>
      <c r="GT6" s="8" t="s">
        <v>125</v>
      </c>
      <c r="GU6" s="8" t="s">
        <v>125</v>
      </c>
      <c r="GV6" s="8" t="s">
        <v>125</v>
      </c>
      <c r="GW6" s="8" t="s">
        <v>125</v>
      </c>
      <c r="GX6" s="8" t="s">
        <v>125</v>
      </c>
      <c r="GY6" s="8" t="s">
        <v>125</v>
      </c>
      <c r="GZ6" s="8" t="s">
        <v>125</v>
      </c>
      <c r="HA6" s="8" t="s">
        <v>125</v>
      </c>
      <c r="HB6" s="8" t="s">
        <v>125</v>
      </c>
      <c r="HC6" s="8" t="s">
        <v>125</v>
      </c>
      <c r="HD6" s="8" t="s">
        <v>125</v>
      </c>
      <c r="HE6" s="8" t="s">
        <v>125</v>
      </c>
      <c r="HF6" s="8" t="s">
        <v>125</v>
      </c>
      <c r="HG6" s="8" t="s">
        <v>125</v>
      </c>
      <c r="HH6" s="8" t="s">
        <v>125</v>
      </c>
      <c r="HI6" s="8" t="s">
        <v>125</v>
      </c>
      <c r="HJ6" s="8" t="s">
        <v>125</v>
      </c>
      <c r="HK6" s="8" t="s">
        <v>125</v>
      </c>
      <c r="HL6" s="8" t="s">
        <v>125</v>
      </c>
      <c r="HM6" s="8" t="s">
        <v>125</v>
      </c>
      <c r="HN6" s="8" t="s">
        <v>125</v>
      </c>
      <c r="HO6" s="8" t="s">
        <v>125</v>
      </c>
      <c r="HP6" s="8" t="s">
        <v>125</v>
      </c>
      <c r="HQ6" s="8" t="s">
        <v>125</v>
      </c>
      <c r="HR6" s="8" t="s">
        <v>125</v>
      </c>
      <c r="HS6" s="8" t="s">
        <v>125</v>
      </c>
      <c r="HT6" s="8" t="s">
        <v>125</v>
      </c>
      <c r="HU6" s="8" t="s">
        <v>125</v>
      </c>
      <c r="HV6" s="8" t="s">
        <v>125</v>
      </c>
      <c r="HW6" s="8" t="s">
        <v>125</v>
      </c>
      <c r="HX6" s="8" t="s">
        <v>125</v>
      </c>
      <c r="HY6" s="8" t="s">
        <v>125</v>
      </c>
      <c r="HZ6" s="8" t="s">
        <v>125</v>
      </c>
      <c r="IA6" s="8" t="s">
        <v>125</v>
      </c>
      <c r="IB6" s="8" t="s">
        <v>125</v>
      </c>
      <c r="IC6" s="8" t="s">
        <v>125</v>
      </c>
      <c r="ID6" s="8" t="s">
        <v>125</v>
      </c>
      <c r="IE6" s="8" t="s">
        <v>125</v>
      </c>
      <c r="IF6" s="8" t="s">
        <v>125</v>
      </c>
      <c r="IG6" s="8" t="s">
        <v>125</v>
      </c>
      <c r="IH6" s="8" t="s">
        <v>125</v>
      </c>
      <c r="II6" s="8" t="s">
        <v>125</v>
      </c>
      <c r="IJ6" s="8" t="s">
        <v>125</v>
      </c>
      <c r="IK6" s="8" t="s">
        <v>125</v>
      </c>
      <c r="IL6" s="8" t="s">
        <v>125</v>
      </c>
      <c r="IM6" s="8" t="s">
        <v>125</v>
      </c>
      <c r="IN6" s="8" t="s">
        <v>125</v>
      </c>
      <c r="IO6" s="8" t="s">
        <v>125</v>
      </c>
      <c r="IP6" s="8" t="s">
        <v>125</v>
      </c>
      <c r="IQ6" s="8" t="s">
        <v>125</v>
      </c>
      <c r="IR6" s="8" t="s">
        <v>125</v>
      </c>
      <c r="IS6" s="8" t="s">
        <v>125</v>
      </c>
      <c r="IT6" s="8" t="s">
        <v>125</v>
      </c>
      <c r="IU6" s="8" t="s">
        <v>125</v>
      </c>
      <c r="IV6" s="8" t="s">
        <v>125</v>
      </c>
      <c r="IW6" s="8" t="s">
        <v>125</v>
      </c>
      <c r="IX6" s="8" t="s">
        <v>125</v>
      </c>
      <c r="IY6" s="8" t="s">
        <v>125</v>
      </c>
      <c r="IZ6" s="8" t="s">
        <v>125</v>
      </c>
      <c r="JA6" s="8" t="s">
        <v>125</v>
      </c>
      <c r="JB6" s="8" t="s">
        <v>125</v>
      </c>
      <c r="JC6" s="8" t="s">
        <v>125</v>
      </c>
      <c r="JD6" s="8" t="s">
        <v>125</v>
      </c>
      <c r="JE6" s="8" t="s">
        <v>125</v>
      </c>
      <c r="JF6" s="8" t="s">
        <v>125</v>
      </c>
      <c r="JG6" s="8" t="s">
        <v>125</v>
      </c>
      <c r="JH6" s="8" t="s">
        <v>125</v>
      </c>
      <c r="JI6" s="8" t="s">
        <v>125</v>
      </c>
      <c r="JJ6" s="8" t="s">
        <v>125</v>
      </c>
      <c r="JK6" s="8" t="s">
        <v>125</v>
      </c>
      <c r="JL6" s="8" t="s">
        <v>125</v>
      </c>
      <c r="JM6" s="8" t="s">
        <v>125</v>
      </c>
      <c r="JN6" s="8" t="s">
        <v>125</v>
      </c>
      <c r="JO6" s="8" t="s">
        <v>125</v>
      </c>
      <c r="JP6" s="8" t="s">
        <v>125</v>
      </c>
      <c r="JQ6" s="8" t="s">
        <v>125</v>
      </c>
      <c r="JR6" s="8" t="s">
        <v>125</v>
      </c>
      <c r="JS6" s="8" t="s">
        <v>125</v>
      </c>
      <c r="JT6" s="8" t="s">
        <v>125</v>
      </c>
      <c r="JU6" s="8" t="s">
        <v>125</v>
      </c>
      <c r="JV6" s="8" t="s">
        <v>125</v>
      </c>
      <c r="JW6" s="8" t="s">
        <v>125</v>
      </c>
      <c r="JX6" s="8" t="s">
        <v>125</v>
      </c>
      <c r="JY6" s="8" t="s">
        <v>125</v>
      </c>
      <c r="JZ6" s="8" t="s">
        <v>125</v>
      </c>
      <c r="KA6" s="8" t="s">
        <v>125</v>
      </c>
      <c r="KB6" s="8" t="s">
        <v>125</v>
      </c>
      <c r="KC6" s="8" t="s">
        <v>125</v>
      </c>
      <c r="KD6" s="8" t="s">
        <v>125</v>
      </c>
      <c r="KE6" s="8" t="s">
        <v>125</v>
      </c>
      <c r="KF6" s="8" t="s">
        <v>125</v>
      </c>
      <c r="KG6" s="8" t="s">
        <v>125</v>
      </c>
      <c r="KH6" s="8" t="s">
        <v>125</v>
      </c>
      <c r="KI6" s="8" t="s">
        <v>125</v>
      </c>
      <c r="KJ6" s="8" t="s">
        <v>125</v>
      </c>
      <c r="KK6" s="8" t="s">
        <v>125</v>
      </c>
      <c r="KL6" s="8" t="s">
        <v>125</v>
      </c>
      <c r="KM6" s="8" t="s">
        <v>125</v>
      </c>
      <c r="KN6" s="8" t="s">
        <v>125</v>
      </c>
      <c r="KO6" s="8" t="s">
        <v>125</v>
      </c>
      <c r="KP6" s="8" t="s">
        <v>125</v>
      </c>
      <c r="KQ6" s="8" t="s">
        <v>125</v>
      </c>
      <c r="KR6" s="8" t="s">
        <v>125</v>
      </c>
      <c r="KS6" s="8" t="s">
        <v>125</v>
      </c>
      <c r="KT6" s="8" t="s">
        <v>125</v>
      </c>
      <c r="KU6" s="8" t="s">
        <v>125</v>
      </c>
      <c r="KV6" s="8" t="s">
        <v>125</v>
      </c>
      <c r="KW6" s="8" t="s">
        <v>125</v>
      </c>
      <c r="KX6" s="8" t="s">
        <v>125</v>
      </c>
      <c r="KY6" s="8" t="s">
        <v>125</v>
      </c>
      <c r="KZ6" s="8" t="s">
        <v>125</v>
      </c>
      <c r="LA6" s="8" t="s">
        <v>125</v>
      </c>
      <c r="LB6" s="8" t="s">
        <v>125</v>
      </c>
      <c r="LC6" s="8" t="s">
        <v>125</v>
      </c>
      <c r="LD6" s="8" t="s">
        <v>125</v>
      </c>
      <c r="LE6" s="8" t="s">
        <v>125</v>
      </c>
      <c r="LF6" s="8" t="s">
        <v>125</v>
      </c>
      <c r="LG6" s="8" t="s">
        <v>125</v>
      </c>
      <c r="LH6" s="8" t="s">
        <v>125</v>
      </c>
      <c r="LI6" s="8" t="s">
        <v>125</v>
      </c>
      <c r="LJ6" s="8" t="s">
        <v>125</v>
      </c>
      <c r="LK6" s="8" t="s">
        <v>125</v>
      </c>
      <c r="LL6" s="8" t="s">
        <v>125</v>
      </c>
      <c r="LM6" s="8" t="s">
        <v>125</v>
      </c>
      <c r="LN6" s="8" t="s">
        <v>125</v>
      </c>
      <c r="LO6" s="8" t="s">
        <v>125</v>
      </c>
      <c r="LP6" s="8" t="s">
        <v>125</v>
      </c>
      <c r="LQ6" s="8" t="s">
        <v>125</v>
      </c>
      <c r="LR6" s="8" t="s">
        <v>125</v>
      </c>
      <c r="LS6" s="8" t="s">
        <v>125</v>
      </c>
      <c r="LT6" s="8" t="s">
        <v>125</v>
      </c>
      <c r="LU6" s="8" t="s">
        <v>125</v>
      </c>
      <c r="LV6" s="8" t="s">
        <v>125</v>
      </c>
      <c r="LW6" s="8" t="s">
        <v>125</v>
      </c>
      <c r="LX6" s="8" t="s">
        <v>125</v>
      </c>
      <c r="LY6" s="8" t="s">
        <v>125</v>
      </c>
      <c r="LZ6" s="8" t="s">
        <v>125</v>
      </c>
      <c r="MA6" s="8" t="s">
        <v>125</v>
      </c>
      <c r="MB6" s="8" t="s">
        <v>125</v>
      </c>
      <c r="MC6" s="8" t="s">
        <v>125</v>
      </c>
      <c r="MD6">
        <v>6373.9</v>
      </c>
      <c r="ME6">
        <v>50</v>
      </c>
      <c r="MF6">
        <v>1043</v>
      </c>
      <c r="MG6">
        <v>7624.7</v>
      </c>
      <c r="MH6">
        <v>229.7</v>
      </c>
      <c r="MI6">
        <v>330.1</v>
      </c>
      <c r="MJ6">
        <v>287.89999999999998</v>
      </c>
      <c r="MK6">
        <v>0</v>
      </c>
      <c r="ML6">
        <v>921.1</v>
      </c>
      <c r="MM6">
        <v>1271.9000000000001</v>
      </c>
      <c r="MN6">
        <v>0</v>
      </c>
      <c r="MO6">
        <v>5668.6</v>
      </c>
      <c r="MP6">
        <v>0</v>
      </c>
      <c r="MQ6">
        <v>113</v>
      </c>
      <c r="MR6">
        <v>0</v>
      </c>
      <c r="MS6">
        <v>93.6</v>
      </c>
      <c r="MT6">
        <v>42.5</v>
      </c>
      <c r="MU6">
        <v>-784.7</v>
      </c>
      <c r="MV6">
        <v>205.5</v>
      </c>
      <c r="MW6">
        <v>42.6</v>
      </c>
      <c r="MX6">
        <v>6349.6</v>
      </c>
      <c r="MY6">
        <v>0</v>
      </c>
      <c r="MZ6">
        <v>532.29999999999995</v>
      </c>
      <c r="NA6">
        <v>6474.9</v>
      </c>
      <c r="NB6">
        <v>188.8</v>
      </c>
      <c r="NC6">
        <v>435.9</v>
      </c>
      <c r="ND6">
        <v>262.3</v>
      </c>
      <c r="NE6">
        <v>0</v>
      </c>
      <c r="NF6">
        <v>1072.4000000000001</v>
      </c>
      <c r="NG6">
        <v>1703</v>
      </c>
      <c r="NH6">
        <v>0</v>
      </c>
      <c r="NI6">
        <v>5876</v>
      </c>
      <c r="NJ6">
        <v>0</v>
      </c>
      <c r="NK6">
        <v>88.1</v>
      </c>
      <c r="NL6">
        <v>0</v>
      </c>
      <c r="NM6">
        <v>97.6</v>
      </c>
      <c r="NN6">
        <v>47.5</v>
      </c>
      <c r="NO6">
        <v>-1010.8</v>
      </c>
      <c r="NP6">
        <v>172.7</v>
      </c>
      <c r="NQ6">
        <v>30.1</v>
      </c>
      <c r="NR6">
        <v>6188</v>
      </c>
      <c r="NS6">
        <v>0</v>
      </c>
      <c r="NT6">
        <v>542.79999999999995</v>
      </c>
      <c r="NU6">
        <v>6620.9</v>
      </c>
      <c r="NV6">
        <v>142.30000000000001</v>
      </c>
      <c r="NW6">
        <v>475.6</v>
      </c>
      <c r="NX6">
        <v>283.89999999999998</v>
      </c>
      <c r="NY6">
        <v>0</v>
      </c>
      <c r="NZ6">
        <v>924</v>
      </c>
      <c r="OA6">
        <v>2107</v>
      </c>
      <c r="OB6">
        <v>0</v>
      </c>
      <c r="OC6">
        <v>6466.4</v>
      </c>
      <c r="OD6">
        <v>0</v>
      </c>
      <c r="OE6">
        <v>103.3</v>
      </c>
      <c r="OF6">
        <v>0</v>
      </c>
      <c r="OG6">
        <v>96.2</v>
      </c>
      <c r="OH6">
        <v>52.1</v>
      </c>
      <c r="OI6">
        <v>-859.2</v>
      </c>
      <c r="OJ6">
        <v>246.4</v>
      </c>
      <c r="OK6">
        <v>103.8</v>
      </c>
      <c r="OL6">
        <v>6415.8</v>
      </c>
      <c r="OM6">
        <v>0</v>
      </c>
      <c r="ON6">
        <v>879.5</v>
      </c>
      <c r="OO6">
        <v>8407.2000000000007</v>
      </c>
      <c r="OP6">
        <v>126.2</v>
      </c>
      <c r="OQ6">
        <v>464</v>
      </c>
      <c r="OR6">
        <v>260.2</v>
      </c>
      <c r="OS6">
        <v>0</v>
      </c>
      <c r="OT6">
        <v>732.2</v>
      </c>
      <c r="OU6">
        <v>1118.8</v>
      </c>
      <c r="OV6">
        <v>11.2</v>
      </c>
      <c r="OW6">
        <v>6486.4</v>
      </c>
      <c r="OX6">
        <v>0</v>
      </c>
      <c r="OY6">
        <v>95.6</v>
      </c>
      <c r="OZ6">
        <v>0</v>
      </c>
      <c r="PA6">
        <v>92.6</v>
      </c>
      <c r="PB6">
        <v>28.3</v>
      </c>
      <c r="PC6">
        <v>-1036.8</v>
      </c>
      <c r="PD6">
        <v>-1569.7</v>
      </c>
      <c r="PE6">
        <v>160.80000000000001</v>
      </c>
      <c r="PF6">
        <v>6205.3</v>
      </c>
      <c r="PG6">
        <v>0</v>
      </c>
      <c r="PH6">
        <v>400.9</v>
      </c>
      <c r="PI6">
        <v>6262.5</v>
      </c>
      <c r="PJ6">
        <v>48.2</v>
      </c>
      <c r="PK6">
        <v>357.7</v>
      </c>
      <c r="PL6">
        <v>252.3</v>
      </c>
      <c r="PM6">
        <v>0</v>
      </c>
      <c r="PN6">
        <v>801.9</v>
      </c>
      <c r="PO6">
        <v>1587.8</v>
      </c>
      <c r="PP6">
        <v>470</v>
      </c>
      <c r="PQ6">
        <v>6757.8</v>
      </c>
      <c r="PR6">
        <v>0</v>
      </c>
      <c r="PS6">
        <v>137.69999999999999</v>
      </c>
      <c r="PT6">
        <v>0</v>
      </c>
      <c r="PU6">
        <v>77.400000000000006</v>
      </c>
      <c r="PV6">
        <v>10.3</v>
      </c>
      <c r="PW6">
        <v>-1022.4</v>
      </c>
      <c r="PX6">
        <v>92.8</v>
      </c>
      <c r="PY6">
        <v>87.5</v>
      </c>
      <c r="PZ6">
        <v>5962.1</v>
      </c>
      <c r="QA6">
        <v>0</v>
      </c>
      <c r="QB6">
        <v>295.5</v>
      </c>
      <c r="QC6">
        <v>4856.6000000000004</v>
      </c>
      <c r="QD6">
        <v>35.1</v>
      </c>
      <c r="QE6">
        <v>400</v>
      </c>
      <c r="QF6">
        <v>214.2</v>
      </c>
      <c r="QG6">
        <v>0</v>
      </c>
      <c r="QH6">
        <v>991.3</v>
      </c>
      <c r="QI6">
        <v>2516.6</v>
      </c>
      <c r="QJ6">
        <v>777.6</v>
      </c>
      <c r="QK6">
        <v>6737.2</v>
      </c>
      <c r="QL6">
        <v>0</v>
      </c>
      <c r="QM6">
        <v>150.19999999999999</v>
      </c>
      <c r="QN6">
        <v>0</v>
      </c>
      <c r="QO6">
        <v>73.099999999999994</v>
      </c>
      <c r="QP6">
        <v>21.3</v>
      </c>
      <c r="QQ6">
        <v>-851.5</v>
      </c>
      <c r="QR6">
        <v>572.20000000000005</v>
      </c>
      <c r="QS6">
        <v>65</v>
      </c>
      <c r="QT6">
        <v>5934.5</v>
      </c>
      <c r="QU6">
        <v>0</v>
      </c>
      <c r="QV6">
        <v>129.5</v>
      </c>
      <c r="QW6">
        <v>5774</v>
      </c>
      <c r="QX6">
        <v>27</v>
      </c>
      <c r="QY6">
        <v>435.1</v>
      </c>
      <c r="QZ6">
        <v>190.3</v>
      </c>
      <c r="RA6">
        <v>0</v>
      </c>
      <c r="RB6">
        <v>961.9</v>
      </c>
      <c r="RC6">
        <v>2468.1999999999998</v>
      </c>
      <c r="RD6">
        <v>990.8</v>
      </c>
      <c r="RE6">
        <v>6480.8</v>
      </c>
      <c r="RF6">
        <v>0</v>
      </c>
      <c r="RG6">
        <v>160.1</v>
      </c>
      <c r="RH6">
        <v>0</v>
      </c>
      <c r="RI6">
        <v>69.599999999999994</v>
      </c>
      <c r="RJ6">
        <v>6.6</v>
      </c>
      <c r="RK6">
        <v>-739.8</v>
      </c>
      <c r="RL6">
        <v>-206.7</v>
      </c>
      <c r="RM6">
        <v>70.099999999999994</v>
      </c>
      <c r="RN6">
        <v>5897.7</v>
      </c>
      <c r="RO6">
        <v>0</v>
      </c>
      <c r="RP6">
        <v>27.5</v>
      </c>
      <c r="RQ6">
        <v>5362.7</v>
      </c>
      <c r="RR6">
        <v>20</v>
      </c>
      <c r="RS6">
        <v>412.6</v>
      </c>
      <c r="RT6">
        <v>188.2</v>
      </c>
      <c r="RU6">
        <v>0</v>
      </c>
      <c r="RV6">
        <v>1148.2</v>
      </c>
      <c r="RW6">
        <v>3062.7</v>
      </c>
      <c r="RX6">
        <v>1371.9</v>
      </c>
      <c r="RY6">
        <v>6464.5</v>
      </c>
      <c r="RZ6">
        <v>0</v>
      </c>
      <c r="SA6">
        <v>157.19999999999999</v>
      </c>
      <c r="SB6">
        <v>0</v>
      </c>
      <c r="SC6">
        <v>65.2</v>
      </c>
      <c r="SD6">
        <v>8.3000000000000007</v>
      </c>
      <c r="SE6">
        <v>-744.4</v>
      </c>
      <c r="SF6">
        <v>180.6</v>
      </c>
      <c r="SG6">
        <v>67.3</v>
      </c>
      <c r="SH6" s="8" t="s">
        <v>125</v>
      </c>
      <c r="SI6" s="8" t="s">
        <v>125</v>
      </c>
      <c r="SJ6" s="8" t="s">
        <v>125</v>
      </c>
      <c r="SK6" s="8" t="s">
        <v>125</v>
      </c>
      <c r="SL6" s="8" t="s">
        <v>125</v>
      </c>
      <c r="SM6" s="8" t="s">
        <v>125</v>
      </c>
      <c r="SN6" s="8" t="s">
        <v>125</v>
      </c>
      <c r="SO6" s="8" t="s">
        <v>125</v>
      </c>
      <c r="SP6" s="8" t="s">
        <v>125</v>
      </c>
      <c r="SQ6" s="8" t="s">
        <v>125</v>
      </c>
      <c r="SR6" s="8" t="s">
        <v>125</v>
      </c>
      <c r="SS6" s="8" t="s">
        <v>125</v>
      </c>
      <c r="ST6" s="8" t="s">
        <v>125</v>
      </c>
      <c r="SU6" s="8" t="s">
        <v>125</v>
      </c>
      <c r="SV6" s="8" t="s">
        <v>125</v>
      </c>
      <c r="SW6" s="8" t="s">
        <v>125</v>
      </c>
      <c r="SX6" s="8" t="s">
        <v>125</v>
      </c>
      <c r="SY6" s="8" t="s">
        <v>125</v>
      </c>
      <c r="SZ6" s="8" t="s">
        <v>125</v>
      </c>
      <c r="TA6" s="8" t="s">
        <v>125</v>
      </c>
      <c r="TB6" s="8" t="s">
        <v>125</v>
      </c>
      <c r="TC6" s="8" t="s">
        <v>125</v>
      </c>
      <c r="TD6" s="8" t="s">
        <v>125</v>
      </c>
      <c r="TE6" s="8" t="s">
        <v>125</v>
      </c>
      <c r="TF6" s="8" t="s">
        <v>125</v>
      </c>
      <c r="TG6" s="8" t="s">
        <v>125</v>
      </c>
      <c r="TH6" s="8" t="s">
        <v>125</v>
      </c>
      <c r="TI6" s="8" t="s">
        <v>125</v>
      </c>
      <c r="TJ6" s="8" t="s">
        <v>125</v>
      </c>
      <c r="TK6" s="8" t="s">
        <v>125</v>
      </c>
      <c r="TL6" s="8" t="s">
        <v>125</v>
      </c>
      <c r="TM6" s="8" t="s">
        <v>125</v>
      </c>
      <c r="TN6" s="8" t="s">
        <v>125</v>
      </c>
      <c r="TO6" s="8" t="s">
        <v>125</v>
      </c>
      <c r="TP6" s="8" t="s">
        <v>125</v>
      </c>
      <c r="TQ6" s="8" t="s">
        <v>125</v>
      </c>
      <c r="TR6" s="8" t="s">
        <v>125</v>
      </c>
      <c r="TS6" s="8" t="s">
        <v>125</v>
      </c>
      <c r="TT6" s="8" t="s">
        <v>125</v>
      </c>
      <c r="TU6" s="8" t="s">
        <v>125</v>
      </c>
      <c r="TV6" s="8" t="s">
        <v>125</v>
      </c>
      <c r="TW6" s="8" t="s">
        <v>125</v>
      </c>
      <c r="TX6" s="8" t="s">
        <v>125</v>
      </c>
      <c r="TY6" s="8" t="s">
        <v>125</v>
      </c>
      <c r="TZ6" s="8" t="s">
        <v>125</v>
      </c>
      <c r="UA6" s="8" t="s">
        <v>125</v>
      </c>
      <c r="UB6" s="8" t="s">
        <v>125</v>
      </c>
      <c r="UC6" s="8" t="s">
        <v>125</v>
      </c>
      <c r="UD6" s="8" t="s">
        <v>125</v>
      </c>
      <c r="UE6" s="8" t="s">
        <v>125</v>
      </c>
      <c r="UF6" s="8" t="s">
        <v>125</v>
      </c>
      <c r="UG6" s="8" t="s">
        <v>125</v>
      </c>
      <c r="UH6" s="8" t="s">
        <v>125</v>
      </c>
      <c r="UI6" s="8" t="s">
        <v>125</v>
      </c>
      <c r="UJ6" s="8" t="s">
        <v>125</v>
      </c>
      <c r="UK6" s="8" t="s">
        <v>125</v>
      </c>
      <c r="UL6" s="8" t="s">
        <v>125</v>
      </c>
      <c r="UM6" s="8" t="s">
        <v>125</v>
      </c>
      <c r="UN6" s="8" t="s">
        <v>125</v>
      </c>
      <c r="UO6" s="8" t="s">
        <v>125</v>
      </c>
      <c r="UP6" s="8" t="s">
        <v>125</v>
      </c>
      <c r="UQ6" s="8" t="s">
        <v>125</v>
      </c>
      <c r="UR6" s="8" t="s">
        <v>125</v>
      </c>
      <c r="US6" s="8" t="s">
        <v>125</v>
      </c>
      <c r="UT6" s="8" t="s">
        <v>125</v>
      </c>
      <c r="UU6" s="8" t="s">
        <v>125</v>
      </c>
      <c r="UV6" s="8" t="s">
        <v>125</v>
      </c>
      <c r="UW6" s="8" t="s">
        <v>125</v>
      </c>
      <c r="UX6" s="8" t="s">
        <v>125</v>
      </c>
      <c r="UY6" s="8" t="s">
        <v>125</v>
      </c>
      <c r="UZ6" s="8" t="s">
        <v>125</v>
      </c>
      <c r="VA6" s="8" t="s">
        <v>125</v>
      </c>
      <c r="VB6" s="8" t="s">
        <v>125</v>
      </c>
      <c r="VC6" s="8" t="s">
        <v>125</v>
      </c>
      <c r="VD6" s="8" t="s">
        <v>125</v>
      </c>
      <c r="VE6" s="8" t="s">
        <v>125</v>
      </c>
      <c r="VF6" s="8" t="s">
        <v>125</v>
      </c>
      <c r="VG6" s="8" t="s">
        <v>125</v>
      </c>
      <c r="VH6" s="8" t="s">
        <v>125</v>
      </c>
      <c r="VI6" s="8" t="s">
        <v>125</v>
      </c>
      <c r="VJ6" s="8" t="s">
        <v>125</v>
      </c>
      <c r="VK6" s="8" t="s">
        <v>125</v>
      </c>
      <c r="VL6" s="8" t="s">
        <v>125</v>
      </c>
      <c r="VM6" s="8" t="s">
        <v>125</v>
      </c>
      <c r="VN6" s="8" t="s">
        <v>125</v>
      </c>
      <c r="VO6" s="8" t="s">
        <v>125</v>
      </c>
      <c r="VP6" s="8" t="s">
        <v>125</v>
      </c>
      <c r="VQ6" s="8" t="s">
        <v>125</v>
      </c>
      <c r="VR6" s="8" t="s">
        <v>125</v>
      </c>
      <c r="VS6" s="8" t="s">
        <v>125</v>
      </c>
      <c r="VT6" s="8" t="s">
        <v>125</v>
      </c>
      <c r="VU6" s="8" t="s">
        <v>125</v>
      </c>
      <c r="VV6" s="8" t="s">
        <v>125</v>
      </c>
      <c r="VW6" s="8" t="s">
        <v>125</v>
      </c>
      <c r="VX6" s="8" t="s">
        <v>125</v>
      </c>
      <c r="VY6" s="8" t="s">
        <v>125</v>
      </c>
      <c r="VZ6" s="8" t="s">
        <v>125</v>
      </c>
      <c r="WA6" s="8" t="s">
        <v>125</v>
      </c>
      <c r="WB6" s="8" t="s">
        <v>125</v>
      </c>
      <c r="WC6" s="8" t="s">
        <v>125</v>
      </c>
      <c r="WD6" s="8" t="s">
        <v>125</v>
      </c>
      <c r="WE6" s="8" t="s">
        <v>125</v>
      </c>
      <c r="WF6" s="8" t="s">
        <v>125</v>
      </c>
      <c r="WG6" s="8" t="s">
        <v>125</v>
      </c>
      <c r="WH6" s="8" t="s">
        <v>125</v>
      </c>
      <c r="WI6" s="8" t="s">
        <v>125</v>
      </c>
      <c r="WJ6" s="8" t="s">
        <v>125</v>
      </c>
      <c r="WK6" s="8" t="s">
        <v>125</v>
      </c>
      <c r="WL6" s="8" t="s">
        <v>125</v>
      </c>
      <c r="WM6" s="8" t="s">
        <v>125</v>
      </c>
      <c r="WN6" s="8" t="s">
        <v>125</v>
      </c>
      <c r="WO6" s="8" t="s">
        <v>125</v>
      </c>
      <c r="WP6" s="8" t="s">
        <v>125</v>
      </c>
      <c r="WQ6" s="8" t="s">
        <v>125</v>
      </c>
      <c r="WR6" s="8" t="s">
        <v>125</v>
      </c>
      <c r="WS6" s="8" t="s">
        <v>125</v>
      </c>
      <c r="WT6" s="8" t="s">
        <v>125</v>
      </c>
      <c r="WU6" s="8" t="s">
        <v>125</v>
      </c>
      <c r="WV6" s="8" t="s">
        <v>125</v>
      </c>
      <c r="WW6" s="8" t="s">
        <v>125</v>
      </c>
      <c r="WX6" s="8" t="s">
        <v>125</v>
      </c>
      <c r="WY6" s="8" t="s">
        <v>125</v>
      </c>
      <c r="WZ6" s="8" t="s">
        <v>125</v>
      </c>
      <c r="XA6" s="8" t="s">
        <v>125</v>
      </c>
      <c r="XB6" s="8" t="s">
        <v>125</v>
      </c>
      <c r="XC6" s="8" t="s">
        <v>125</v>
      </c>
      <c r="XD6" s="8" t="s">
        <v>125</v>
      </c>
      <c r="XE6" s="8" t="s">
        <v>125</v>
      </c>
      <c r="XF6" s="8" t="s">
        <v>125</v>
      </c>
      <c r="XG6" s="8" t="s">
        <v>125</v>
      </c>
      <c r="XH6" s="8" t="s">
        <v>125</v>
      </c>
      <c r="XI6" s="8" t="s">
        <v>125</v>
      </c>
      <c r="XJ6" s="8" t="s">
        <v>125</v>
      </c>
      <c r="XK6" s="8" t="s">
        <v>125</v>
      </c>
      <c r="XL6" s="8" t="s">
        <v>125</v>
      </c>
      <c r="XM6" s="8" t="s">
        <v>125</v>
      </c>
      <c r="XN6" s="8" t="s">
        <v>125</v>
      </c>
      <c r="XO6" s="8" t="s">
        <v>125</v>
      </c>
      <c r="XP6" s="8" t="s">
        <v>125</v>
      </c>
      <c r="XQ6" s="8" t="s">
        <v>125</v>
      </c>
      <c r="XR6" s="8" t="s">
        <v>125</v>
      </c>
      <c r="XS6" s="8" t="s">
        <v>125</v>
      </c>
      <c r="XT6" s="8" t="s">
        <v>125</v>
      </c>
      <c r="XU6" s="8" t="s">
        <v>125</v>
      </c>
      <c r="XV6" s="8" t="s">
        <v>125</v>
      </c>
      <c r="XW6" s="8" t="s">
        <v>125</v>
      </c>
      <c r="XX6" s="8" t="s">
        <v>125</v>
      </c>
      <c r="XY6" s="8" t="s">
        <v>125</v>
      </c>
      <c r="XZ6" s="8" t="s">
        <v>125</v>
      </c>
      <c r="YA6" s="8" t="s">
        <v>125</v>
      </c>
      <c r="YB6" s="8" t="s">
        <v>125</v>
      </c>
      <c r="YC6" s="8" t="s">
        <v>125</v>
      </c>
      <c r="YD6" s="8" t="s">
        <v>125</v>
      </c>
      <c r="YE6" s="8" t="s">
        <v>125</v>
      </c>
      <c r="YF6" s="8" t="s">
        <v>125</v>
      </c>
      <c r="YG6" s="8" t="s">
        <v>125</v>
      </c>
      <c r="YH6" s="8" t="s">
        <v>125</v>
      </c>
      <c r="YI6" s="8" t="s">
        <v>125</v>
      </c>
      <c r="YJ6" s="8" t="s">
        <v>125</v>
      </c>
      <c r="YK6" s="8" t="s">
        <v>125</v>
      </c>
      <c r="YL6" s="8" t="s">
        <v>125</v>
      </c>
      <c r="YM6" s="8" t="s">
        <v>125</v>
      </c>
      <c r="YN6" s="8" t="s">
        <v>125</v>
      </c>
      <c r="YO6" s="8" t="s">
        <v>125</v>
      </c>
      <c r="YP6" s="8" t="s">
        <v>125</v>
      </c>
      <c r="YQ6" s="8" t="s">
        <v>125</v>
      </c>
      <c r="YR6" s="8" t="s">
        <v>125</v>
      </c>
      <c r="YS6" s="8" t="s">
        <v>125</v>
      </c>
      <c r="YT6" s="8" t="s">
        <v>125</v>
      </c>
      <c r="YU6" s="8" t="s">
        <v>125</v>
      </c>
      <c r="YV6" s="8" t="s">
        <v>125</v>
      </c>
      <c r="YW6" s="8" t="s">
        <v>125</v>
      </c>
      <c r="YX6" s="8" t="s">
        <v>125</v>
      </c>
      <c r="YY6" s="8" t="s">
        <v>125</v>
      </c>
      <c r="YZ6" s="8" t="s">
        <v>125</v>
      </c>
      <c r="ZA6" s="8" t="s">
        <v>125</v>
      </c>
      <c r="ZB6" s="8" t="s">
        <v>125</v>
      </c>
      <c r="ZC6" s="8" t="s">
        <v>125</v>
      </c>
      <c r="ZD6" s="8" t="s">
        <v>125</v>
      </c>
      <c r="ZE6" s="8" t="s">
        <v>125</v>
      </c>
      <c r="ZF6">
        <v>0</v>
      </c>
      <c r="ZG6">
        <v>0</v>
      </c>
      <c r="ZH6">
        <v>498.9</v>
      </c>
      <c r="ZI6">
        <v>1292</v>
      </c>
      <c r="ZJ6">
        <v>0</v>
      </c>
      <c r="ZK6">
        <v>308.8</v>
      </c>
      <c r="ZL6">
        <v>0</v>
      </c>
      <c r="ZM6">
        <v>0</v>
      </c>
      <c r="ZN6">
        <v>279.5</v>
      </c>
      <c r="ZO6">
        <v>89.7</v>
      </c>
      <c r="ZP6">
        <v>77.400000000000006</v>
      </c>
      <c r="ZQ6">
        <v>1669.8</v>
      </c>
      <c r="ZR6">
        <v>0</v>
      </c>
      <c r="ZS6">
        <v>0</v>
      </c>
      <c r="ZT6">
        <v>0</v>
      </c>
      <c r="ZU6">
        <v>0</v>
      </c>
      <c r="ZV6">
        <v>42.1</v>
      </c>
      <c r="ZW6">
        <v>-497</v>
      </c>
      <c r="ZX6">
        <v>790</v>
      </c>
      <c r="ZY6">
        <v>42.8</v>
      </c>
      <c r="ZZ6">
        <v>0</v>
      </c>
      <c r="AAA6">
        <v>0</v>
      </c>
      <c r="AAB6">
        <v>226.3</v>
      </c>
      <c r="AAC6">
        <v>1409.4</v>
      </c>
      <c r="AAD6">
        <v>0</v>
      </c>
      <c r="AAE6">
        <v>371.2</v>
      </c>
      <c r="AAF6">
        <v>0</v>
      </c>
      <c r="AAG6">
        <v>0</v>
      </c>
      <c r="AAH6">
        <v>454</v>
      </c>
      <c r="AAI6">
        <v>190.9</v>
      </c>
      <c r="AAJ6">
        <v>89.7</v>
      </c>
      <c r="AAK6">
        <v>1475.6</v>
      </c>
      <c r="AAL6">
        <v>4.4000000000000004</v>
      </c>
      <c r="AAM6">
        <v>0</v>
      </c>
      <c r="AAN6">
        <v>0</v>
      </c>
      <c r="AAO6">
        <v>0</v>
      </c>
      <c r="AAP6">
        <v>27.6</v>
      </c>
      <c r="AAQ6">
        <v>-478</v>
      </c>
      <c r="AAR6">
        <v>611.70000000000005</v>
      </c>
      <c r="AAS6">
        <v>30.2</v>
      </c>
      <c r="AAT6">
        <v>0</v>
      </c>
      <c r="AAU6">
        <v>0</v>
      </c>
      <c r="AAV6">
        <v>67.599999999999994</v>
      </c>
      <c r="AAW6">
        <v>1428.8</v>
      </c>
      <c r="AAX6">
        <v>0</v>
      </c>
      <c r="AAY6">
        <v>391.8</v>
      </c>
      <c r="AAZ6">
        <v>0</v>
      </c>
      <c r="ABA6">
        <v>0</v>
      </c>
      <c r="ABB6">
        <v>580.1</v>
      </c>
      <c r="ABC6">
        <v>199.9</v>
      </c>
      <c r="ABD6">
        <v>157.19999999999999</v>
      </c>
      <c r="ABE6">
        <v>1625.2</v>
      </c>
      <c r="ABF6">
        <v>5.2</v>
      </c>
      <c r="ABG6">
        <v>0</v>
      </c>
      <c r="ABH6">
        <v>0</v>
      </c>
      <c r="ABI6">
        <v>0</v>
      </c>
      <c r="ABJ6">
        <v>26.2</v>
      </c>
      <c r="ABK6">
        <v>-366.4</v>
      </c>
      <c r="ABL6">
        <v>341.4</v>
      </c>
      <c r="ABM6">
        <v>103.8</v>
      </c>
      <c r="ABN6">
        <v>0</v>
      </c>
      <c r="ABO6">
        <v>0</v>
      </c>
      <c r="ABP6">
        <v>0</v>
      </c>
      <c r="ABQ6">
        <v>1763.4</v>
      </c>
      <c r="ABR6">
        <v>0</v>
      </c>
      <c r="ABS6">
        <v>378.6</v>
      </c>
      <c r="ABT6">
        <v>0</v>
      </c>
      <c r="ABU6">
        <v>0</v>
      </c>
      <c r="ABV6">
        <v>296.7</v>
      </c>
      <c r="ABW6">
        <v>109.9</v>
      </c>
      <c r="ABX6">
        <v>175</v>
      </c>
      <c r="ABY6">
        <v>1598</v>
      </c>
      <c r="ABZ6">
        <v>8.1999999999999993</v>
      </c>
      <c r="ACA6">
        <v>0</v>
      </c>
      <c r="ACB6">
        <v>0</v>
      </c>
      <c r="ACC6">
        <v>0</v>
      </c>
      <c r="ACD6">
        <v>21.6</v>
      </c>
      <c r="ACE6">
        <v>-427.4</v>
      </c>
      <c r="ACF6">
        <v>635.1</v>
      </c>
      <c r="ACG6">
        <v>160.9</v>
      </c>
      <c r="ACH6">
        <v>0</v>
      </c>
      <c r="ACI6">
        <v>0</v>
      </c>
      <c r="ACJ6">
        <v>0</v>
      </c>
      <c r="ACK6">
        <v>1085.2</v>
      </c>
      <c r="ACL6">
        <v>0</v>
      </c>
      <c r="ACM6">
        <v>331.8</v>
      </c>
      <c r="ACN6">
        <v>0</v>
      </c>
      <c r="ACO6">
        <v>0</v>
      </c>
      <c r="ACP6">
        <v>576.6</v>
      </c>
      <c r="ACQ6">
        <v>291.39999999999998</v>
      </c>
      <c r="ACR6">
        <v>297.3</v>
      </c>
      <c r="ACS6">
        <v>1585.1</v>
      </c>
      <c r="ACT6">
        <v>8.4</v>
      </c>
      <c r="ACU6">
        <v>0</v>
      </c>
      <c r="ACV6">
        <v>0</v>
      </c>
      <c r="ACW6">
        <v>0</v>
      </c>
      <c r="ACX6">
        <v>21.5</v>
      </c>
      <c r="ACY6">
        <v>-394.2</v>
      </c>
      <c r="ACZ6">
        <v>849.7</v>
      </c>
      <c r="ADA6">
        <v>87.5</v>
      </c>
      <c r="ADB6">
        <v>0</v>
      </c>
      <c r="ADC6">
        <v>0</v>
      </c>
      <c r="ADD6">
        <v>0</v>
      </c>
      <c r="ADE6">
        <v>468.7</v>
      </c>
      <c r="ADF6">
        <v>0</v>
      </c>
      <c r="ADG6">
        <v>360.5</v>
      </c>
      <c r="ADH6">
        <v>0</v>
      </c>
      <c r="ADI6">
        <v>0</v>
      </c>
      <c r="ADJ6">
        <v>866.1</v>
      </c>
      <c r="ADK6">
        <v>358.3</v>
      </c>
      <c r="ADL6">
        <v>573.70000000000005</v>
      </c>
      <c r="ADM6">
        <v>1731.4</v>
      </c>
      <c r="ADN6">
        <v>9.6999999999999993</v>
      </c>
      <c r="ADO6">
        <v>0.1</v>
      </c>
      <c r="ADP6">
        <v>0</v>
      </c>
      <c r="ADQ6">
        <v>0</v>
      </c>
      <c r="ADR6">
        <v>27.3</v>
      </c>
      <c r="ADS6">
        <v>-430.7</v>
      </c>
      <c r="ADT6">
        <v>750</v>
      </c>
      <c r="ADU6">
        <v>64.900000000000006</v>
      </c>
      <c r="ADV6">
        <v>0</v>
      </c>
      <c r="ADW6">
        <v>0</v>
      </c>
      <c r="ADX6">
        <v>0</v>
      </c>
      <c r="ADY6">
        <v>817.2</v>
      </c>
      <c r="ADZ6">
        <v>0</v>
      </c>
      <c r="AEA6">
        <v>319</v>
      </c>
      <c r="AEB6">
        <v>0</v>
      </c>
      <c r="AEC6">
        <v>0</v>
      </c>
      <c r="AED6">
        <v>1011.8</v>
      </c>
      <c r="AEE6">
        <v>339.6</v>
      </c>
      <c r="AEF6">
        <v>576.29999999999995</v>
      </c>
      <c r="AEG6">
        <v>1665.2</v>
      </c>
      <c r="AEH6">
        <v>6.9</v>
      </c>
      <c r="AEI6">
        <v>0.1</v>
      </c>
      <c r="AEJ6">
        <v>0</v>
      </c>
      <c r="AEK6">
        <v>0</v>
      </c>
      <c r="AEL6">
        <v>24.8</v>
      </c>
      <c r="AEM6">
        <v>-385.1</v>
      </c>
      <c r="AEN6">
        <v>504.6</v>
      </c>
      <c r="AEO6">
        <v>69.900000000000006</v>
      </c>
      <c r="AEP6">
        <v>0</v>
      </c>
      <c r="AEQ6">
        <v>0</v>
      </c>
      <c r="AER6">
        <v>0</v>
      </c>
      <c r="AES6">
        <v>801.2</v>
      </c>
      <c r="AET6">
        <v>0</v>
      </c>
      <c r="AEU6">
        <v>295.7</v>
      </c>
      <c r="AEV6">
        <v>0</v>
      </c>
      <c r="AEW6">
        <v>0</v>
      </c>
      <c r="AEX6">
        <v>1030.4000000000001</v>
      </c>
      <c r="AEY6">
        <v>398.2</v>
      </c>
      <c r="AEZ6">
        <v>1013.7</v>
      </c>
      <c r="AFA6">
        <v>1714.3</v>
      </c>
      <c r="AFB6">
        <v>8.9</v>
      </c>
      <c r="AFC6">
        <v>0.2</v>
      </c>
      <c r="AFD6">
        <v>0</v>
      </c>
      <c r="AFE6">
        <v>0</v>
      </c>
      <c r="AFF6">
        <v>24.9</v>
      </c>
      <c r="AFG6">
        <v>-295.39999999999998</v>
      </c>
      <c r="AFH6">
        <v>57</v>
      </c>
      <c r="AFI6">
        <v>67.099999999999994</v>
      </c>
      <c r="AFJ6" s="8" t="s">
        <v>125</v>
      </c>
      <c r="AFK6" s="8" t="s">
        <v>125</v>
      </c>
      <c r="AFL6" s="8" t="s">
        <v>125</v>
      </c>
      <c r="AFM6" s="8" t="s">
        <v>125</v>
      </c>
      <c r="AFN6" s="8" t="s">
        <v>125</v>
      </c>
      <c r="AFO6" s="8" t="s">
        <v>125</v>
      </c>
      <c r="AFP6" s="8" t="s">
        <v>125</v>
      </c>
      <c r="AFQ6" s="8" t="s">
        <v>125</v>
      </c>
      <c r="AFR6" s="8" t="s">
        <v>125</v>
      </c>
      <c r="AFS6" s="8" t="s">
        <v>125</v>
      </c>
      <c r="AFT6" s="8" t="s">
        <v>125</v>
      </c>
      <c r="AFU6" s="8" t="s">
        <v>125</v>
      </c>
      <c r="AFV6" s="8" t="s">
        <v>125</v>
      </c>
      <c r="AFW6" s="8" t="s">
        <v>125</v>
      </c>
      <c r="AFX6" s="8" t="s">
        <v>125</v>
      </c>
      <c r="AFY6" s="8" t="s">
        <v>125</v>
      </c>
      <c r="AFZ6" s="8" t="s">
        <v>125</v>
      </c>
      <c r="AGA6" s="8" t="s">
        <v>125</v>
      </c>
      <c r="AGB6" s="8" t="s">
        <v>125</v>
      </c>
      <c r="AGC6" s="8" t="s">
        <v>125</v>
      </c>
      <c r="AGD6" s="8" t="s">
        <v>125</v>
      </c>
      <c r="AGE6" s="8" t="s">
        <v>125</v>
      </c>
      <c r="AGF6" s="8" t="s">
        <v>125</v>
      </c>
      <c r="AGG6" s="8" t="s">
        <v>125</v>
      </c>
      <c r="AGH6" s="8" t="s">
        <v>125</v>
      </c>
      <c r="AGI6" s="8" t="s">
        <v>125</v>
      </c>
      <c r="AGJ6" s="8" t="s">
        <v>125</v>
      </c>
      <c r="AGK6" s="8" t="s">
        <v>125</v>
      </c>
      <c r="AGL6" s="8" t="s">
        <v>125</v>
      </c>
      <c r="AGM6" s="8" t="s">
        <v>125</v>
      </c>
      <c r="AGN6" s="8" t="s">
        <v>125</v>
      </c>
      <c r="AGO6" s="8" t="s">
        <v>125</v>
      </c>
      <c r="AGP6" s="8" t="s">
        <v>125</v>
      </c>
      <c r="AGQ6" s="8" t="s">
        <v>125</v>
      </c>
      <c r="AGR6" s="8" t="s">
        <v>125</v>
      </c>
      <c r="AGS6" s="8" t="s">
        <v>125</v>
      </c>
      <c r="AGT6" s="8" t="s">
        <v>125</v>
      </c>
      <c r="AGU6" s="8" t="s">
        <v>125</v>
      </c>
      <c r="AGV6" s="8" t="s">
        <v>125</v>
      </c>
      <c r="AGW6" s="8" t="s">
        <v>125</v>
      </c>
      <c r="AGX6" s="8" t="s">
        <v>125</v>
      </c>
      <c r="AGY6" s="8" t="s">
        <v>125</v>
      </c>
      <c r="AGZ6" s="8" t="s">
        <v>125</v>
      </c>
      <c r="AHA6" s="8" t="s">
        <v>125</v>
      </c>
      <c r="AHB6" s="8" t="s">
        <v>125</v>
      </c>
      <c r="AHC6" s="8" t="s">
        <v>125</v>
      </c>
      <c r="AHD6" s="8" t="s">
        <v>125</v>
      </c>
      <c r="AHE6" s="8" t="s">
        <v>125</v>
      </c>
      <c r="AHF6" s="8" t="s">
        <v>125</v>
      </c>
      <c r="AHG6" s="8" t="s">
        <v>125</v>
      </c>
      <c r="AHH6" s="8" t="s">
        <v>125</v>
      </c>
      <c r="AHI6" s="8" t="s">
        <v>125</v>
      </c>
      <c r="AHJ6" s="8" t="s">
        <v>125</v>
      </c>
      <c r="AHK6" s="8" t="s">
        <v>125</v>
      </c>
      <c r="AHL6" s="8" t="s">
        <v>125</v>
      </c>
      <c r="AHM6" s="8" t="s">
        <v>125</v>
      </c>
      <c r="AHN6" s="8" t="s">
        <v>125</v>
      </c>
      <c r="AHO6" s="8" t="s">
        <v>125</v>
      </c>
      <c r="AHP6" s="8" t="s">
        <v>125</v>
      </c>
      <c r="AHQ6" s="8" t="s">
        <v>125</v>
      </c>
      <c r="AHR6" s="8" t="s">
        <v>125</v>
      </c>
      <c r="AHS6" s="8" t="s">
        <v>125</v>
      </c>
      <c r="AHT6" s="8" t="s">
        <v>125</v>
      </c>
      <c r="AHU6" s="8" t="s">
        <v>125</v>
      </c>
      <c r="AHV6" s="8" t="s">
        <v>125</v>
      </c>
      <c r="AHW6" s="8" t="s">
        <v>125</v>
      </c>
      <c r="AHX6" s="8" t="s">
        <v>125</v>
      </c>
      <c r="AHY6" s="8" t="s">
        <v>125</v>
      </c>
      <c r="AHZ6" s="8" t="s">
        <v>125</v>
      </c>
      <c r="AIA6" s="8" t="s">
        <v>125</v>
      </c>
      <c r="AIB6" s="8" t="s">
        <v>125</v>
      </c>
      <c r="AIC6" s="8" t="s">
        <v>125</v>
      </c>
      <c r="AID6" s="8" t="s">
        <v>125</v>
      </c>
      <c r="AIE6" s="8" t="s">
        <v>125</v>
      </c>
      <c r="AIF6" s="8" t="s">
        <v>125</v>
      </c>
      <c r="AIG6" s="8" t="s">
        <v>125</v>
      </c>
      <c r="AIH6" s="8" t="s">
        <v>125</v>
      </c>
      <c r="AII6" s="8" t="s">
        <v>125</v>
      </c>
      <c r="AIJ6" s="8" t="s">
        <v>125</v>
      </c>
      <c r="AIK6" s="8" t="s">
        <v>125</v>
      </c>
      <c r="AIL6" s="8" t="s">
        <v>125</v>
      </c>
      <c r="AIM6" s="8" t="s">
        <v>125</v>
      </c>
      <c r="AIN6" s="8" t="s">
        <v>125</v>
      </c>
      <c r="AIO6" s="8" t="s">
        <v>125</v>
      </c>
      <c r="AIP6" s="8" t="s">
        <v>125</v>
      </c>
      <c r="AIQ6" s="8" t="s">
        <v>125</v>
      </c>
      <c r="AIR6" s="8" t="s">
        <v>125</v>
      </c>
      <c r="AIS6" s="8" t="s">
        <v>125</v>
      </c>
      <c r="AIT6" s="8" t="s">
        <v>125</v>
      </c>
      <c r="AIU6" s="8" t="s">
        <v>125</v>
      </c>
      <c r="AIV6" s="8" t="s">
        <v>125</v>
      </c>
      <c r="AIW6" s="8" t="s">
        <v>125</v>
      </c>
      <c r="AIX6" s="8" t="s">
        <v>125</v>
      </c>
      <c r="AIY6" s="8" t="s">
        <v>125</v>
      </c>
      <c r="AIZ6" s="8" t="s">
        <v>125</v>
      </c>
      <c r="AJA6" s="8" t="s">
        <v>125</v>
      </c>
      <c r="AJB6" s="8" t="s">
        <v>125</v>
      </c>
      <c r="AJC6" s="8" t="s">
        <v>125</v>
      </c>
      <c r="AJD6" s="8" t="s">
        <v>125</v>
      </c>
      <c r="AJE6" s="8" t="s">
        <v>125</v>
      </c>
      <c r="AJF6" s="8" t="s">
        <v>125</v>
      </c>
      <c r="AJG6" s="8" t="s">
        <v>125</v>
      </c>
      <c r="AJH6" s="8" t="s">
        <v>125</v>
      </c>
      <c r="AJI6" s="8" t="s">
        <v>125</v>
      </c>
      <c r="AJJ6" s="8" t="s">
        <v>125</v>
      </c>
      <c r="AJK6" s="8" t="s">
        <v>125</v>
      </c>
      <c r="AJL6" s="8" t="s">
        <v>125</v>
      </c>
      <c r="AJM6" s="8" t="s">
        <v>125</v>
      </c>
      <c r="AJN6" s="8" t="s">
        <v>125</v>
      </c>
      <c r="AJO6" s="8" t="s">
        <v>125</v>
      </c>
      <c r="AJP6" s="8" t="s">
        <v>125</v>
      </c>
      <c r="AJQ6" s="8" t="s">
        <v>125</v>
      </c>
      <c r="AJR6" s="8" t="s">
        <v>125</v>
      </c>
      <c r="AJS6" s="8" t="s">
        <v>125</v>
      </c>
      <c r="AJT6" s="8" t="s">
        <v>125</v>
      </c>
      <c r="AJU6" s="8" t="s">
        <v>125</v>
      </c>
      <c r="AJV6" s="8" t="s">
        <v>125</v>
      </c>
      <c r="AJW6" s="8" t="s">
        <v>125</v>
      </c>
      <c r="AJX6" s="8" t="s">
        <v>125</v>
      </c>
      <c r="AJY6" s="8" t="s">
        <v>125</v>
      </c>
      <c r="AJZ6" s="8" t="s">
        <v>125</v>
      </c>
      <c r="AKA6" s="8" t="s">
        <v>125</v>
      </c>
      <c r="AKB6" s="8" t="s">
        <v>125</v>
      </c>
      <c r="AKC6" s="8" t="s">
        <v>125</v>
      </c>
      <c r="AKD6" s="8" t="s">
        <v>125</v>
      </c>
      <c r="AKE6" s="8" t="s">
        <v>125</v>
      </c>
      <c r="AKF6" s="8" t="s">
        <v>125</v>
      </c>
      <c r="AKG6" s="8" t="s">
        <v>125</v>
      </c>
      <c r="AKH6" s="8" t="s">
        <v>125</v>
      </c>
      <c r="AKI6" s="8" t="s">
        <v>125</v>
      </c>
      <c r="AKJ6" s="8" t="s">
        <v>125</v>
      </c>
      <c r="AKK6" s="8" t="s">
        <v>125</v>
      </c>
      <c r="AKL6" s="8" t="s">
        <v>125</v>
      </c>
      <c r="AKM6" s="8" t="s">
        <v>125</v>
      </c>
      <c r="AKN6" s="8" t="s">
        <v>125</v>
      </c>
      <c r="AKO6" s="8" t="s">
        <v>125</v>
      </c>
      <c r="AKP6" s="8" t="s">
        <v>125</v>
      </c>
      <c r="AKQ6" s="8" t="s">
        <v>125</v>
      </c>
      <c r="AKR6" s="8" t="s">
        <v>125</v>
      </c>
      <c r="AKS6" s="8" t="s">
        <v>125</v>
      </c>
      <c r="AKT6" s="8" t="s">
        <v>125</v>
      </c>
      <c r="AKU6" s="8" t="s">
        <v>125</v>
      </c>
      <c r="AKV6" s="8" t="s">
        <v>125</v>
      </c>
      <c r="AKW6" s="8" t="s">
        <v>125</v>
      </c>
      <c r="AKX6" s="8" t="s">
        <v>125</v>
      </c>
      <c r="AKY6" s="8" t="s">
        <v>125</v>
      </c>
      <c r="AKZ6" s="8" t="s">
        <v>125</v>
      </c>
      <c r="ALA6" s="8" t="s">
        <v>125</v>
      </c>
      <c r="ALB6" s="8" t="s">
        <v>125</v>
      </c>
      <c r="ALC6" s="8" t="s">
        <v>125</v>
      </c>
      <c r="ALD6" s="8" t="s">
        <v>125</v>
      </c>
      <c r="ALE6" s="8" t="s">
        <v>125</v>
      </c>
      <c r="ALF6" s="8" t="s">
        <v>125</v>
      </c>
      <c r="ALG6" s="8" t="s">
        <v>125</v>
      </c>
      <c r="ALH6" s="8" t="s">
        <v>125</v>
      </c>
      <c r="ALI6" s="8" t="s">
        <v>125</v>
      </c>
      <c r="ALJ6" s="8" t="s">
        <v>125</v>
      </c>
      <c r="ALK6" s="8" t="s">
        <v>125</v>
      </c>
      <c r="ALL6" s="8" t="s">
        <v>125</v>
      </c>
      <c r="ALM6" s="8" t="s">
        <v>125</v>
      </c>
      <c r="ALN6" s="8" t="s">
        <v>125</v>
      </c>
      <c r="ALO6" s="8" t="s">
        <v>125</v>
      </c>
      <c r="ALP6" s="8" t="s">
        <v>125</v>
      </c>
      <c r="ALQ6" s="8" t="s">
        <v>125</v>
      </c>
      <c r="ALR6" s="8" t="s">
        <v>125</v>
      </c>
      <c r="ALS6" s="8" t="s">
        <v>125</v>
      </c>
      <c r="ALT6" s="8" t="s">
        <v>125</v>
      </c>
      <c r="ALU6" s="8" t="s">
        <v>125</v>
      </c>
      <c r="ALV6" s="8" t="s">
        <v>125</v>
      </c>
      <c r="ALW6" s="8" t="s">
        <v>125</v>
      </c>
      <c r="ALX6" s="8" t="s">
        <v>125</v>
      </c>
      <c r="ALY6" s="8" t="s">
        <v>125</v>
      </c>
      <c r="ALZ6" s="8" t="s">
        <v>125</v>
      </c>
      <c r="AMA6" s="8" t="s">
        <v>125</v>
      </c>
      <c r="AMB6" s="8" t="s">
        <v>125</v>
      </c>
      <c r="AMC6" s="8" t="s">
        <v>125</v>
      </c>
      <c r="AMD6" s="8" t="s">
        <v>125</v>
      </c>
      <c r="AME6" s="8" t="s">
        <v>125</v>
      </c>
      <c r="AMF6" s="8" t="s">
        <v>125</v>
      </c>
      <c r="AMG6" s="8" t="s">
        <v>125</v>
      </c>
      <c r="AMH6">
        <v>42508.9</v>
      </c>
      <c r="AMI6">
        <v>0</v>
      </c>
      <c r="AMJ6">
        <v>159.4</v>
      </c>
      <c r="AMK6">
        <v>3898.4</v>
      </c>
      <c r="AML6">
        <v>173.3</v>
      </c>
      <c r="AMM6">
        <v>350.6</v>
      </c>
      <c r="AMN6">
        <v>200.4</v>
      </c>
      <c r="AMO6">
        <v>0</v>
      </c>
      <c r="AMP6">
        <v>4141.7</v>
      </c>
      <c r="AMQ6">
        <v>997.3</v>
      </c>
      <c r="AMR6">
        <v>51.7</v>
      </c>
      <c r="AMS6">
        <v>3707</v>
      </c>
      <c r="AMT6">
        <v>0</v>
      </c>
      <c r="AMU6">
        <v>69.400000000000006</v>
      </c>
      <c r="AMV6">
        <v>0</v>
      </c>
      <c r="AMW6">
        <v>0</v>
      </c>
      <c r="AMX6">
        <v>0</v>
      </c>
      <c r="AMY6">
        <v>-1454.5</v>
      </c>
      <c r="AMZ6">
        <v>-7390.8</v>
      </c>
      <c r="ANA6">
        <v>33</v>
      </c>
      <c r="ANB6">
        <v>37474.800000000003</v>
      </c>
      <c r="ANC6">
        <v>0</v>
      </c>
      <c r="AND6">
        <v>137.6</v>
      </c>
      <c r="ANE6">
        <v>3456.2</v>
      </c>
      <c r="ANF6">
        <v>165.1</v>
      </c>
      <c r="ANG6">
        <v>332.8</v>
      </c>
      <c r="ANH6">
        <v>195.1</v>
      </c>
      <c r="ANI6">
        <v>0</v>
      </c>
      <c r="ANJ6">
        <v>4237.5</v>
      </c>
      <c r="ANK6">
        <v>1395.4</v>
      </c>
      <c r="ANL6">
        <v>78.099999999999994</v>
      </c>
      <c r="ANM6">
        <v>4244.3999999999996</v>
      </c>
      <c r="ANN6">
        <v>0</v>
      </c>
      <c r="ANO6">
        <v>68.3</v>
      </c>
      <c r="ANP6">
        <v>0</v>
      </c>
      <c r="ANQ6">
        <v>0</v>
      </c>
      <c r="ANR6">
        <v>0</v>
      </c>
      <c r="ANS6">
        <v>-1363.8</v>
      </c>
      <c r="ANT6">
        <v>-5943.9</v>
      </c>
      <c r="ANU6">
        <v>26.2</v>
      </c>
      <c r="ANV6">
        <v>40841</v>
      </c>
      <c r="ANW6">
        <v>0</v>
      </c>
      <c r="ANX6">
        <v>431.9</v>
      </c>
      <c r="ANY6">
        <v>3294.4</v>
      </c>
      <c r="ANZ6">
        <v>173.2</v>
      </c>
      <c r="AOA6">
        <v>356.7</v>
      </c>
      <c r="AOB6">
        <v>198.6</v>
      </c>
      <c r="AOC6">
        <v>0</v>
      </c>
      <c r="AOD6">
        <v>4292.7</v>
      </c>
      <c r="AOE6">
        <v>1213.8</v>
      </c>
      <c r="AOF6">
        <v>84.8</v>
      </c>
      <c r="AOG6">
        <v>3863.6</v>
      </c>
      <c r="AOH6">
        <v>0</v>
      </c>
      <c r="AOI6">
        <v>75.3</v>
      </c>
      <c r="AOJ6">
        <v>0</v>
      </c>
      <c r="AOK6">
        <v>0</v>
      </c>
      <c r="AOL6">
        <v>0</v>
      </c>
      <c r="AOM6">
        <v>-1197.0999999999999</v>
      </c>
      <c r="AON6">
        <v>-5676</v>
      </c>
      <c r="AOO6">
        <v>96.2</v>
      </c>
      <c r="AOP6">
        <v>31551.599999999999</v>
      </c>
      <c r="AOQ6">
        <v>0</v>
      </c>
      <c r="AOR6">
        <v>313.39999999999998</v>
      </c>
      <c r="AOS6">
        <v>4490.7</v>
      </c>
      <c r="AOT6">
        <v>187.8</v>
      </c>
      <c r="AOU6">
        <v>403</v>
      </c>
      <c r="AOV6">
        <v>162</v>
      </c>
      <c r="AOW6">
        <v>0</v>
      </c>
      <c r="AOX6">
        <v>3441.8</v>
      </c>
      <c r="AOY6">
        <v>691.8</v>
      </c>
      <c r="AOZ6">
        <v>144.9</v>
      </c>
      <c r="APA6">
        <v>4111.7</v>
      </c>
      <c r="APB6">
        <v>0</v>
      </c>
      <c r="APC6">
        <v>100.2</v>
      </c>
      <c r="APD6">
        <v>0</v>
      </c>
      <c r="APE6">
        <v>0</v>
      </c>
      <c r="APF6">
        <v>0</v>
      </c>
      <c r="APG6">
        <v>-1421.7</v>
      </c>
      <c r="APH6">
        <v>1073.5</v>
      </c>
      <c r="API6">
        <v>252.6</v>
      </c>
      <c r="APJ6">
        <v>35963.800000000003</v>
      </c>
      <c r="APK6">
        <v>0</v>
      </c>
      <c r="APL6">
        <v>91.6</v>
      </c>
      <c r="APM6">
        <v>2868.2</v>
      </c>
      <c r="APN6">
        <v>180.7</v>
      </c>
      <c r="APO6">
        <v>370.8</v>
      </c>
      <c r="APP6">
        <v>97.6</v>
      </c>
      <c r="APQ6">
        <v>0</v>
      </c>
      <c r="APR6">
        <v>3996</v>
      </c>
      <c r="APS6">
        <v>1039.7</v>
      </c>
      <c r="APT6">
        <v>141.19999999999999</v>
      </c>
      <c r="APU6">
        <v>5133.2</v>
      </c>
      <c r="APV6">
        <v>128.4</v>
      </c>
      <c r="APW6">
        <v>126.1</v>
      </c>
      <c r="APX6">
        <v>0</v>
      </c>
      <c r="APY6">
        <v>0</v>
      </c>
      <c r="APZ6">
        <v>0</v>
      </c>
      <c r="AQA6">
        <v>-1034.8</v>
      </c>
      <c r="AQB6">
        <v>-2901</v>
      </c>
      <c r="AQC6">
        <v>87.2</v>
      </c>
      <c r="AQD6">
        <v>40953.5</v>
      </c>
      <c r="AQE6">
        <v>0</v>
      </c>
      <c r="AQF6">
        <v>54.9</v>
      </c>
      <c r="AQG6">
        <v>1614.8</v>
      </c>
      <c r="AQH6">
        <v>137.5</v>
      </c>
      <c r="AQI6">
        <v>353.4</v>
      </c>
      <c r="AQJ6">
        <v>211.4</v>
      </c>
      <c r="AQK6">
        <v>0</v>
      </c>
      <c r="AQL6">
        <v>5002.7</v>
      </c>
      <c r="AQM6">
        <v>1616.2</v>
      </c>
      <c r="AQN6">
        <v>286.60000000000002</v>
      </c>
      <c r="AQO6">
        <v>4729.8</v>
      </c>
      <c r="AQP6">
        <v>448.2</v>
      </c>
      <c r="AQQ6">
        <v>150.80000000000001</v>
      </c>
      <c r="AQR6">
        <v>0</v>
      </c>
      <c r="AQS6">
        <v>0</v>
      </c>
      <c r="AQT6">
        <v>0</v>
      </c>
      <c r="AQU6">
        <v>-1126</v>
      </c>
      <c r="AQV6">
        <v>-4471.6000000000004</v>
      </c>
      <c r="AQW6">
        <v>50</v>
      </c>
      <c r="AQX6">
        <v>42786.1</v>
      </c>
      <c r="AQY6">
        <v>0</v>
      </c>
      <c r="AQZ6">
        <v>51.6</v>
      </c>
      <c r="ARA6">
        <v>1543.1</v>
      </c>
      <c r="ARB6">
        <v>89.4</v>
      </c>
      <c r="ARC6">
        <v>307</v>
      </c>
      <c r="ARD6">
        <v>352.8</v>
      </c>
      <c r="ARE6">
        <v>0</v>
      </c>
      <c r="ARF6">
        <v>4135.3</v>
      </c>
      <c r="ARG6">
        <v>1280.8</v>
      </c>
      <c r="ARH6">
        <v>496.5</v>
      </c>
      <c r="ARI6">
        <v>4902.3999999999996</v>
      </c>
      <c r="ARJ6">
        <v>633.5</v>
      </c>
      <c r="ARK6">
        <v>180.1</v>
      </c>
      <c r="ARL6">
        <v>0</v>
      </c>
      <c r="ARM6">
        <v>0</v>
      </c>
      <c r="ARN6">
        <v>3.6</v>
      </c>
      <c r="ARO6">
        <v>-1069.5</v>
      </c>
      <c r="ARP6">
        <v>-7919.5</v>
      </c>
      <c r="ARQ6">
        <v>56</v>
      </c>
      <c r="ARR6">
        <v>43854.7</v>
      </c>
      <c r="ARS6">
        <v>0</v>
      </c>
      <c r="ART6">
        <v>44.2</v>
      </c>
      <c r="ARU6">
        <v>1652.2</v>
      </c>
      <c r="ARV6">
        <v>48</v>
      </c>
      <c r="ARW6">
        <v>382.7</v>
      </c>
      <c r="ARX6">
        <v>383.3</v>
      </c>
      <c r="ARY6">
        <v>0</v>
      </c>
      <c r="ARZ6">
        <v>4587.3999999999996</v>
      </c>
      <c r="ASA6">
        <v>1496.5</v>
      </c>
      <c r="ASB6">
        <v>683.5</v>
      </c>
      <c r="ASC6">
        <v>5218.7</v>
      </c>
      <c r="ASD6">
        <v>746.2</v>
      </c>
      <c r="ASE6">
        <v>215</v>
      </c>
      <c r="ASF6">
        <v>0</v>
      </c>
      <c r="ASG6">
        <v>0</v>
      </c>
      <c r="ASH6">
        <v>20.9</v>
      </c>
      <c r="ASI6">
        <v>-1041.5</v>
      </c>
      <c r="ASJ6">
        <v>-9366.2999999999993</v>
      </c>
      <c r="ASK6">
        <v>67.599999999999994</v>
      </c>
      <c r="ASL6" s="8" t="s">
        <v>125</v>
      </c>
      <c r="ASM6" s="8" t="s">
        <v>125</v>
      </c>
      <c r="ASN6" s="8" t="s">
        <v>125</v>
      </c>
      <c r="ASO6" s="8" t="s">
        <v>125</v>
      </c>
      <c r="ASP6" s="8" t="s">
        <v>125</v>
      </c>
      <c r="ASQ6" s="8" t="s">
        <v>125</v>
      </c>
      <c r="ASR6" s="8" t="s">
        <v>125</v>
      </c>
      <c r="ASS6" s="8" t="s">
        <v>125</v>
      </c>
      <c r="AST6" s="8" t="s">
        <v>125</v>
      </c>
      <c r="ASU6" s="8" t="s">
        <v>125</v>
      </c>
      <c r="ASV6" s="8" t="s">
        <v>125</v>
      </c>
      <c r="ASW6" s="8" t="s">
        <v>125</v>
      </c>
      <c r="ASX6" s="8" t="s">
        <v>125</v>
      </c>
      <c r="ASY6" s="8" t="s">
        <v>125</v>
      </c>
      <c r="ASZ6" s="8" t="s">
        <v>125</v>
      </c>
      <c r="ATA6" s="8" t="s">
        <v>125</v>
      </c>
      <c r="ATB6" s="8" t="s">
        <v>125</v>
      </c>
      <c r="ATC6" s="8" t="s">
        <v>125</v>
      </c>
      <c r="ATD6" s="8" t="s">
        <v>125</v>
      </c>
      <c r="ATE6" s="8" t="s">
        <v>125</v>
      </c>
      <c r="ATF6" s="8" t="s">
        <v>125</v>
      </c>
      <c r="ATG6" s="8" t="s">
        <v>125</v>
      </c>
      <c r="ATH6" s="8" t="s">
        <v>125</v>
      </c>
      <c r="ATI6" s="8" t="s">
        <v>125</v>
      </c>
      <c r="ATJ6" s="8" t="s">
        <v>125</v>
      </c>
      <c r="ATK6" s="8" t="s">
        <v>125</v>
      </c>
      <c r="ATL6" s="8" t="s">
        <v>125</v>
      </c>
      <c r="ATM6" s="8" t="s">
        <v>125</v>
      </c>
      <c r="ATN6" s="8" t="s">
        <v>125</v>
      </c>
      <c r="ATO6" s="8" t="s">
        <v>125</v>
      </c>
      <c r="ATP6" s="8" t="s">
        <v>125</v>
      </c>
      <c r="ATQ6" s="8" t="s">
        <v>125</v>
      </c>
      <c r="ATR6" s="8" t="s">
        <v>125</v>
      </c>
      <c r="ATS6" s="8" t="s">
        <v>125</v>
      </c>
      <c r="ATT6" s="8" t="s">
        <v>125</v>
      </c>
      <c r="ATU6" s="8" t="s">
        <v>125</v>
      </c>
      <c r="ATV6" s="8" t="s">
        <v>125</v>
      </c>
      <c r="ATW6" s="8" t="s">
        <v>125</v>
      </c>
      <c r="ATX6" s="8" t="s">
        <v>125</v>
      </c>
      <c r="ATY6" s="8" t="s">
        <v>125</v>
      </c>
      <c r="ATZ6" s="8" t="s">
        <v>125</v>
      </c>
      <c r="AUA6" s="8" t="s">
        <v>125</v>
      </c>
      <c r="AUB6" s="8" t="s">
        <v>125</v>
      </c>
      <c r="AUC6" s="8" t="s">
        <v>125</v>
      </c>
      <c r="AUD6" s="8" t="s">
        <v>125</v>
      </c>
      <c r="AUE6" s="8" t="s">
        <v>125</v>
      </c>
      <c r="AUF6" s="8" t="s">
        <v>125</v>
      </c>
      <c r="AUG6" s="8" t="s">
        <v>125</v>
      </c>
      <c r="AUH6" s="8" t="s">
        <v>125</v>
      </c>
      <c r="AUI6" s="8" t="s">
        <v>125</v>
      </c>
      <c r="AUJ6" s="8" t="s">
        <v>125</v>
      </c>
      <c r="AUK6" s="8" t="s">
        <v>125</v>
      </c>
      <c r="AUL6" s="8" t="s">
        <v>125</v>
      </c>
      <c r="AUM6" s="8" t="s">
        <v>125</v>
      </c>
      <c r="AUN6" s="8" t="s">
        <v>125</v>
      </c>
      <c r="AUO6" s="8" t="s">
        <v>125</v>
      </c>
      <c r="AUP6" s="8" t="s">
        <v>125</v>
      </c>
      <c r="AUQ6" s="8" t="s">
        <v>125</v>
      </c>
      <c r="AUR6" s="8" t="s">
        <v>125</v>
      </c>
      <c r="AUS6" s="8" t="s">
        <v>125</v>
      </c>
      <c r="AUT6" s="8" t="s">
        <v>125</v>
      </c>
      <c r="AUU6" s="8" t="s">
        <v>125</v>
      </c>
      <c r="AUV6" s="8" t="s">
        <v>125</v>
      </c>
      <c r="AUW6" s="8" t="s">
        <v>125</v>
      </c>
      <c r="AUX6" s="8" t="s">
        <v>125</v>
      </c>
      <c r="AUY6" s="8" t="s">
        <v>125</v>
      </c>
      <c r="AUZ6" s="8" t="s">
        <v>125</v>
      </c>
      <c r="AVA6" s="8" t="s">
        <v>125</v>
      </c>
      <c r="AVB6" s="8" t="s">
        <v>125</v>
      </c>
      <c r="AVC6" s="8" t="s">
        <v>125</v>
      </c>
      <c r="AVD6" s="8" t="s">
        <v>125</v>
      </c>
      <c r="AVE6" s="8" t="s">
        <v>125</v>
      </c>
      <c r="AVF6" s="8" t="s">
        <v>125</v>
      </c>
      <c r="AVG6" s="8" t="s">
        <v>125</v>
      </c>
      <c r="AVH6" s="8" t="s">
        <v>125</v>
      </c>
      <c r="AVI6" s="8" t="s">
        <v>125</v>
      </c>
      <c r="AVJ6" s="8" t="s">
        <v>125</v>
      </c>
      <c r="AVK6" s="8" t="s">
        <v>125</v>
      </c>
      <c r="AVL6" s="8" t="s">
        <v>125</v>
      </c>
      <c r="AVM6" s="8" t="s">
        <v>125</v>
      </c>
      <c r="AVN6" s="8" t="s">
        <v>125</v>
      </c>
      <c r="AVO6" s="8" t="s">
        <v>125</v>
      </c>
      <c r="AVP6" s="8" t="s">
        <v>125</v>
      </c>
      <c r="AVQ6" s="8" t="s">
        <v>125</v>
      </c>
      <c r="AVR6" s="8" t="s">
        <v>125</v>
      </c>
      <c r="AVS6" s="8" t="s">
        <v>125</v>
      </c>
      <c r="AVT6" s="8" t="s">
        <v>125</v>
      </c>
      <c r="AVU6" s="8" t="s">
        <v>125</v>
      </c>
      <c r="AVV6" s="8" t="s">
        <v>125</v>
      </c>
      <c r="AVW6" s="8" t="s">
        <v>125</v>
      </c>
      <c r="AVX6" s="8" t="s">
        <v>125</v>
      </c>
      <c r="AVY6" s="8" t="s">
        <v>125</v>
      </c>
      <c r="AVZ6" s="8" t="s">
        <v>125</v>
      </c>
      <c r="AWA6" s="8" t="s">
        <v>125</v>
      </c>
      <c r="AWB6" s="8" t="s">
        <v>125</v>
      </c>
      <c r="AWC6" s="8" t="s">
        <v>125</v>
      </c>
      <c r="AWD6" s="8" t="s">
        <v>125</v>
      </c>
      <c r="AWE6" s="8" t="s">
        <v>125</v>
      </c>
      <c r="AWF6" s="8" t="s">
        <v>125</v>
      </c>
      <c r="AWG6" s="8" t="s">
        <v>125</v>
      </c>
      <c r="AWH6" s="8" t="s">
        <v>125</v>
      </c>
      <c r="AWI6" s="8" t="s">
        <v>125</v>
      </c>
      <c r="AWJ6" s="8" t="s">
        <v>125</v>
      </c>
      <c r="AWK6" s="8" t="s">
        <v>125</v>
      </c>
      <c r="AWL6" s="8" t="s">
        <v>125</v>
      </c>
      <c r="AWM6" s="8" t="s">
        <v>125</v>
      </c>
      <c r="AWN6" s="8" t="s">
        <v>125</v>
      </c>
      <c r="AWO6" s="8" t="s">
        <v>125</v>
      </c>
      <c r="AWP6" s="8" t="s">
        <v>125</v>
      </c>
      <c r="AWQ6" s="8" t="s">
        <v>125</v>
      </c>
      <c r="AWR6" s="8" t="s">
        <v>125</v>
      </c>
      <c r="AWS6" s="8" t="s">
        <v>125</v>
      </c>
      <c r="AWT6" s="8" t="s">
        <v>125</v>
      </c>
      <c r="AWU6" s="8" t="s">
        <v>125</v>
      </c>
      <c r="AWV6" s="8" t="s">
        <v>125</v>
      </c>
      <c r="AWW6" s="8" t="s">
        <v>125</v>
      </c>
      <c r="AWX6" s="8" t="s">
        <v>125</v>
      </c>
      <c r="AWY6" s="8" t="s">
        <v>125</v>
      </c>
      <c r="AWZ6" s="8" t="s">
        <v>125</v>
      </c>
      <c r="AXA6" s="8" t="s">
        <v>125</v>
      </c>
      <c r="AXB6" s="8" t="s">
        <v>125</v>
      </c>
      <c r="AXC6" s="8" t="s">
        <v>125</v>
      </c>
      <c r="AXD6" s="8" t="s">
        <v>125</v>
      </c>
      <c r="AXE6" s="8" t="s">
        <v>125</v>
      </c>
      <c r="AXF6" s="8" t="s">
        <v>125</v>
      </c>
      <c r="AXG6" s="8" t="s">
        <v>125</v>
      </c>
      <c r="AXH6" s="8" t="s">
        <v>125</v>
      </c>
      <c r="AXI6" s="8" t="s">
        <v>125</v>
      </c>
      <c r="AXJ6" s="8" t="s">
        <v>125</v>
      </c>
      <c r="AXK6" s="8" t="s">
        <v>125</v>
      </c>
      <c r="AXL6" s="8" t="s">
        <v>125</v>
      </c>
      <c r="AXM6" s="8" t="s">
        <v>125</v>
      </c>
      <c r="AXN6" s="8" t="s">
        <v>125</v>
      </c>
      <c r="AXO6" s="8" t="s">
        <v>125</v>
      </c>
      <c r="AXP6" s="8" t="s">
        <v>125</v>
      </c>
      <c r="AXQ6" s="8" t="s">
        <v>125</v>
      </c>
      <c r="AXR6" s="8" t="s">
        <v>125</v>
      </c>
      <c r="AXS6" s="8" t="s">
        <v>125</v>
      </c>
      <c r="AXT6" s="8" t="s">
        <v>125</v>
      </c>
      <c r="AXU6" s="8" t="s">
        <v>125</v>
      </c>
      <c r="AXV6" s="8" t="s">
        <v>125</v>
      </c>
      <c r="AXW6" s="8" t="s">
        <v>125</v>
      </c>
      <c r="AXX6" s="8" t="s">
        <v>125</v>
      </c>
      <c r="AXY6" s="8" t="s">
        <v>125</v>
      </c>
      <c r="AXZ6" s="8" t="s">
        <v>125</v>
      </c>
      <c r="AYA6" s="8" t="s">
        <v>125</v>
      </c>
      <c r="AYB6" s="8" t="s">
        <v>125</v>
      </c>
      <c r="AYC6" s="8" t="s">
        <v>125</v>
      </c>
      <c r="AYD6" s="8" t="s">
        <v>125</v>
      </c>
      <c r="AYE6" s="8" t="s">
        <v>125</v>
      </c>
      <c r="AYF6" s="8" t="s">
        <v>125</v>
      </c>
      <c r="AYG6" s="8" t="s">
        <v>125</v>
      </c>
      <c r="AYH6" s="8" t="s">
        <v>125</v>
      </c>
      <c r="AYI6" s="8" t="s">
        <v>125</v>
      </c>
      <c r="AYJ6" s="8" t="s">
        <v>125</v>
      </c>
      <c r="AYK6" s="8" t="s">
        <v>125</v>
      </c>
      <c r="AYL6" s="8" t="s">
        <v>125</v>
      </c>
      <c r="AYM6" s="8" t="s">
        <v>125</v>
      </c>
      <c r="AYN6" s="8" t="s">
        <v>125</v>
      </c>
      <c r="AYO6" s="8" t="s">
        <v>125</v>
      </c>
      <c r="AYP6" s="8" t="s">
        <v>125</v>
      </c>
      <c r="AYQ6" s="8" t="s">
        <v>125</v>
      </c>
      <c r="AYR6" s="8" t="s">
        <v>125</v>
      </c>
      <c r="AYS6" s="8" t="s">
        <v>125</v>
      </c>
      <c r="AYT6" s="8" t="s">
        <v>125</v>
      </c>
      <c r="AYU6" s="8" t="s">
        <v>125</v>
      </c>
      <c r="AYV6" s="8" t="s">
        <v>125</v>
      </c>
      <c r="AYW6" s="8" t="s">
        <v>125</v>
      </c>
      <c r="AYX6" s="8" t="s">
        <v>125</v>
      </c>
      <c r="AYY6" s="8" t="s">
        <v>125</v>
      </c>
      <c r="AYZ6" s="8" t="s">
        <v>125</v>
      </c>
      <c r="AZA6" s="8" t="s">
        <v>125</v>
      </c>
      <c r="AZB6" s="8" t="s">
        <v>125</v>
      </c>
      <c r="AZC6" s="8" t="s">
        <v>125</v>
      </c>
      <c r="AZD6" s="8" t="s">
        <v>125</v>
      </c>
      <c r="AZE6" s="8" t="s">
        <v>125</v>
      </c>
      <c r="AZF6" s="8" t="s">
        <v>125</v>
      </c>
      <c r="AZG6" s="8" t="s">
        <v>125</v>
      </c>
      <c r="AZH6" s="8" t="s">
        <v>125</v>
      </c>
      <c r="AZI6" s="8" t="s">
        <v>125</v>
      </c>
      <c r="AZJ6">
        <v>0</v>
      </c>
      <c r="AZK6">
        <v>0</v>
      </c>
      <c r="AZL6">
        <v>1795.5</v>
      </c>
      <c r="AZM6">
        <v>11522.6</v>
      </c>
      <c r="AZN6">
        <v>95.3</v>
      </c>
      <c r="AZO6">
        <v>589.1</v>
      </c>
      <c r="AZP6">
        <v>39</v>
      </c>
      <c r="AZQ6">
        <v>652.9</v>
      </c>
      <c r="AZR6">
        <v>3222.6</v>
      </c>
      <c r="AZS6">
        <v>613.9</v>
      </c>
      <c r="AZT6">
        <v>79.7</v>
      </c>
      <c r="AZU6">
        <v>2152.1999999999998</v>
      </c>
      <c r="AZV6">
        <v>0</v>
      </c>
      <c r="AZW6">
        <v>83.6</v>
      </c>
      <c r="AZX6">
        <v>0</v>
      </c>
      <c r="AZY6">
        <v>0</v>
      </c>
      <c r="AZZ6">
        <v>2559.8000000000002</v>
      </c>
      <c r="BAA6">
        <v>-518.9</v>
      </c>
      <c r="BAB6">
        <v>4405.5</v>
      </c>
      <c r="BAC6">
        <v>46.7</v>
      </c>
      <c r="BAD6">
        <v>0</v>
      </c>
      <c r="BAE6">
        <v>0</v>
      </c>
      <c r="BAF6">
        <v>1312.7</v>
      </c>
      <c r="BAG6">
        <v>11432.4</v>
      </c>
      <c r="BAH6">
        <v>85.7</v>
      </c>
      <c r="BAI6">
        <v>655.6</v>
      </c>
      <c r="BAJ6">
        <v>33.700000000000003</v>
      </c>
      <c r="BAK6">
        <v>647.1</v>
      </c>
      <c r="BAL6">
        <v>3479</v>
      </c>
      <c r="BAM6">
        <v>479.6</v>
      </c>
      <c r="BAN6">
        <v>92.4</v>
      </c>
      <c r="BAO6">
        <v>2013</v>
      </c>
      <c r="BAP6">
        <v>0</v>
      </c>
      <c r="BAQ6">
        <v>99.7</v>
      </c>
      <c r="BAR6">
        <v>0</v>
      </c>
      <c r="BAS6">
        <v>0</v>
      </c>
      <c r="BAT6">
        <v>1842.3</v>
      </c>
      <c r="BAU6">
        <v>-534.9</v>
      </c>
      <c r="BAV6">
        <v>3684.8</v>
      </c>
      <c r="BAW6">
        <v>34</v>
      </c>
      <c r="BAX6">
        <v>0</v>
      </c>
      <c r="BAY6">
        <v>0</v>
      </c>
      <c r="BAZ6">
        <v>1436</v>
      </c>
      <c r="BBA6">
        <v>11825.4</v>
      </c>
      <c r="BBB6">
        <v>173</v>
      </c>
      <c r="BBC6">
        <v>691.2</v>
      </c>
      <c r="BBD6">
        <v>33.9</v>
      </c>
      <c r="BBE6">
        <v>633.29999999999995</v>
      </c>
      <c r="BBF6">
        <v>3377.8</v>
      </c>
      <c r="BBG6">
        <v>509</v>
      </c>
      <c r="BBH6">
        <v>152.9</v>
      </c>
      <c r="BBI6">
        <v>2258.5</v>
      </c>
      <c r="BBJ6">
        <v>0</v>
      </c>
      <c r="BBK6">
        <v>107.7</v>
      </c>
      <c r="BBL6">
        <v>0</v>
      </c>
      <c r="BBM6">
        <v>0</v>
      </c>
      <c r="BBN6">
        <v>1800.4</v>
      </c>
      <c r="BBO6">
        <v>-562</v>
      </c>
      <c r="BBP6">
        <v>4896.8</v>
      </c>
      <c r="BBQ6">
        <v>114.9</v>
      </c>
      <c r="BBR6">
        <v>0</v>
      </c>
      <c r="BBS6">
        <v>0</v>
      </c>
      <c r="BBT6">
        <v>2381.5</v>
      </c>
      <c r="BBU6">
        <v>12225.9</v>
      </c>
      <c r="BBV6">
        <v>260.7</v>
      </c>
      <c r="BBW6">
        <v>631.6</v>
      </c>
      <c r="BBX6">
        <v>32.9</v>
      </c>
      <c r="BBY6">
        <v>624.20000000000005</v>
      </c>
      <c r="BBZ6">
        <v>2031.7</v>
      </c>
      <c r="BCA6">
        <v>229.4</v>
      </c>
      <c r="BCB6">
        <v>92.1</v>
      </c>
      <c r="BCC6">
        <v>2200.8000000000002</v>
      </c>
      <c r="BCD6">
        <v>1.8</v>
      </c>
      <c r="BCE6">
        <v>122.8</v>
      </c>
      <c r="BCF6">
        <v>0</v>
      </c>
      <c r="BCG6">
        <v>0</v>
      </c>
      <c r="BCH6">
        <v>1906.7</v>
      </c>
      <c r="BCI6">
        <v>-309.2</v>
      </c>
      <c r="BCJ6">
        <v>4798.8</v>
      </c>
      <c r="BCK6">
        <v>284.2</v>
      </c>
      <c r="BCL6">
        <v>0</v>
      </c>
      <c r="BCM6">
        <v>0</v>
      </c>
      <c r="BCN6">
        <v>1354.5</v>
      </c>
      <c r="BCO6">
        <v>10044.4</v>
      </c>
      <c r="BCP6">
        <v>157.9</v>
      </c>
      <c r="BCQ6">
        <v>488.5</v>
      </c>
      <c r="BCR6">
        <v>253</v>
      </c>
      <c r="BCS6">
        <v>613.20000000000005</v>
      </c>
      <c r="BCT6">
        <v>3117.7</v>
      </c>
      <c r="BCU6">
        <v>395.9</v>
      </c>
      <c r="BCV6">
        <v>185</v>
      </c>
      <c r="BCW6">
        <v>2480.6999999999998</v>
      </c>
      <c r="BCX6">
        <v>4.8</v>
      </c>
      <c r="BCY6">
        <v>136.6</v>
      </c>
      <c r="BCZ6">
        <v>0</v>
      </c>
      <c r="BDA6">
        <v>0</v>
      </c>
      <c r="BDB6">
        <v>1681.8</v>
      </c>
      <c r="BDC6">
        <v>-205</v>
      </c>
      <c r="BDD6">
        <v>5572</v>
      </c>
      <c r="BDE6">
        <v>119.6</v>
      </c>
      <c r="BDF6">
        <v>0</v>
      </c>
      <c r="BDG6">
        <v>0</v>
      </c>
      <c r="BDH6">
        <v>398.5</v>
      </c>
      <c r="BDI6">
        <v>9381.5</v>
      </c>
      <c r="BDJ6">
        <v>119.4</v>
      </c>
      <c r="BDK6">
        <v>591.4</v>
      </c>
      <c r="BDL6">
        <v>326.39999999999998</v>
      </c>
      <c r="BDM6">
        <v>549.6</v>
      </c>
      <c r="BDN6">
        <v>4288.5</v>
      </c>
      <c r="BDO6">
        <v>567.70000000000005</v>
      </c>
      <c r="BDP6">
        <v>385.3</v>
      </c>
      <c r="BDQ6">
        <v>2352.3000000000002</v>
      </c>
      <c r="BDR6">
        <v>5</v>
      </c>
      <c r="BDS6">
        <v>168.8</v>
      </c>
      <c r="BDT6">
        <v>0</v>
      </c>
      <c r="BDU6">
        <v>0</v>
      </c>
      <c r="BDV6">
        <v>1613.3</v>
      </c>
      <c r="BDW6">
        <v>-157.9</v>
      </c>
      <c r="BDX6">
        <v>5204</v>
      </c>
      <c r="BDY6">
        <v>102.9</v>
      </c>
      <c r="BDZ6">
        <v>0</v>
      </c>
      <c r="BEA6">
        <v>0</v>
      </c>
      <c r="BEB6">
        <v>362.4</v>
      </c>
      <c r="BEC6">
        <v>10733.3</v>
      </c>
      <c r="BED6">
        <v>63.5</v>
      </c>
      <c r="BEE6">
        <v>693.5</v>
      </c>
      <c r="BEF6">
        <v>5</v>
      </c>
      <c r="BEG6">
        <v>151.5</v>
      </c>
      <c r="BEH6">
        <v>2799</v>
      </c>
      <c r="BEI6">
        <v>455.9</v>
      </c>
      <c r="BEJ6">
        <v>143.4</v>
      </c>
      <c r="BEK6">
        <v>2354.1</v>
      </c>
      <c r="BEL6">
        <v>4.2</v>
      </c>
      <c r="BEM6">
        <v>246.9</v>
      </c>
      <c r="BEN6">
        <v>0</v>
      </c>
      <c r="BEO6">
        <v>42</v>
      </c>
      <c r="BEP6">
        <v>1755.4</v>
      </c>
      <c r="BEQ6">
        <v>-71.3</v>
      </c>
      <c r="BER6">
        <v>4031.7</v>
      </c>
      <c r="BES6">
        <v>115.6</v>
      </c>
      <c r="BET6">
        <v>0</v>
      </c>
      <c r="BEU6">
        <v>0</v>
      </c>
      <c r="BEV6">
        <v>213.5</v>
      </c>
      <c r="BEW6">
        <v>10958.1</v>
      </c>
      <c r="BEX6">
        <v>44.4</v>
      </c>
      <c r="BEY6">
        <v>500.7</v>
      </c>
      <c r="BEZ6">
        <v>2.1</v>
      </c>
      <c r="BFA6">
        <v>483</v>
      </c>
      <c r="BFB6">
        <v>2637.8</v>
      </c>
      <c r="BFC6">
        <v>362.7</v>
      </c>
      <c r="BFD6">
        <v>191.9</v>
      </c>
      <c r="BFE6">
        <v>2802.4</v>
      </c>
      <c r="BFF6">
        <v>5.3</v>
      </c>
      <c r="BFG6">
        <v>371.5</v>
      </c>
      <c r="BFH6">
        <v>0</v>
      </c>
      <c r="BFI6">
        <v>0</v>
      </c>
      <c r="BFJ6">
        <v>1981</v>
      </c>
      <c r="BFK6">
        <v>-10.7</v>
      </c>
      <c r="BFL6">
        <v>4537.6000000000004</v>
      </c>
      <c r="BFM6">
        <v>133.9</v>
      </c>
      <c r="BFN6" s="8" t="s">
        <v>125</v>
      </c>
      <c r="BFO6" s="8" t="s">
        <v>125</v>
      </c>
      <c r="BFP6" s="8" t="s">
        <v>125</v>
      </c>
      <c r="BFQ6" s="8" t="s">
        <v>125</v>
      </c>
      <c r="BFR6" s="8" t="s">
        <v>125</v>
      </c>
      <c r="BFS6" s="8" t="s">
        <v>125</v>
      </c>
      <c r="BFT6" s="8" t="s">
        <v>125</v>
      </c>
      <c r="BFU6" s="8" t="s">
        <v>125</v>
      </c>
      <c r="BFV6" s="8" t="s">
        <v>125</v>
      </c>
      <c r="BFW6" s="8" t="s">
        <v>125</v>
      </c>
      <c r="BFX6" s="8" t="s">
        <v>125</v>
      </c>
      <c r="BFY6" s="8" t="s">
        <v>125</v>
      </c>
      <c r="BFZ6" s="8" t="s">
        <v>125</v>
      </c>
      <c r="BGA6" s="8" t="s">
        <v>125</v>
      </c>
      <c r="BGB6" s="8" t="s">
        <v>125</v>
      </c>
      <c r="BGC6" s="8" t="s">
        <v>125</v>
      </c>
      <c r="BGD6" s="8" t="s">
        <v>125</v>
      </c>
      <c r="BGE6" s="8" t="s">
        <v>125</v>
      </c>
      <c r="BGF6" s="8" t="s">
        <v>125</v>
      </c>
      <c r="BGG6" s="8" t="s">
        <v>125</v>
      </c>
      <c r="BGH6" s="8" t="s">
        <v>125</v>
      </c>
      <c r="BGI6" s="8" t="s">
        <v>125</v>
      </c>
      <c r="BGJ6" s="8" t="s">
        <v>125</v>
      </c>
      <c r="BGK6" s="8" t="s">
        <v>125</v>
      </c>
      <c r="BGL6" s="8" t="s">
        <v>125</v>
      </c>
      <c r="BGM6" s="8" t="s">
        <v>125</v>
      </c>
      <c r="BGN6" s="8" t="s">
        <v>125</v>
      </c>
      <c r="BGO6" s="8" t="s">
        <v>125</v>
      </c>
      <c r="BGP6" s="8" t="s">
        <v>125</v>
      </c>
      <c r="BGQ6" s="8" t="s">
        <v>125</v>
      </c>
      <c r="BGR6" s="8" t="s">
        <v>125</v>
      </c>
      <c r="BGS6" s="8" t="s">
        <v>125</v>
      </c>
      <c r="BGT6" s="8" t="s">
        <v>125</v>
      </c>
      <c r="BGU6" s="8" t="s">
        <v>125</v>
      </c>
      <c r="BGV6" s="8" t="s">
        <v>125</v>
      </c>
      <c r="BGW6" s="8" t="s">
        <v>125</v>
      </c>
      <c r="BGX6" s="8" t="s">
        <v>125</v>
      </c>
      <c r="BGY6" s="8" t="s">
        <v>125</v>
      </c>
      <c r="BGZ6" s="8" t="s">
        <v>125</v>
      </c>
      <c r="BHA6" s="8" t="s">
        <v>125</v>
      </c>
      <c r="BHB6" s="8" t="s">
        <v>125</v>
      </c>
      <c r="BHC6" s="8" t="s">
        <v>125</v>
      </c>
      <c r="BHD6" s="8" t="s">
        <v>125</v>
      </c>
      <c r="BHE6" s="8" t="s">
        <v>125</v>
      </c>
      <c r="BHF6" s="8" t="s">
        <v>125</v>
      </c>
      <c r="BHG6" s="8" t="s">
        <v>125</v>
      </c>
      <c r="BHH6" s="8" t="s">
        <v>125</v>
      </c>
      <c r="BHI6" s="8" t="s">
        <v>125</v>
      </c>
      <c r="BHJ6" s="8" t="s">
        <v>125</v>
      </c>
      <c r="BHK6" s="8" t="s">
        <v>125</v>
      </c>
      <c r="BHL6" s="8" t="s">
        <v>125</v>
      </c>
      <c r="BHM6" s="8" t="s">
        <v>125</v>
      </c>
      <c r="BHN6" s="8" t="s">
        <v>125</v>
      </c>
      <c r="BHO6" s="8" t="s">
        <v>125</v>
      </c>
      <c r="BHP6" s="8" t="s">
        <v>125</v>
      </c>
      <c r="BHQ6" s="8" t="s">
        <v>125</v>
      </c>
      <c r="BHR6" s="8" t="s">
        <v>125</v>
      </c>
      <c r="BHS6" s="8" t="s">
        <v>125</v>
      </c>
      <c r="BHT6" s="8" t="s">
        <v>125</v>
      </c>
      <c r="BHU6" s="8" t="s">
        <v>125</v>
      </c>
      <c r="BHV6" s="8" t="s">
        <v>125</v>
      </c>
      <c r="BHW6" s="8" t="s">
        <v>125</v>
      </c>
      <c r="BHX6" s="8" t="s">
        <v>125</v>
      </c>
      <c r="BHY6" s="8" t="s">
        <v>125</v>
      </c>
      <c r="BHZ6" s="8" t="s">
        <v>125</v>
      </c>
      <c r="BIA6" s="8" t="s">
        <v>125</v>
      </c>
      <c r="BIB6" s="8" t="s">
        <v>125</v>
      </c>
      <c r="BIC6" s="8" t="s">
        <v>125</v>
      </c>
      <c r="BID6" s="8" t="s">
        <v>125</v>
      </c>
      <c r="BIE6" s="8" t="s">
        <v>125</v>
      </c>
      <c r="BIF6" s="8" t="s">
        <v>125</v>
      </c>
      <c r="BIG6" s="8" t="s">
        <v>125</v>
      </c>
      <c r="BIH6" s="8" t="s">
        <v>125</v>
      </c>
      <c r="BII6" s="8" t="s">
        <v>125</v>
      </c>
      <c r="BIJ6" s="8" t="s">
        <v>125</v>
      </c>
      <c r="BIK6" s="8" t="s">
        <v>125</v>
      </c>
      <c r="BIL6" s="8" t="s">
        <v>125</v>
      </c>
      <c r="BIM6" s="8" t="s">
        <v>125</v>
      </c>
      <c r="BIN6" s="8" t="s">
        <v>125</v>
      </c>
      <c r="BIO6" s="8" t="s">
        <v>125</v>
      </c>
      <c r="BIP6" s="8" t="s">
        <v>125</v>
      </c>
      <c r="BIQ6" s="8" t="s">
        <v>125</v>
      </c>
      <c r="BIR6" s="8" t="s">
        <v>125</v>
      </c>
      <c r="BIS6" s="8" t="s">
        <v>125</v>
      </c>
      <c r="BIT6" s="8" t="s">
        <v>125</v>
      </c>
      <c r="BIU6" s="8" t="s">
        <v>125</v>
      </c>
      <c r="BIV6" s="8" t="s">
        <v>125</v>
      </c>
      <c r="BIW6" s="8" t="s">
        <v>125</v>
      </c>
      <c r="BIX6" s="8" t="s">
        <v>125</v>
      </c>
      <c r="BIY6" s="8" t="s">
        <v>125</v>
      </c>
      <c r="BIZ6" s="8" t="s">
        <v>125</v>
      </c>
      <c r="BJA6" s="8" t="s">
        <v>125</v>
      </c>
      <c r="BJB6" s="8" t="s">
        <v>125</v>
      </c>
      <c r="BJC6" s="8" t="s">
        <v>125</v>
      </c>
      <c r="BJD6" s="8" t="s">
        <v>125</v>
      </c>
      <c r="BJE6" s="8" t="s">
        <v>125</v>
      </c>
      <c r="BJF6" s="8" t="s">
        <v>125</v>
      </c>
      <c r="BJG6" s="8" t="s">
        <v>125</v>
      </c>
      <c r="BJH6" s="8" t="s">
        <v>125</v>
      </c>
      <c r="BJI6" s="8" t="s">
        <v>125</v>
      </c>
      <c r="BJJ6" s="8" t="s">
        <v>125</v>
      </c>
      <c r="BJK6" s="8" t="s">
        <v>125</v>
      </c>
      <c r="BJL6" s="8" t="s">
        <v>125</v>
      </c>
      <c r="BJM6" s="8" t="s">
        <v>125</v>
      </c>
      <c r="BJN6" s="8" t="s">
        <v>125</v>
      </c>
      <c r="BJO6" s="8" t="s">
        <v>125</v>
      </c>
      <c r="BJP6" s="8" t="s">
        <v>125</v>
      </c>
      <c r="BJQ6" s="8" t="s">
        <v>125</v>
      </c>
      <c r="BJR6" s="8" t="s">
        <v>125</v>
      </c>
      <c r="BJS6" s="8" t="s">
        <v>125</v>
      </c>
      <c r="BJT6" s="8" t="s">
        <v>125</v>
      </c>
      <c r="BJU6" s="8" t="s">
        <v>125</v>
      </c>
      <c r="BJV6" s="8" t="s">
        <v>125</v>
      </c>
      <c r="BJW6" s="8" t="s">
        <v>125</v>
      </c>
      <c r="BJX6" s="8" t="s">
        <v>125</v>
      </c>
      <c r="BJY6" s="8" t="s">
        <v>125</v>
      </c>
      <c r="BJZ6" s="8" t="s">
        <v>125</v>
      </c>
      <c r="BKA6" s="8" t="s">
        <v>125</v>
      </c>
      <c r="BKB6" s="8" t="s">
        <v>125</v>
      </c>
      <c r="BKC6" s="8" t="s">
        <v>125</v>
      </c>
      <c r="BKD6" s="8" t="s">
        <v>125</v>
      </c>
      <c r="BKE6" s="8" t="s">
        <v>125</v>
      </c>
      <c r="BKF6" s="8" t="s">
        <v>125</v>
      </c>
      <c r="BKG6" s="8" t="s">
        <v>125</v>
      </c>
      <c r="BKH6" s="8" t="s">
        <v>125</v>
      </c>
      <c r="BKI6" s="8" t="s">
        <v>125</v>
      </c>
      <c r="BKJ6" s="8" t="s">
        <v>125</v>
      </c>
      <c r="BKK6" s="8" t="s">
        <v>125</v>
      </c>
      <c r="BKL6" s="8" t="s">
        <v>125</v>
      </c>
      <c r="BKM6" s="8" t="s">
        <v>125</v>
      </c>
      <c r="BKN6" s="8" t="s">
        <v>125</v>
      </c>
      <c r="BKO6" s="8" t="s">
        <v>125</v>
      </c>
      <c r="BKP6" s="8" t="s">
        <v>125</v>
      </c>
      <c r="BKQ6" s="8" t="s">
        <v>125</v>
      </c>
      <c r="BKR6" s="8" t="s">
        <v>125</v>
      </c>
      <c r="BKS6" s="8" t="s">
        <v>125</v>
      </c>
      <c r="BKT6" s="8" t="s">
        <v>125</v>
      </c>
      <c r="BKU6" s="8" t="s">
        <v>125</v>
      </c>
      <c r="BKV6" s="8" t="s">
        <v>125</v>
      </c>
      <c r="BKW6" s="8" t="s">
        <v>125</v>
      </c>
      <c r="BKX6" s="8" t="s">
        <v>125</v>
      </c>
      <c r="BKY6" s="8" t="s">
        <v>125</v>
      </c>
      <c r="BKZ6" s="8" t="s">
        <v>125</v>
      </c>
      <c r="BLA6" s="8" t="s">
        <v>125</v>
      </c>
      <c r="BLB6" s="8" t="s">
        <v>125</v>
      </c>
      <c r="BLC6" s="8" t="s">
        <v>125</v>
      </c>
      <c r="BLD6" s="8" t="s">
        <v>125</v>
      </c>
      <c r="BLE6" s="8" t="s">
        <v>125</v>
      </c>
      <c r="BLF6" s="8" t="s">
        <v>125</v>
      </c>
      <c r="BLG6" s="8" t="s">
        <v>125</v>
      </c>
      <c r="BLH6" s="8" t="s">
        <v>125</v>
      </c>
      <c r="BLI6" s="8" t="s">
        <v>125</v>
      </c>
      <c r="BLJ6" s="8" t="s">
        <v>125</v>
      </c>
      <c r="BLK6" s="8" t="s">
        <v>125</v>
      </c>
      <c r="BLL6" s="8" t="s">
        <v>125</v>
      </c>
      <c r="BLM6" s="8" t="s">
        <v>125</v>
      </c>
      <c r="BLN6" s="8" t="s">
        <v>125</v>
      </c>
      <c r="BLO6" s="8" t="s">
        <v>125</v>
      </c>
      <c r="BLP6" s="8" t="s">
        <v>125</v>
      </c>
      <c r="BLQ6" s="8" t="s">
        <v>125</v>
      </c>
      <c r="BLR6" s="8" t="s">
        <v>125</v>
      </c>
      <c r="BLS6" s="8" t="s">
        <v>125</v>
      </c>
      <c r="BLT6" s="8" t="s">
        <v>125</v>
      </c>
      <c r="BLU6" s="8" t="s">
        <v>125</v>
      </c>
      <c r="BLV6" s="8" t="s">
        <v>125</v>
      </c>
      <c r="BLW6" s="8" t="s">
        <v>125</v>
      </c>
      <c r="BLX6" s="8" t="s">
        <v>125</v>
      </c>
      <c r="BLY6" s="8" t="s">
        <v>125</v>
      </c>
      <c r="BLZ6" s="8" t="s">
        <v>125</v>
      </c>
      <c r="BMA6" s="8" t="s">
        <v>125</v>
      </c>
      <c r="BMB6" s="8" t="s">
        <v>125</v>
      </c>
      <c r="BMC6" s="8" t="s">
        <v>125</v>
      </c>
      <c r="BMD6" s="8" t="s">
        <v>125</v>
      </c>
      <c r="BME6" s="8" t="s">
        <v>125</v>
      </c>
      <c r="BMF6" s="8" t="s">
        <v>125</v>
      </c>
      <c r="BMG6" s="8" t="s">
        <v>125</v>
      </c>
      <c r="BMH6" s="8" t="s">
        <v>125</v>
      </c>
      <c r="BMI6" s="8" t="s">
        <v>125</v>
      </c>
      <c r="BMJ6" s="8" t="s">
        <v>125</v>
      </c>
      <c r="BMK6" s="8" t="s">
        <v>125</v>
      </c>
    </row>
    <row r="7" spans="1:1701" x14ac:dyDescent="0.35">
      <c r="A7">
        <v>5</v>
      </c>
      <c r="B7">
        <v>8125</v>
      </c>
      <c r="C7">
        <v>11904</v>
      </c>
      <c r="D7">
        <v>5751.4</v>
      </c>
      <c r="E7">
        <v>6587</v>
      </c>
      <c r="F7">
        <v>449.3</v>
      </c>
      <c r="G7">
        <v>4569.2</v>
      </c>
      <c r="H7">
        <v>689.8</v>
      </c>
      <c r="I7">
        <v>22.2</v>
      </c>
      <c r="J7">
        <v>1654.9</v>
      </c>
      <c r="K7">
        <v>282.60000000000002</v>
      </c>
      <c r="L7">
        <v>1744.6</v>
      </c>
      <c r="M7">
        <v>11332.5</v>
      </c>
      <c r="N7">
        <v>2809.3</v>
      </c>
      <c r="O7">
        <v>1671</v>
      </c>
      <c r="P7">
        <v>0</v>
      </c>
      <c r="Q7">
        <v>156.4</v>
      </c>
      <c r="R7">
        <v>381.3</v>
      </c>
      <c r="S7">
        <v>-661.9</v>
      </c>
      <c r="T7">
        <v>-552.4</v>
      </c>
      <c r="U7">
        <v>40.4</v>
      </c>
      <c r="V7">
        <v>6965.9</v>
      </c>
      <c r="W7">
        <v>9695.7000000000007</v>
      </c>
      <c r="X7">
        <v>4072.9</v>
      </c>
      <c r="Y7">
        <v>7793.2</v>
      </c>
      <c r="Z7">
        <v>418.8</v>
      </c>
      <c r="AA7">
        <v>4627.2</v>
      </c>
      <c r="AB7">
        <v>679.3</v>
      </c>
      <c r="AC7">
        <v>23.4</v>
      </c>
      <c r="AD7">
        <v>1637.8</v>
      </c>
      <c r="AE7">
        <v>209.6</v>
      </c>
      <c r="AF7">
        <v>1121.0999999999999</v>
      </c>
      <c r="AG7">
        <v>11636.9</v>
      </c>
      <c r="AH7">
        <v>2963.4</v>
      </c>
      <c r="AI7">
        <v>1867.9</v>
      </c>
      <c r="AJ7">
        <v>0</v>
      </c>
      <c r="AK7">
        <v>161.4</v>
      </c>
      <c r="AL7">
        <v>357</v>
      </c>
      <c r="AM7">
        <v>-1372.2</v>
      </c>
      <c r="AN7">
        <v>-89.7</v>
      </c>
      <c r="AO7">
        <v>32.5</v>
      </c>
      <c r="AP7">
        <v>7494.6</v>
      </c>
      <c r="AQ7">
        <v>11363.2</v>
      </c>
      <c r="AR7">
        <v>6177.3</v>
      </c>
      <c r="AS7">
        <v>7064.5</v>
      </c>
      <c r="AT7">
        <v>357.5</v>
      </c>
      <c r="AU7">
        <v>4473.7</v>
      </c>
      <c r="AV7">
        <v>799.9</v>
      </c>
      <c r="AW7">
        <v>24.6</v>
      </c>
      <c r="AX7">
        <v>1516.1</v>
      </c>
      <c r="AY7">
        <v>240.5</v>
      </c>
      <c r="AZ7">
        <v>1429.4</v>
      </c>
      <c r="BA7">
        <v>10135.799999999999</v>
      </c>
      <c r="BB7">
        <v>2704.4</v>
      </c>
      <c r="BC7">
        <v>1886.3</v>
      </c>
      <c r="BD7">
        <v>0</v>
      </c>
      <c r="BE7">
        <v>140.4</v>
      </c>
      <c r="BF7">
        <v>332.6</v>
      </c>
      <c r="BG7">
        <v>-655.4</v>
      </c>
      <c r="BH7">
        <v>-439.7</v>
      </c>
      <c r="BI7">
        <v>103.6</v>
      </c>
      <c r="BJ7">
        <v>3767.5</v>
      </c>
      <c r="BK7">
        <v>11970.2</v>
      </c>
      <c r="BL7">
        <v>7367</v>
      </c>
      <c r="BM7">
        <v>5507.3</v>
      </c>
      <c r="BN7">
        <v>299.39999999999998</v>
      </c>
      <c r="BO7">
        <v>4461.3</v>
      </c>
      <c r="BP7">
        <v>733.9</v>
      </c>
      <c r="BQ7">
        <v>24.2</v>
      </c>
      <c r="BR7">
        <v>1287.8</v>
      </c>
      <c r="BS7">
        <v>235.4</v>
      </c>
      <c r="BT7">
        <v>1755.2</v>
      </c>
      <c r="BU7">
        <v>11458</v>
      </c>
      <c r="BV7">
        <v>2802.7</v>
      </c>
      <c r="BW7">
        <v>2259.1999999999998</v>
      </c>
      <c r="BX7">
        <v>0</v>
      </c>
      <c r="BY7">
        <v>124.5</v>
      </c>
      <c r="BZ7">
        <v>264.7</v>
      </c>
      <c r="CA7">
        <v>-808</v>
      </c>
      <c r="CB7">
        <v>-254.8</v>
      </c>
      <c r="CC7">
        <v>261.7</v>
      </c>
      <c r="CD7">
        <v>770.4</v>
      </c>
      <c r="CE7">
        <v>9135.6</v>
      </c>
      <c r="CF7">
        <v>4601.8</v>
      </c>
      <c r="CG7">
        <v>6703.2</v>
      </c>
      <c r="CH7">
        <v>348.3</v>
      </c>
      <c r="CI7">
        <v>4381.5</v>
      </c>
      <c r="CJ7">
        <v>754.7</v>
      </c>
      <c r="CK7">
        <v>22.3</v>
      </c>
      <c r="CL7">
        <v>1529.4</v>
      </c>
      <c r="CM7">
        <v>236</v>
      </c>
      <c r="CN7">
        <v>1825.4</v>
      </c>
      <c r="CO7">
        <v>13643.3</v>
      </c>
      <c r="CP7">
        <v>2692</v>
      </c>
      <c r="CQ7">
        <v>2390</v>
      </c>
      <c r="CR7">
        <v>0</v>
      </c>
      <c r="CS7">
        <v>116.9</v>
      </c>
      <c r="CT7">
        <v>207.4</v>
      </c>
      <c r="CU7">
        <v>-775.5</v>
      </c>
      <c r="CV7">
        <v>2434.1999999999998</v>
      </c>
      <c r="CW7">
        <v>108.7</v>
      </c>
      <c r="CX7">
        <v>0</v>
      </c>
      <c r="CY7">
        <v>8418.7000000000007</v>
      </c>
      <c r="CZ7">
        <v>3183.3</v>
      </c>
      <c r="DA7">
        <v>7297.9</v>
      </c>
      <c r="DB7">
        <v>355.6</v>
      </c>
      <c r="DC7">
        <v>4291.3999999999996</v>
      </c>
      <c r="DD7">
        <v>742.5</v>
      </c>
      <c r="DE7">
        <v>25</v>
      </c>
      <c r="DF7">
        <v>1807.4</v>
      </c>
      <c r="DG7">
        <v>266.2</v>
      </c>
      <c r="DH7">
        <v>1888.8</v>
      </c>
      <c r="DI7">
        <v>13147.6</v>
      </c>
      <c r="DJ7">
        <v>2974.2</v>
      </c>
      <c r="DK7">
        <v>2712.7</v>
      </c>
      <c r="DL7">
        <v>0</v>
      </c>
      <c r="DM7">
        <v>95.2</v>
      </c>
      <c r="DN7">
        <v>169.8</v>
      </c>
      <c r="DO7">
        <v>-723.6</v>
      </c>
      <c r="DP7">
        <v>3176.6</v>
      </c>
      <c r="DQ7">
        <v>91.5</v>
      </c>
      <c r="DR7">
        <v>0</v>
      </c>
      <c r="DS7">
        <v>8090.6</v>
      </c>
      <c r="DT7">
        <v>3396.8</v>
      </c>
      <c r="DU7">
        <v>7864.7</v>
      </c>
      <c r="DV7">
        <v>322.89999999999998</v>
      </c>
      <c r="DW7">
        <v>4317.5</v>
      </c>
      <c r="DX7">
        <v>644.6</v>
      </c>
      <c r="DY7">
        <v>26.3</v>
      </c>
      <c r="DZ7">
        <v>1480.1</v>
      </c>
      <c r="EA7">
        <v>188.4</v>
      </c>
      <c r="EB7">
        <v>1741.4</v>
      </c>
      <c r="EC7">
        <v>12589.6</v>
      </c>
      <c r="ED7">
        <v>3064.9</v>
      </c>
      <c r="EE7">
        <v>3161.9</v>
      </c>
      <c r="EF7">
        <v>0</v>
      </c>
      <c r="EG7">
        <v>82.3</v>
      </c>
      <c r="EH7">
        <v>205.6</v>
      </c>
      <c r="EI7">
        <v>-626.20000000000005</v>
      </c>
      <c r="EJ7">
        <v>4373.5</v>
      </c>
      <c r="EK7">
        <v>106</v>
      </c>
      <c r="EL7">
        <v>0</v>
      </c>
      <c r="EM7">
        <v>7966.8</v>
      </c>
      <c r="EN7">
        <v>3909.2</v>
      </c>
      <c r="EO7">
        <v>8038.1</v>
      </c>
      <c r="EP7">
        <v>293.7</v>
      </c>
      <c r="EQ7">
        <v>4281.6000000000004</v>
      </c>
      <c r="ER7">
        <v>731.6</v>
      </c>
      <c r="ES7">
        <v>25</v>
      </c>
      <c r="ET7">
        <v>1412.7</v>
      </c>
      <c r="EU7">
        <v>169.5</v>
      </c>
      <c r="EV7">
        <v>1644</v>
      </c>
      <c r="EW7">
        <v>12536</v>
      </c>
      <c r="EX7">
        <v>3357.9</v>
      </c>
      <c r="EY7">
        <v>4770.3999999999996</v>
      </c>
      <c r="EZ7">
        <v>0</v>
      </c>
      <c r="FA7">
        <v>77.2</v>
      </c>
      <c r="FB7">
        <v>224.4</v>
      </c>
      <c r="FC7">
        <v>-593</v>
      </c>
      <c r="FD7">
        <v>3279.5</v>
      </c>
      <c r="FE7">
        <v>115.6</v>
      </c>
      <c r="FF7" s="8" t="s">
        <v>125</v>
      </c>
      <c r="FG7" s="8" t="s">
        <v>125</v>
      </c>
      <c r="FH7" s="8" t="s">
        <v>125</v>
      </c>
      <c r="FI7" s="8" t="s">
        <v>125</v>
      </c>
      <c r="FJ7" s="8" t="s">
        <v>125</v>
      </c>
      <c r="FK7" s="8" t="s">
        <v>125</v>
      </c>
      <c r="FL7" s="8" t="s">
        <v>125</v>
      </c>
      <c r="FM7" s="8" t="s">
        <v>125</v>
      </c>
      <c r="FN7" s="8" t="s">
        <v>125</v>
      </c>
      <c r="FO7" s="8" t="s">
        <v>125</v>
      </c>
      <c r="FP7" s="8" t="s">
        <v>125</v>
      </c>
      <c r="FQ7" s="8" t="s">
        <v>125</v>
      </c>
      <c r="FR7" s="8" t="s">
        <v>125</v>
      </c>
      <c r="FS7" s="8" t="s">
        <v>125</v>
      </c>
      <c r="FT7" s="8" t="s">
        <v>125</v>
      </c>
      <c r="FU7" s="8" t="s">
        <v>125</v>
      </c>
      <c r="FV7" s="8" t="s">
        <v>125</v>
      </c>
      <c r="FW7" s="8" t="s">
        <v>125</v>
      </c>
      <c r="FX7" s="8" t="s">
        <v>125</v>
      </c>
      <c r="FY7" s="8" t="s">
        <v>125</v>
      </c>
      <c r="FZ7" s="8" t="s">
        <v>125</v>
      </c>
      <c r="GA7" s="8" t="s">
        <v>125</v>
      </c>
      <c r="GB7" s="8" t="s">
        <v>125</v>
      </c>
      <c r="GC7" s="8" t="s">
        <v>125</v>
      </c>
      <c r="GD7" s="8" t="s">
        <v>125</v>
      </c>
      <c r="GE7" s="8" t="s">
        <v>125</v>
      </c>
      <c r="GF7" s="8" t="s">
        <v>125</v>
      </c>
      <c r="GG7" s="8" t="s">
        <v>125</v>
      </c>
      <c r="GH7" s="8" t="s">
        <v>125</v>
      </c>
      <c r="GI7" s="8" t="s">
        <v>125</v>
      </c>
      <c r="GJ7" s="8" t="s">
        <v>125</v>
      </c>
      <c r="GK7" s="8" t="s">
        <v>125</v>
      </c>
      <c r="GL7" s="8" t="s">
        <v>125</v>
      </c>
      <c r="GM7" s="8" t="s">
        <v>125</v>
      </c>
      <c r="GN7" s="8" t="s">
        <v>125</v>
      </c>
      <c r="GO7" s="8" t="s">
        <v>125</v>
      </c>
      <c r="GP7" s="8" t="s">
        <v>125</v>
      </c>
      <c r="GQ7" s="8" t="s">
        <v>125</v>
      </c>
      <c r="GR7" s="8" t="s">
        <v>125</v>
      </c>
      <c r="GS7" s="8" t="s">
        <v>125</v>
      </c>
      <c r="GT7" s="8" t="s">
        <v>125</v>
      </c>
      <c r="GU7" s="8" t="s">
        <v>125</v>
      </c>
      <c r="GV7" s="8" t="s">
        <v>125</v>
      </c>
      <c r="GW7" s="8" t="s">
        <v>125</v>
      </c>
      <c r="GX7" s="8" t="s">
        <v>125</v>
      </c>
      <c r="GY7" s="8" t="s">
        <v>125</v>
      </c>
      <c r="GZ7" s="8" t="s">
        <v>125</v>
      </c>
      <c r="HA7" s="8" t="s">
        <v>125</v>
      </c>
      <c r="HB7" s="8" t="s">
        <v>125</v>
      </c>
      <c r="HC7" s="8" t="s">
        <v>125</v>
      </c>
      <c r="HD7" s="8" t="s">
        <v>125</v>
      </c>
      <c r="HE7" s="8" t="s">
        <v>125</v>
      </c>
      <c r="HF7" s="8" t="s">
        <v>125</v>
      </c>
      <c r="HG7" s="8" t="s">
        <v>125</v>
      </c>
      <c r="HH7" s="8" t="s">
        <v>125</v>
      </c>
      <c r="HI7" s="8" t="s">
        <v>125</v>
      </c>
      <c r="HJ7" s="8" t="s">
        <v>125</v>
      </c>
      <c r="HK7" s="8" t="s">
        <v>125</v>
      </c>
      <c r="HL7" s="8" t="s">
        <v>125</v>
      </c>
      <c r="HM7" s="8" t="s">
        <v>125</v>
      </c>
      <c r="HN7" s="8" t="s">
        <v>125</v>
      </c>
      <c r="HO7" s="8" t="s">
        <v>125</v>
      </c>
      <c r="HP7" s="8" t="s">
        <v>125</v>
      </c>
      <c r="HQ7" s="8" t="s">
        <v>125</v>
      </c>
      <c r="HR7" s="8" t="s">
        <v>125</v>
      </c>
      <c r="HS7" s="8" t="s">
        <v>125</v>
      </c>
      <c r="HT7" s="8" t="s">
        <v>125</v>
      </c>
      <c r="HU7" s="8" t="s">
        <v>125</v>
      </c>
      <c r="HV7" s="8" t="s">
        <v>125</v>
      </c>
      <c r="HW7" s="8" t="s">
        <v>125</v>
      </c>
      <c r="HX7" s="8" t="s">
        <v>125</v>
      </c>
      <c r="HY7" s="8" t="s">
        <v>125</v>
      </c>
      <c r="HZ7" s="8" t="s">
        <v>125</v>
      </c>
      <c r="IA7" s="8" t="s">
        <v>125</v>
      </c>
      <c r="IB7" s="8" t="s">
        <v>125</v>
      </c>
      <c r="IC7" s="8" t="s">
        <v>125</v>
      </c>
      <c r="ID7" s="8" t="s">
        <v>125</v>
      </c>
      <c r="IE7" s="8" t="s">
        <v>125</v>
      </c>
      <c r="IF7" s="8" t="s">
        <v>125</v>
      </c>
      <c r="IG7" s="8" t="s">
        <v>125</v>
      </c>
      <c r="IH7" s="8" t="s">
        <v>125</v>
      </c>
      <c r="II7" s="8" t="s">
        <v>125</v>
      </c>
      <c r="IJ7" s="8" t="s">
        <v>125</v>
      </c>
      <c r="IK7" s="8" t="s">
        <v>125</v>
      </c>
      <c r="IL7" s="8" t="s">
        <v>125</v>
      </c>
      <c r="IM7" s="8" t="s">
        <v>125</v>
      </c>
      <c r="IN7" s="8" t="s">
        <v>125</v>
      </c>
      <c r="IO7" s="8" t="s">
        <v>125</v>
      </c>
      <c r="IP7" s="8" t="s">
        <v>125</v>
      </c>
      <c r="IQ7" s="8" t="s">
        <v>125</v>
      </c>
      <c r="IR7" s="8" t="s">
        <v>125</v>
      </c>
      <c r="IS7" s="8" t="s">
        <v>125</v>
      </c>
      <c r="IT7" s="8" t="s">
        <v>125</v>
      </c>
      <c r="IU7" s="8" t="s">
        <v>125</v>
      </c>
      <c r="IV7" s="8" t="s">
        <v>125</v>
      </c>
      <c r="IW7" s="8" t="s">
        <v>125</v>
      </c>
      <c r="IX7" s="8" t="s">
        <v>125</v>
      </c>
      <c r="IY7" s="8" t="s">
        <v>125</v>
      </c>
      <c r="IZ7" s="8" t="s">
        <v>125</v>
      </c>
      <c r="JA7" s="8" t="s">
        <v>125</v>
      </c>
      <c r="JB7" s="8" t="s">
        <v>125</v>
      </c>
      <c r="JC7" s="8" t="s">
        <v>125</v>
      </c>
      <c r="JD7" s="8" t="s">
        <v>125</v>
      </c>
      <c r="JE7" s="8" t="s">
        <v>125</v>
      </c>
      <c r="JF7" s="8" t="s">
        <v>125</v>
      </c>
      <c r="JG7" s="8" t="s">
        <v>125</v>
      </c>
      <c r="JH7" s="8" t="s">
        <v>125</v>
      </c>
      <c r="JI7" s="8" t="s">
        <v>125</v>
      </c>
      <c r="JJ7" s="8" t="s">
        <v>125</v>
      </c>
      <c r="JK7" s="8" t="s">
        <v>125</v>
      </c>
      <c r="JL7" s="8" t="s">
        <v>125</v>
      </c>
      <c r="JM7" s="8" t="s">
        <v>125</v>
      </c>
      <c r="JN7" s="8" t="s">
        <v>125</v>
      </c>
      <c r="JO7" s="8" t="s">
        <v>125</v>
      </c>
      <c r="JP7" s="8" t="s">
        <v>125</v>
      </c>
      <c r="JQ7" s="8" t="s">
        <v>125</v>
      </c>
      <c r="JR7" s="8" t="s">
        <v>125</v>
      </c>
      <c r="JS7" s="8" t="s">
        <v>125</v>
      </c>
      <c r="JT7" s="8" t="s">
        <v>125</v>
      </c>
      <c r="JU7" s="8" t="s">
        <v>125</v>
      </c>
      <c r="JV7" s="8" t="s">
        <v>125</v>
      </c>
      <c r="JW7" s="8" t="s">
        <v>125</v>
      </c>
      <c r="JX7" s="8" t="s">
        <v>125</v>
      </c>
      <c r="JY7" s="8" t="s">
        <v>125</v>
      </c>
      <c r="JZ7" s="8" t="s">
        <v>125</v>
      </c>
      <c r="KA7" s="8" t="s">
        <v>125</v>
      </c>
      <c r="KB7" s="8" t="s">
        <v>125</v>
      </c>
      <c r="KC7" s="8" t="s">
        <v>125</v>
      </c>
      <c r="KD7" s="8" t="s">
        <v>125</v>
      </c>
      <c r="KE7" s="8" t="s">
        <v>125</v>
      </c>
      <c r="KF7" s="8" t="s">
        <v>125</v>
      </c>
      <c r="KG7" s="8" t="s">
        <v>125</v>
      </c>
      <c r="KH7" s="8" t="s">
        <v>125</v>
      </c>
      <c r="KI7" s="8" t="s">
        <v>125</v>
      </c>
      <c r="KJ7" s="8" t="s">
        <v>125</v>
      </c>
      <c r="KK7" s="8" t="s">
        <v>125</v>
      </c>
      <c r="KL7" s="8" t="s">
        <v>125</v>
      </c>
      <c r="KM7" s="8" t="s">
        <v>125</v>
      </c>
      <c r="KN7" s="8" t="s">
        <v>125</v>
      </c>
      <c r="KO7" s="8" t="s">
        <v>125</v>
      </c>
      <c r="KP7" s="8" t="s">
        <v>125</v>
      </c>
      <c r="KQ7" s="8" t="s">
        <v>125</v>
      </c>
      <c r="KR7" s="8" t="s">
        <v>125</v>
      </c>
      <c r="KS7" s="8" t="s">
        <v>125</v>
      </c>
      <c r="KT7" s="8" t="s">
        <v>125</v>
      </c>
      <c r="KU7" s="8" t="s">
        <v>125</v>
      </c>
      <c r="KV7" s="8" t="s">
        <v>125</v>
      </c>
      <c r="KW7" s="8" t="s">
        <v>125</v>
      </c>
      <c r="KX7" s="8" t="s">
        <v>125</v>
      </c>
      <c r="KY7" s="8" t="s">
        <v>125</v>
      </c>
      <c r="KZ7" s="8" t="s">
        <v>125</v>
      </c>
      <c r="LA7" s="8" t="s">
        <v>125</v>
      </c>
      <c r="LB7" s="8" t="s">
        <v>125</v>
      </c>
      <c r="LC7" s="8" t="s">
        <v>125</v>
      </c>
      <c r="LD7" s="8" t="s">
        <v>125</v>
      </c>
      <c r="LE7" s="8" t="s">
        <v>125</v>
      </c>
      <c r="LF7" s="8" t="s">
        <v>125</v>
      </c>
      <c r="LG7" s="8" t="s">
        <v>125</v>
      </c>
      <c r="LH7" s="8" t="s">
        <v>125</v>
      </c>
      <c r="LI7" s="8" t="s">
        <v>125</v>
      </c>
      <c r="LJ7" s="8" t="s">
        <v>125</v>
      </c>
      <c r="LK7" s="8" t="s">
        <v>125</v>
      </c>
      <c r="LL7" s="8" t="s">
        <v>125</v>
      </c>
      <c r="LM7" s="8" t="s">
        <v>125</v>
      </c>
      <c r="LN7" s="8" t="s">
        <v>125</v>
      </c>
      <c r="LO7" s="8" t="s">
        <v>125</v>
      </c>
      <c r="LP7" s="8" t="s">
        <v>125</v>
      </c>
      <c r="LQ7" s="8" t="s">
        <v>125</v>
      </c>
      <c r="LR7" s="8" t="s">
        <v>125</v>
      </c>
      <c r="LS7" s="8" t="s">
        <v>125</v>
      </c>
      <c r="LT7" s="8" t="s">
        <v>125</v>
      </c>
      <c r="LU7" s="8" t="s">
        <v>125</v>
      </c>
      <c r="LV7" s="8" t="s">
        <v>125</v>
      </c>
      <c r="LW7" s="8" t="s">
        <v>125</v>
      </c>
      <c r="LX7" s="8" t="s">
        <v>125</v>
      </c>
      <c r="LY7" s="8" t="s">
        <v>125</v>
      </c>
      <c r="LZ7" s="8" t="s">
        <v>125</v>
      </c>
      <c r="MA7" s="8" t="s">
        <v>125</v>
      </c>
      <c r="MB7" s="8" t="s">
        <v>125</v>
      </c>
      <c r="MC7" s="8" t="s">
        <v>125</v>
      </c>
      <c r="MD7">
        <v>6375.7</v>
      </c>
      <c r="ME7">
        <v>52.3</v>
      </c>
      <c r="MF7">
        <v>1108.9000000000001</v>
      </c>
      <c r="MG7">
        <v>8435.7999999999993</v>
      </c>
      <c r="MH7">
        <v>238.8</v>
      </c>
      <c r="MI7">
        <v>331.7</v>
      </c>
      <c r="MJ7">
        <v>288</v>
      </c>
      <c r="MK7">
        <v>0</v>
      </c>
      <c r="ML7">
        <v>948</v>
      </c>
      <c r="MM7">
        <v>1679.9</v>
      </c>
      <c r="MN7">
        <v>0</v>
      </c>
      <c r="MO7">
        <v>5596.4</v>
      </c>
      <c r="MP7">
        <v>0</v>
      </c>
      <c r="MQ7">
        <v>118.5</v>
      </c>
      <c r="MR7">
        <v>0</v>
      </c>
      <c r="MS7">
        <v>93.5</v>
      </c>
      <c r="MT7">
        <v>43.2</v>
      </c>
      <c r="MU7">
        <v>-506.8</v>
      </c>
      <c r="MV7">
        <v>621.70000000000005</v>
      </c>
      <c r="MW7">
        <v>45.7</v>
      </c>
      <c r="MX7">
        <v>6351.8</v>
      </c>
      <c r="MY7">
        <v>0</v>
      </c>
      <c r="MZ7">
        <v>547</v>
      </c>
      <c r="NA7">
        <v>6973.7</v>
      </c>
      <c r="NB7">
        <v>196.8</v>
      </c>
      <c r="NC7">
        <v>435.2</v>
      </c>
      <c r="ND7">
        <v>261.8</v>
      </c>
      <c r="NE7">
        <v>0</v>
      </c>
      <c r="NF7">
        <v>1097.5</v>
      </c>
      <c r="NG7">
        <v>2239.5</v>
      </c>
      <c r="NH7">
        <v>0</v>
      </c>
      <c r="NI7">
        <v>5796</v>
      </c>
      <c r="NJ7">
        <v>0</v>
      </c>
      <c r="NK7">
        <v>160</v>
      </c>
      <c r="NL7">
        <v>0</v>
      </c>
      <c r="NM7">
        <v>97.4</v>
      </c>
      <c r="NN7">
        <v>47.9</v>
      </c>
      <c r="NO7">
        <v>-691.4</v>
      </c>
      <c r="NP7">
        <v>387.3</v>
      </c>
      <c r="NQ7">
        <v>32.700000000000003</v>
      </c>
      <c r="NR7">
        <v>6190</v>
      </c>
      <c r="NS7">
        <v>0</v>
      </c>
      <c r="NT7">
        <v>557.6</v>
      </c>
      <c r="NU7">
        <v>7179</v>
      </c>
      <c r="NV7">
        <v>146.4</v>
      </c>
      <c r="NW7">
        <v>473.9</v>
      </c>
      <c r="NX7">
        <v>284.10000000000002</v>
      </c>
      <c r="NY7">
        <v>0</v>
      </c>
      <c r="NZ7">
        <v>947.5</v>
      </c>
      <c r="OA7">
        <v>2743.3</v>
      </c>
      <c r="OB7">
        <v>0</v>
      </c>
      <c r="OC7">
        <v>6410.7</v>
      </c>
      <c r="OD7">
        <v>0</v>
      </c>
      <c r="OE7">
        <v>191.8</v>
      </c>
      <c r="OF7">
        <v>0</v>
      </c>
      <c r="OG7">
        <v>96.4</v>
      </c>
      <c r="OH7">
        <v>52.4</v>
      </c>
      <c r="OI7">
        <v>-607.20000000000005</v>
      </c>
      <c r="OJ7">
        <v>596</v>
      </c>
      <c r="OK7">
        <v>111.4</v>
      </c>
      <c r="OL7">
        <v>6417</v>
      </c>
      <c r="OM7">
        <v>0</v>
      </c>
      <c r="ON7">
        <v>893.9</v>
      </c>
      <c r="OO7">
        <v>8989.9</v>
      </c>
      <c r="OP7">
        <v>128.30000000000001</v>
      </c>
      <c r="OQ7">
        <v>464.5</v>
      </c>
      <c r="OR7">
        <v>260.3</v>
      </c>
      <c r="OS7">
        <v>0</v>
      </c>
      <c r="OT7">
        <v>751.4</v>
      </c>
      <c r="OU7">
        <v>1595.2</v>
      </c>
      <c r="OV7">
        <v>14.3</v>
      </c>
      <c r="OW7">
        <v>6377.4</v>
      </c>
      <c r="OX7">
        <v>0</v>
      </c>
      <c r="OY7">
        <v>171.6</v>
      </c>
      <c r="OZ7">
        <v>0</v>
      </c>
      <c r="PA7">
        <v>92.6</v>
      </c>
      <c r="PB7">
        <v>28.8</v>
      </c>
      <c r="PC7">
        <v>-694.6</v>
      </c>
      <c r="PD7">
        <v>-1218.3</v>
      </c>
      <c r="PE7">
        <v>174.9</v>
      </c>
      <c r="PF7">
        <v>6209.1</v>
      </c>
      <c r="PG7">
        <v>0</v>
      </c>
      <c r="PH7">
        <v>414.2</v>
      </c>
      <c r="PI7">
        <v>6722.4</v>
      </c>
      <c r="PJ7">
        <v>49.4</v>
      </c>
      <c r="PK7">
        <v>359.6</v>
      </c>
      <c r="PL7">
        <v>251.8</v>
      </c>
      <c r="PM7">
        <v>0</v>
      </c>
      <c r="PN7">
        <v>817.8</v>
      </c>
      <c r="PO7">
        <v>1914.2</v>
      </c>
      <c r="PP7">
        <v>819.6</v>
      </c>
      <c r="PQ7">
        <v>6731.8</v>
      </c>
      <c r="PR7">
        <v>0</v>
      </c>
      <c r="PS7">
        <v>187.7</v>
      </c>
      <c r="PT7">
        <v>0</v>
      </c>
      <c r="PU7">
        <v>77.599999999999994</v>
      </c>
      <c r="PV7">
        <v>10.6</v>
      </c>
      <c r="PW7">
        <v>-711.7</v>
      </c>
      <c r="PX7">
        <v>-14.6</v>
      </c>
      <c r="PY7">
        <v>96.1</v>
      </c>
      <c r="PZ7">
        <v>5964.5</v>
      </c>
      <c r="QA7">
        <v>0</v>
      </c>
      <c r="QB7">
        <v>307.2</v>
      </c>
      <c r="QC7">
        <v>5286.4</v>
      </c>
      <c r="QD7">
        <v>35.6</v>
      </c>
      <c r="QE7">
        <v>396.4</v>
      </c>
      <c r="QF7">
        <v>213.4</v>
      </c>
      <c r="QG7">
        <v>0</v>
      </c>
      <c r="QH7">
        <v>1009.4</v>
      </c>
      <c r="QI7">
        <v>2893.3</v>
      </c>
      <c r="QJ7">
        <v>1086.0999999999999</v>
      </c>
      <c r="QK7">
        <v>6727.4</v>
      </c>
      <c r="QL7">
        <v>0</v>
      </c>
      <c r="QM7">
        <v>250</v>
      </c>
      <c r="QN7">
        <v>0</v>
      </c>
      <c r="QO7">
        <v>73.2</v>
      </c>
      <c r="QP7">
        <v>21.4</v>
      </c>
      <c r="QQ7">
        <v>-645.1</v>
      </c>
      <c r="QR7">
        <v>558.20000000000005</v>
      </c>
      <c r="QS7">
        <v>73.599999999999994</v>
      </c>
      <c r="QT7">
        <v>5935.8</v>
      </c>
      <c r="QU7">
        <v>0</v>
      </c>
      <c r="QV7">
        <v>132.6</v>
      </c>
      <c r="QW7">
        <v>6350.6</v>
      </c>
      <c r="QX7">
        <v>27.6</v>
      </c>
      <c r="QY7">
        <v>434.3</v>
      </c>
      <c r="QZ7">
        <v>189.9</v>
      </c>
      <c r="RA7">
        <v>0</v>
      </c>
      <c r="RB7">
        <v>985.2</v>
      </c>
      <c r="RC7">
        <v>2849.6</v>
      </c>
      <c r="RD7">
        <v>1257</v>
      </c>
      <c r="RE7">
        <v>6397.3</v>
      </c>
      <c r="RF7">
        <v>0</v>
      </c>
      <c r="RG7">
        <v>290</v>
      </c>
      <c r="RH7">
        <v>0</v>
      </c>
      <c r="RI7">
        <v>69.3</v>
      </c>
      <c r="RJ7">
        <v>6.5</v>
      </c>
      <c r="RK7">
        <v>-521.6</v>
      </c>
      <c r="RL7">
        <v>77.599999999999994</v>
      </c>
      <c r="RM7">
        <v>80.3</v>
      </c>
      <c r="RN7">
        <v>5897.8</v>
      </c>
      <c r="RO7">
        <v>0</v>
      </c>
      <c r="RP7">
        <v>27.9</v>
      </c>
      <c r="RQ7">
        <v>5749.1</v>
      </c>
      <c r="RR7">
        <v>19.899999999999999</v>
      </c>
      <c r="RS7">
        <v>412.8</v>
      </c>
      <c r="RT7">
        <v>187.9</v>
      </c>
      <c r="RU7">
        <v>0</v>
      </c>
      <c r="RV7">
        <v>1170.7</v>
      </c>
      <c r="RW7">
        <v>3398.5</v>
      </c>
      <c r="RX7">
        <v>1561.3</v>
      </c>
      <c r="RY7">
        <v>6469.6</v>
      </c>
      <c r="RZ7">
        <v>0</v>
      </c>
      <c r="SA7">
        <v>953</v>
      </c>
      <c r="SB7">
        <v>0</v>
      </c>
      <c r="SC7">
        <v>64.7</v>
      </c>
      <c r="SD7">
        <v>8.4</v>
      </c>
      <c r="SE7">
        <v>-544</v>
      </c>
      <c r="SF7">
        <v>483.4</v>
      </c>
      <c r="SG7">
        <v>72</v>
      </c>
      <c r="SH7" s="8" t="s">
        <v>125</v>
      </c>
      <c r="SI7" s="8" t="s">
        <v>125</v>
      </c>
      <c r="SJ7" s="8" t="s">
        <v>125</v>
      </c>
      <c r="SK7" s="8" t="s">
        <v>125</v>
      </c>
      <c r="SL7" s="8" t="s">
        <v>125</v>
      </c>
      <c r="SM7" s="8" t="s">
        <v>125</v>
      </c>
      <c r="SN7" s="8" t="s">
        <v>125</v>
      </c>
      <c r="SO7" s="8" t="s">
        <v>125</v>
      </c>
      <c r="SP7" s="8" t="s">
        <v>125</v>
      </c>
      <c r="SQ7" s="8" t="s">
        <v>125</v>
      </c>
      <c r="SR7" s="8" t="s">
        <v>125</v>
      </c>
      <c r="SS7" s="8" t="s">
        <v>125</v>
      </c>
      <c r="ST7" s="8" t="s">
        <v>125</v>
      </c>
      <c r="SU7" s="8" t="s">
        <v>125</v>
      </c>
      <c r="SV7" s="8" t="s">
        <v>125</v>
      </c>
      <c r="SW7" s="8" t="s">
        <v>125</v>
      </c>
      <c r="SX7" s="8" t="s">
        <v>125</v>
      </c>
      <c r="SY7" s="8" t="s">
        <v>125</v>
      </c>
      <c r="SZ7" s="8" t="s">
        <v>125</v>
      </c>
      <c r="TA7" s="8" t="s">
        <v>125</v>
      </c>
      <c r="TB7" s="8" t="s">
        <v>125</v>
      </c>
      <c r="TC7" s="8" t="s">
        <v>125</v>
      </c>
      <c r="TD7" s="8" t="s">
        <v>125</v>
      </c>
      <c r="TE7" s="8" t="s">
        <v>125</v>
      </c>
      <c r="TF7" s="8" t="s">
        <v>125</v>
      </c>
      <c r="TG7" s="8" t="s">
        <v>125</v>
      </c>
      <c r="TH7" s="8" t="s">
        <v>125</v>
      </c>
      <c r="TI7" s="8" t="s">
        <v>125</v>
      </c>
      <c r="TJ7" s="8" t="s">
        <v>125</v>
      </c>
      <c r="TK7" s="8" t="s">
        <v>125</v>
      </c>
      <c r="TL7" s="8" t="s">
        <v>125</v>
      </c>
      <c r="TM7" s="8" t="s">
        <v>125</v>
      </c>
      <c r="TN7" s="8" t="s">
        <v>125</v>
      </c>
      <c r="TO7" s="8" t="s">
        <v>125</v>
      </c>
      <c r="TP7" s="8" t="s">
        <v>125</v>
      </c>
      <c r="TQ7" s="8" t="s">
        <v>125</v>
      </c>
      <c r="TR7" s="8" t="s">
        <v>125</v>
      </c>
      <c r="TS7" s="8" t="s">
        <v>125</v>
      </c>
      <c r="TT7" s="8" t="s">
        <v>125</v>
      </c>
      <c r="TU7" s="8" t="s">
        <v>125</v>
      </c>
      <c r="TV7" s="8" t="s">
        <v>125</v>
      </c>
      <c r="TW7" s="8" t="s">
        <v>125</v>
      </c>
      <c r="TX7" s="8" t="s">
        <v>125</v>
      </c>
      <c r="TY7" s="8" t="s">
        <v>125</v>
      </c>
      <c r="TZ7" s="8" t="s">
        <v>125</v>
      </c>
      <c r="UA7" s="8" t="s">
        <v>125</v>
      </c>
      <c r="UB7" s="8" t="s">
        <v>125</v>
      </c>
      <c r="UC7" s="8" t="s">
        <v>125</v>
      </c>
      <c r="UD7" s="8" t="s">
        <v>125</v>
      </c>
      <c r="UE7" s="8" t="s">
        <v>125</v>
      </c>
      <c r="UF7" s="8" t="s">
        <v>125</v>
      </c>
      <c r="UG7" s="8" t="s">
        <v>125</v>
      </c>
      <c r="UH7" s="8" t="s">
        <v>125</v>
      </c>
      <c r="UI7" s="8" t="s">
        <v>125</v>
      </c>
      <c r="UJ7" s="8" t="s">
        <v>125</v>
      </c>
      <c r="UK7" s="8" t="s">
        <v>125</v>
      </c>
      <c r="UL7" s="8" t="s">
        <v>125</v>
      </c>
      <c r="UM7" s="8" t="s">
        <v>125</v>
      </c>
      <c r="UN7" s="8" t="s">
        <v>125</v>
      </c>
      <c r="UO7" s="8" t="s">
        <v>125</v>
      </c>
      <c r="UP7" s="8" t="s">
        <v>125</v>
      </c>
      <c r="UQ7" s="8" t="s">
        <v>125</v>
      </c>
      <c r="UR7" s="8" t="s">
        <v>125</v>
      </c>
      <c r="US7" s="8" t="s">
        <v>125</v>
      </c>
      <c r="UT7" s="8" t="s">
        <v>125</v>
      </c>
      <c r="UU7" s="8" t="s">
        <v>125</v>
      </c>
      <c r="UV7" s="8" t="s">
        <v>125</v>
      </c>
      <c r="UW7" s="8" t="s">
        <v>125</v>
      </c>
      <c r="UX7" s="8" t="s">
        <v>125</v>
      </c>
      <c r="UY7" s="8" t="s">
        <v>125</v>
      </c>
      <c r="UZ7" s="8" t="s">
        <v>125</v>
      </c>
      <c r="VA7" s="8" t="s">
        <v>125</v>
      </c>
      <c r="VB7" s="8" t="s">
        <v>125</v>
      </c>
      <c r="VC7" s="8" t="s">
        <v>125</v>
      </c>
      <c r="VD7" s="8" t="s">
        <v>125</v>
      </c>
      <c r="VE7" s="8" t="s">
        <v>125</v>
      </c>
      <c r="VF7" s="8" t="s">
        <v>125</v>
      </c>
      <c r="VG7" s="8" t="s">
        <v>125</v>
      </c>
      <c r="VH7" s="8" t="s">
        <v>125</v>
      </c>
      <c r="VI7" s="8" t="s">
        <v>125</v>
      </c>
      <c r="VJ7" s="8" t="s">
        <v>125</v>
      </c>
      <c r="VK7" s="8" t="s">
        <v>125</v>
      </c>
      <c r="VL7" s="8" t="s">
        <v>125</v>
      </c>
      <c r="VM7" s="8" t="s">
        <v>125</v>
      </c>
      <c r="VN7" s="8" t="s">
        <v>125</v>
      </c>
      <c r="VO7" s="8" t="s">
        <v>125</v>
      </c>
      <c r="VP7" s="8" t="s">
        <v>125</v>
      </c>
      <c r="VQ7" s="8" t="s">
        <v>125</v>
      </c>
      <c r="VR7" s="8" t="s">
        <v>125</v>
      </c>
      <c r="VS7" s="8" t="s">
        <v>125</v>
      </c>
      <c r="VT7" s="8" t="s">
        <v>125</v>
      </c>
      <c r="VU7" s="8" t="s">
        <v>125</v>
      </c>
      <c r="VV7" s="8" t="s">
        <v>125</v>
      </c>
      <c r="VW7" s="8" t="s">
        <v>125</v>
      </c>
      <c r="VX7" s="8" t="s">
        <v>125</v>
      </c>
      <c r="VY7" s="8" t="s">
        <v>125</v>
      </c>
      <c r="VZ7" s="8" t="s">
        <v>125</v>
      </c>
      <c r="WA7" s="8" t="s">
        <v>125</v>
      </c>
      <c r="WB7" s="8" t="s">
        <v>125</v>
      </c>
      <c r="WC7" s="8" t="s">
        <v>125</v>
      </c>
      <c r="WD7" s="8" t="s">
        <v>125</v>
      </c>
      <c r="WE7" s="8" t="s">
        <v>125</v>
      </c>
      <c r="WF7" s="8" t="s">
        <v>125</v>
      </c>
      <c r="WG7" s="8" t="s">
        <v>125</v>
      </c>
      <c r="WH7" s="8" t="s">
        <v>125</v>
      </c>
      <c r="WI7" s="8" t="s">
        <v>125</v>
      </c>
      <c r="WJ7" s="8" t="s">
        <v>125</v>
      </c>
      <c r="WK7" s="8" t="s">
        <v>125</v>
      </c>
      <c r="WL7" s="8" t="s">
        <v>125</v>
      </c>
      <c r="WM7" s="8" t="s">
        <v>125</v>
      </c>
      <c r="WN7" s="8" t="s">
        <v>125</v>
      </c>
      <c r="WO7" s="8" t="s">
        <v>125</v>
      </c>
      <c r="WP7" s="8" t="s">
        <v>125</v>
      </c>
      <c r="WQ7" s="8" t="s">
        <v>125</v>
      </c>
      <c r="WR7" s="8" t="s">
        <v>125</v>
      </c>
      <c r="WS7" s="8" t="s">
        <v>125</v>
      </c>
      <c r="WT7" s="8" t="s">
        <v>125</v>
      </c>
      <c r="WU7" s="8" t="s">
        <v>125</v>
      </c>
      <c r="WV7" s="8" t="s">
        <v>125</v>
      </c>
      <c r="WW7" s="8" t="s">
        <v>125</v>
      </c>
      <c r="WX7" s="8" t="s">
        <v>125</v>
      </c>
      <c r="WY7" s="8" t="s">
        <v>125</v>
      </c>
      <c r="WZ7" s="8" t="s">
        <v>125</v>
      </c>
      <c r="XA7" s="8" t="s">
        <v>125</v>
      </c>
      <c r="XB7" s="8" t="s">
        <v>125</v>
      </c>
      <c r="XC7" s="8" t="s">
        <v>125</v>
      </c>
      <c r="XD7" s="8" t="s">
        <v>125</v>
      </c>
      <c r="XE7" s="8" t="s">
        <v>125</v>
      </c>
      <c r="XF7" s="8" t="s">
        <v>125</v>
      </c>
      <c r="XG7" s="8" t="s">
        <v>125</v>
      </c>
      <c r="XH7" s="8" t="s">
        <v>125</v>
      </c>
      <c r="XI7" s="8" t="s">
        <v>125</v>
      </c>
      <c r="XJ7" s="8" t="s">
        <v>125</v>
      </c>
      <c r="XK7" s="8" t="s">
        <v>125</v>
      </c>
      <c r="XL7" s="8" t="s">
        <v>125</v>
      </c>
      <c r="XM7" s="8" t="s">
        <v>125</v>
      </c>
      <c r="XN7" s="8" t="s">
        <v>125</v>
      </c>
      <c r="XO7" s="8" t="s">
        <v>125</v>
      </c>
      <c r="XP7" s="8" t="s">
        <v>125</v>
      </c>
      <c r="XQ7" s="8" t="s">
        <v>125</v>
      </c>
      <c r="XR7" s="8" t="s">
        <v>125</v>
      </c>
      <c r="XS7" s="8" t="s">
        <v>125</v>
      </c>
      <c r="XT7" s="8" t="s">
        <v>125</v>
      </c>
      <c r="XU7" s="8" t="s">
        <v>125</v>
      </c>
      <c r="XV7" s="8" t="s">
        <v>125</v>
      </c>
      <c r="XW7" s="8" t="s">
        <v>125</v>
      </c>
      <c r="XX7" s="8" t="s">
        <v>125</v>
      </c>
      <c r="XY7" s="8" t="s">
        <v>125</v>
      </c>
      <c r="XZ7" s="8" t="s">
        <v>125</v>
      </c>
      <c r="YA7" s="8" t="s">
        <v>125</v>
      </c>
      <c r="YB7" s="8" t="s">
        <v>125</v>
      </c>
      <c r="YC7" s="8" t="s">
        <v>125</v>
      </c>
      <c r="YD7" s="8" t="s">
        <v>125</v>
      </c>
      <c r="YE7" s="8" t="s">
        <v>125</v>
      </c>
      <c r="YF7" s="8" t="s">
        <v>125</v>
      </c>
      <c r="YG7" s="8" t="s">
        <v>125</v>
      </c>
      <c r="YH7" s="8" t="s">
        <v>125</v>
      </c>
      <c r="YI7" s="8" t="s">
        <v>125</v>
      </c>
      <c r="YJ7" s="8" t="s">
        <v>125</v>
      </c>
      <c r="YK7" s="8" t="s">
        <v>125</v>
      </c>
      <c r="YL7" s="8" t="s">
        <v>125</v>
      </c>
      <c r="YM7" s="8" t="s">
        <v>125</v>
      </c>
      <c r="YN7" s="8" t="s">
        <v>125</v>
      </c>
      <c r="YO7" s="8" t="s">
        <v>125</v>
      </c>
      <c r="YP7" s="8" t="s">
        <v>125</v>
      </c>
      <c r="YQ7" s="8" t="s">
        <v>125</v>
      </c>
      <c r="YR7" s="8" t="s">
        <v>125</v>
      </c>
      <c r="YS7" s="8" t="s">
        <v>125</v>
      </c>
      <c r="YT7" s="8" t="s">
        <v>125</v>
      </c>
      <c r="YU7" s="8" t="s">
        <v>125</v>
      </c>
      <c r="YV7" s="8" t="s">
        <v>125</v>
      </c>
      <c r="YW7" s="8" t="s">
        <v>125</v>
      </c>
      <c r="YX7" s="8" t="s">
        <v>125</v>
      </c>
      <c r="YY7" s="8" t="s">
        <v>125</v>
      </c>
      <c r="YZ7" s="8" t="s">
        <v>125</v>
      </c>
      <c r="ZA7" s="8" t="s">
        <v>125</v>
      </c>
      <c r="ZB7" s="8" t="s">
        <v>125</v>
      </c>
      <c r="ZC7" s="8" t="s">
        <v>125</v>
      </c>
      <c r="ZD7" s="8" t="s">
        <v>125</v>
      </c>
      <c r="ZE7" s="8" t="s">
        <v>125</v>
      </c>
      <c r="ZF7">
        <v>0</v>
      </c>
      <c r="ZG7">
        <v>0</v>
      </c>
      <c r="ZH7">
        <v>545.9</v>
      </c>
      <c r="ZI7">
        <v>1507.7</v>
      </c>
      <c r="ZJ7">
        <v>0</v>
      </c>
      <c r="ZK7">
        <v>307.89999999999998</v>
      </c>
      <c r="ZL7">
        <v>0</v>
      </c>
      <c r="ZM7">
        <v>0</v>
      </c>
      <c r="ZN7">
        <v>376.1</v>
      </c>
      <c r="ZO7">
        <v>143.1</v>
      </c>
      <c r="ZP7">
        <v>178.4</v>
      </c>
      <c r="ZQ7">
        <v>1658.9</v>
      </c>
      <c r="ZR7">
        <v>0</v>
      </c>
      <c r="ZS7">
        <v>1.2</v>
      </c>
      <c r="ZT7">
        <v>0</v>
      </c>
      <c r="ZU7">
        <v>0</v>
      </c>
      <c r="ZV7">
        <v>41.6</v>
      </c>
      <c r="ZW7">
        <v>-315.3</v>
      </c>
      <c r="ZX7">
        <v>189.4</v>
      </c>
      <c r="ZY7">
        <v>45.8</v>
      </c>
      <c r="ZZ7">
        <v>0</v>
      </c>
      <c r="AAA7">
        <v>0</v>
      </c>
      <c r="AAB7">
        <v>241.5</v>
      </c>
      <c r="AAC7">
        <v>1587.3</v>
      </c>
      <c r="AAD7">
        <v>0</v>
      </c>
      <c r="AAE7">
        <v>370.4</v>
      </c>
      <c r="AAF7">
        <v>0</v>
      </c>
      <c r="AAG7">
        <v>0</v>
      </c>
      <c r="AAH7">
        <v>600.9</v>
      </c>
      <c r="AAI7">
        <v>251.6</v>
      </c>
      <c r="AAJ7">
        <v>209.3</v>
      </c>
      <c r="AAK7">
        <v>1462.1</v>
      </c>
      <c r="AAL7">
        <v>4.4000000000000004</v>
      </c>
      <c r="AAM7">
        <v>1.4</v>
      </c>
      <c r="AAN7">
        <v>0</v>
      </c>
      <c r="AAO7">
        <v>0</v>
      </c>
      <c r="AAP7">
        <v>27.4</v>
      </c>
      <c r="AAQ7">
        <v>-303.2</v>
      </c>
      <c r="AAR7">
        <v>6</v>
      </c>
      <c r="AAS7">
        <v>32.700000000000003</v>
      </c>
      <c r="AAT7">
        <v>0</v>
      </c>
      <c r="AAU7">
        <v>0</v>
      </c>
      <c r="AAV7">
        <v>81.2</v>
      </c>
      <c r="AAW7">
        <v>1543.9</v>
      </c>
      <c r="AAX7">
        <v>0</v>
      </c>
      <c r="AAY7">
        <v>392.4</v>
      </c>
      <c r="AAZ7">
        <v>0</v>
      </c>
      <c r="ABA7">
        <v>0</v>
      </c>
      <c r="ABB7">
        <v>740.7</v>
      </c>
      <c r="ABC7">
        <v>309</v>
      </c>
      <c r="ABD7">
        <v>341</v>
      </c>
      <c r="ABE7">
        <v>1627.3</v>
      </c>
      <c r="ABF7">
        <v>5</v>
      </c>
      <c r="ABG7">
        <v>2</v>
      </c>
      <c r="ABH7">
        <v>0</v>
      </c>
      <c r="ABI7">
        <v>0</v>
      </c>
      <c r="ABJ7">
        <v>26.2</v>
      </c>
      <c r="ABK7">
        <v>-263.89999999999998</v>
      </c>
      <c r="ABL7">
        <v>-229.2</v>
      </c>
      <c r="ABM7">
        <v>111.3</v>
      </c>
      <c r="ABN7">
        <v>0</v>
      </c>
      <c r="ABO7">
        <v>0</v>
      </c>
      <c r="ABP7">
        <v>0</v>
      </c>
      <c r="ABQ7">
        <v>1850.1</v>
      </c>
      <c r="ABR7">
        <v>0</v>
      </c>
      <c r="ABS7">
        <v>377.8</v>
      </c>
      <c r="ABT7">
        <v>0</v>
      </c>
      <c r="ABU7">
        <v>0</v>
      </c>
      <c r="ABV7">
        <v>399.2</v>
      </c>
      <c r="ABW7">
        <v>151.80000000000001</v>
      </c>
      <c r="ABX7">
        <v>345.2</v>
      </c>
      <c r="ABY7">
        <v>1598.6</v>
      </c>
      <c r="ABZ7">
        <v>7.9</v>
      </c>
      <c r="ACA7">
        <v>3.3</v>
      </c>
      <c r="ACB7">
        <v>0</v>
      </c>
      <c r="ACC7">
        <v>0</v>
      </c>
      <c r="ACD7">
        <v>21.6</v>
      </c>
      <c r="ACE7">
        <v>-239.2</v>
      </c>
      <c r="ACF7">
        <v>159.19999999999999</v>
      </c>
      <c r="ACG7">
        <v>175</v>
      </c>
      <c r="ACH7">
        <v>0</v>
      </c>
      <c r="ACI7">
        <v>0</v>
      </c>
      <c r="ACJ7">
        <v>0</v>
      </c>
      <c r="ACK7">
        <v>1118.2</v>
      </c>
      <c r="ACL7">
        <v>0</v>
      </c>
      <c r="ACM7">
        <v>331.4</v>
      </c>
      <c r="ACN7">
        <v>0</v>
      </c>
      <c r="ACO7">
        <v>0</v>
      </c>
      <c r="ACP7">
        <v>753.5</v>
      </c>
      <c r="ACQ7">
        <v>374.3</v>
      </c>
      <c r="ACR7">
        <v>565.29999999999995</v>
      </c>
      <c r="ACS7">
        <v>1572.8</v>
      </c>
      <c r="ACT7">
        <v>8.1999999999999993</v>
      </c>
      <c r="ACU7">
        <v>4.9000000000000004</v>
      </c>
      <c r="ACV7">
        <v>0</v>
      </c>
      <c r="ACW7">
        <v>0</v>
      </c>
      <c r="ACX7">
        <v>21.5</v>
      </c>
      <c r="ACY7">
        <v>-250.2</v>
      </c>
      <c r="ACZ7">
        <v>316.5</v>
      </c>
      <c r="ADA7">
        <v>96.1</v>
      </c>
      <c r="ADB7">
        <v>0</v>
      </c>
      <c r="ADC7">
        <v>0</v>
      </c>
      <c r="ADD7">
        <v>0</v>
      </c>
      <c r="ADE7">
        <v>485</v>
      </c>
      <c r="ADF7">
        <v>0</v>
      </c>
      <c r="ADG7">
        <v>360.5</v>
      </c>
      <c r="ADH7">
        <v>0</v>
      </c>
      <c r="ADI7">
        <v>0</v>
      </c>
      <c r="ADJ7">
        <v>1033.7</v>
      </c>
      <c r="ADK7">
        <v>425.5</v>
      </c>
      <c r="ADL7">
        <v>849</v>
      </c>
      <c r="ADM7">
        <v>1720</v>
      </c>
      <c r="ADN7">
        <v>9.5</v>
      </c>
      <c r="ADO7">
        <v>6.7</v>
      </c>
      <c r="ADP7">
        <v>0</v>
      </c>
      <c r="ADQ7">
        <v>0</v>
      </c>
      <c r="ADR7">
        <v>27.4</v>
      </c>
      <c r="ADS7">
        <v>-277.3</v>
      </c>
      <c r="ADT7">
        <v>249.8</v>
      </c>
      <c r="ADU7">
        <v>72.8</v>
      </c>
      <c r="ADV7">
        <v>0</v>
      </c>
      <c r="ADW7">
        <v>0</v>
      </c>
      <c r="ADX7">
        <v>0</v>
      </c>
      <c r="ADY7">
        <v>829.7</v>
      </c>
      <c r="ADZ7">
        <v>0</v>
      </c>
      <c r="AEA7">
        <v>319.10000000000002</v>
      </c>
      <c r="AEB7">
        <v>0</v>
      </c>
      <c r="AEC7">
        <v>0</v>
      </c>
      <c r="AED7">
        <v>1105.5999999999999</v>
      </c>
      <c r="AEE7">
        <v>425.8</v>
      </c>
      <c r="AEF7">
        <v>884.9</v>
      </c>
      <c r="AEG7">
        <v>1668.5</v>
      </c>
      <c r="AEH7">
        <v>6.6</v>
      </c>
      <c r="AEI7">
        <v>10.6</v>
      </c>
      <c r="AEJ7">
        <v>0</v>
      </c>
      <c r="AEK7">
        <v>0</v>
      </c>
      <c r="AEL7">
        <v>24.9</v>
      </c>
      <c r="AEM7">
        <v>-257.3</v>
      </c>
      <c r="AEN7">
        <v>5.8</v>
      </c>
      <c r="AEO7">
        <v>79.400000000000006</v>
      </c>
      <c r="AEP7">
        <v>0</v>
      </c>
      <c r="AEQ7">
        <v>0</v>
      </c>
      <c r="AER7">
        <v>0</v>
      </c>
      <c r="AES7">
        <v>807.1</v>
      </c>
      <c r="AET7">
        <v>0</v>
      </c>
      <c r="AEU7">
        <v>293.8</v>
      </c>
      <c r="AEV7">
        <v>0</v>
      </c>
      <c r="AEW7">
        <v>0</v>
      </c>
      <c r="AEX7">
        <v>1124.5999999999999</v>
      </c>
      <c r="AEY7">
        <v>463.2</v>
      </c>
      <c r="AEZ7">
        <v>1227.5999999999999</v>
      </c>
      <c r="AFA7">
        <v>1716.7</v>
      </c>
      <c r="AFB7">
        <v>8.6</v>
      </c>
      <c r="AFC7">
        <v>21.5</v>
      </c>
      <c r="AFD7">
        <v>0</v>
      </c>
      <c r="AFE7">
        <v>0</v>
      </c>
      <c r="AFF7">
        <v>24.8</v>
      </c>
      <c r="AFG7">
        <v>-218.7</v>
      </c>
      <c r="AFH7">
        <v>-381</v>
      </c>
      <c r="AFI7">
        <v>71.2</v>
      </c>
      <c r="AFJ7" s="8" t="s">
        <v>125</v>
      </c>
      <c r="AFK7" s="8" t="s">
        <v>125</v>
      </c>
      <c r="AFL7" s="8" t="s">
        <v>125</v>
      </c>
      <c r="AFM7" s="8" t="s">
        <v>125</v>
      </c>
      <c r="AFN7" s="8" t="s">
        <v>125</v>
      </c>
      <c r="AFO7" s="8" t="s">
        <v>125</v>
      </c>
      <c r="AFP7" s="8" t="s">
        <v>125</v>
      </c>
      <c r="AFQ7" s="8" t="s">
        <v>125</v>
      </c>
      <c r="AFR7" s="8" t="s">
        <v>125</v>
      </c>
      <c r="AFS7" s="8" t="s">
        <v>125</v>
      </c>
      <c r="AFT7" s="8" t="s">
        <v>125</v>
      </c>
      <c r="AFU7" s="8" t="s">
        <v>125</v>
      </c>
      <c r="AFV7" s="8" t="s">
        <v>125</v>
      </c>
      <c r="AFW7" s="8" t="s">
        <v>125</v>
      </c>
      <c r="AFX7" s="8" t="s">
        <v>125</v>
      </c>
      <c r="AFY7" s="8" t="s">
        <v>125</v>
      </c>
      <c r="AFZ7" s="8" t="s">
        <v>125</v>
      </c>
      <c r="AGA7" s="8" t="s">
        <v>125</v>
      </c>
      <c r="AGB7" s="8" t="s">
        <v>125</v>
      </c>
      <c r="AGC7" s="8" t="s">
        <v>125</v>
      </c>
      <c r="AGD7" s="8" t="s">
        <v>125</v>
      </c>
      <c r="AGE7" s="8" t="s">
        <v>125</v>
      </c>
      <c r="AGF7" s="8" t="s">
        <v>125</v>
      </c>
      <c r="AGG7" s="8" t="s">
        <v>125</v>
      </c>
      <c r="AGH7" s="8" t="s">
        <v>125</v>
      </c>
      <c r="AGI7" s="8" t="s">
        <v>125</v>
      </c>
      <c r="AGJ7" s="8" t="s">
        <v>125</v>
      </c>
      <c r="AGK7" s="8" t="s">
        <v>125</v>
      </c>
      <c r="AGL7" s="8" t="s">
        <v>125</v>
      </c>
      <c r="AGM7" s="8" t="s">
        <v>125</v>
      </c>
      <c r="AGN7" s="8" t="s">
        <v>125</v>
      </c>
      <c r="AGO7" s="8" t="s">
        <v>125</v>
      </c>
      <c r="AGP7" s="8" t="s">
        <v>125</v>
      </c>
      <c r="AGQ7" s="8" t="s">
        <v>125</v>
      </c>
      <c r="AGR7" s="8" t="s">
        <v>125</v>
      </c>
      <c r="AGS7" s="8" t="s">
        <v>125</v>
      </c>
      <c r="AGT7" s="8" t="s">
        <v>125</v>
      </c>
      <c r="AGU7" s="8" t="s">
        <v>125</v>
      </c>
      <c r="AGV7" s="8" t="s">
        <v>125</v>
      </c>
      <c r="AGW7" s="8" t="s">
        <v>125</v>
      </c>
      <c r="AGX7" s="8" t="s">
        <v>125</v>
      </c>
      <c r="AGY7" s="8" t="s">
        <v>125</v>
      </c>
      <c r="AGZ7" s="8" t="s">
        <v>125</v>
      </c>
      <c r="AHA7" s="8" t="s">
        <v>125</v>
      </c>
      <c r="AHB7" s="8" t="s">
        <v>125</v>
      </c>
      <c r="AHC7" s="8" t="s">
        <v>125</v>
      </c>
      <c r="AHD7" s="8" t="s">
        <v>125</v>
      </c>
      <c r="AHE7" s="8" t="s">
        <v>125</v>
      </c>
      <c r="AHF7" s="8" t="s">
        <v>125</v>
      </c>
      <c r="AHG7" s="8" t="s">
        <v>125</v>
      </c>
      <c r="AHH7" s="8" t="s">
        <v>125</v>
      </c>
      <c r="AHI7" s="8" t="s">
        <v>125</v>
      </c>
      <c r="AHJ7" s="8" t="s">
        <v>125</v>
      </c>
      <c r="AHK7" s="8" t="s">
        <v>125</v>
      </c>
      <c r="AHL7" s="8" t="s">
        <v>125</v>
      </c>
      <c r="AHM7" s="8" t="s">
        <v>125</v>
      </c>
      <c r="AHN7" s="8" t="s">
        <v>125</v>
      </c>
      <c r="AHO7" s="8" t="s">
        <v>125</v>
      </c>
      <c r="AHP7" s="8" t="s">
        <v>125</v>
      </c>
      <c r="AHQ7" s="8" t="s">
        <v>125</v>
      </c>
      <c r="AHR7" s="8" t="s">
        <v>125</v>
      </c>
      <c r="AHS7" s="8" t="s">
        <v>125</v>
      </c>
      <c r="AHT7" s="8" t="s">
        <v>125</v>
      </c>
      <c r="AHU7" s="8" t="s">
        <v>125</v>
      </c>
      <c r="AHV7" s="8" t="s">
        <v>125</v>
      </c>
      <c r="AHW7" s="8" t="s">
        <v>125</v>
      </c>
      <c r="AHX7" s="8" t="s">
        <v>125</v>
      </c>
      <c r="AHY7" s="8" t="s">
        <v>125</v>
      </c>
      <c r="AHZ7" s="8" t="s">
        <v>125</v>
      </c>
      <c r="AIA7" s="8" t="s">
        <v>125</v>
      </c>
      <c r="AIB7" s="8" t="s">
        <v>125</v>
      </c>
      <c r="AIC7" s="8" t="s">
        <v>125</v>
      </c>
      <c r="AID7" s="8" t="s">
        <v>125</v>
      </c>
      <c r="AIE7" s="8" t="s">
        <v>125</v>
      </c>
      <c r="AIF7" s="8" t="s">
        <v>125</v>
      </c>
      <c r="AIG7" s="8" t="s">
        <v>125</v>
      </c>
      <c r="AIH7" s="8" t="s">
        <v>125</v>
      </c>
      <c r="AII7" s="8" t="s">
        <v>125</v>
      </c>
      <c r="AIJ7" s="8" t="s">
        <v>125</v>
      </c>
      <c r="AIK7" s="8" t="s">
        <v>125</v>
      </c>
      <c r="AIL7" s="8" t="s">
        <v>125</v>
      </c>
      <c r="AIM7" s="8" t="s">
        <v>125</v>
      </c>
      <c r="AIN7" s="8" t="s">
        <v>125</v>
      </c>
      <c r="AIO7" s="8" t="s">
        <v>125</v>
      </c>
      <c r="AIP7" s="8" t="s">
        <v>125</v>
      </c>
      <c r="AIQ7" s="8" t="s">
        <v>125</v>
      </c>
      <c r="AIR7" s="8" t="s">
        <v>125</v>
      </c>
      <c r="AIS7" s="8" t="s">
        <v>125</v>
      </c>
      <c r="AIT7" s="8" t="s">
        <v>125</v>
      </c>
      <c r="AIU7" s="8" t="s">
        <v>125</v>
      </c>
      <c r="AIV7" s="8" t="s">
        <v>125</v>
      </c>
      <c r="AIW7" s="8" t="s">
        <v>125</v>
      </c>
      <c r="AIX7" s="8" t="s">
        <v>125</v>
      </c>
      <c r="AIY7" s="8" t="s">
        <v>125</v>
      </c>
      <c r="AIZ7" s="8" t="s">
        <v>125</v>
      </c>
      <c r="AJA7" s="8" t="s">
        <v>125</v>
      </c>
      <c r="AJB7" s="8" t="s">
        <v>125</v>
      </c>
      <c r="AJC7" s="8" t="s">
        <v>125</v>
      </c>
      <c r="AJD7" s="8" t="s">
        <v>125</v>
      </c>
      <c r="AJE7" s="8" t="s">
        <v>125</v>
      </c>
      <c r="AJF7" s="8" t="s">
        <v>125</v>
      </c>
      <c r="AJG7" s="8" t="s">
        <v>125</v>
      </c>
      <c r="AJH7" s="8" t="s">
        <v>125</v>
      </c>
      <c r="AJI7" s="8" t="s">
        <v>125</v>
      </c>
      <c r="AJJ7" s="8" t="s">
        <v>125</v>
      </c>
      <c r="AJK7" s="8" t="s">
        <v>125</v>
      </c>
      <c r="AJL7" s="8" t="s">
        <v>125</v>
      </c>
      <c r="AJM7" s="8" t="s">
        <v>125</v>
      </c>
      <c r="AJN7" s="8" t="s">
        <v>125</v>
      </c>
      <c r="AJO7" s="8" t="s">
        <v>125</v>
      </c>
      <c r="AJP7" s="8" t="s">
        <v>125</v>
      </c>
      <c r="AJQ7" s="8" t="s">
        <v>125</v>
      </c>
      <c r="AJR7" s="8" t="s">
        <v>125</v>
      </c>
      <c r="AJS7" s="8" t="s">
        <v>125</v>
      </c>
      <c r="AJT7" s="8" t="s">
        <v>125</v>
      </c>
      <c r="AJU7" s="8" t="s">
        <v>125</v>
      </c>
      <c r="AJV7" s="8" t="s">
        <v>125</v>
      </c>
      <c r="AJW7" s="8" t="s">
        <v>125</v>
      </c>
      <c r="AJX7" s="8" t="s">
        <v>125</v>
      </c>
      <c r="AJY7" s="8" t="s">
        <v>125</v>
      </c>
      <c r="AJZ7" s="8" t="s">
        <v>125</v>
      </c>
      <c r="AKA7" s="8" t="s">
        <v>125</v>
      </c>
      <c r="AKB7" s="8" t="s">
        <v>125</v>
      </c>
      <c r="AKC7" s="8" t="s">
        <v>125</v>
      </c>
      <c r="AKD7" s="8" t="s">
        <v>125</v>
      </c>
      <c r="AKE7" s="8" t="s">
        <v>125</v>
      </c>
      <c r="AKF7" s="8" t="s">
        <v>125</v>
      </c>
      <c r="AKG7" s="8" t="s">
        <v>125</v>
      </c>
      <c r="AKH7" s="8" t="s">
        <v>125</v>
      </c>
      <c r="AKI7" s="8" t="s">
        <v>125</v>
      </c>
      <c r="AKJ7" s="8" t="s">
        <v>125</v>
      </c>
      <c r="AKK7" s="8" t="s">
        <v>125</v>
      </c>
      <c r="AKL7" s="8" t="s">
        <v>125</v>
      </c>
      <c r="AKM7" s="8" t="s">
        <v>125</v>
      </c>
      <c r="AKN7" s="8" t="s">
        <v>125</v>
      </c>
      <c r="AKO7" s="8" t="s">
        <v>125</v>
      </c>
      <c r="AKP7" s="8" t="s">
        <v>125</v>
      </c>
      <c r="AKQ7" s="8" t="s">
        <v>125</v>
      </c>
      <c r="AKR7" s="8" t="s">
        <v>125</v>
      </c>
      <c r="AKS7" s="8" t="s">
        <v>125</v>
      </c>
      <c r="AKT7" s="8" t="s">
        <v>125</v>
      </c>
      <c r="AKU7" s="8" t="s">
        <v>125</v>
      </c>
      <c r="AKV7" s="8" t="s">
        <v>125</v>
      </c>
      <c r="AKW7" s="8" t="s">
        <v>125</v>
      </c>
      <c r="AKX7" s="8" t="s">
        <v>125</v>
      </c>
      <c r="AKY7" s="8" t="s">
        <v>125</v>
      </c>
      <c r="AKZ7" s="8" t="s">
        <v>125</v>
      </c>
      <c r="ALA7" s="8" t="s">
        <v>125</v>
      </c>
      <c r="ALB7" s="8" t="s">
        <v>125</v>
      </c>
      <c r="ALC7" s="8" t="s">
        <v>125</v>
      </c>
      <c r="ALD7" s="8" t="s">
        <v>125</v>
      </c>
      <c r="ALE7" s="8" t="s">
        <v>125</v>
      </c>
      <c r="ALF7" s="8" t="s">
        <v>125</v>
      </c>
      <c r="ALG7" s="8" t="s">
        <v>125</v>
      </c>
      <c r="ALH7" s="8" t="s">
        <v>125</v>
      </c>
      <c r="ALI7" s="8" t="s">
        <v>125</v>
      </c>
      <c r="ALJ7" s="8" t="s">
        <v>125</v>
      </c>
      <c r="ALK7" s="8" t="s">
        <v>125</v>
      </c>
      <c r="ALL7" s="8" t="s">
        <v>125</v>
      </c>
      <c r="ALM7" s="8" t="s">
        <v>125</v>
      </c>
      <c r="ALN7" s="8" t="s">
        <v>125</v>
      </c>
      <c r="ALO7" s="8" t="s">
        <v>125</v>
      </c>
      <c r="ALP7" s="8" t="s">
        <v>125</v>
      </c>
      <c r="ALQ7" s="8" t="s">
        <v>125</v>
      </c>
      <c r="ALR7" s="8" t="s">
        <v>125</v>
      </c>
      <c r="ALS7" s="8" t="s">
        <v>125</v>
      </c>
      <c r="ALT7" s="8" t="s">
        <v>125</v>
      </c>
      <c r="ALU7" s="8" t="s">
        <v>125</v>
      </c>
      <c r="ALV7" s="8" t="s">
        <v>125</v>
      </c>
      <c r="ALW7" s="8" t="s">
        <v>125</v>
      </c>
      <c r="ALX7" s="8" t="s">
        <v>125</v>
      </c>
      <c r="ALY7" s="8" t="s">
        <v>125</v>
      </c>
      <c r="ALZ7" s="8" t="s">
        <v>125</v>
      </c>
      <c r="AMA7" s="8" t="s">
        <v>125</v>
      </c>
      <c r="AMB7" s="8" t="s">
        <v>125</v>
      </c>
      <c r="AMC7" s="8" t="s">
        <v>125</v>
      </c>
      <c r="AMD7" s="8" t="s">
        <v>125</v>
      </c>
      <c r="AME7" s="8" t="s">
        <v>125</v>
      </c>
      <c r="AMF7" s="8" t="s">
        <v>125</v>
      </c>
      <c r="AMG7" s="8" t="s">
        <v>125</v>
      </c>
      <c r="AMH7">
        <v>42972.4</v>
      </c>
      <c r="AMI7">
        <v>0</v>
      </c>
      <c r="AMJ7">
        <v>178.2</v>
      </c>
      <c r="AMK7">
        <v>4276.8</v>
      </c>
      <c r="AML7">
        <v>177.1</v>
      </c>
      <c r="AMM7">
        <v>350.6</v>
      </c>
      <c r="AMN7">
        <v>199.9</v>
      </c>
      <c r="AMO7">
        <v>0</v>
      </c>
      <c r="AMP7">
        <v>4438.7</v>
      </c>
      <c r="AMQ7">
        <v>1498.5</v>
      </c>
      <c r="AMR7">
        <v>428.4</v>
      </c>
      <c r="AMS7">
        <v>3669.6</v>
      </c>
      <c r="AMT7">
        <v>0</v>
      </c>
      <c r="AMU7">
        <v>207.7</v>
      </c>
      <c r="AMV7">
        <v>0</v>
      </c>
      <c r="AMW7">
        <v>0</v>
      </c>
      <c r="AMX7">
        <v>0</v>
      </c>
      <c r="AMY7">
        <v>-692.8</v>
      </c>
      <c r="AMZ7">
        <v>-6418.7</v>
      </c>
      <c r="ANA7">
        <v>39.700000000000003</v>
      </c>
      <c r="ANB7">
        <v>37857.199999999997</v>
      </c>
      <c r="ANC7">
        <v>0</v>
      </c>
      <c r="AND7">
        <v>150.19999999999999</v>
      </c>
      <c r="ANE7">
        <v>3802.6</v>
      </c>
      <c r="ANF7">
        <v>169.9</v>
      </c>
      <c r="ANG7">
        <v>332.8</v>
      </c>
      <c r="ANH7">
        <v>194</v>
      </c>
      <c r="ANI7">
        <v>0</v>
      </c>
      <c r="ANJ7">
        <v>4489</v>
      </c>
      <c r="ANK7">
        <v>1754.6</v>
      </c>
      <c r="ANL7">
        <v>325.5</v>
      </c>
      <c r="ANM7">
        <v>4214.7</v>
      </c>
      <c r="ANN7">
        <v>0</v>
      </c>
      <c r="ANO7">
        <v>216.2</v>
      </c>
      <c r="ANP7">
        <v>0</v>
      </c>
      <c r="ANQ7">
        <v>0</v>
      </c>
      <c r="ANR7">
        <v>0</v>
      </c>
      <c r="ANS7">
        <v>-784.1</v>
      </c>
      <c r="ANT7">
        <v>-4909.3999999999996</v>
      </c>
      <c r="ANU7">
        <v>31.4</v>
      </c>
      <c r="ANV7">
        <v>41080</v>
      </c>
      <c r="ANW7">
        <v>0</v>
      </c>
      <c r="ANX7">
        <v>472.6</v>
      </c>
      <c r="ANY7">
        <v>3683.8</v>
      </c>
      <c r="ANZ7">
        <v>185.6</v>
      </c>
      <c r="AOA7">
        <v>356.8</v>
      </c>
      <c r="AOB7">
        <v>196.9</v>
      </c>
      <c r="AOC7">
        <v>0</v>
      </c>
      <c r="AOD7">
        <v>4562.2</v>
      </c>
      <c r="AOE7">
        <v>1682</v>
      </c>
      <c r="AOF7">
        <v>405.3</v>
      </c>
      <c r="AOG7">
        <v>3844.6</v>
      </c>
      <c r="AOH7">
        <v>0</v>
      </c>
      <c r="AOI7">
        <v>238.3</v>
      </c>
      <c r="AOJ7">
        <v>0</v>
      </c>
      <c r="AOK7">
        <v>0</v>
      </c>
      <c r="AOL7">
        <v>0</v>
      </c>
      <c r="AOM7">
        <v>-610.29999999999995</v>
      </c>
      <c r="AON7">
        <v>-4547.8</v>
      </c>
      <c r="AOO7">
        <v>112</v>
      </c>
      <c r="AOP7">
        <v>31743.1</v>
      </c>
      <c r="AOQ7">
        <v>0</v>
      </c>
      <c r="AOR7">
        <v>344</v>
      </c>
      <c r="AOS7">
        <v>4794.8</v>
      </c>
      <c r="AOT7">
        <v>202.9</v>
      </c>
      <c r="AOU7">
        <v>403.5</v>
      </c>
      <c r="AOV7">
        <v>160.5</v>
      </c>
      <c r="AOW7">
        <v>0</v>
      </c>
      <c r="AOX7">
        <v>3715.4</v>
      </c>
      <c r="AOY7">
        <v>1093.7</v>
      </c>
      <c r="AOZ7">
        <v>534.79999999999995</v>
      </c>
      <c r="APA7">
        <v>4063</v>
      </c>
      <c r="APB7">
        <v>0</v>
      </c>
      <c r="APC7">
        <v>353.9</v>
      </c>
      <c r="APD7">
        <v>0</v>
      </c>
      <c r="APE7">
        <v>0</v>
      </c>
      <c r="APF7">
        <v>0</v>
      </c>
      <c r="APG7">
        <v>-750.8</v>
      </c>
      <c r="APH7">
        <v>2119.5</v>
      </c>
      <c r="API7">
        <v>290.89999999999998</v>
      </c>
      <c r="APJ7">
        <v>36255.9</v>
      </c>
      <c r="APK7">
        <v>0</v>
      </c>
      <c r="APL7">
        <v>98</v>
      </c>
      <c r="APM7">
        <v>3077.8</v>
      </c>
      <c r="APN7">
        <v>181.5</v>
      </c>
      <c r="APO7">
        <v>370.9</v>
      </c>
      <c r="APP7">
        <v>95.9</v>
      </c>
      <c r="APQ7">
        <v>0</v>
      </c>
      <c r="APR7">
        <v>4188.8</v>
      </c>
      <c r="APS7">
        <v>1374</v>
      </c>
      <c r="APT7">
        <v>339.8</v>
      </c>
      <c r="APU7">
        <v>5099.8999999999996</v>
      </c>
      <c r="APV7">
        <v>127.2</v>
      </c>
      <c r="APW7">
        <v>375.7</v>
      </c>
      <c r="APX7">
        <v>0</v>
      </c>
      <c r="APY7">
        <v>0</v>
      </c>
      <c r="APZ7">
        <v>0</v>
      </c>
      <c r="AQA7">
        <v>-687.6</v>
      </c>
      <c r="AQB7">
        <v>-2081.1999999999998</v>
      </c>
      <c r="AQC7">
        <v>103.7</v>
      </c>
      <c r="AQD7">
        <v>41373.5</v>
      </c>
      <c r="AQE7">
        <v>0</v>
      </c>
      <c r="AQF7">
        <v>58.6</v>
      </c>
      <c r="AQG7">
        <v>1768.4</v>
      </c>
      <c r="AQH7">
        <v>141.5</v>
      </c>
      <c r="AQI7">
        <v>353.4</v>
      </c>
      <c r="AQJ7">
        <v>209.9</v>
      </c>
      <c r="AQK7">
        <v>0</v>
      </c>
      <c r="AQL7">
        <v>5149.3999999999996</v>
      </c>
      <c r="AQM7">
        <v>1874</v>
      </c>
      <c r="AQN7">
        <v>678.1</v>
      </c>
      <c r="AQO7">
        <v>4740.1000000000004</v>
      </c>
      <c r="AQP7">
        <v>445.7</v>
      </c>
      <c r="AQQ7">
        <v>469.5</v>
      </c>
      <c r="AQR7">
        <v>0</v>
      </c>
      <c r="AQS7">
        <v>0</v>
      </c>
      <c r="AQT7">
        <v>0</v>
      </c>
      <c r="AQU7">
        <v>-760.6</v>
      </c>
      <c r="AQV7">
        <v>-4122.2</v>
      </c>
      <c r="AQW7">
        <v>63.2</v>
      </c>
      <c r="AQX7">
        <v>43232.6</v>
      </c>
      <c r="AQY7">
        <v>0</v>
      </c>
      <c r="AQZ7">
        <v>56.6</v>
      </c>
      <c r="ARA7">
        <v>1844.9</v>
      </c>
      <c r="ARB7">
        <v>96.2</v>
      </c>
      <c r="ARC7">
        <v>306.10000000000002</v>
      </c>
      <c r="ARD7">
        <v>351.8</v>
      </c>
      <c r="ARE7">
        <v>0</v>
      </c>
      <c r="ARF7">
        <v>4347.1000000000004</v>
      </c>
      <c r="ARG7">
        <v>1607.9</v>
      </c>
      <c r="ARH7">
        <v>1045</v>
      </c>
      <c r="ARI7">
        <v>4890</v>
      </c>
      <c r="ARJ7">
        <v>633.70000000000005</v>
      </c>
      <c r="ARK7">
        <v>623.4</v>
      </c>
      <c r="ARL7">
        <v>0</v>
      </c>
      <c r="ARM7">
        <v>0</v>
      </c>
      <c r="ARN7">
        <v>4.9000000000000004</v>
      </c>
      <c r="ARO7">
        <v>-610.6</v>
      </c>
      <c r="ARP7">
        <v>-7659.6</v>
      </c>
      <c r="ARQ7">
        <v>69.3</v>
      </c>
      <c r="ARR7">
        <v>44077.4</v>
      </c>
      <c r="ARS7">
        <v>0</v>
      </c>
      <c r="ART7">
        <v>48</v>
      </c>
      <c r="ARU7">
        <v>1811.1</v>
      </c>
      <c r="ARV7">
        <v>50.8</v>
      </c>
      <c r="ARW7">
        <v>383.2</v>
      </c>
      <c r="ARX7">
        <v>381.8</v>
      </c>
      <c r="ARY7">
        <v>0</v>
      </c>
      <c r="ARZ7">
        <v>4782.8</v>
      </c>
      <c r="ASA7">
        <v>1762</v>
      </c>
      <c r="ASB7">
        <v>1212.7</v>
      </c>
      <c r="ASC7">
        <v>5164.2</v>
      </c>
      <c r="ASD7">
        <v>734.6</v>
      </c>
      <c r="ASE7">
        <v>828.4</v>
      </c>
      <c r="ASF7">
        <v>0</v>
      </c>
      <c r="ASG7">
        <v>0</v>
      </c>
      <c r="ASH7">
        <v>42.8</v>
      </c>
      <c r="ASI7">
        <v>-622.20000000000005</v>
      </c>
      <c r="ASJ7">
        <v>-8947.6</v>
      </c>
      <c r="ASK7">
        <v>78.8</v>
      </c>
      <c r="ASL7" s="8" t="s">
        <v>125</v>
      </c>
      <c r="ASM7" s="8" t="s">
        <v>125</v>
      </c>
      <c r="ASN7" s="8" t="s">
        <v>125</v>
      </c>
      <c r="ASO7" s="8" t="s">
        <v>125</v>
      </c>
      <c r="ASP7" s="8" t="s">
        <v>125</v>
      </c>
      <c r="ASQ7" s="8" t="s">
        <v>125</v>
      </c>
      <c r="ASR7" s="8" t="s">
        <v>125</v>
      </c>
      <c r="ASS7" s="8" t="s">
        <v>125</v>
      </c>
      <c r="AST7" s="8" t="s">
        <v>125</v>
      </c>
      <c r="ASU7" s="8" t="s">
        <v>125</v>
      </c>
      <c r="ASV7" s="8" t="s">
        <v>125</v>
      </c>
      <c r="ASW7" s="8" t="s">
        <v>125</v>
      </c>
      <c r="ASX7" s="8" t="s">
        <v>125</v>
      </c>
      <c r="ASY7" s="8" t="s">
        <v>125</v>
      </c>
      <c r="ASZ7" s="8" t="s">
        <v>125</v>
      </c>
      <c r="ATA7" s="8" t="s">
        <v>125</v>
      </c>
      <c r="ATB7" s="8" t="s">
        <v>125</v>
      </c>
      <c r="ATC7" s="8" t="s">
        <v>125</v>
      </c>
      <c r="ATD7" s="8" t="s">
        <v>125</v>
      </c>
      <c r="ATE7" s="8" t="s">
        <v>125</v>
      </c>
      <c r="ATF7" s="8" t="s">
        <v>125</v>
      </c>
      <c r="ATG7" s="8" t="s">
        <v>125</v>
      </c>
      <c r="ATH7" s="8" t="s">
        <v>125</v>
      </c>
      <c r="ATI7" s="8" t="s">
        <v>125</v>
      </c>
      <c r="ATJ7" s="8" t="s">
        <v>125</v>
      </c>
      <c r="ATK7" s="8" t="s">
        <v>125</v>
      </c>
      <c r="ATL7" s="8" t="s">
        <v>125</v>
      </c>
      <c r="ATM7" s="8" t="s">
        <v>125</v>
      </c>
      <c r="ATN7" s="8" t="s">
        <v>125</v>
      </c>
      <c r="ATO7" s="8" t="s">
        <v>125</v>
      </c>
      <c r="ATP7" s="8" t="s">
        <v>125</v>
      </c>
      <c r="ATQ7" s="8" t="s">
        <v>125</v>
      </c>
      <c r="ATR7" s="8" t="s">
        <v>125</v>
      </c>
      <c r="ATS7" s="8" t="s">
        <v>125</v>
      </c>
      <c r="ATT7" s="8" t="s">
        <v>125</v>
      </c>
      <c r="ATU7" s="8" t="s">
        <v>125</v>
      </c>
      <c r="ATV7" s="8" t="s">
        <v>125</v>
      </c>
      <c r="ATW7" s="8" t="s">
        <v>125</v>
      </c>
      <c r="ATX7" s="8" t="s">
        <v>125</v>
      </c>
      <c r="ATY7" s="8" t="s">
        <v>125</v>
      </c>
      <c r="ATZ7" s="8" t="s">
        <v>125</v>
      </c>
      <c r="AUA7" s="8" t="s">
        <v>125</v>
      </c>
      <c r="AUB7" s="8" t="s">
        <v>125</v>
      </c>
      <c r="AUC7" s="8" t="s">
        <v>125</v>
      </c>
      <c r="AUD7" s="8" t="s">
        <v>125</v>
      </c>
      <c r="AUE7" s="8" t="s">
        <v>125</v>
      </c>
      <c r="AUF7" s="8" t="s">
        <v>125</v>
      </c>
      <c r="AUG7" s="8" t="s">
        <v>125</v>
      </c>
      <c r="AUH7" s="8" t="s">
        <v>125</v>
      </c>
      <c r="AUI7" s="8" t="s">
        <v>125</v>
      </c>
      <c r="AUJ7" s="8" t="s">
        <v>125</v>
      </c>
      <c r="AUK7" s="8" t="s">
        <v>125</v>
      </c>
      <c r="AUL7" s="8" t="s">
        <v>125</v>
      </c>
      <c r="AUM7" s="8" t="s">
        <v>125</v>
      </c>
      <c r="AUN7" s="8" t="s">
        <v>125</v>
      </c>
      <c r="AUO7" s="8" t="s">
        <v>125</v>
      </c>
      <c r="AUP7" s="8" t="s">
        <v>125</v>
      </c>
      <c r="AUQ7" s="8" t="s">
        <v>125</v>
      </c>
      <c r="AUR7" s="8" t="s">
        <v>125</v>
      </c>
      <c r="AUS7" s="8" t="s">
        <v>125</v>
      </c>
      <c r="AUT7" s="8" t="s">
        <v>125</v>
      </c>
      <c r="AUU7" s="8" t="s">
        <v>125</v>
      </c>
      <c r="AUV7" s="8" t="s">
        <v>125</v>
      </c>
      <c r="AUW7" s="8" t="s">
        <v>125</v>
      </c>
      <c r="AUX7" s="8" t="s">
        <v>125</v>
      </c>
      <c r="AUY7" s="8" t="s">
        <v>125</v>
      </c>
      <c r="AUZ7" s="8" t="s">
        <v>125</v>
      </c>
      <c r="AVA7" s="8" t="s">
        <v>125</v>
      </c>
      <c r="AVB7" s="8" t="s">
        <v>125</v>
      </c>
      <c r="AVC7" s="8" t="s">
        <v>125</v>
      </c>
      <c r="AVD7" s="8" t="s">
        <v>125</v>
      </c>
      <c r="AVE7" s="8" t="s">
        <v>125</v>
      </c>
      <c r="AVF7" s="8" t="s">
        <v>125</v>
      </c>
      <c r="AVG7" s="8" t="s">
        <v>125</v>
      </c>
      <c r="AVH7" s="8" t="s">
        <v>125</v>
      </c>
      <c r="AVI7" s="8" t="s">
        <v>125</v>
      </c>
      <c r="AVJ7" s="8" t="s">
        <v>125</v>
      </c>
      <c r="AVK7" s="8" t="s">
        <v>125</v>
      </c>
      <c r="AVL7" s="8" t="s">
        <v>125</v>
      </c>
      <c r="AVM7" s="8" t="s">
        <v>125</v>
      </c>
      <c r="AVN7" s="8" t="s">
        <v>125</v>
      </c>
      <c r="AVO7" s="8" t="s">
        <v>125</v>
      </c>
      <c r="AVP7" s="8" t="s">
        <v>125</v>
      </c>
      <c r="AVQ7" s="8" t="s">
        <v>125</v>
      </c>
      <c r="AVR7" s="8" t="s">
        <v>125</v>
      </c>
      <c r="AVS7" s="8" t="s">
        <v>125</v>
      </c>
      <c r="AVT7" s="8" t="s">
        <v>125</v>
      </c>
      <c r="AVU7" s="8" t="s">
        <v>125</v>
      </c>
      <c r="AVV7" s="8" t="s">
        <v>125</v>
      </c>
      <c r="AVW7" s="8" t="s">
        <v>125</v>
      </c>
      <c r="AVX7" s="8" t="s">
        <v>125</v>
      </c>
      <c r="AVY7" s="8" t="s">
        <v>125</v>
      </c>
      <c r="AVZ7" s="8" t="s">
        <v>125</v>
      </c>
      <c r="AWA7" s="8" t="s">
        <v>125</v>
      </c>
      <c r="AWB7" s="8" t="s">
        <v>125</v>
      </c>
      <c r="AWC7" s="8" t="s">
        <v>125</v>
      </c>
      <c r="AWD7" s="8" t="s">
        <v>125</v>
      </c>
      <c r="AWE7" s="8" t="s">
        <v>125</v>
      </c>
      <c r="AWF7" s="8" t="s">
        <v>125</v>
      </c>
      <c r="AWG7" s="8" t="s">
        <v>125</v>
      </c>
      <c r="AWH7" s="8" t="s">
        <v>125</v>
      </c>
      <c r="AWI7" s="8" t="s">
        <v>125</v>
      </c>
      <c r="AWJ7" s="8" t="s">
        <v>125</v>
      </c>
      <c r="AWK7" s="8" t="s">
        <v>125</v>
      </c>
      <c r="AWL7" s="8" t="s">
        <v>125</v>
      </c>
      <c r="AWM7" s="8" t="s">
        <v>125</v>
      </c>
      <c r="AWN7" s="8" t="s">
        <v>125</v>
      </c>
      <c r="AWO7" s="8" t="s">
        <v>125</v>
      </c>
      <c r="AWP7" s="8" t="s">
        <v>125</v>
      </c>
      <c r="AWQ7" s="8" t="s">
        <v>125</v>
      </c>
      <c r="AWR7" s="8" t="s">
        <v>125</v>
      </c>
      <c r="AWS7" s="8" t="s">
        <v>125</v>
      </c>
      <c r="AWT7" s="8" t="s">
        <v>125</v>
      </c>
      <c r="AWU7" s="8" t="s">
        <v>125</v>
      </c>
      <c r="AWV7" s="8" t="s">
        <v>125</v>
      </c>
      <c r="AWW7" s="8" t="s">
        <v>125</v>
      </c>
      <c r="AWX7" s="8" t="s">
        <v>125</v>
      </c>
      <c r="AWY7" s="8" t="s">
        <v>125</v>
      </c>
      <c r="AWZ7" s="8" t="s">
        <v>125</v>
      </c>
      <c r="AXA7" s="8" t="s">
        <v>125</v>
      </c>
      <c r="AXB7" s="8" t="s">
        <v>125</v>
      </c>
      <c r="AXC7" s="8" t="s">
        <v>125</v>
      </c>
      <c r="AXD7" s="8" t="s">
        <v>125</v>
      </c>
      <c r="AXE7" s="8" t="s">
        <v>125</v>
      </c>
      <c r="AXF7" s="8" t="s">
        <v>125</v>
      </c>
      <c r="AXG7" s="8" t="s">
        <v>125</v>
      </c>
      <c r="AXH7" s="8" t="s">
        <v>125</v>
      </c>
      <c r="AXI7" s="8" t="s">
        <v>125</v>
      </c>
      <c r="AXJ7" s="8" t="s">
        <v>125</v>
      </c>
      <c r="AXK7" s="8" t="s">
        <v>125</v>
      </c>
      <c r="AXL7" s="8" t="s">
        <v>125</v>
      </c>
      <c r="AXM7" s="8" t="s">
        <v>125</v>
      </c>
      <c r="AXN7" s="8" t="s">
        <v>125</v>
      </c>
      <c r="AXO7" s="8" t="s">
        <v>125</v>
      </c>
      <c r="AXP7" s="8" t="s">
        <v>125</v>
      </c>
      <c r="AXQ7" s="8" t="s">
        <v>125</v>
      </c>
      <c r="AXR7" s="8" t="s">
        <v>125</v>
      </c>
      <c r="AXS7" s="8" t="s">
        <v>125</v>
      </c>
      <c r="AXT7" s="8" t="s">
        <v>125</v>
      </c>
      <c r="AXU7" s="8" t="s">
        <v>125</v>
      </c>
      <c r="AXV7" s="8" t="s">
        <v>125</v>
      </c>
      <c r="AXW7" s="8" t="s">
        <v>125</v>
      </c>
      <c r="AXX7" s="8" t="s">
        <v>125</v>
      </c>
      <c r="AXY7" s="8" t="s">
        <v>125</v>
      </c>
      <c r="AXZ7" s="8" t="s">
        <v>125</v>
      </c>
      <c r="AYA7" s="8" t="s">
        <v>125</v>
      </c>
      <c r="AYB7" s="8" t="s">
        <v>125</v>
      </c>
      <c r="AYC7" s="8" t="s">
        <v>125</v>
      </c>
      <c r="AYD7" s="8" t="s">
        <v>125</v>
      </c>
      <c r="AYE7" s="8" t="s">
        <v>125</v>
      </c>
      <c r="AYF7" s="8" t="s">
        <v>125</v>
      </c>
      <c r="AYG7" s="8" t="s">
        <v>125</v>
      </c>
      <c r="AYH7" s="8" t="s">
        <v>125</v>
      </c>
      <c r="AYI7" s="8" t="s">
        <v>125</v>
      </c>
      <c r="AYJ7" s="8" t="s">
        <v>125</v>
      </c>
      <c r="AYK7" s="8" t="s">
        <v>125</v>
      </c>
      <c r="AYL7" s="8" t="s">
        <v>125</v>
      </c>
      <c r="AYM7" s="8" t="s">
        <v>125</v>
      </c>
      <c r="AYN7" s="8" t="s">
        <v>125</v>
      </c>
      <c r="AYO7" s="8" t="s">
        <v>125</v>
      </c>
      <c r="AYP7" s="8" t="s">
        <v>125</v>
      </c>
      <c r="AYQ7" s="8" t="s">
        <v>125</v>
      </c>
      <c r="AYR7" s="8" t="s">
        <v>125</v>
      </c>
      <c r="AYS7" s="8" t="s">
        <v>125</v>
      </c>
      <c r="AYT7" s="8" t="s">
        <v>125</v>
      </c>
      <c r="AYU7" s="8" t="s">
        <v>125</v>
      </c>
      <c r="AYV7" s="8" t="s">
        <v>125</v>
      </c>
      <c r="AYW7" s="8" t="s">
        <v>125</v>
      </c>
      <c r="AYX7" s="8" t="s">
        <v>125</v>
      </c>
      <c r="AYY7" s="8" t="s">
        <v>125</v>
      </c>
      <c r="AYZ7" s="8" t="s">
        <v>125</v>
      </c>
      <c r="AZA7" s="8" t="s">
        <v>125</v>
      </c>
      <c r="AZB7" s="8" t="s">
        <v>125</v>
      </c>
      <c r="AZC7" s="8" t="s">
        <v>125</v>
      </c>
      <c r="AZD7" s="8" t="s">
        <v>125</v>
      </c>
      <c r="AZE7" s="8" t="s">
        <v>125</v>
      </c>
      <c r="AZF7" s="8" t="s">
        <v>125</v>
      </c>
      <c r="AZG7" s="8" t="s">
        <v>125</v>
      </c>
      <c r="AZH7" s="8" t="s">
        <v>125</v>
      </c>
      <c r="AZI7" s="8" t="s">
        <v>125</v>
      </c>
      <c r="AZJ7">
        <v>0</v>
      </c>
      <c r="AZK7">
        <v>0</v>
      </c>
      <c r="AZL7">
        <v>1975.4</v>
      </c>
      <c r="AZM7">
        <v>13303.9</v>
      </c>
      <c r="AZN7">
        <v>96.8</v>
      </c>
      <c r="AZO7">
        <v>585</v>
      </c>
      <c r="AZP7">
        <v>38.6</v>
      </c>
      <c r="AZQ7">
        <v>651.79999999999995</v>
      </c>
      <c r="AZR7">
        <v>3782</v>
      </c>
      <c r="AZS7">
        <v>860.9</v>
      </c>
      <c r="AZT7">
        <v>251.1</v>
      </c>
      <c r="AZU7">
        <v>2116.3000000000002</v>
      </c>
      <c r="AZV7">
        <v>0</v>
      </c>
      <c r="AZW7">
        <v>615.6</v>
      </c>
      <c r="AZX7">
        <v>0</v>
      </c>
      <c r="AZY7">
        <v>0</v>
      </c>
      <c r="AZZ7">
        <v>2876.6</v>
      </c>
      <c r="BAA7">
        <v>-236.6</v>
      </c>
      <c r="BAB7">
        <v>4430.8999999999996</v>
      </c>
      <c r="BAC7">
        <v>52.7</v>
      </c>
      <c r="BAD7">
        <v>0</v>
      </c>
      <c r="BAE7">
        <v>0</v>
      </c>
      <c r="BAF7">
        <v>1395.9</v>
      </c>
      <c r="BAG7">
        <v>12765.8</v>
      </c>
      <c r="BAH7">
        <v>86.1</v>
      </c>
      <c r="BAI7">
        <v>652.5</v>
      </c>
      <c r="BAJ7">
        <v>33.4</v>
      </c>
      <c r="BAK7">
        <v>645.70000000000005</v>
      </c>
      <c r="BAL7">
        <v>4157.3</v>
      </c>
      <c r="BAM7">
        <v>718.7</v>
      </c>
      <c r="BAN7">
        <v>257.8</v>
      </c>
      <c r="BAO7">
        <v>1952.3</v>
      </c>
      <c r="BAP7">
        <v>0</v>
      </c>
      <c r="BAQ7">
        <v>709.3</v>
      </c>
      <c r="BAR7">
        <v>0</v>
      </c>
      <c r="BAS7">
        <v>0</v>
      </c>
      <c r="BAT7">
        <v>2051.4</v>
      </c>
      <c r="BAU7">
        <v>-283.39999999999998</v>
      </c>
      <c r="BAV7">
        <v>3719.2</v>
      </c>
      <c r="BAW7">
        <v>39.5</v>
      </c>
      <c r="BAX7">
        <v>0</v>
      </c>
      <c r="BAY7">
        <v>0</v>
      </c>
      <c r="BAZ7">
        <v>1505.8</v>
      </c>
      <c r="BBA7">
        <v>13520.5</v>
      </c>
      <c r="BBB7">
        <v>179.9</v>
      </c>
      <c r="BBC7">
        <v>687.4</v>
      </c>
      <c r="BBD7">
        <v>33.6</v>
      </c>
      <c r="BBE7">
        <v>632.1</v>
      </c>
      <c r="BBF7">
        <v>4075.5</v>
      </c>
      <c r="BBG7">
        <v>708.2</v>
      </c>
      <c r="BBH7">
        <v>459</v>
      </c>
      <c r="BBI7">
        <v>2198.1999999999998</v>
      </c>
      <c r="BBJ7">
        <v>0</v>
      </c>
      <c r="BBK7">
        <v>725.2</v>
      </c>
      <c r="BBL7">
        <v>0</v>
      </c>
      <c r="BBM7">
        <v>0</v>
      </c>
      <c r="BBN7">
        <v>1990.6</v>
      </c>
      <c r="BBO7">
        <v>-241.3</v>
      </c>
      <c r="BBP7">
        <v>4833.1000000000004</v>
      </c>
      <c r="BBQ7">
        <v>127.9</v>
      </c>
      <c r="BBR7">
        <v>0</v>
      </c>
      <c r="BBS7">
        <v>0</v>
      </c>
      <c r="BBT7">
        <v>2429.9</v>
      </c>
      <c r="BBU7">
        <v>14174.9</v>
      </c>
      <c r="BBV7">
        <v>268.2</v>
      </c>
      <c r="BBW7">
        <v>632.20000000000005</v>
      </c>
      <c r="BBX7">
        <v>32.5</v>
      </c>
      <c r="BBY7">
        <v>623.20000000000005</v>
      </c>
      <c r="BBZ7">
        <v>2605.6</v>
      </c>
      <c r="BCA7">
        <v>416.5</v>
      </c>
      <c r="BCB7">
        <v>337.3</v>
      </c>
      <c r="BCC7">
        <v>2132</v>
      </c>
      <c r="BCD7">
        <v>1.6</v>
      </c>
      <c r="BCE7">
        <v>833.9</v>
      </c>
      <c r="BCF7">
        <v>0</v>
      </c>
      <c r="BCG7">
        <v>0</v>
      </c>
      <c r="BCH7">
        <v>2033.3</v>
      </c>
      <c r="BCI7">
        <v>-96</v>
      </c>
      <c r="BCJ7">
        <v>4635.1000000000004</v>
      </c>
      <c r="BCK7">
        <v>315.39999999999998</v>
      </c>
      <c r="BCL7">
        <v>0</v>
      </c>
      <c r="BCM7">
        <v>0</v>
      </c>
      <c r="BCN7">
        <v>1391.3</v>
      </c>
      <c r="BCO7">
        <v>11738.5</v>
      </c>
      <c r="BCP7">
        <v>161.1</v>
      </c>
      <c r="BCQ7">
        <v>486.9</v>
      </c>
      <c r="BCR7">
        <v>250.4</v>
      </c>
      <c r="BCS7">
        <v>611.79999999999995</v>
      </c>
      <c r="BCT7">
        <v>3719.8</v>
      </c>
      <c r="BCU7">
        <v>560.20000000000005</v>
      </c>
      <c r="BCV7">
        <v>432.2</v>
      </c>
      <c r="BCW7">
        <v>2412.3000000000002</v>
      </c>
      <c r="BCX7">
        <v>4.8</v>
      </c>
      <c r="BCY7">
        <v>919.2</v>
      </c>
      <c r="BCZ7">
        <v>0</v>
      </c>
      <c r="BDA7">
        <v>0</v>
      </c>
      <c r="BDB7">
        <v>1849.2</v>
      </c>
      <c r="BDC7">
        <v>-71.400000000000006</v>
      </c>
      <c r="BDD7">
        <v>5729.1</v>
      </c>
      <c r="BDE7">
        <v>134.69999999999999</v>
      </c>
      <c r="BDF7">
        <v>0</v>
      </c>
      <c r="BDG7">
        <v>0</v>
      </c>
      <c r="BDH7">
        <v>405.7</v>
      </c>
      <c r="BDI7">
        <v>11166.9</v>
      </c>
      <c r="BDJ7">
        <v>120.7</v>
      </c>
      <c r="BDK7">
        <v>588</v>
      </c>
      <c r="BDL7">
        <v>321.3</v>
      </c>
      <c r="BDM7">
        <v>548.20000000000005</v>
      </c>
      <c r="BDN7">
        <v>4818.7</v>
      </c>
      <c r="BDO7">
        <v>730.8</v>
      </c>
      <c r="BDP7">
        <v>726.2</v>
      </c>
      <c r="BDQ7">
        <v>2280.9</v>
      </c>
      <c r="BDR7">
        <v>4.8</v>
      </c>
      <c r="BDS7">
        <v>1030.8</v>
      </c>
      <c r="BDT7">
        <v>0</v>
      </c>
      <c r="BDU7">
        <v>0</v>
      </c>
      <c r="BDV7">
        <v>1832.9</v>
      </c>
      <c r="BDW7">
        <v>-53.7</v>
      </c>
      <c r="BDX7">
        <v>5150.6000000000004</v>
      </c>
      <c r="BDY7">
        <v>116.1</v>
      </c>
      <c r="BDZ7">
        <v>0</v>
      </c>
      <c r="BEA7">
        <v>0</v>
      </c>
      <c r="BEB7">
        <v>371.6</v>
      </c>
      <c r="BEC7">
        <v>12391.4</v>
      </c>
      <c r="BED7">
        <v>64.3</v>
      </c>
      <c r="BEE7">
        <v>687.5</v>
      </c>
      <c r="BEF7">
        <v>5</v>
      </c>
      <c r="BEG7">
        <v>151</v>
      </c>
      <c r="BEH7">
        <v>3089.8</v>
      </c>
      <c r="BEI7">
        <v>641.20000000000005</v>
      </c>
      <c r="BEJ7">
        <v>339.1</v>
      </c>
      <c r="BEK7">
        <v>2248</v>
      </c>
      <c r="BEL7">
        <v>4.2</v>
      </c>
      <c r="BEM7">
        <v>1377.2</v>
      </c>
      <c r="BEN7">
        <v>0</v>
      </c>
      <c r="BEO7">
        <v>121.8</v>
      </c>
      <c r="BEP7">
        <v>2031.9</v>
      </c>
      <c r="BEQ7">
        <v>-37.6</v>
      </c>
      <c r="BER7">
        <v>3906.2</v>
      </c>
      <c r="BES7">
        <v>126.7</v>
      </c>
      <c r="BET7">
        <v>0</v>
      </c>
      <c r="BEU7">
        <v>0</v>
      </c>
      <c r="BEV7">
        <v>219.4</v>
      </c>
      <c r="BEW7">
        <v>12298.7</v>
      </c>
      <c r="BEX7">
        <v>44.5</v>
      </c>
      <c r="BEY7">
        <v>496.9</v>
      </c>
      <c r="BEZ7">
        <v>2.1</v>
      </c>
      <c r="BFA7">
        <v>481.3</v>
      </c>
      <c r="BFB7">
        <v>2822</v>
      </c>
      <c r="BFC7">
        <v>461.4</v>
      </c>
      <c r="BFD7">
        <v>307.39999999999998</v>
      </c>
      <c r="BFE7">
        <v>2705.5</v>
      </c>
      <c r="BFF7">
        <v>5.4</v>
      </c>
      <c r="BFG7">
        <v>1846.9</v>
      </c>
      <c r="BFH7">
        <v>0</v>
      </c>
      <c r="BFI7">
        <v>0</v>
      </c>
      <c r="BFJ7">
        <v>2296.3000000000002</v>
      </c>
      <c r="BFK7">
        <v>-4.9000000000000004</v>
      </c>
      <c r="BFL7">
        <v>4390.3</v>
      </c>
      <c r="BFM7">
        <v>142.4</v>
      </c>
      <c r="BFN7" s="8" t="s">
        <v>125</v>
      </c>
      <c r="BFO7" s="8" t="s">
        <v>125</v>
      </c>
      <c r="BFP7" s="8" t="s">
        <v>125</v>
      </c>
      <c r="BFQ7" s="8" t="s">
        <v>125</v>
      </c>
      <c r="BFR7" s="8" t="s">
        <v>125</v>
      </c>
      <c r="BFS7" s="8" t="s">
        <v>125</v>
      </c>
      <c r="BFT7" s="8" t="s">
        <v>125</v>
      </c>
      <c r="BFU7" s="8" t="s">
        <v>125</v>
      </c>
      <c r="BFV7" s="8" t="s">
        <v>125</v>
      </c>
      <c r="BFW7" s="8" t="s">
        <v>125</v>
      </c>
      <c r="BFX7" s="8" t="s">
        <v>125</v>
      </c>
      <c r="BFY7" s="8" t="s">
        <v>125</v>
      </c>
      <c r="BFZ7" s="8" t="s">
        <v>125</v>
      </c>
      <c r="BGA7" s="8" t="s">
        <v>125</v>
      </c>
      <c r="BGB7" s="8" t="s">
        <v>125</v>
      </c>
      <c r="BGC7" s="8" t="s">
        <v>125</v>
      </c>
      <c r="BGD7" s="8" t="s">
        <v>125</v>
      </c>
      <c r="BGE7" s="8" t="s">
        <v>125</v>
      </c>
      <c r="BGF7" s="8" t="s">
        <v>125</v>
      </c>
      <c r="BGG7" s="8" t="s">
        <v>125</v>
      </c>
      <c r="BGH7" s="8" t="s">
        <v>125</v>
      </c>
      <c r="BGI7" s="8" t="s">
        <v>125</v>
      </c>
      <c r="BGJ7" s="8" t="s">
        <v>125</v>
      </c>
      <c r="BGK7" s="8" t="s">
        <v>125</v>
      </c>
      <c r="BGL7" s="8" t="s">
        <v>125</v>
      </c>
      <c r="BGM7" s="8" t="s">
        <v>125</v>
      </c>
      <c r="BGN7" s="8" t="s">
        <v>125</v>
      </c>
      <c r="BGO7" s="8" t="s">
        <v>125</v>
      </c>
      <c r="BGP7" s="8" t="s">
        <v>125</v>
      </c>
      <c r="BGQ7" s="8" t="s">
        <v>125</v>
      </c>
      <c r="BGR7" s="8" t="s">
        <v>125</v>
      </c>
      <c r="BGS7" s="8" t="s">
        <v>125</v>
      </c>
      <c r="BGT7" s="8" t="s">
        <v>125</v>
      </c>
      <c r="BGU7" s="8" t="s">
        <v>125</v>
      </c>
      <c r="BGV7" s="8" t="s">
        <v>125</v>
      </c>
      <c r="BGW7" s="8" t="s">
        <v>125</v>
      </c>
      <c r="BGX7" s="8" t="s">
        <v>125</v>
      </c>
      <c r="BGY7" s="8" t="s">
        <v>125</v>
      </c>
      <c r="BGZ7" s="8" t="s">
        <v>125</v>
      </c>
      <c r="BHA7" s="8" t="s">
        <v>125</v>
      </c>
      <c r="BHB7" s="8" t="s">
        <v>125</v>
      </c>
      <c r="BHC7" s="8" t="s">
        <v>125</v>
      </c>
      <c r="BHD7" s="8" t="s">
        <v>125</v>
      </c>
      <c r="BHE7" s="8" t="s">
        <v>125</v>
      </c>
      <c r="BHF7" s="8" t="s">
        <v>125</v>
      </c>
      <c r="BHG7" s="8" t="s">
        <v>125</v>
      </c>
      <c r="BHH7" s="8" t="s">
        <v>125</v>
      </c>
      <c r="BHI7" s="8" t="s">
        <v>125</v>
      </c>
      <c r="BHJ7" s="8" t="s">
        <v>125</v>
      </c>
      <c r="BHK7" s="8" t="s">
        <v>125</v>
      </c>
      <c r="BHL7" s="8" t="s">
        <v>125</v>
      </c>
      <c r="BHM7" s="8" t="s">
        <v>125</v>
      </c>
      <c r="BHN7" s="8" t="s">
        <v>125</v>
      </c>
      <c r="BHO7" s="8" t="s">
        <v>125</v>
      </c>
      <c r="BHP7" s="8" t="s">
        <v>125</v>
      </c>
      <c r="BHQ7" s="8" t="s">
        <v>125</v>
      </c>
      <c r="BHR7" s="8" t="s">
        <v>125</v>
      </c>
      <c r="BHS7" s="8" t="s">
        <v>125</v>
      </c>
      <c r="BHT7" s="8" t="s">
        <v>125</v>
      </c>
      <c r="BHU7" s="8" t="s">
        <v>125</v>
      </c>
      <c r="BHV7" s="8" t="s">
        <v>125</v>
      </c>
      <c r="BHW7" s="8" t="s">
        <v>125</v>
      </c>
      <c r="BHX7" s="8" t="s">
        <v>125</v>
      </c>
      <c r="BHY7" s="8" t="s">
        <v>125</v>
      </c>
      <c r="BHZ7" s="8" t="s">
        <v>125</v>
      </c>
      <c r="BIA7" s="8" t="s">
        <v>125</v>
      </c>
      <c r="BIB7" s="8" t="s">
        <v>125</v>
      </c>
      <c r="BIC7" s="8" t="s">
        <v>125</v>
      </c>
      <c r="BID7" s="8" t="s">
        <v>125</v>
      </c>
      <c r="BIE7" s="8" t="s">
        <v>125</v>
      </c>
      <c r="BIF7" s="8" t="s">
        <v>125</v>
      </c>
      <c r="BIG7" s="8" t="s">
        <v>125</v>
      </c>
      <c r="BIH7" s="8" t="s">
        <v>125</v>
      </c>
      <c r="BII7" s="8" t="s">
        <v>125</v>
      </c>
      <c r="BIJ7" s="8" t="s">
        <v>125</v>
      </c>
      <c r="BIK7" s="8" t="s">
        <v>125</v>
      </c>
      <c r="BIL7" s="8" t="s">
        <v>125</v>
      </c>
      <c r="BIM7" s="8" t="s">
        <v>125</v>
      </c>
      <c r="BIN7" s="8" t="s">
        <v>125</v>
      </c>
      <c r="BIO7" s="8" t="s">
        <v>125</v>
      </c>
      <c r="BIP7" s="8" t="s">
        <v>125</v>
      </c>
      <c r="BIQ7" s="8" t="s">
        <v>125</v>
      </c>
      <c r="BIR7" s="8" t="s">
        <v>125</v>
      </c>
      <c r="BIS7" s="8" t="s">
        <v>125</v>
      </c>
      <c r="BIT7" s="8" t="s">
        <v>125</v>
      </c>
      <c r="BIU7" s="8" t="s">
        <v>125</v>
      </c>
      <c r="BIV7" s="8" t="s">
        <v>125</v>
      </c>
      <c r="BIW7" s="8" t="s">
        <v>125</v>
      </c>
      <c r="BIX7" s="8" t="s">
        <v>125</v>
      </c>
      <c r="BIY7" s="8" t="s">
        <v>125</v>
      </c>
      <c r="BIZ7" s="8" t="s">
        <v>125</v>
      </c>
      <c r="BJA7" s="8" t="s">
        <v>125</v>
      </c>
      <c r="BJB7" s="8" t="s">
        <v>125</v>
      </c>
      <c r="BJC7" s="8" t="s">
        <v>125</v>
      </c>
      <c r="BJD7" s="8" t="s">
        <v>125</v>
      </c>
      <c r="BJE7" s="8" t="s">
        <v>125</v>
      </c>
      <c r="BJF7" s="8" t="s">
        <v>125</v>
      </c>
      <c r="BJG7" s="8" t="s">
        <v>125</v>
      </c>
      <c r="BJH7" s="8" t="s">
        <v>125</v>
      </c>
      <c r="BJI7" s="8" t="s">
        <v>125</v>
      </c>
      <c r="BJJ7" s="8" t="s">
        <v>125</v>
      </c>
      <c r="BJK7" s="8" t="s">
        <v>125</v>
      </c>
      <c r="BJL7" s="8" t="s">
        <v>125</v>
      </c>
      <c r="BJM7" s="8" t="s">
        <v>125</v>
      </c>
      <c r="BJN7" s="8" t="s">
        <v>125</v>
      </c>
      <c r="BJO7" s="8" t="s">
        <v>125</v>
      </c>
      <c r="BJP7" s="8" t="s">
        <v>125</v>
      </c>
      <c r="BJQ7" s="8" t="s">
        <v>125</v>
      </c>
      <c r="BJR7" s="8" t="s">
        <v>125</v>
      </c>
      <c r="BJS7" s="8" t="s">
        <v>125</v>
      </c>
      <c r="BJT7" s="8" t="s">
        <v>125</v>
      </c>
      <c r="BJU7" s="8" t="s">
        <v>125</v>
      </c>
      <c r="BJV7" s="8" t="s">
        <v>125</v>
      </c>
      <c r="BJW7" s="8" t="s">
        <v>125</v>
      </c>
      <c r="BJX7" s="8" t="s">
        <v>125</v>
      </c>
      <c r="BJY7" s="8" t="s">
        <v>125</v>
      </c>
      <c r="BJZ7" s="8" t="s">
        <v>125</v>
      </c>
      <c r="BKA7" s="8" t="s">
        <v>125</v>
      </c>
      <c r="BKB7" s="8" t="s">
        <v>125</v>
      </c>
      <c r="BKC7" s="8" t="s">
        <v>125</v>
      </c>
      <c r="BKD7" s="8" t="s">
        <v>125</v>
      </c>
      <c r="BKE7" s="8" t="s">
        <v>125</v>
      </c>
      <c r="BKF7" s="8" t="s">
        <v>125</v>
      </c>
      <c r="BKG7" s="8" t="s">
        <v>125</v>
      </c>
      <c r="BKH7" s="8" t="s">
        <v>125</v>
      </c>
      <c r="BKI7" s="8" t="s">
        <v>125</v>
      </c>
      <c r="BKJ7" s="8" t="s">
        <v>125</v>
      </c>
      <c r="BKK7" s="8" t="s">
        <v>125</v>
      </c>
      <c r="BKL7" s="8" t="s">
        <v>125</v>
      </c>
      <c r="BKM7" s="8" t="s">
        <v>125</v>
      </c>
      <c r="BKN7" s="8" t="s">
        <v>125</v>
      </c>
      <c r="BKO7" s="8" t="s">
        <v>125</v>
      </c>
      <c r="BKP7" s="8" t="s">
        <v>125</v>
      </c>
      <c r="BKQ7" s="8" t="s">
        <v>125</v>
      </c>
      <c r="BKR7" s="8" t="s">
        <v>125</v>
      </c>
      <c r="BKS7" s="8" t="s">
        <v>125</v>
      </c>
      <c r="BKT7" s="8" t="s">
        <v>125</v>
      </c>
      <c r="BKU7" s="8" t="s">
        <v>125</v>
      </c>
      <c r="BKV7" s="8" t="s">
        <v>125</v>
      </c>
      <c r="BKW7" s="8" t="s">
        <v>125</v>
      </c>
      <c r="BKX7" s="8" t="s">
        <v>125</v>
      </c>
      <c r="BKY7" s="8" t="s">
        <v>125</v>
      </c>
      <c r="BKZ7" s="8" t="s">
        <v>125</v>
      </c>
      <c r="BLA7" s="8" t="s">
        <v>125</v>
      </c>
      <c r="BLB7" s="8" t="s">
        <v>125</v>
      </c>
      <c r="BLC7" s="8" t="s">
        <v>125</v>
      </c>
      <c r="BLD7" s="8" t="s">
        <v>125</v>
      </c>
      <c r="BLE7" s="8" t="s">
        <v>125</v>
      </c>
      <c r="BLF7" s="8" t="s">
        <v>125</v>
      </c>
      <c r="BLG7" s="8" t="s">
        <v>125</v>
      </c>
      <c r="BLH7" s="8" t="s">
        <v>125</v>
      </c>
      <c r="BLI7" s="8" t="s">
        <v>125</v>
      </c>
      <c r="BLJ7" s="8" t="s">
        <v>125</v>
      </c>
      <c r="BLK7" s="8" t="s">
        <v>125</v>
      </c>
      <c r="BLL7" s="8" t="s">
        <v>125</v>
      </c>
      <c r="BLM7" s="8" t="s">
        <v>125</v>
      </c>
      <c r="BLN7" s="8" t="s">
        <v>125</v>
      </c>
      <c r="BLO7" s="8" t="s">
        <v>125</v>
      </c>
      <c r="BLP7" s="8" t="s">
        <v>125</v>
      </c>
      <c r="BLQ7" s="8" t="s">
        <v>125</v>
      </c>
      <c r="BLR7" s="8" t="s">
        <v>125</v>
      </c>
      <c r="BLS7" s="8" t="s">
        <v>125</v>
      </c>
      <c r="BLT7" s="8" t="s">
        <v>125</v>
      </c>
      <c r="BLU7" s="8" t="s">
        <v>125</v>
      </c>
      <c r="BLV7" s="8" t="s">
        <v>125</v>
      </c>
      <c r="BLW7" s="8" t="s">
        <v>125</v>
      </c>
      <c r="BLX7" s="8" t="s">
        <v>125</v>
      </c>
      <c r="BLY7" s="8" t="s">
        <v>125</v>
      </c>
      <c r="BLZ7" s="8" t="s">
        <v>125</v>
      </c>
      <c r="BMA7" s="8" t="s">
        <v>125</v>
      </c>
      <c r="BMB7" s="8" t="s">
        <v>125</v>
      </c>
      <c r="BMC7" s="8" t="s">
        <v>125</v>
      </c>
      <c r="BMD7" s="8" t="s">
        <v>125</v>
      </c>
      <c r="BME7" s="8" t="s">
        <v>125</v>
      </c>
      <c r="BMF7" s="8" t="s">
        <v>125</v>
      </c>
      <c r="BMG7" s="8" t="s">
        <v>125</v>
      </c>
      <c r="BMH7" s="8" t="s">
        <v>125</v>
      </c>
      <c r="BMI7" s="8" t="s">
        <v>125</v>
      </c>
      <c r="BMJ7" s="8" t="s">
        <v>125</v>
      </c>
      <c r="BMK7" s="8" t="s">
        <v>125</v>
      </c>
    </row>
    <row r="8" spans="1:1701" x14ac:dyDescent="0.35">
      <c r="A8">
        <v>6</v>
      </c>
      <c r="B8">
        <v>8134.9</v>
      </c>
      <c r="C8">
        <v>12089.6</v>
      </c>
      <c r="D8">
        <v>6123.5</v>
      </c>
      <c r="E8">
        <v>6892.6</v>
      </c>
      <c r="F8">
        <v>455.5</v>
      </c>
      <c r="G8">
        <v>4623.2</v>
      </c>
      <c r="H8">
        <v>687.7</v>
      </c>
      <c r="I8">
        <v>21.7</v>
      </c>
      <c r="J8">
        <v>1655.7</v>
      </c>
      <c r="K8">
        <v>313.39999999999998</v>
      </c>
      <c r="L8">
        <v>2185.1</v>
      </c>
      <c r="M8">
        <v>10793.8</v>
      </c>
      <c r="N8">
        <v>2765.9</v>
      </c>
      <c r="O8">
        <v>4172.2</v>
      </c>
      <c r="P8">
        <v>0</v>
      </c>
      <c r="Q8">
        <v>157.1</v>
      </c>
      <c r="R8">
        <v>385.8</v>
      </c>
      <c r="S8">
        <v>-387.6</v>
      </c>
      <c r="T8">
        <v>-627.6</v>
      </c>
      <c r="U8">
        <v>44.3</v>
      </c>
      <c r="V8">
        <v>6974.5</v>
      </c>
      <c r="W8">
        <v>9935.7999999999993</v>
      </c>
      <c r="X8">
        <v>4397.2</v>
      </c>
      <c r="Y8">
        <v>8159.8</v>
      </c>
      <c r="Z8">
        <v>421.3</v>
      </c>
      <c r="AA8">
        <v>4697.3999999999996</v>
      </c>
      <c r="AB8">
        <v>678.5</v>
      </c>
      <c r="AC8">
        <v>22.8</v>
      </c>
      <c r="AD8">
        <v>1638.3</v>
      </c>
      <c r="AE8">
        <v>236.5</v>
      </c>
      <c r="AF8">
        <v>1331.4</v>
      </c>
      <c r="AG8">
        <v>11122.3</v>
      </c>
      <c r="AH8">
        <v>2934.3</v>
      </c>
      <c r="AI8">
        <v>4641.8</v>
      </c>
      <c r="AJ8">
        <v>0</v>
      </c>
      <c r="AK8">
        <v>161.69999999999999</v>
      </c>
      <c r="AL8">
        <v>361.1</v>
      </c>
      <c r="AM8">
        <v>-1615.7</v>
      </c>
      <c r="AN8">
        <v>-248.7</v>
      </c>
      <c r="AO8">
        <v>36.4</v>
      </c>
      <c r="AP8">
        <v>7500.7</v>
      </c>
      <c r="AQ8">
        <v>11525.2</v>
      </c>
      <c r="AR8">
        <v>6432</v>
      </c>
      <c r="AS8">
        <v>7431.4</v>
      </c>
      <c r="AT8">
        <v>364.7</v>
      </c>
      <c r="AU8">
        <v>4547.5</v>
      </c>
      <c r="AV8">
        <v>801.6</v>
      </c>
      <c r="AW8">
        <v>24.2</v>
      </c>
      <c r="AX8">
        <v>1515.8</v>
      </c>
      <c r="AY8">
        <v>267.5</v>
      </c>
      <c r="AZ8">
        <v>1919</v>
      </c>
      <c r="BA8">
        <v>9755.1</v>
      </c>
      <c r="BB8">
        <v>2720.4</v>
      </c>
      <c r="BC8">
        <v>4593.6000000000004</v>
      </c>
      <c r="BD8">
        <v>0</v>
      </c>
      <c r="BE8">
        <v>140.4</v>
      </c>
      <c r="BF8">
        <v>334.8</v>
      </c>
      <c r="BG8">
        <v>-398.7</v>
      </c>
      <c r="BH8">
        <v>-599.9</v>
      </c>
      <c r="BI8">
        <v>115</v>
      </c>
      <c r="BJ8">
        <v>3763.7</v>
      </c>
      <c r="BK8">
        <v>12051.5</v>
      </c>
      <c r="BL8">
        <v>7509.8</v>
      </c>
      <c r="BM8">
        <v>5757.8</v>
      </c>
      <c r="BN8">
        <v>314.3</v>
      </c>
      <c r="BO8">
        <v>4537.8999999999996</v>
      </c>
      <c r="BP8">
        <v>734.2</v>
      </c>
      <c r="BQ8">
        <v>23.7</v>
      </c>
      <c r="BR8">
        <v>1289.3</v>
      </c>
      <c r="BS8">
        <v>246.4</v>
      </c>
      <c r="BT8">
        <v>2183.3000000000002</v>
      </c>
      <c r="BU8">
        <v>10932.6</v>
      </c>
      <c r="BV8">
        <v>2776.5</v>
      </c>
      <c r="BW8">
        <v>5601.9</v>
      </c>
      <c r="BX8">
        <v>0</v>
      </c>
      <c r="BY8">
        <v>125.1</v>
      </c>
      <c r="BZ8">
        <v>269.3</v>
      </c>
      <c r="CA8">
        <v>-493.5</v>
      </c>
      <c r="CB8">
        <v>-659.7</v>
      </c>
      <c r="CC8">
        <v>277.60000000000002</v>
      </c>
      <c r="CD8">
        <v>769.9</v>
      </c>
      <c r="CE8">
        <v>9212.6</v>
      </c>
      <c r="CF8">
        <v>4830</v>
      </c>
      <c r="CG8">
        <v>6931.2</v>
      </c>
      <c r="CH8">
        <v>354</v>
      </c>
      <c r="CI8">
        <v>4448.2</v>
      </c>
      <c r="CJ8">
        <v>754.4</v>
      </c>
      <c r="CK8">
        <v>22</v>
      </c>
      <c r="CL8">
        <v>1533.4</v>
      </c>
      <c r="CM8">
        <v>237.4</v>
      </c>
      <c r="CN8">
        <v>2113.6999999999998</v>
      </c>
      <c r="CO8">
        <v>13122.5</v>
      </c>
      <c r="CP8">
        <v>2624.2</v>
      </c>
      <c r="CQ8">
        <v>5757.5</v>
      </c>
      <c r="CR8">
        <v>0</v>
      </c>
      <c r="CS8">
        <v>116.8</v>
      </c>
      <c r="CT8">
        <v>209.6</v>
      </c>
      <c r="CU8">
        <v>-453.4</v>
      </c>
      <c r="CV8">
        <v>1946</v>
      </c>
      <c r="CW8">
        <v>112.5</v>
      </c>
      <c r="CX8">
        <v>0</v>
      </c>
      <c r="CY8">
        <v>8418</v>
      </c>
      <c r="CZ8">
        <v>3303.3</v>
      </c>
      <c r="DA8">
        <v>7480.4</v>
      </c>
      <c r="DB8">
        <v>362.9</v>
      </c>
      <c r="DC8">
        <v>4345.8</v>
      </c>
      <c r="DD8">
        <v>740.4</v>
      </c>
      <c r="DE8">
        <v>24.5</v>
      </c>
      <c r="DF8">
        <v>1812.1</v>
      </c>
      <c r="DG8">
        <v>254</v>
      </c>
      <c r="DH8">
        <v>1956.5</v>
      </c>
      <c r="DI8">
        <v>12560.4</v>
      </c>
      <c r="DJ8">
        <v>2929</v>
      </c>
      <c r="DK8">
        <v>6530.8</v>
      </c>
      <c r="DL8">
        <v>0</v>
      </c>
      <c r="DM8">
        <v>94.6</v>
      </c>
      <c r="DN8">
        <v>171.3</v>
      </c>
      <c r="DO8">
        <v>-522.1</v>
      </c>
      <c r="DP8">
        <v>2883.6</v>
      </c>
      <c r="DQ8">
        <v>93.4</v>
      </c>
      <c r="DR8">
        <v>0</v>
      </c>
      <c r="DS8">
        <v>8022.6</v>
      </c>
      <c r="DT8">
        <v>3410.8</v>
      </c>
      <c r="DU8">
        <v>7934.9</v>
      </c>
      <c r="DV8">
        <v>334.6</v>
      </c>
      <c r="DW8">
        <v>4339.3999999999996</v>
      </c>
      <c r="DX8">
        <v>643.20000000000005</v>
      </c>
      <c r="DY8">
        <v>25.8</v>
      </c>
      <c r="DZ8">
        <v>1496.7</v>
      </c>
      <c r="EA8">
        <v>196</v>
      </c>
      <c r="EB8">
        <v>1787</v>
      </c>
      <c r="EC8">
        <v>11946.2</v>
      </c>
      <c r="ED8">
        <v>3000</v>
      </c>
      <c r="EE8">
        <v>7658.5</v>
      </c>
      <c r="EF8">
        <v>0</v>
      </c>
      <c r="EG8">
        <v>81.5</v>
      </c>
      <c r="EH8">
        <v>207.4</v>
      </c>
      <c r="EI8">
        <v>-515</v>
      </c>
      <c r="EJ8">
        <v>3706.9</v>
      </c>
      <c r="EK8">
        <v>107.5</v>
      </c>
      <c r="EL8">
        <v>0</v>
      </c>
      <c r="EM8">
        <v>7737.9</v>
      </c>
      <c r="EN8">
        <v>3850.7</v>
      </c>
      <c r="EO8">
        <v>7978.6</v>
      </c>
      <c r="EP8">
        <v>303.39999999999998</v>
      </c>
      <c r="EQ8">
        <v>4323.8</v>
      </c>
      <c r="ER8">
        <v>734.7</v>
      </c>
      <c r="ES8">
        <v>24.8</v>
      </c>
      <c r="ET8">
        <v>1447</v>
      </c>
      <c r="EU8">
        <v>161</v>
      </c>
      <c r="EV8">
        <v>1563.4</v>
      </c>
      <c r="EW8">
        <v>11687.5</v>
      </c>
      <c r="EX8">
        <v>3293.7</v>
      </c>
      <c r="EY8">
        <v>10460</v>
      </c>
      <c r="EZ8">
        <v>0</v>
      </c>
      <c r="FA8">
        <v>76.5</v>
      </c>
      <c r="FB8">
        <v>221.4</v>
      </c>
      <c r="FC8">
        <v>-609.6</v>
      </c>
      <c r="FD8">
        <v>2279.1</v>
      </c>
      <c r="FE8">
        <v>112.5</v>
      </c>
      <c r="FF8" s="8" t="s">
        <v>125</v>
      </c>
      <c r="FG8" s="8" t="s">
        <v>125</v>
      </c>
      <c r="FH8" s="8" t="s">
        <v>125</v>
      </c>
      <c r="FI8" s="8" t="s">
        <v>125</v>
      </c>
      <c r="FJ8" s="8" t="s">
        <v>125</v>
      </c>
      <c r="FK8" s="8" t="s">
        <v>125</v>
      </c>
      <c r="FL8" s="8" t="s">
        <v>125</v>
      </c>
      <c r="FM8" s="8" t="s">
        <v>125</v>
      </c>
      <c r="FN8" s="8" t="s">
        <v>125</v>
      </c>
      <c r="FO8" s="8" t="s">
        <v>125</v>
      </c>
      <c r="FP8" s="8" t="s">
        <v>125</v>
      </c>
      <c r="FQ8" s="8" t="s">
        <v>125</v>
      </c>
      <c r="FR8" s="8" t="s">
        <v>125</v>
      </c>
      <c r="FS8" s="8" t="s">
        <v>125</v>
      </c>
      <c r="FT8" s="8" t="s">
        <v>125</v>
      </c>
      <c r="FU8" s="8" t="s">
        <v>125</v>
      </c>
      <c r="FV8" s="8" t="s">
        <v>125</v>
      </c>
      <c r="FW8" s="8" t="s">
        <v>125</v>
      </c>
      <c r="FX8" s="8" t="s">
        <v>125</v>
      </c>
      <c r="FY8" s="8" t="s">
        <v>125</v>
      </c>
      <c r="FZ8" s="8" t="s">
        <v>125</v>
      </c>
      <c r="GA8" s="8" t="s">
        <v>125</v>
      </c>
      <c r="GB8" s="8" t="s">
        <v>125</v>
      </c>
      <c r="GC8" s="8" t="s">
        <v>125</v>
      </c>
      <c r="GD8" s="8" t="s">
        <v>125</v>
      </c>
      <c r="GE8" s="8" t="s">
        <v>125</v>
      </c>
      <c r="GF8" s="8" t="s">
        <v>125</v>
      </c>
      <c r="GG8" s="8" t="s">
        <v>125</v>
      </c>
      <c r="GH8" s="8" t="s">
        <v>125</v>
      </c>
      <c r="GI8" s="8" t="s">
        <v>125</v>
      </c>
      <c r="GJ8" s="8" t="s">
        <v>125</v>
      </c>
      <c r="GK8" s="8" t="s">
        <v>125</v>
      </c>
      <c r="GL8" s="8" t="s">
        <v>125</v>
      </c>
      <c r="GM8" s="8" t="s">
        <v>125</v>
      </c>
      <c r="GN8" s="8" t="s">
        <v>125</v>
      </c>
      <c r="GO8" s="8" t="s">
        <v>125</v>
      </c>
      <c r="GP8" s="8" t="s">
        <v>125</v>
      </c>
      <c r="GQ8" s="8" t="s">
        <v>125</v>
      </c>
      <c r="GR8" s="8" t="s">
        <v>125</v>
      </c>
      <c r="GS8" s="8" t="s">
        <v>125</v>
      </c>
      <c r="GT8" s="8" t="s">
        <v>125</v>
      </c>
      <c r="GU8" s="8" t="s">
        <v>125</v>
      </c>
      <c r="GV8" s="8" t="s">
        <v>125</v>
      </c>
      <c r="GW8" s="8" t="s">
        <v>125</v>
      </c>
      <c r="GX8" s="8" t="s">
        <v>125</v>
      </c>
      <c r="GY8" s="8" t="s">
        <v>125</v>
      </c>
      <c r="GZ8" s="8" t="s">
        <v>125</v>
      </c>
      <c r="HA8" s="8" t="s">
        <v>125</v>
      </c>
      <c r="HB8" s="8" t="s">
        <v>125</v>
      </c>
      <c r="HC8" s="8" t="s">
        <v>125</v>
      </c>
      <c r="HD8" s="8" t="s">
        <v>125</v>
      </c>
      <c r="HE8" s="8" t="s">
        <v>125</v>
      </c>
      <c r="HF8" s="8" t="s">
        <v>125</v>
      </c>
      <c r="HG8" s="8" t="s">
        <v>125</v>
      </c>
      <c r="HH8" s="8" t="s">
        <v>125</v>
      </c>
      <c r="HI8" s="8" t="s">
        <v>125</v>
      </c>
      <c r="HJ8" s="8" t="s">
        <v>125</v>
      </c>
      <c r="HK8" s="8" t="s">
        <v>125</v>
      </c>
      <c r="HL8" s="8" t="s">
        <v>125</v>
      </c>
      <c r="HM8" s="8" t="s">
        <v>125</v>
      </c>
      <c r="HN8" s="8" t="s">
        <v>125</v>
      </c>
      <c r="HO8" s="8" t="s">
        <v>125</v>
      </c>
      <c r="HP8" s="8" t="s">
        <v>125</v>
      </c>
      <c r="HQ8" s="8" t="s">
        <v>125</v>
      </c>
      <c r="HR8" s="8" t="s">
        <v>125</v>
      </c>
      <c r="HS8" s="8" t="s">
        <v>125</v>
      </c>
      <c r="HT8" s="8" t="s">
        <v>125</v>
      </c>
      <c r="HU8" s="8" t="s">
        <v>125</v>
      </c>
      <c r="HV8" s="8" t="s">
        <v>125</v>
      </c>
      <c r="HW8" s="8" t="s">
        <v>125</v>
      </c>
      <c r="HX8" s="8" t="s">
        <v>125</v>
      </c>
      <c r="HY8" s="8" t="s">
        <v>125</v>
      </c>
      <c r="HZ8" s="8" t="s">
        <v>125</v>
      </c>
      <c r="IA8" s="8" t="s">
        <v>125</v>
      </c>
      <c r="IB8" s="8" t="s">
        <v>125</v>
      </c>
      <c r="IC8" s="8" t="s">
        <v>125</v>
      </c>
      <c r="ID8" s="8" t="s">
        <v>125</v>
      </c>
      <c r="IE8" s="8" t="s">
        <v>125</v>
      </c>
      <c r="IF8" s="8" t="s">
        <v>125</v>
      </c>
      <c r="IG8" s="8" t="s">
        <v>125</v>
      </c>
      <c r="IH8" s="8" t="s">
        <v>125</v>
      </c>
      <c r="II8" s="8" t="s">
        <v>125</v>
      </c>
      <c r="IJ8" s="8" t="s">
        <v>125</v>
      </c>
      <c r="IK8" s="8" t="s">
        <v>125</v>
      </c>
      <c r="IL8" s="8" t="s">
        <v>125</v>
      </c>
      <c r="IM8" s="8" t="s">
        <v>125</v>
      </c>
      <c r="IN8" s="8" t="s">
        <v>125</v>
      </c>
      <c r="IO8" s="8" t="s">
        <v>125</v>
      </c>
      <c r="IP8" s="8" t="s">
        <v>125</v>
      </c>
      <c r="IQ8" s="8" t="s">
        <v>125</v>
      </c>
      <c r="IR8" s="8" t="s">
        <v>125</v>
      </c>
      <c r="IS8" s="8" t="s">
        <v>125</v>
      </c>
      <c r="IT8" s="8" t="s">
        <v>125</v>
      </c>
      <c r="IU8" s="8" t="s">
        <v>125</v>
      </c>
      <c r="IV8" s="8" t="s">
        <v>125</v>
      </c>
      <c r="IW8" s="8" t="s">
        <v>125</v>
      </c>
      <c r="IX8" s="8" t="s">
        <v>125</v>
      </c>
      <c r="IY8" s="8" t="s">
        <v>125</v>
      </c>
      <c r="IZ8" s="8" t="s">
        <v>125</v>
      </c>
      <c r="JA8" s="8" t="s">
        <v>125</v>
      </c>
      <c r="JB8" s="8" t="s">
        <v>125</v>
      </c>
      <c r="JC8" s="8" t="s">
        <v>125</v>
      </c>
      <c r="JD8" s="8" t="s">
        <v>125</v>
      </c>
      <c r="JE8" s="8" t="s">
        <v>125</v>
      </c>
      <c r="JF8" s="8" t="s">
        <v>125</v>
      </c>
      <c r="JG8" s="8" t="s">
        <v>125</v>
      </c>
      <c r="JH8" s="8" t="s">
        <v>125</v>
      </c>
      <c r="JI8" s="8" t="s">
        <v>125</v>
      </c>
      <c r="JJ8" s="8" t="s">
        <v>125</v>
      </c>
      <c r="JK8" s="8" t="s">
        <v>125</v>
      </c>
      <c r="JL8" s="8" t="s">
        <v>125</v>
      </c>
      <c r="JM8" s="8" t="s">
        <v>125</v>
      </c>
      <c r="JN8" s="8" t="s">
        <v>125</v>
      </c>
      <c r="JO8" s="8" t="s">
        <v>125</v>
      </c>
      <c r="JP8" s="8" t="s">
        <v>125</v>
      </c>
      <c r="JQ8" s="8" t="s">
        <v>125</v>
      </c>
      <c r="JR8" s="8" t="s">
        <v>125</v>
      </c>
      <c r="JS8" s="8" t="s">
        <v>125</v>
      </c>
      <c r="JT8" s="8" t="s">
        <v>125</v>
      </c>
      <c r="JU8" s="8" t="s">
        <v>125</v>
      </c>
      <c r="JV8" s="8" t="s">
        <v>125</v>
      </c>
      <c r="JW8" s="8" t="s">
        <v>125</v>
      </c>
      <c r="JX8" s="8" t="s">
        <v>125</v>
      </c>
      <c r="JY8" s="8" t="s">
        <v>125</v>
      </c>
      <c r="JZ8" s="8" t="s">
        <v>125</v>
      </c>
      <c r="KA8" s="8" t="s">
        <v>125</v>
      </c>
      <c r="KB8" s="8" t="s">
        <v>125</v>
      </c>
      <c r="KC8" s="8" t="s">
        <v>125</v>
      </c>
      <c r="KD8" s="8" t="s">
        <v>125</v>
      </c>
      <c r="KE8" s="8" t="s">
        <v>125</v>
      </c>
      <c r="KF8" s="8" t="s">
        <v>125</v>
      </c>
      <c r="KG8" s="8" t="s">
        <v>125</v>
      </c>
      <c r="KH8" s="8" t="s">
        <v>125</v>
      </c>
      <c r="KI8" s="8" t="s">
        <v>125</v>
      </c>
      <c r="KJ8" s="8" t="s">
        <v>125</v>
      </c>
      <c r="KK8" s="8" t="s">
        <v>125</v>
      </c>
      <c r="KL8" s="8" t="s">
        <v>125</v>
      </c>
      <c r="KM8" s="8" t="s">
        <v>125</v>
      </c>
      <c r="KN8" s="8" t="s">
        <v>125</v>
      </c>
      <c r="KO8" s="8" t="s">
        <v>125</v>
      </c>
      <c r="KP8" s="8" t="s">
        <v>125</v>
      </c>
      <c r="KQ8" s="8" t="s">
        <v>125</v>
      </c>
      <c r="KR8" s="8" t="s">
        <v>125</v>
      </c>
      <c r="KS8" s="8" t="s">
        <v>125</v>
      </c>
      <c r="KT8" s="8" t="s">
        <v>125</v>
      </c>
      <c r="KU8" s="8" t="s">
        <v>125</v>
      </c>
      <c r="KV8" s="8" t="s">
        <v>125</v>
      </c>
      <c r="KW8" s="8" t="s">
        <v>125</v>
      </c>
      <c r="KX8" s="8" t="s">
        <v>125</v>
      </c>
      <c r="KY8" s="8" t="s">
        <v>125</v>
      </c>
      <c r="KZ8" s="8" t="s">
        <v>125</v>
      </c>
      <c r="LA8" s="8" t="s">
        <v>125</v>
      </c>
      <c r="LB8" s="8" t="s">
        <v>125</v>
      </c>
      <c r="LC8" s="8" t="s">
        <v>125</v>
      </c>
      <c r="LD8" s="8" t="s">
        <v>125</v>
      </c>
      <c r="LE8" s="8" t="s">
        <v>125</v>
      </c>
      <c r="LF8" s="8" t="s">
        <v>125</v>
      </c>
      <c r="LG8" s="8" t="s">
        <v>125</v>
      </c>
      <c r="LH8" s="8" t="s">
        <v>125</v>
      </c>
      <c r="LI8" s="8" t="s">
        <v>125</v>
      </c>
      <c r="LJ8" s="8" t="s">
        <v>125</v>
      </c>
      <c r="LK8" s="8" t="s">
        <v>125</v>
      </c>
      <c r="LL8" s="8" t="s">
        <v>125</v>
      </c>
      <c r="LM8" s="8" t="s">
        <v>125</v>
      </c>
      <c r="LN8" s="8" t="s">
        <v>125</v>
      </c>
      <c r="LO8" s="8" t="s">
        <v>125</v>
      </c>
      <c r="LP8" s="8" t="s">
        <v>125</v>
      </c>
      <c r="LQ8" s="8" t="s">
        <v>125</v>
      </c>
      <c r="LR8" s="8" t="s">
        <v>125</v>
      </c>
      <c r="LS8" s="8" t="s">
        <v>125</v>
      </c>
      <c r="LT8" s="8" t="s">
        <v>125</v>
      </c>
      <c r="LU8" s="8" t="s">
        <v>125</v>
      </c>
      <c r="LV8" s="8" t="s">
        <v>125</v>
      </c>
      <c r="LW8" s="8" t="s">
        <v>125</v>
      </c>
      <c r="LX8" s="8" t="s">
        <v>125</v>
      </c>
      <c r="LY8" s="8" t="s">
        <v>125</v>
      </c>
      <c r="LZ8" s="8" t="s">
        <v>125</v>
      </c>
      <c r="MA8" s="8" t="s">
        <v>125</v>
      </c>
      <c r="MB8" s="8" t="s">
        <v>125</v>
      </c>
      <c r="MC8" s="8" t="s">
        <v>125</v>
      </c>
      <c r="MD8">
        <v>6377.9</v>
      </c>
      <c r="ME8">
        <v>58.5</v>
      </c>
      <c r="MF8">
        <v>1191.0999999999999</v>
      </c>
      <c r="MG8">
        <v>9150.6</v>
      </c>
      <c r="MH8">
        <v>247.4</v>
      </c>
      <c r="MI8">
        <v>333.9</v>
      </c>
      <c r="MJ8">
        <v>288</v>
      </c>
      <c r="MK8">
        <v>0</v>
      </c>
      <c r="ML8">
        <v>987</v>
      </c>
      <c r="MM8">
        <v>2257.1999999999998</v>
      </c>
      <c r="MN8">
        <v>0</v>
      </c>
      <c r="MO8">
        <v>5438.2</v>
      </c>
      <c r="MP8">
        <v>0</v>
      </c>
      <c r="MQ8">
        <v>393.5</v>
      </c>
      <c r="MR8">
        <v>0</v>
      </c>
      <c r="MS8">
        <v>93.9</v>
      </c>
      <c r="MT8">
        <v>44.8</v>
      </c>
      <c r="MU8">
        <v>-298.7</v>
      </c>
      <c r="MV8">
        <v>1187.2</v>
      </c>
      <c r="MW8">
        <v>49.1</v>
      </c>
      <c r="MX8">
        <v>6353.6</v>
      </c>
      <c r="MY8">
        <v>0</v>
      </c>
      <c r="MZ8">
        <v>569.79999999999995</v>
      </c>
      <c r="NA8">
        <v>7365</v>
      </c>
      <c r="NB8">
        <v>210.4</v>
      </c>
      <c r="NC8">
        <v>436.7</v>
      </c>
      <c r="ND8">
        <v>261.5</v>
      </c>
      <c r="NE8">
        <v>0</v>
      </c>
      <c r="NF8">
        <v>1132.3</v>
      </c>
      <c r="NG8">
        <v>2938.8</v>
      </c>
      <c r="NH8">
        <v>0</v>
      </c>
      <c r="NI8">
        <v>5620.8</v>
      </c>
      <c r="NJ8">
        <v>0</v>
      </c>
      <c r="NK8">
        <v>739.8</v>
      </c>
      <c r="NL8">
        <v>0</v>
      </c>
      <c r="NM8">
        <v>97.8</v>
      </c>
      <c r="NN8">
        <v>49.5</v>
      </c>
      <c r="NO8">
        <v>-482.2</v>
      </c>
      <c r="NP8">
        <v>636.1</v>
      </c>
      <c r="NQ8">
        <v>35.200000000000003</v>
      </c>
      <c r="NR8">
        <v>6191.8</v>
      </c>
      <c r="NS8">
        <v>0</v>
      </c>
      <c r="NT8">
        <v>576.9</v>
      </c>
      <c r="NU8">
        <v>7536.4</v>
      </c>
      <c r="NV8">
        <v>151.4</v>
      </c>
      <c r="NW8">
        <v>474.2</v>
      </c>
      <c r="NX8">
        <v>285.10000000000002</v>
      </c>
      <c r="NY8">
        <v>0</v>
      </c>
      <c r="NZ8">
        <v>980.3</v>
      </c>
      <c r="OA8">
        <v>3301.1</v>
      </c>
      <c r="OB8">
        <v>0</v>
      </c>
      <c r="OC8">
        <v>6257.3</v>
      </c>
      <c r="OD8">
        <v>0</v>
      </c>
      <c r="OE8">
        <v>947.4</v>
      </c>
      <c r="OF8">
        <v>0</v>
      </c>
      <c r="OG8">
        <v>98.8</v>
      </c>
      <c r="OH8">
        <v>53.6</v>
      </c>
      <c r="OI8">
        <v>-431.6</v>
      </c>
      <c r="OJ8">
        <v>855.7</v>
      </c>
      <c r="OK8">
        <v>118.7</v>
      </c>
      <c r="OL8">
        <v>6417.2</v>
      </c>
      <c r="OM8">
        <v>0</v>
      </c>
      <c r="ON8">
        <v>907.6</v>
      </c>
      <c r="OO8">
        <v>9348.1</v>
      </c>
      <c r="OP8">
        <v>130</v>
      </c>
      <c r="OQ8">
        <v>464.7</v>
      </c>
      <c r="OR8">
        <v>260.7</v>
      </c>
      <c r="OS8">
        <v>0</v>
      </c>
      <c r="OT8">
        <v>774.4</v>
      </c>
      <c r="OU8">
        <v>2080.6</v>
      </c>
      <c r="OV8">
        <v>30.4</v>
      </c>
      <c r="OW8">
        <v>6203.3</v>
      </c>
      <c r="OX8">
        <v>0</v>
      </c>
      <c r="OY8">
        <v>1083.8</v>
      </c>
      <c r="OZ8">
        <v>0</v>
      </c>
      <c r="PA8">
        <v>94.2</v>
      </c>
      <c r="PB8">
        <v>30.2</v>
      </c>
      <c r="PC8">
        <v>-447.8</v>
      </c>
      <c r="PD8">
        <v>-1100</v>
      </c>
      <c r="PE8">
        <v>183.6</v>
      </c>
      <c r="PF8">
        <v>6213.2</v>
      </c>
      <c r="PG8">
        <v>0</v>
      </c>
      <c r="PH8">
        <v>432.7</v>
      </c>
      <c r="PI8">
        <v>6946.4</v>
      </c>
      <c r="PJ8">
        <v>50.9</v>
      </c>
      <c r="PK8">
        <v>360.2</v>
      </c>
      <c r="PL8">
        <v>251.4</v>
      </c>
      <c r="PM8">
        <v>0</v>
      </c>
      <c r="PN8">
        <v>836.1</v>
      </c>
      <c r="PO8">
        <v>2268.3000000000002</v>
      </c>
      <c r="PP8">
        <v>1146.2</v>
      </c>
      <c r="PQ8">
        <v>6598.5</v>
      </c>
      <c r="PR8">
        <v>0</v>
      </c>
      <c r="PS8">
        <v>1242.5999999999999</v>
      </c>
      <c r="PT8">
        <v>0</v>
      </c>
      <c r="PU8">
        <v>80.2</v>
      </c>
      <c r="PV8">
        <v>11.6</v>
      </c>
      <c r="PW8">
        <v>-480.7</v>
      </c>
      <c r="PX8">
        <v>-172.4</v>
      </c>
      <c r="PY8">
        <v>101.2</v>
      </c>
      <c r="PZ8">
        <v>5966.8</v>
      </c>
      <c r="QA8">
        <v>0</v>
      </c>
      <c r="QB8">
        <v>327.39999999999998</v>
      </c>
      <c r="QC8">
        <v>5501.4</v>
      </c>
      <c r="QD8">
        <v>36.200000000000003</v>
      </c>
      <c r="QE8">
        <v>391.4</v>
      </c>
      <c r="QF8">
        <v>212.1</v>
      </c>
      <c r="QG8">
        <v>0</v>
      </c>
      <c r="QH8">
        <v>1029.4000000000001</v>
      </c>
      <c r="QI8">
        <v>3145.1</v>
      </c>
      <c r="QJ8">
        <v>1288.0999999999999</v>
      </c>
      <c r="QK8">
        <v>6562.7</v>
      </c>
      <c r="QL8">
        <v>0</v>
      </c>
      <c r="QM8">
        <v>1657.4</v>
      </c>
      <c r="QN8">
        <v>0</v>
      </c>
      <c r="QO8">
        <v>74.3</v>
      </c>
      <c r="QP8">
        <v>22</v>
      </c>
      <c r="QQ8">
        <v>-465.2</v>
      </c>
      <c r="QR8">
        <v>382.2</v>
      </c>
      <c r="QS8">
        <v>76</v>
      </c>
      <c r="QT8">
        <v>5935.7</v>
      </c>
      <c r="QU8">
        <v>0</v>
      </c>
      <c r="QV8">
        <v>139.5</v>
      </c>
      <c r="QW8">
        <v>6687.6</v>
      </c>
      <c r="QX8">
        <v>28.1</v>
      </c>
      <c r="QY8">
        <v>431.4</v>
      </c>
      <c r="QZ8">
        <v>189.4</v>
      </c>
      <c r="RA8">
        <v>0</v>
      </c>
      <c r="RB8">
        <v>995.9</v>
      </c>
      <c r="RC8">
        <v>3022.9</v>
      </c>
      <c r="RD8">
        <v>1381.4</v>
      </c>
      <c r="RE8">
        <v>6213.8</v>
      </c>
      <c r="RF8">
        <v>0</v>
      </c>
      <c r="RG8">
        <v>1927.5</v>
      </c>
      <c r="RH8">
        <v>0</v>
      </c>
      <c r="RI8">
        <v>68.599999999999994</v>
      </c>
      <c r="RJ8">
        <v>7.1</v>
      </c>
      <c r="RK8">
        <v>-388.2</v>
      </c>
      <c r="RL8">
        <v>-55.2</v>
      </c>
      <c r="RM8">
        <v>83.3</v>
      </c>
      <c r="RN8">
        <v>5897.4</v>
      </c>
      <c r="RO8">
        <v>0</v>
      </c>
      <c r="RP8">
        <v>28.2</v>
      </c>
      <c r="RQ8">
        <v>5449.6</v>
      </c>
      <c r="RR8">
        <v>19.8</v>
      </c>
      <c r="RS8">
        <v>412.7</v>
      </c>
      <c r="RT8">
        <v>186.5</v>
      </c>
      <c r="RU8">
        <v>0</v>
      </c>
      <c r="RV8">
        <v>1171.7</v>
      </c>
      <c r="RW8">
        <v>3198.2</v>
      </c>
      <c r="RX8">
        <v>1338.4</v>
      </c>
      <c r="RY8">
        <v>6306.3</v>
      </c>
      <c r="RZ8">
        <v>0</v>
      </c>
      <c r="SA8">
        <v>4812.8999999999996</v>
      </c>
      <c r="SB8">
        <v>0</v>
      </c>
      <c r="SC8">
        <v>63.9</v>
      </c>
      <c r="SD8">
        <v>8.8000000000000007</v>
      </c>
      <c r="SE8">
        <v>-564.1</v>
      </c>
      <c r="SF8">
        <v>46.3</v>
      </c>
      <c r="SG8">
        <v>66.5</v>
      </c>
      <c r="SH8" s="8" t="s">
        <v>125</v>
      </c>
      <c r="SI8" s="8" t="s">
        <v>125</v>
      </c>
      <c r="SJ8" s="8" t="s">
        <v>125</v>
      </c>
      <c r="SK8" s="8" t="s">
        <v>125</v>
      </c>
      <c r="SL8" s="8" t="s">
        <v>125</v>
      </c>
      <c r="SM8" s="8" t="s">
        <v>125</v>
      </c>
      <c r="SN8" s="8" t="s">
        <v>125</v>
      </c>
      <c r="SO8" s="8" t="s">
        <v>125</v>
      </c>
      <c r="SP8" s="8" t="s">
        <v>125</v>
      </c>
      <c r="SQ8" s="8" t="s">
        <v>125</v>
      </c>
      <c r="SR8" s="8" t="s">
        <v>125</v>
      </c>
      <c r="SS8" s="8" t="s">
        <v>125</v>
      </c>
      <c r="ST8" s="8" t="s">
        <v>125</v>
      </c>
      <c r="SU8" s="8" t="s">
        <v>125</v>
      </c>
      <c r="SV8" s="8" t="s">
        <v>125</v>
      </c>
      <c r="SW8" s="8" t="s">
        <v>125</v>
      </c>
      <c r="SX8" s="8" t="s">
        <v>125</v>
      </c>
      <c r="SY8" s="8" t="s">
        <v>125</v>
      </c>
      <c r="SZ8" s="8" t="s">
        <v>125</v>
      </c>
      <c r="TA8" s="8" t="s">
        <v>125</v>
      </c>
      <c r="TB8" s="8" t="s">
        <v>125</v>
      </c>
      <c r="TC8" s="8" t="s">
        <v>125</v>
      </c>
      <c r="TD8" s="8" t="s">
        <v>125</v>
      </c>
      <c r="TE8" s="8" t="s">
        <v>125</v>
      </c>
      <c r="TF8" s="8" t="s">
        <v>125</v>
      </c>
      <c r="TG8" s="8" t="s">
        <v>125</v>
      </c>
      <c r="TH8" s="8" t="s">
        <v>125</v>
      </c>
      <c r="TI8" s="8" t="s">
        <v>125</v>
      </c>
      <c r="TJ8" s="8" t="s">
        <v>125</v>
      </c>
      <c r="TK8" s="8" t="s">
        <v>125</v>
      </c>
      <c r="TL8" s="8" t="s">
        <v>125</v>
      </c>
      <c r="TM8" s="8" t="s">
        <v>125</v>
      </c>
      <c r="TN8" s="8" t="s">
        <v>125</v>
      </c>
      <c r="TO8" s="8" t="s">
        <v>125</v>
      </c>
      <c r="TP8" s="8" t="s">
        <v>125</v>
      </c>
      <c r="TQ8" s="8" t="s">
        <v>125</v>
      </c>
      <c r="TR8" s="8" t="s">
        <v>125</v>
      </c>
      <c r="TS8" s="8" t="s">
        <v>125</v>
      </c>
      <c r="TT8" s="8" t="s">
        <v>125</v>
      </c>
      <c r="TU8" s="8" t="s">
        <v>125</v>
      </c>
      <c r="TV8" s="8" t="s">
        <v>125</v>
      </c>
      <c r="TW8" s="8" t="s">
        <v>125</v>
      </c>
      <c r="TX8" s="8" t="s">
        <v>125</v>
      </c>
      <c r="TY8" s="8" t="s">
        <v>125</v>
      </c>
      <c r="TZ8" s="8" t="s">
        <v>125</v>
      </c>
      <c r="UA8" s="8" t="s">
        <v>125</v>
      </c>
      <c r="UB8" s="8" t="s">
        <v>125</v>
      </c>
      <c r="UC8" s="8" t="s">
        <v>125</v>
      </c>
      <c r="UD8" s="8" t="s">
        <v>125</v>
      </c>
      <c r="UE8" s="8" t="s">
        <v>125</v>
      </c>
      <c r="UF8" s="8" t="s">
        <v>125</v>
      </c>
      <c r="UG8" s="8" t="s">
        <v>125</v>
      </c>
      <c r="UH8" s="8" t="s">
        <v>125</v>
      </c>
      <c r="UI8" s="8" t="s">
        <v>125</v>
      </c>
      <c r="UJ8" s="8" t="s">
        <v>125</v>
      </c>
      <c r="UK8" s="8" t="s">
        <v>125</v>
      </c>
      <c r="UL8" s="8" t="s">
        <v>125</v>
      </c>
      <c r="UM8" s="8" t="s">
        <v>125</v>
      </c>
      <c r="UN8" s="8" t="s">
        <v>125</v>
      </c>
      <c r="UO8" s="8" t="s">
        <v>125</v>
      </c>
      <c r="UP8" s="8" t="s">
        <v>125</v>
      </c>
      <c r="UQ8" s="8" t="s">
        <v>125</v>
      </c>
      <c r="UR8" s="8" t="s">
        <v>125</v>
      </c>
      <c r="US8" s="8" t="s">
        <v>125</v>
      </c>
      <c r="UT8" s="8" t="s">
        <v>125</v>
      </c>
      <c r="UU8" s="8" t="s">
        <v>125</v>
      </c>
      <c r="UV8" s="8" t="s">
        <v>125</v>
      </c>
      <c r="UW8" s="8" t="s">
        <v>125</v>
      </c>
      <c r="UX8" s="8" t="s">
        <v>125</v>
      </c>
      <c r="UY8" s="8" t="s">
        <v>125</v>
      </c>
      <c r="UZ8" s="8" t="s">
        <v>125</v>
      </c>
      <c r="VA8" s="8" t="s">
        <v>125</v>
      </c>
      <c r="VB8" s="8" t="s">
        <v>125</v>
      </c>
      <c r="VC8" s="8" t="s">
        <v>125</v>
      </c>
      <c r="VD8" s="8" t="s">
        <v>125</v>
      </c>
      <c r="VE8" s="8" t="s">
        <v>125</v>
      </c>
      <c r="VF8" s="8" t="s">
        <v>125</v>
      </c>
      <c r="VG8" s="8" t="s">
        <v>125</v>
      </c>
      <c r="VH8" s="8" t="s">
        <v>125</v>
      </c>
      <c r="VI8" s="8" t="s">
        <v>125</v>
      </c>
      <c r="VJ8" s="8" t="s">
        <v>125</v>
      </c>
      <c r="VK8" s="8" t="s">
        <v>125</v>
      </c>
      <c r="VL8" s="8" t="s">
        <v>125</v>
      </c>
      <c r="VM8" s="8" t="s">
        <v>125</v>
      </c>
      <c r="VN8" s="8" t="s">
        <v>125</v>
      </c>
      <c r="VO8" s="8" t="s">
        <v>125</v>
      </c>
      <c r="VP8" s="8" t="s">
        <v>125</v>
      </c>
      <c r="VQ8" s="8" t="s">
        <v>125</v>
      </c>
      <c r="VR8" s="8" t="s">
        <v>125</v>
      </c>
      <c r="VS8" s="8" t="s">
        <v>125</v>
      </c>
      <c r="VT8" s="8" t="s">
        <v>125</v>
      </c>
      <c r="VU8" s="8" t="s">
        <v>125</v>
      </c>
      <c r="VV8" s="8" t="s">
        <v>125</v>
      </c>
      <c r="VW8" s="8" t="s">
        <v>125</v>
      </c>
      <c r="VX8" s="8" t="s">
        <v>125</v>
      </c>
      <c r="VY8" s="8" t="s">
        <v>125</v>
      </c>
      <c r="VZ8" s="8" t="s">
        <v>125</v>
      </c>
      <c r="WA8" s="8" t="s">
        <v>125</v>
      </c>
      <c r="WB8" s="8" t="s">
        <v>125</v>
      </c>
      <c r="WC8" s="8" t="s">
        <v>125</v>
      </c>
      <c r="WD8" s="8" t="s">
        <v>125</v>
      </c>
      <c r="WE8" s="8" t="s">
        <v>125</v>
      </c>
      <c r="WF8" s="8" t="s">
        <v>125</v>
      </c>
      <c r="WG8" s="8" t="s">
        <v>125</v>
      </c>
      <c r="WH8" s="8" t="s">
        <v>125</v>
      </c>
      <c r="WI8" s="8" t="s">
        <v>125</v>
      </c>
      <c r="WJ8" s="8" t="s">
        <v>125</v>
      </c>
      <c r="WK8" s="8" t="s">
        <v>125</v>
      </c>
      <c r="WL8" s="8" t="s">
        <v>125</v>
      </c>
      <c r="WM8" s="8" t="s">
        <v>125</v>
      </c>
      <c r="WN8" s="8" t="s">
        <v>125</v>
      </c>
      <c r="WO8" s="8" t="s">
        <v>125</v>
      </c>
      <c r="WP8" s="8" t="s">
        <v>125</v>
      </c>
      <c r="WQ8" s="8" t="s">
        <v>125</v>
      </c>
      <c r="WR8" s="8" t="s">
        <v>125</v>
      </c>
      <c r="WS8" s="8" t="s">
        <v>125</v>
      </c>
      <c r="WT8" s="8" t="s">
        <v>125</v>
      </c>
      <c r="WU8" s="8" t="s">
        <v>125</v>
      </c>
      <c r="WV8" s="8" t="s">
        <v>125</v>
      </c>
      <c r="WW8" s="8" t="s">
        <v>125</v>
      </c>
      <c r="WX8" s="8" t="s">
        <v>125</v>
      </c>
      <c r="WY8" s="8" t="s">
        <v>125</v>
      </c>
      <c r="WZ8" s="8" t="s">
        <v>125</v>
      </c>
      <c r="XA8" s="8" t="s">
        <v>125</v>
      </c>
      <c r="XB8" s="8" t="s">
        <v>125</v>
      </c>
      <c r="XC8" s="8" t="s">
        <v>125</v>
      </c>
      <c r="XD8" s="8" t="s">
        <v>125</v>
      </c>
      <c r="XE8" s="8" t="s">
        <v>125</v>
      </c>
      <c r="XF8" s="8" t="s">
        <v>125</v>
      </c>
      <c r="XG8" s="8" t="s">
        <v>125</v>
      </c>
      <c r="XH8" s="8" t="s">
        <v>125</v>
      </c>
      <c r="XI8" s="8" t="s">
        <v>125</v>
      </c>
      <c r="XJ8" s="8" t="s">
        <v>125</v>
      </c>
      <c r="XK8" s="8" t="s">
        <v>125</v>
      </c>
      <c r="XL8" s="8" t="s">
        <v>125</v>
      </c>
      <c r="XM8" s="8" t="s">
        <v>125</v>
      </c>
      <c r="XN8" s="8" t="s">
        <v>125</v>
      </c>
      <c r="XO8" s="8" t="s">
        <v>125</v>
      </c>
      <c r="XP8" s="8" t="s">
        <v>125</v>
      </c>
      <c r="XQ8" s="8" t="s">
        <v>125</v>
      </c>
      <c r="XR8" s="8" t="s">
        <v>125</v>
      </c>
      <c r="XS8" s="8" t="s">
        <v>125</v>
      </c>
      <c r="XT8" s="8" t="s">
        <v>125</v>
      </c>
      <c r="XU8" s="8" t="s">
        <v>125</v>
      </c>
      <c r="XV8" s="8" t="s">
        <v>125</v>
      </c>
      <c r="XW8" s="8" t="s">
        <v>125</v>
      </c>
      <c r="XX8" s="8" t="s">
        <v>125</v>
      </c>
      <c r="XY8" s="8" t="s">
        <v>125</v>
      </c>
      <c r="XZ8" s="8" t="s">
        <v>125</v>
      </c>
      <c r="YA8" s="8" t="s">
        <v>125</v>
      </c>
      <c r="YB8" s="8" t="s">
        <v>125</v>
      </c>
      <c r="YC8" s="8" t="s">
        <v>125</v>
      </c>
      <c r="YD8" s="8" t="s">
        <v>125</v>
      </c>
      <c r="YE8" s="8" t="s">
        <v>125</v>
      </c>
      <c r="YF8" s="8" t="s">
        <v>125</v>
      </c>
      <c r="YG8" s="8" t="s">
        <v>125</v>
      </c>
      <c r="YH8" s="8" t="s">
        <v>125</v>
      </c>
      <c r="YI8" s="8" t="s">
        <v>125</v>
      </c>
      <c r="YJ8" s="8" t="s">
        <v>125</v>
      </c>
      <c r="YK8" s="8" t="s">
        <v>125</v>
      </c>
      <c r="YL8" s="8" t="s">
        <v>125</v>
      </c>
      <c r="YM8" s="8" t="s">
        <v>125</v>
      </c>
      <c r="YN8" s="8" t="s">
        <v>125</v>
      </c>
      <c r="YO8" s="8" t="s">
        <v>125</v>
      </c>
      <c r="YP8" s="8" t="s">
        <v>125</v>
      </c>
      <c r="YQ8" s="8" t="s">
        <v>125</v>
      </c>
      <c r="YR8" s="8" t="s">
        <v>125</v>
      </c>
      <c r="YS8" s="8" t="s">
        <v>125</v>
      </c>
      <c r="YT8" s="8" t="s">
        <v>125</v>
      </c>
      <c r="YU8" s="8" t="s">
        <v>125</v>
      </c>
      <c r="YV8" s="8" t="s">
        <v>125</v>
      </c>
      <c r="YW8" s="8" t="s">
        <v>125</v>
      </c>
      <c r="YX8" s="8" t="s">
        <v>125</v>
      </c>
      <c r="YY8" s="8" t="s">
        <v>125</v>
      </c>
      <c r="YZ8" s="8" t="s">
        <v>125</v>
      </c>
      <c r="ZA8" s="8" t="s">
        <v>125</v>
      </c>
      <c r="ZB8" s="8" t="s">
        <v>125</v>
      </c>
      <c r="ZC8" s="8" t="s">
        <v>125</v>
      </c>
      <c r="ZD8" s="8" t="s">
        <v>125</v>
      </c>
      <c r="ZE8" s="8" t="s">
        <v>125</v>
      </c>
      <c r="ZF8">
        <v>0</v>
      </c>
      <c r="ZG8">
        <v>0</v>
      </c>
      <c r="ZH8">
        <v>597.6</v>
      </c>
      <c r="ZI8">
        <v>1833</v>
      </c>
      <c r="ZJ8">
        <v>0</v>
      </c>
      <c r="ZK8">
        <v>308.10000000000002</v>
      </c>
      <c r="ZL8">
        <v>0</v>
      </c>
      <c r="ZM8">
        <v>0</v>
      </c>
      <c r="ZN8">
        <v>554.9</v>
      </c>
      <c r="ZO8">
        <v>237.1</v>
      </c>
      <c r="ZP8">
        <v>386.3</v>
      </c>
      <c r="ZQ8">
        <v>1626.2</v>
      </c>
      <c r="ZR8">
        <v>0</v>
      </c>
      <c r="ZS8">
        <v>19.600000000000001</v>
      </c>
      <c r="ZT8">
        <v>0</v>
      </c>
      <c r="ZU8">
        <v>0</v>
      </c>
      <c r="ZV8">
        <v>41.4</v>
      </c>
      <c r="ZW8">
        <v>-188.8</v>
      </c>
      <c r="ZX8">
        <v>-465.3</v>
      </c>
      <c r="ZY8">
        <v>49</v>
      </c>
      <c r="ZZ8">
        <v>0</v>
      </c>
      <c r="AAA8">
        <v>0</v>
      </c>
      <c r="AAB8">
        <v>253.6</v>
      </c>
      <c r="AAC8">
        <v>1855.3</v>
      </c>
      <c r="AAD8">
        <v>0</v>
      </c>
      <c r="AAE8">
        <v>370.1</v>
      </c>
      <c r="AAF8">
        <v>0</v>
      </c>
      <c r="AAG8">
        <v>0</v>
      </c>
      <c r="AAH8">
        <v>809.4</v>
      </c>
      <c r="AAI8">
        <v>356.4</v>
      </c>
      <c r="AAJ8">
        <v>402.4</v>
      </c>
      <c r="AAK8">
        <v>1432</v>
      </c>
      <c r="AAL8">
        <v>4.3</v>
      </c>
      <c r="AAM8">
        <v>21.4</v>
      </c>
      <c r="AAN8">
        <v>0</v>
      </c>
      <c r="AAO8">
        <v>0</v>
      </c>
      <c r="AAP8">
        <v>27.5</v>
      </c>
      <c r="AAQ8">
        <v>-205.6</v>
      </c>
      <c r="AAR8">
        <v>-601.79999999999995</v>
      </c>
      <c r="AAS8">
        <v>35</v>
      </c>
      <c r="AAT8">
        <v>0</v>
      </c>
      <c r="AAU8">
        <v>0</v>
      </c>
      <c r="AAV8">
        <v>93.2</v>
      </c>
      <c r="AAW8">
        <v>1692.1</v>
      </c>
      <c r="AAX8">
        <v>0</v>
      </c>
      <c r="AAY8">
        <v>392.4</v>
      </c>
      <c r="AAZ8">
        <v>0</v>
      </c>
      <c r="ABA8">
        <v>0</v>
      </c>
      <c r="ABB8">
        <v>914.9</v>
      </c>
      <c r="ABC8">
        <v>435.3</v>
      </c>
      <c r="ABD8">
        <v>582.4</v>
      </c>
      <c r="ABE8">
        <v>1598.8</v>
      </c>
      <c r="ABF8">
        <v>4.8</v>
      </c>
      <c r="ABG8">
        <v>28.3</v>
      </c>
      <c r="ABH8">
        <v>0</v>
      </c>
      <c r="ABI8">
        <v>0</v>
      </c>
      <c r="ABJ8">
        <v>26.2</v>
      </c>
      <c r="ABK8">
        <v>-173.8</v>
      </c>
      <c r="ABL8">
        <v>-696.7</v>
      </c>
      <c r="ABM8">
        <v>118.2</v>
      </c>
      <c r="ABN8">
        <v>0</v>
      </c>
      <c r="ABO8">
        <v>0</v>
      </c>
      <c r="ABP8">
        <v>0</v>
      </c>
      <c r="ABQ8">
        <v>1933.7</v>
      </c>
      <c r="ABR8">
        <v>0</v>
      </c>
      <c r="ABS8">
        <v>377.5</v>
      </c>
      <c r="ABT8">
        <v>0</v>
      </c>
      <c r="ABU8">
        <v>0</v>
      </c>
      <c r="ABV8">
        <v>516.4</v>
      </c>
      <c r="ABW8">
        <v>185.5</v>
      </c>
      <c r="ABX8">
        <v>505.4</v>
      </c>
      <c r="ABY8">
        <v>1582.6</v>
      </c>
      <c r="ABZ8">
        <v>7.7</v>
      </c>
      <c r="ACA8">
        <v>46</v>
      </c>
      <c r="ACB8">
        <v>0</v>
      </c>
      <c r="ACC8">
        <v>0</v>
      </c>
      <c r="ACD8">
        <v>21.7</v>
      </c>
      <c r="ACE8">
        <v>-165.5</v>
      </c>
      <c r="ACF8">
        <v>-54.2</v>
      </c>
      <c r="ACG8">
        <v>183.5</v>
      </c>
      <c r="ACH8">
        <v>0</v>
      </c>
      <c r="ACI8">
        <v>0</v>
      </c>
      <c r="ACJ8">
        <v>0</v>
      </c>
      <c r="ACK8">
        <v>1142.2</v>
      </c>
      <c r="ACL8">
        <v>0</v>
      </c>
      <c r="ACM8">
        <v>331.3</v>
      </c>
      <c r="ACN8">
        <v>0</v>
      </c>
      <c r="ACO8">
        <v>0</v>
      </c>
      <c r="ACP8">
        <v>886.1</v>
      </c>
      <c r="ACQ8">
        <v>443.9</v>
      </c>
      <c r="ACR8">
        <v>765.7</v>
      </c>
      <c r="ACS8">
        <v>1551</v>
      </c>
      <c r="ACT8">
        <v>7.9</v>
      </c>
      <c r="ACU8">
        <v>67.099999999999994</v>
      </c>
      <c r="ACV8">
        <v>0</v>
      </c>
      <c r="ACW8">
        <v>0</v>
      </c>
      <c r="ACX8">
        <v>21.5</v>
      </c>
      <c r="ACY8">
        <v>-202.5</v>
      </c>
      <c r="ACZ8">
        <v>36.200000000000003</v>
      </c>
      <c r="ADA8">
        <v>101.2</v>
      </c>
      <c r="ADB8">
        <v>0</v>
      </c>
      <c r="ADC8">
        <v>0</v>
      </c>
      <c r="ADD8">
        <v>0</v>
      </c>
      <c r="ADE8">
        <v>523.9</v>
      </c>
      <c r="ADF8">
        <v>0</v>
      </c>
      <c r="ADG8">
        <v>360.2</v>
      </c>
      <c r="ADH8">
        <v>0</v>
      </c>
      <c r="ADI8">
        <v>0</v>
      </c>
      <c r="ADJ8">
        <v>1123.8</v>
      </c>
      <c r="ADK8">
        <v>459.7</v>
      </c>
      <c r="ADL8">
        <v>959.9</v>
      </c>
      <c r="ADM8">
        <v>1701.1</v>
      </c>
      <c r="ADN8">
        <v>9.3000000000000007</v>
      </c>
      <c r="ADO8">
        <v>92.8</v>
      </c>
      <c r="ADP8">
        <v>0</v>
      </c>
      <c r="ADQ8">
        <v>0</v>
      </c>
      <c r="ADR8">
        <v>27.5</v>
      </c>
      <c r="ADS8">
        <v>-254.2</v>
      </c>
      <c r="ADT8">
        <v>111.5</v>
      </c>
      <c r="ADU8">
        <v>74.7</v>
      </c>
      <c r="ADV8">
        <v>0</v>
      </c>
      <c r="ADW8">
        <v>0</v>
      </c>
      <c r="ADX8">
        <v>0</v>
      </c>
      <c r="ADY8">
        <v>845.8</v>
      </c>
      <c r="ADZ8">
        <v>0</v>
      </c>
      <c r="AEA8">
        <v>319.2</v>
      </c>
      <c r="AEB8">
        <v>0</v>
      </c>
      <c r="AEC8">
        <v>0</v>
      </c>
      <c r="AED8">
        <v>1126.7</v>
      </c>
      <c r="AEE8">
        <v>472.1</v>
      </c>
      <c r="AEF8">
        <v>976.8</v>
      </c>
      <c r="AEG8">
        <v>1659.6</v>
      </c>
      <c r="AEH8">
        <v>6.6</v>
      </c>
      <c r="AEI8">
        <v>133.30000000000001</v>
      </c>
      <c r="AEJ8">
        <v>0</v>
      </c>
      <c r="AEK8">
        <v>0</v>
      </c>
      <c r="AEL8">
        <v>25</v>
      </c>
      <c r="AEM8">
        <v>-259.5</v>
      </c>
      <c r="AEN8">
        <v>-90.6</v>
      </c>
      <c r="AEO8">
        <v>82.3</v>
      </c>
      <c r="AEP8">
        <v>0</v>
      </c>
      <c r="AEQ8">
        <v>0</v>
      </c>
      <c r="AER8">
        <v>0</v>
      </c>
      <c r="AES8">
        <v>807.7</v>
      </c>
      <c r="AET8">
        <v>0</v>
      </c>
      <c r="AEU8">
        <v>292.8</v>
      </c>
      <c r="AEV8">
        <v>0</v>
      </c>
      <c r="AEW8">
        <v>0</v>
      </c>
      <c r="AEX8">
        <v>1071</v>
      </c>
      <c r="AEY8">
        <v>467.8</v>
      </c>
      <c r="AEZ8">
        <v>1059.5999999999999</v>
      </c>
      <c r="AFA8">
        <v>1689.8</v>
      </c>
      <c r="AFB8">
        <v>8.4</v>
      </c>
      <c r="AFC8">
        <v>224.1</v>
      </c>
      <c r="AFD8">
        <v>0</v>
      </c>
      <c r="AFE8">
        <v>0</v>
      </c>
      <c r="AFF8">
        <v>24.8</v>
      </c>
      <c r="AFG8">
        <v>-324.8</v>
      </c>
      <c r="AFH8">
        <v>-66.099999999999994</v>
      </c>
      <c r="AFI8">
        <v>63.4</v>
      </c>
      <c r="AFJ8" s="8" t="s">
        <v>125</v>
      </c>
      <c r="AFK8" s="8" t="s">
        <v>125</v>
      </c>
      <c r="AFL8" s="8" t="s">
        <v>125</v>
      </c>
      <c r="AFM8" s="8" t="s">
        <v>125</v>
      </c>
      <c r="AFN8" s="8" t="s">
        <v>125</v>
      </c>
      <c r="AFO8" s="8" t="s">
        <v>125</v>
      </c>
      <c r="AFP8" s="8" t="s">
        <v>125</v>
      </c>
      <c r="AFQ8" s="8" t="s">
        <v>125</v>
      </c>
      <c r="AFR8" s="8" t="s">
        <v>125</v>
      </c>
      <c r="AFS8" s="8" t="s">
        <v>125</v>
      </c>
      <c r="AFT8" s="8" t="s">
        <v>125</v>
      </c>
      <c r="AFU8" s="8" t="s">
        <v>125</v>
      </c>
      <c r="AFV8" s="8" t="s">
        <v>125</v>
      </c>
      <c r="AFW8" s="8" t="s">
        <v>125</v>
      </c>
      <c r="AFX8" s="8" t="s">
        <v>125</v>
      </c>
      <c r="AFY8" s="8" t="s">
        <v>125</v>
      </c>
      <c r="AFZ8" s="8" t="s">
        <v>125</v>
      </c>
      <c r="AGA8" s="8" t="s">
        <v>125</v>
      </c>
      <c r="AGB8" s="8" t="s">
        <v>125</v>
      </c>
      <c r="AGC8" s="8" t="s">
        <v>125</v>
      </c>
      <c r="AGD8" s="8" t="s">
        <v>125</v>
      </c>
      <c r="AGE8" s="8" t="s">
        <v>125</v>
      </c>
      <c r="AGF8" s="8" t="s">
        <v>125</v>
      </c>
      <c r="AGG8" s="8" t="s">
        <v>125</v>
      </c>
      <c r="AGH8" s="8" t="s">
        <v>125</v>
      </c>
      <c r="AGI8" s="8" t="s">
        <v>125</v>
      </c>
      <c r="AGJ8" s="8" t="s">
        <v>125</v>
      </c>
      <c r="AGK8" s="8" t="s">
        <v>125</v>
      </c>
      <c r="AGL8" s="8" t="s">
        <v>125</v>
      </c>
      <c r="AGM8" s="8" t="s">
        <v>125</v>
      </c>
      <c r="AGN8" s="8" t="s">
        <v>125</v>
      </c>
      <c r="AGO8" s="8" t="s">
        <v>125</v>
      </c>
      <c r="AGP8" s="8" t="s">
        <v>125</v>
      </c>
      <c r="AGQ8" s="8" t="s">
        <v>125</v>
      </c>
      <c r="AGR8" s="8" t="s">
        <v>125</v>
      </c>
      <c r="AGS8" s="8" t="s">
        <v>125</v>
      </c>
      <c r="AGT8" s="8" t="s">
        <v>125</v>
      </c>
      <c r="AGU8" s="8" t="s">
        <v>125</v>
      </c>
      <c r="AGV8" s="8" t="s">
        <v>125</v>
      </c>
      <c r="AGW8" s="8" t="s">
        <v>125</v>
      </c>
      <c r="AGX8" s="8" t="s">
        <v>125</v>
      </c>
      <c r="AGY8" s="8" t="s">
        <v>125</v>
      </c>
      <c r="AGZ8" s="8" t="s">
        <v>125</v>
      </c>
      <c r="AHA8" s="8" t="s">
        <v>125</v>
      </c>
      <c r="AHB8" s="8" t="s">
        <v>125</v>
      </c>
      <c r="AHC8" s="8" t="s">
        <v>125</v>
      </c>
      <c r="AHD8" s="8" t="s">
        <v>125</v>
      </c>
      <c r="AHE8" s="8" t="s">
        <v>125</v>
      </c>
      <c r="AHF8" s="8" t="s">
        <v>125</v>
      </c>
      <c r="AHG8" s="8" t="s">
        <v>125</v>
      </c>
      <c r="AHH8" s="8" t="s">
        <v>125</v>
      </c>
      <c r="AHI8" s="8" t="s">
        <v>125</v>
      </c>
      <c r="AHJ8" s="8" t="s">
        <v>125</v>
      </c>
      <c r="AHK8" s="8" t="s">
        <v>125</v>
      </c>
      <c r="AHL8" s="8" t="s">
        <v>125</v>
      </c>
      <c r="AHM8" s="8" t="s">
        <v>125</v>
      </c>
      <c r="AHN8" s="8" t="s">
        <v>125</v>
      </c>
      <c r="AHO8" s="8" t="s">
        <v>125</v>
      </c>
      <c r="AHP8" s="8" t="s">
        <v>125</v>
      </c>
      <c r="AHQ8" s="8" t="s">
        <v>125</v>
      </c>
      <c r="AHR8" s="8" t="s">
        <v>125</v>
      </c>
      <c r="AHS8" s="8" t="s">
        <v>125</v>
      </c>
      <c r="AHT8" s="8" t="s">
        <v>125</v>
      </c>
      <c r="AHU8" s="8" t="s">
        <v>125</v>
      </c>
      <c r="AHV8" s="8" t="s">
        <v>125</v>
      </c>
      <c r="AHW8" s="8" t="s">
        <v>125</v>
      </c>
      <c r="AHX8" s="8" t="s">
        <v>125</v>
      </c>
      <c r="AHY8" s="8" t="s">
        <v>125</v>
      </c>
      <c r="AHZ8" s="8" t="s">
        <v>125</v>
      </c>
      <c r="AIA8" s="8" t="s">
        <v>125</v>
      </c>
      <c r="AIB8" s="8" t="s">
        <v>125</v>
      </c>
      <c r="AIC8" s="8" t="s">
        <v>125</v>
      </c>
      <c r="AID8" s="8" t="s">
        <v>125</v>
      </c>
      <c r="AIE8" s="8" t="s">
        <v>125</v>
      </c>
      <c r="AIF8" s="8" t="s">
        <v>125</v>
      </c>
      <c r="AIG8" s="8" t="s">
        <v>125</v>
      </c>
      <c r="AIH8" s="8" t="s">
        <v>125</v>
      </c>
      <c r="AII8" s="8" t="s">
        <v>125</v>
      </c>
      <c r="AIJ8" s="8" t="s">
        <v>125</v>
      </c>
      <c r="AIK8" s="8" t="s">
        <v>125</v>
      </c>
      <c r="AIL8" s="8" t="s">
        <v>125</v>
      </c>
      <c r="AIM8" s="8" t="s">
        <v>125</v>
      </c>
      <c r="AIN8" s="8" t="s">
        <v>125</v>
      </c>
      <c r="AIO8" s="8" t="s">
        <v>125</v>
      </c>
      <c r="AIP8" s="8" t="s">
        <v>125</v>
      </c>
      <c r="AIQ8" s="8" t="s">
        <v>125</v>
      </c>
      <c r="AIR8" s="8" t="s">
        <v>125</v>
      </c>
      <c r="AIS8" s="8" t="s">
        <v>125</v>
      </c>
      <c r="AIT8" s="8" t="s">
        <v>125</v>
      </c>
      <c r="AIU8" s="8" t="s">
        <v>125</v>
      </c>
      <c r="AIV8" s="8" t="s">
        <v>125</v>
      </c>
      <c r="AIW8" s="8" t="s">
        <v>125</v>
      </c>
      <c r="AIX8" s="8" t="s">
        <v>125</v>
      </c>
      <c r="AIY8" s="8" t="s">
        <v>125</v>
      </c>
      <c r="AIZ8" s="8" t="s">
        <v>125</v>
      </c>
      <c r="AJA8" s="8" t="s">
        <v>125</v>
      </c>
      <c r="AJB8" s="8" t="s">
        <v>125</v>
      </c>
      <c r="AJC8" s="8" t="s">
        <v>125</v>
      </c>
      <c r="AJD8" s="8" t="s">
        <v>125</v>
      </c>
      <c r="AJE8" s="8" t="s">
        <v>125</v>
      </c>
      <c r="AJF8" s="8" t="s">
        <v>125</v>
      </c>
      <c r="AJG8" s="8" t="s">
        <v>125</v>
      </c>
      <c r="AJH8" s="8" t="s">
        <v>125</v>
      </c>
      <c r="AJI8" s="8" t="s">
        <v>125</v>
      </c>
      <c r="AJJ8" s="8" t="s">
        <v>125</v>
      </c>
      <c r="AJK8" s="8" t="s">
        <v>125</v>
      </c>
      <c r="AJL8" s="8" t="s">
        <v>125</v>
      </c>
      <c r="AJM8" s="8" t="s">
        <v>125</v>
      </c>
      <c r="AJN8" s="8" t="s">
        <v>125</v>
      </c>
      <c r="AJO8" s="8" t="s">
        <v>125</v>
      </c>
      <c r="AJP8" s="8" t="s">
        <v>125</v>
      </c>
      <c r="AJQ8" s="8" t="s">
        <v>125</v>
      </c>
      <c r="AJR8" s="8" t="s">
        <v>125</v>
      </c>
      <c r="AJS8" s="8" t="s">
        <v>125</v>
      </c>
      <c r="AJT8" s="8" t="s">
        <v>125</v>
      </c>
      <c r="AJU8" s="8" t="s">
        <v>125</v>
      </c>
      <c r="AJV8" s="8" t="s">
        <v>125</v>
      </c>
      <c r="AJW8" s="8" t="s">
        <v>125</v>
      </c>
      <c r="AJX8" s="8" t="s">
        <v>125</v>
      </c>
      <c r="AJY8" s="8" t="s">
        <v>125</v>
      </c>
      <c r="AJZ8" s="8" t="s">
        <v>125</v>
      </c>
      <c r="AKA8" s="8" t="s">
        <v>125</v>
      </c>
      <c r="AKB8" s="8" t="s">
        <v>125</v>
      </c>
      <c r="AKC8" s="8" t="s">
        <v>125</v>
      </c>
      <c r="AKD8" s="8" t="s">
        <v>125</v>
      </c>
      <c r="AKE8" s="8" t="s">
        <v>125</v>
      </c>
      <c r="AKF8" s="8" t="s">
        <v>125</v>
      </c>
      <c r="AKG8" s="8" t="s">
        <v>125</v>
      </c>
      <c r="AKH8" s="8" t="s">
        <v>125</v>
      </c>
      <c r="AKI8" s="8" t="s">
        <v>125</v>
      </c>
      <c r="AKJ8" s="8" t="s">
        <v>125</v>
      </c>
      <c r="AKK8" s="8" t="s">
        <v>125</v>
      </c>
      <c r="AKL8" s="8" t="s">
        <v>125</v>
      </c>
      <c r="AKM8" s="8" t="s">
        <v>125</v>
      </c>
      <c r="AKN8" s="8" t="s">
        <v>125</v>
      </c>
      <c r="AKO8" s="8" t="s">
        <v>125</v>
      </c>
      <c r="AKP8" s="8" t="s">
        <v>125</v>
      </c>
      <c r="AKQ8" s="8" t="s">
        <v>125</v>
      </c>
      <c r="AKR8" s="8" t="s">
        <v>125</v>
      </c>
      <c r="AKS8" s="8" t="s">
        <v>125</v>
      </c>
      <c r="AKT8" s="8" t="s">
        <v>125</v>
      </c>
      <c r="AKU8" s="8" t="s">
        <v>125</v>
      </c>
      <c r="AKV8" s="8" t="s">
        <v>125</v>
      </c>
      <c r="AKW8" s="8" t="s">
        <v>125</v>
      </c>
      <c r="AKX8" s="8" t="s">
        <v>125</v>
      </c>
      <c r="AKY8" s="8" t="s">
        <v>125</v>
      </c>
      <c r="AKZ8" s="8" t="s">
        <v>125</v>
      </c>
      <c r="ALA8" s="8" t="s">
        <v>125</v>
      </c>
      <c r="ALB8" s="8" t="s">
        <v>125</v>
      </c>
      <c r="ALC8" s="8" t="s">
        <v>125</v>
      </c>
      <c r="ALD8" s="8" t="s">
        <v>125</v>
      </c>
      <c r="ALE8" s="8" t="s">
        <v>125</v>
      </c>
      <c r="ALF8" s="8" t="s">
        <v>125</v>
      </c>
      <c r="ALG8" s="8" t="s">
        <v>125</v>
      </c>
      <c r="ALH8" s="8" t="s">
        <v>125</v>
      </c>
      <c r="ALI8" s="8" t="s">
        <v>125</v>
      </c>
      <c r="ALJ8" s="8" t="s">
        <v>125</v>
      </c>
      <c r="ALK8" s="8" t="s">
        <v>125</v>
      </c>
      <c r="ALL8" s="8" t="s">
        <v>125</v>
      </c>
      <c r="ALM8" s="8" t="s">
        <v>125</v>
      </c>
      <c r="ALN8" s="8" t="s">
        <v>125</v>
      </c>
      <c r="ALO8" s="8" t="s">
        <v>125</v>
      </c>
      <c r="ALP8" s="8" t="s">
        <v>125</v>
      </c>
      <c r="ALQ8" s="8" t="s">
        <v>125</v>
      </c>
      <c r="ALR8" s="8" t="s">
        <v>125</v>
      </c>
      <c r="ALS8" s="8" t="s">
        <v>125</v>
      </c>
      <c r="ALT8" s="8" t="s">
        <v>125</v>
      </c>
      <c r="ALU8" s="8" t="s">
        <v>125</v>
      </c>
      <c r="ALV8" s="8" t="s">
        <v>125</v>
      </c>
      <c r="ALW8" s="8" t="s">
        <v>125</v>
      </c>
      <c r="ALX8" s="8" t="s">
        <v>125</v>
      </c>
      <c r="ALY8" s="8" t="s">
        <v>125</v>
      </c>
      <c r="ALZ8" s="8" t="s">
        <v>125</v>
      </c>
      <c r="AMA8" s="8" t="s">
        <v>125</v>
      </c>
      <c r="AMB8" s="8" t="s">
        <v>125</v>
      </c>
      <c r="AMC8" s="8" t="s">
        <v>125</v>
      </c>
      <c r="AMD8" s="8" t="s">
        <v>125</v>
      </c>
      <c r="AME8" s="8" t="s">
        <v>125</v>
      </c>
      <c r="AMF8" s="8" t="s">
        <v>125</v>
      </c>
      <c r="AMG8" s="8" t="s">
        <v>125</v>
      </c>
      <c r="AMH8">
        <v>43326.8</v>
      </c>
      <c r="AMI8">
        <v>0</v>
      </c>
      <c r="AMJ8">
        <v>188.8</v>
      </c>
      <c r="AMK8">
        <v>4531.1000000000004</v>
      </c>
      <c r="AML8">
        <v>190.4</v>
      </c>
      <c r="AMM8">
        <v>351</v>
      </c>
      <c r="AMN8">
        <v>199.3</v>
      </c>
      <c r="AMO8">
        <v>0</v>
      </c>
      <c r="AMP8">
        <v>4741.8999999999996</v>
      </c>
      <c r="AMQ8">
        <v>1952.7</v>
      </c>
      <c r="AMR8">
        <v>955.2</v>
      </c>
      <c r="AMS8">
        <v>3571.9</v>
      </c>
      <c r="AMT8">
        <v>0</v>
      </c>
      <c r="AMU8">
        <v>635.4</v>
      </c>
      <c r="AMV8">
        <v>0</v>
      </c>
      <c r="AMW8">
        <v>0</v>
      </c>
      <c r="AMX8">
        <v>0</v>
      </c>
      <c r="AMY8">
        <v>-386.3</v>
      </c>
      <c r="AMZ8">
        <v>-5605</v>
      </c>
      <c r="ANA8">
        <v>44.8</v>
      </c>
      <c r="ANB8">
        <v>38107.699999999997</v>
      </c>
      <c r="ANC8">
        <v>0</v>
      </c>
      <c r="AND8">
        <v>161.19999999999999</v>
      </c>
      <c r="ANE8">
        <v>4067.4</v>
      </c>
      <c r="ANF8">
        <v>175.2</v>
      </c>
      <c r="ANG8">
        <v>332.8</v>
      </c>
      <c r="ANH8">
        <v>192.8</v>
      </c>
      <c r="ANI8">
        <v>0</v>
      </c>
      <c r="ANJ8">
        <v>4773.1000000000004</v>
      </c>
      <c r="ANK8">
        <v>2176.1999999999998</v>
      </c>
      <c r="ANL8">
        <v>763.4</v>
      </c>
      <c r="ANM8">
        <v>4138.7</v>
      </c>
      <c r="ANN8">
        <v>0</v>
      </c>
      <c r="ANO8">
        <v>688.4</v>
      </c>
      <c r="ANP8">
        <v>0</v>
      </c>
      <c r="ANQ8">
        <v>0</v>
      </c>
      <c r="ANR8">
        <v>0</v>
      </c>
      <c r="ANS8">
        <v>-470.5</v>
      </c>
      <c r="ANT8">
        <v>-4083.7</v>
      </c>
      <c r="ANU8">
        <v>35.9</v>
      </c>
      <c r="ANV8">
        <v>41242.9</v>
      </c>
      <c r="ANW8">
        <v>0</v>
      </c>
      <c r="ANX8">
        <v>494.2</v>
      </c>
      <c r="ANY8">
        <v>3934.9</v>
      </c>
      <c r="ANZ8">
        <v>202.8</v>
      </c>
      <c r="AOA8">
        <v>357.1</v>
      </c>
      <c r="AOB8">
        <v>195.3</v>
      </c>
      <c r="AOC8">
        <v>0</v>
      </c>
      <c r="AOD8">
        <v>4815.8</v>
      </c>
      <c r="AOE8">
        <v>2150.1999999999998</v>
      </c>
      <c r="AOF8">
        <v>816.6</v>
      </c>
      <c r="AOG8">
        <v>3778.4</v>
      </c>
      <c r="AOH8">
        <v>0</v>
      </c>
      <c r="AOI8">
        <v>748.2</v>
      </c>
      <c r="AOJ8">
        <v>0</v>
      </c>
      <c r="AOK8">
        <v>0</v>
      </c>
      <c r="AOL8">
        <v>0</v>
      </c>
      <c r="AOM8">
        <v>-352.3</v>
      </c>
      <c r="AON8">
        <v>-3604.8</v>
      </c>
      <c r="AOO8">
        <v>125.4</v>
      </c>
      <c r="AOP8">
        <v>31893.5</v>
      </c>
      <c r="AOQ8">
        <v>0</v>
      </c>
      <c r="AOR8">
        <v>361.3</v>
      </c>
      <c r="AOS8">
        <v>5050.5</v>
      </c>
      <c r="AOT8">
        <v>215.1</v>
      </c>
      <c r="AOU8">
        <v>403.7</v>
      </c>
      <c r="AOV8">
        <v>158.80000000000001</v>
      </c>
      <c r="AOW8">
        <v>0</v>
      </c>
      <c r="AOX8">
        <v>3974.6</v>
      </c>
      <c r="AOY8">
        <v>1465.3</v>
      </c>
      <c r="AOZ8">
        <v>1012.9</v>
      </c>
      <c r="APA8">
        <v>3914.8</v>
      </c>
      <c r="APB8">
        <v>0</v>
      </c>
      <c r="APC8">
        <v>1055.8</v>
      </c>
      <c r="APD8">
        <v>0</v>
      </c>
      <c r="APE8">
        <v>0</v>
      </c>
      <c r="APF8">
        <v>0</v>
      </c>
      <c r="APG8">
        <v>-459.5</v>
      </c>
      <c r="APH8">
        <v>2906.1</v>
      </c>
      <c r="API8">
        <v>314.39999999999998</v>
      </c>
      <c r="APJ8">
        <v>36517.599999999999</v>
      </c>
      <c r="APK8">
        <v>0</v>
      </c>
      <c r="APL8">
        <v>101.7</v>
      </c>
      <c r="APM8">
        <v>3287.1</v>
      </c>
      <c r="APN8">
        <v>182</v>
      </c>
      <c r="APO8">
        <v>371</v>
      </c>
      <c r="APP8">
        <v>94.4</v>
      </c>
      <c r="APQ8">
        <v>0</v>
      </c>
      <c r="APR8">
        <v>4389.5</v>
      </c>
      <c r="APS8">
        <v>1705.9</v>
      </c>
      <c r="APT8">
        <v>660.7</v>
      </c>
      <c r="APU8">
        <v>5014.7</v>
      </c>
      <c r="APV8">
        <v>125</v>
      </c>
      <c r="APW8">
        <v>1117.2</v>
      </c>
      <c r="APX8">
        <v>0</v>
      </c>
      <c r="APY8">
        <v>0</v>
      </c>
      <c r="APZ8">
        <v>0</v>
      </c>
      <c r="AQA8">
        <v>-415.1</v>
      </c>
      <c r="AQB8">
        <v>-1338.9</v>
      </c>
      <c r="AQC8">
        <v>113.6</v>
      </c>
      <c r="AQD8">
        <v>41617.9</v>
      </c>
      <c r="AQE8">
        <v>0</v>
      </c>
      <c r="AQF8">
        <v>62.9</v>
      </c>
      <c r="AQG8">
        <v>1964.2</v>
      </c>
      <c r="AQH8">
        <v>148.6</v>
      </c>
      <c r="AQI8">
        <v>353.3</v>
      </c>
      <c r="AQJ8">
        <v>208.4</v>
      </c>
      <c r="AQK8">
        <v>0</v>
      </c>
      <c r="AQL8">
        <v>5274.8</v>
      </c>
      <c r="AQM8">
        <v>2114.3000000000002</v>
      </c>
      <c r="AQN8">
        <v>1018.2</v>
      </c>
      <c r="AQO8">
        <v>4637.8999999999996</v>
      </c>
      <c r="AQP8">
        <v>444.7</v>
      </c>
      <c r="AQQ8">
        <v>1394.2</v>
      </c>
      <c r="AQR8">
        <v>0</v>
      </c>
      <c r="AQS8">
        <v>0</v>
      </c>
      <c r="AQT8">
        <v>0</v>
      </c>
      <c r="AQU8">
        <v>-473.9</v>
      </c>
      <c r="AQV8">
        <v>-3800.4</v>
      </c>
      <c r="AQW8">
        <v>73.2</v>
      </c>
      <c r="AQX8">
        <v>43328.1</v>
      </c>
      <c r="AQY8">
        <v>0</v>
      </c>
      <c r="AQZ8">
        <v>59.6</v>
      </c>
      <c r="ARA8">
        <v>2057.6</v>
      </c>
      <c r="ARB8">
        <v>109.4</v>
      </c>
      <c r="ARC8">
        <v>305.8</v>
      </c>
      <c r="ARD8">
        <v>350.7</v>
      </c>
      <c r="ARE8">
        <v>0</v>
      </c>
      <c r="ARF8">
        <v>4518.3</v>
      </c>
      <c r="ARG8">
        <v>1864.1</v>
      </c>
      <c r="ARH8">
        <v>1519.2</v>
      </c>
      <c r="ARI8">
        <v>4765.1000000000004</v>
      </c>
      <c r="ARJ8">
        <v>637.6</v>
      </c>
      <c r="ARK8">
        <v>1930.6</v>
      </c>
      <c r="ARL8">
        <v>0</v>
      </c>
      <c r="ARM8">
        <v>0</v>
      </c>
      <c r="ARN8">
        <v>5.4</v>
      </c>
      <c r="ARO8">
        <v>-426</v>
      </c>
      <c r="ARP8">
        <v>-7321.3</v>
      </c>
      <c r="ARQ8">
        <v>78.599999999999994</v>
      </c>
      <c r="ARR8">
        <v>43951.1</v>
      </c>
      <c r="ARS8">
        <v>0</v>
      </c>
      <c r="ART8">
        <v>52.9</v>
      </c>
      <c r="ARU8">
        <v>1962.7</v>
      </c>
      <c r="ARV8">
        <v>59.2</v>
      </c>
      <c r="ARW8">
        <v>382.9</v>
      </c>
      <c r="ARX8">
        <v>380.5</v>
      </c>
      <c r="ARY8">
        <v>0</v>
      </c>
      <c r="ARZ8">
        <v>4876.2</v>
      </c>
      <c r="ASA8">
        <v>1890</v>
      </c>
      <c r="ASB8">
        <v>1512.1</v>
      </c>
      <c r="ASC8">
        <v>4912.8999999999996</v>
      </c>
      <c r="ASD8">
        <v>730.6</v>
      </c>
      <c r="ASE8">
        <v>2539.1999999999998</v>
      </c>
      <c r="ASF8">
        <v>0</v>
      </c>
      <c r="ASG8">
        <v>0</v>
      </c>
      <c r="ASH8">
        <v>44.8</v>
      </c>
      <c r="ASI8">
        <v>-504.1</v>
      </c>
      <c r="ASJ8">
        <v>-8405.1</v>
      </c>
      <c r="ASK8">
        <v>83.2</v>
      </c>
      <c r="ASL8" s="8" t="s">
        <v>125</v>
      </c>
      <c r="ASM8" s="8" t="s">
        <v>125</v>
      </c>
      <c r="ASN8" s="8" t="s">
        <v>125</v>
      </c>
      <c r="ASO8" s="8" t="s">
        <v>125</v>
      </c>
      <c r="ASP8" s="8" t="s">
        <v>125</v>
      </c>
      <c r="ASQ8" s="8" t="s">
        <v>125</v>
      </c>
      <c r="ASR8" s="8" t="s">
        <v>125</v>
      </c>
      <c r="ASS8" s="8" t="s">
        <v>125</v>
      </c>
      <c r="AST8" s="8" t="s">
        <v>125</v>
      </c>
      <c r="ASU8" s="8" t="s">
        <v>125</v>
      </c>
      <c r="ASV8" s="8" t="s">
        <v>125</v>
      </c>
      <c r="ASW8" s="8" t="s">
        <v>125</v>
      </c>
      <c r="ASX8" s="8" t="s">
        <v>125</v>
      </c>
      <c r="ASY8" s="8" t="s">
        <v>125</v>
      </c>
      <c r="ASZ8" s="8" t="s">
        <v>125</v>
      </c>
      <c r="ATA8" s="8" t="s">
        <v>125</v>
      </c>
      <c r="ATB8" s="8" t="s">
        <v>125</v>
      </c>
      <c r="ATC8" s="8" t="s">
        <v>125</v>
      </c>
      <c r="ATD8" s="8" t="s">
        <v>125</v>
      </c>
      <c r="ATE8" s="8" t="s">
        <v>125</v>
      </c>
      <c r="ATF8" s="8" t="s">
        <v>125</v>
      </c>
      <c r="ATG8" s="8" t="s">
        <v>125</v>
      </c>
      <c r="ATH8" s="8" t="s">
        <v>125</v>
      </c>
      <c r="ATI8" s="8" t="s">
        <v>125</v>
      </c>
      <c r="ATJ8" s="8" t="s">
        <v>125</v>
      </c>
      <c r="ATK8" s="8" t="s">
        <v>125</v>
      </c>
      <c r="ATL8" s="8" t="s">
        <v>125</v>
      </c>
      <c r="ATM8" s="8" t="s">
        <v>125</v>
      </c>
      <c r="ATN8" s="8" t="s">
        <v>125</v>
      </c>
      <c r="ATO8" s="8" t="s">
        <v>125</v>
      </c>
      <c r="ATP8" s="8" t="s">
        <v>125</v>
      </c>
      <c r="ATQ8" s="8" t="s">
        <v>125</v>
      </c>
      <c r="ATR8" s="8" t="s">
        <v>125</v>
      </c>
      <c r="ATS8" s="8" t="s">
        <v>125</v>
      </c>
      <c r="ATT8" s="8" t="s">
        <v>125</v>
      </c>
      <c r="ATU8" s="8" t="s">
        <v>125</v>
      </c>
      <c r="ATV8" s="8" t="s">
        <v>125</v>
      </c>
      <c r="ATW8" s="8" t="s">
        <v>125</v>
      </c>
      <c r="ATX8" s="8" t="s">
        <v>125</v>
      </c>
      <c r="ATY8" s="8" t="s">
        <v>125</v>
      </c>
      <c r="ATZ8" s="8" t="s">
        <v>125</v>
      </c>
      <c r="AUA8" s="8" t="s">
        <v>125</v>
      </c>
      <c r="AUB8" s="8" t="s">
        <v>125</v>
      </c>
      <c r="AUC8" s="8" t="s">
        <v>125</v>
      </c>
      <c r="AUD8" s="8" t="s">
        <v>125</v>
      </c>
      <c r="AUE8" s="8" t="s">
        <v>125</v>
      </c>
      <c r="AUF8" s="8" t="s">
        <v>125</v>
      </c>
      <c r="AUG8" s="8" t="s">
        <v>125</v>
      </c>
      <c r="AUH8" s="8" t="s">
        <v>125</v>
      </c>
      <c r="AUI8" s="8" t="s">
        <v>125</v>
      </c>
      <c r="AUJ8" s="8" t="s">
        <v>125</v>
      </c>
      <c r="AUK8" s="8" t="s">
        <v>125</v>
      </c>
      <c r="AUL8" s="8" t="s">
        <v>125</v>
      </c>
      <c r="AUM8" s="8" t="s">
        <v>125</v>
      </c>
      <c r="AUN8" s="8" t="s">
        <v>125</v>
      </c>
      <c r="AUO8" s="8" t="s">
        <v>125</v>
      </c>
      <c r="AUP8" s="8" t="s">
        <v>125</v>
      </c>
      <c r="AUQ8" s="8" t="s">
        <v>125</v>
      </c>
      <c r="AUR8" s="8" t="s">
        <v>125</v>
      </c>
      <c r="AUS8" s="8" t="s">
        <v>125</v>
      </c>
      <c r="AUT8" s="8" t="s">
        <v>125</v>
      </c>
      <c r="AUU8" s="8" t="s">
        <v>125</v>
      </c>
      <c r="AUV8" s="8" t="s">
        <v>125</v>
      </c>
      <c r="AUW8" s="8" t="s">
        <v>125</v>
      </c>
      <c r="AUX8" s="8" t="s">
        <v>125</v>
      </c>
      <c r="AUY8" s="8" t="s">
        <v>125</v>
      </c>
      <c r="AUZ8" s="8" t="s">
        <v>125</v>
      </c>
      <c r="AVA8" s="8" t="s">
        <v>125</v>
      </c>
      <c r="AVB8" s="8" t="s">
        <v>125</v>
      </c>
      <c r="AVC8" s="8" t="s">
        <v>125</v>
      </c>
      <c r="AVD8" s="8" t="s">
        <v>125</v>
      </c>
      <c r="AVE8" s="8" t="s">
        <v>125</v>
      </c>
      <c r="AVF8" s="8" t="s">
        <v>125</v>
      </c>
      <c r="AVG8" s="8" t="s">
        <v>125</v>
      </c>
      <c r="AVH8" s="8" t="s">
        <v>125</v>
      </c>
      <c r="AVI8" s="8" t="s">
        <v>125</v>
      </c>
      <c r="AVJ8" s="8" t="s">
        <v>125</v>
      </c>
      <c r="AVK8" s="8" t="s">
        <v>125</v>
      </c>
      <c r="AVL8" s="8" t="s">
        <v>125</v>
      </c>
      <c r="AVM8" s="8" t="s">
        <v>125</v>
      </c>
      <c r="AVN8" s="8" t="s">
        <v>125</v>
      </c>
      <c r="AVO8" s="8" t="s">
        <v>125</v>
      </c>
      <c r="AVP8" s="8" t="s">
        <v>125</v>
      </c>
      <c r="AVQ8" s="8" t="s">
        <v>125</v>
      </c>
      <c r="AVR8" s="8" t="s">
        <v>125</v>
      </c>
      <c r="AVS8" s="8" t="s">
        <v>125</v>
      </c>
      <c r="AVT8" s="8" t="s">
        <v>125</v>
      </c>
      <c r="AVU8" s="8" t="s">
        <v>125</v>
      </c>
      <c r="AVV8" s="8" t="s">
        <v>125</v>
      </c>
      <c r="AVW8" s="8" t="s">
        <v>125</v>
      </c>
      <c r="AVX8" s="8" t="s">
        <v>125</v>
      </c>
      <c r="AVY8" s="8" t="s">
        <v>125</v>
      </c>
      <c r="AVZ8" s="8" t="s">
        <v>125</v>
      </c>
      <c r="AWA8" s="8" t="s">
        <v>125</v>
      </c>
      <c r="AWB8" s="8" t="s">
        <v>125</v>
      </c>
      <c r="AWC8" s="8" t="s">
        <v>125</v>
      </c>
      <c r="AWD8" s="8" t="s">
        <v>125</v>
      </c>
      <c r="AWE8" s="8" t="s">
        <v>125</v>
      </c>
      <c r="AWF8" s="8" t="s">
        <v>125</v>
      </c>
      <c r="AWG8" s="8" t="s">
        <v>125</v>
      </c>
      <c r="AWH8" s="8" t="s">
        <v>125</v>
      </c>
      <c r="AWI8" s="8" t="s">
        <v>125</v>
      </c>
      <c r="AWJ8" s="8" t="s">
        <v>125</v>
      </c>
      <c r="AWK8" s="8" t="s">
        <v>125</v>
      </c>
      <c r="AWL8" s="8" t="s">
        <v>125</v>
      </c>
      <c r="AWM8" s="8" t="s">
        <v>125</v>
      </c>
      <c r="AWN8" s="8" t="s">
        <v>125</v>
      </c>
      <c r="AWO8" s="8" t="s">
        <v>125</v>
      </c>
      <c r="AWP8" s="8" t="s">
        <v>125</v>
      </c>
      <c r="AWQ8" s="8" t="s">
        <v>125</v>
      </c>
      <c r="AWR8" s="8" t="s">
        <v>125</v>
      </c>
      <c r="AWS8" s="8" t="s">
        <v>125</v>
      </c>
      <c r="AWT8" s="8" t="s">
        <v>125</v>
      </c>
      <c r="AWU8" s="8" t="s">
        <v>125</v>
      </c>
      <c r="AWV8" s="8" t="s">
        <v>125</v>
      </c>
      <c r="AWW8" s="8" t="s">
        <v>125</v>
      </c>
      <c r="AWX8" s="8" t="s">
        <v>125</v>
      </c>
      <c r="AWY8" s="8" t="s">
        <v>125</v>
      </c>
      <c r="AWZ8" s="8" t="s">
        <v>125</v>
      </c>
      <c r="AXA8" s="8" t="s">
        <v>125</v>
      </c>
      <c r="AXB8" s="8" t="s">
        <v>125</v>
      </c>
      <c r="AXC8" s="8" t="s">
        <v>125</v>
      </c>
      <c r="AXD8" s="8" t="s">
        <v>125</v>
      </c>
      <c r="AXE8" s="8" t="s">
        <v>125</v>
      </c>
      <c r="AXF8" s="8" t="s">
        <v>125</v>
      </c>
      <c r="AXG8" s="8" t="s">
        <v>125</v>
      </c>
      <c r="AXH8" s="8" t="s">
        <v>125</v>
      </c>
      <c r="AXI8" s="8" t="s">
        <v>125</v>
      </c>
      <c r="AXJ8" s="8" t="s">
        <v>125</v>
      </c>
      <c r="AXK8" s="8" t="s">
        <v>125</v>
      </c>
      <c r="AXL8" s="8" t="s">
        <v>125</v>
      </c>
      <c r="AXM8" s="8" t="s">
        <v>125</v>
      </c>
      <c r="AXN8" s="8" t="s">
        <v>125</v>
      </c>
      <c r="AXO8" s="8" t="s">
        <v>125</v>
      </c>
      <c r="AXP8" s="8" t="s">
        <v>125</v>
      </c>
      <c r="AXQ8" s="8" t="s">
        <v>125</v>
      </c>
      <c r="AXR8" s="8" t="s">
        <v>125</v>
      </c>
      <c r="AXS8" s="8" t="s">
        <v>125</v>
      </c>
      <c r="AXT8" s="8" t="s">
        <v>125</v>
      </c>
      <c r="AXU8" s="8" t="s">
        <v>125</v>
      </c>
      <c r="AXV8" s="8" t="s">
        <v>125</v>
      </c>
      <c r="AXW8" s="8" t="s">
        <v>125</v>
      </c>
      <c r="AXX8" s="8" t="s">
        <v>125</v>
      </c>
      <c r="AXY8" s="8" t="s">
        <v>125</v>
      </c>
      <c r="AXZ8" s="8" t="s">
        <v>125</v>
      </c>
      <c r="AYA8" s="8" t="s">
        <v>125</v>
      </c>
      <c r="AYB8" s="8" t="s">
        <v>125</v>
      </c>
      <c r="AYC8" s="8" t="s">
        <v>125</v>
      </c>
      <c r="AYD8" s="8" t="s">
        <v>125</v>
      </c>
      <c r="AYE8" s="8" t="s">
        <v>125</v>
      </c>
      <c r="AYF8" s="8" t="s">
        <v>125</v>
      </c>
      <c r="AYG8" s="8" t="s">
        <v>125</v>
      </c>
      <c r="AYH8" s="8" t="s">
        <v>125</v>
      </c>
      <c r="AYI8" s="8" t="s">
        <v>125</v>
      </c>
      <c r="AYJ8" s="8" t="s">
        <v>125</v>
      </c>
      <c r="AYK8" s="8" t="s">
        <v>125</v>
      </c>
      <c r="AYL8" s="8" t="s">
        <v>125</v>
      </c>
      <c r="AYM8" s="8" t="s">
        <v>125</v>
      </c>
      <c r="AYN8" s="8" t="s">
        <v>125</v>
      </c>
      <c r="AYO8" s="8" t="s">
        <v>125</v>
      </c>
      <c r="AYP8" s="8" t="s">
        <v>125</v>
      </c>
      <c r="AYQ8" s="8" t="s">
        <v>125</v>
      </c>
      <c r="AYR8" s="8" t="s">
        <v>125</v>
      </c>
      <c r="AYS8" s="8" t="s">
        <v>125</v>
      </c>
      <c r="AYT8" s="8" t="s">
        <v>125</v>
      </c>
      <c r="AYU8" s="8" t="s">
        <v>125</v>
      </c>
      <c r="AYV8" s="8" t="s">
        <v>125</v>
      </c>
      <c r="AYW8" s="8" t="s">
        <v>125</v>
      </c>
      <c r="AYX8" s="8" t="s">
        <v>125</v>
      </c>
      <c r="AYY8" s="8" t="s">
        <v>125</v>
      </c>
      <c r="AYZ8" s="8" t="s">
        <v>125</v>
      </c>
      <c r="AZA8" s="8" t="s">
        <v>125</v>
      </c>
      <c r="AZB8" s="8" t="s">
        <v>125</v>
      </c>
      <c r="AZC8" s="8" t="s">
        <v>125</v>
      </c>
      <c r="AZD8" s="8" t="s">
        <v>125</v>
      </c>
      <c r="AZE8" s="8" t="s">
        <v>125</v>
      </c>
      <c r="AZF8" s="8" t="s">
        <v>125</v>
      </c>
      <c r="AZG8" s="8" t="s">
        <v>125</v>
      </c>
      <c r="AZH8" s="8" t="s">
        <v>125</v>
      </c>
      <c r="AZI8" s="8" t="s">
        <v>125</v>
      </c>
      <c r="AZJ8">
        <v>0</v>
      </c>
      <c r="AZK8">
        <v>0</v>
      </c>
      <c r="AZL8">
        <v>2084.1</v>
      </c>
      <c r="AZM8">
        <v>14543.4</v>
      </c>
      <c r="AZN8">
        <v>98.8</v>
      </c>
      <c r="AZO8">
        <v>580.29999999999995</v>
      </c>
      <c r="AZP8">
        <v>38.1</v>
      </c>
      <c r="AZQ8">
        <v>650</v>
      </c>
      <c r="AZR8">
        <v>4382</v>
      </c>
      <c r="AZS8">
        <v>1122.5999999999999</v>
      </c>
      <c r="AZT8">
        <v>554.5</v>
      </c>
      <c r="AZU8">
        <v>2056.8000000000002</v>
      </c>
      <c r="AZV8">
        <v>0</v>
      </c>
      <c r="AZW8">
        <v>1923.4</v>
      </c>
      <c r="AZX8">
        <v>0</v>
      </c>
      <c r="AZY8">
        <v>0</v>
      </c>
      <c r="AZZ8">
        <v>3076.6</v>
      </c>
      <c r="BAA8">
        <v>-116.7</v>
      </c>
      <c r="BAB8">
        <v>4453.8999999999996</v>
      </c>
      <c r="BAC8">
        <v>57.2</v>
      </c>
      <c r="BAD8">
        <v>0</v>
      </c>
      <c r="BAE8">
        <v>0</v>
      </c>
      <c r="BAF8">
        <v>1477.3</v>
      </c>
      <c r="BAG8">
        <v>13678.9</v>
      </c>
      <c r="BAH8">
        <v>89.5</v>
      </c>
      <c r="BAI8">
        <v>647.79999999999995</v>
      </c>
      <c r="BAJ8">
        <v>33.200000000000003</v>
      </c>
      <c r="BAK8">
        <v>643.4</v>
      </c>
      <c r="BAL8">
        <v>4764.1000000000004</v>
      </c>
      <c r="BAM8">
        <v>931.1</v>
      </c>
      <c r="BAN8">
        <v>538.4</v>
      </c>
      <c r="BAO8">
        <v>1890.7</v>
      </c>
      <c r="BAP8">
        <v>0</v>
      </c>
      <c r="BAQ8">
        <v>2151</v>
      </c>
      <c r="BAR8">
        <v>0</v>
      </c>
      <c r="BAS8">
        <v>0</v>
      </c>
      <c r="BAT8">
        <v>2198.3000000000002</v>
      </c>
      <c r="BAU8">
        <v>-163.4</v>
      </c>
      <c r="BAV8">
        <v>3770.4</v>
      </c>
      <c r="BAW8">
        <v>42.8</v>
      </c>
      <c r="BAX8">
        <v>0</v>
      </c>
      <c r="BAY8">
        <v>0</v>
      </c>
      <c r="BAZ8">
        <v>1565.3</v>
      </c>
      <c r="BBA8">
        <v>14516.2</v>
      </c>
      <c r="BBB8">
        <v>185.5</v>
      </c>
      <c r="BBC8">
        <v>686.8</v>
      </c>
      <c r="BBD8">
        <v>33.6</v>
      </c>
      <c r="BBE8">
        <v>630.5</v>
      </c>
      <c r="BBF8">
        <v>4665.3999999999996</v>
      </c>
      <c r="BBG8">
        <v>882</v>
      </c>
      <c r="BBH8">
        <v>891.5</v>
      </c>
      <c r="BBI8">
        <v>2125.9</v>
      </c>
      <c r="BBJ8">
        <v>0</v>
      </c>
      <c r="BBK8">
        <v>2167.6</v>
      </c>
      <c r="BBL8">
        <v>0</v>
      </c>
      <c r="BBM8">
        <v>0</v>
      </c>
      <c r="BBN8">
        <v>2116</v>
      </c>
      <c r="BBO8">
        <v>-109.8</v>
      </c>
      <c r="BBP8">
        <v>4913.7</v>
      </c>
      <c r="BBQ8">
        <v>138.1</v>
      </c>
      <c r="BBR8">
        <v>0</v>
      </c>
      <c r="BBS8">
        <v>0</v>
      </c>
      <c r="BBT8">
        <v>2437.1999999999998</v>
      </c>
      <c r="BBU8">
        <v>15019.9</v>
      </c>
      <c r="BBV8">
        <v>273.3</v>
      </c>
      <c r="BBW8">
        <v>633.4</v>
      </c>
      <c r="BBX8">
        <v>32.6</v>
      </c>
      <c r="BBY8">
        <v>621.5</v>
      </c>
      <c r="BBZ8">
        <v>3215.2</v>
      </c>
      <c r="BCA8">
        <v>576.6</v>
      </c>
      <c r="BCB8">
        <v>632.9</v>
      </c>
      <c r="BCC8">
        <v>2055.9</v>
      </c>
      <c r="BCD8">
        <v>1.5</v>
      </c>
      <c r="BCE8">
        <v>2488.6999999999998</v>
      </c>
      <c r="BCF8">
        <v>0</v>
      </c>
      <c r="BCG8">
        <v>0</v>
      </c>
      <c r="BCH8">
        <v>2128.6999999999998</v>
      </c>
      <c r="BCI8">
        <v>-60</v>
      </c>
      <c r="BCJ8">
        <v>4841.2</v>
      </c>
      <c r="BCK8">
        <v>334.6</v>
      </c>
      <c r="BCL8">
        <v>0</v>
      </c>
      <c r="BCM8">
        <v>0</v>
      </c>
      <c r="BCN8">
        <v>1415.7</v>
      </c>
      <c r="BCO8">
        <v>12623.6</v>
      </c>
      <c r="BCP8">
        <v>163.69999999999999</v>
      </c>
      <c r="BCQ8">
        <v>484.9</v>
      </c>
      <c r="BCR8">
        <v>248.4</v>
      </c>
      <c r="BCS8">
        <v>610.4</v>
      </c>
      <c r="BCT8">
        <v>4219.3999999999996</v>
      </c>
      <c r="BCU8">
        <v>684.1</v>
      </c>
      <c r="BCV8">
        <v>671.8</v>
      </c>
      <c r="BCW8">
        <v>2343.1999999999998</v>
      </c>
      <c r="BCX8">
        <v>5</v>
      </c>
      <c r="BCY8">
        <v>2717.2</v>
      </c>
      <c r="BCZ8">
        <v>0</v>
      </c>
      <c r="BDA8">
        <v>0</v>
      </c>
      <c r="BDB8">
        <v>1950.6</v>
      </c>
      <c r="BDC8">
        <v>-37.299999999999997</v>
      </c>
      <c r="BDD8">
        <v>5967</v>
      </c>
      <c r="BDE8">
        <v>143.30000000000001</v>
      </c>
      <c r="BDF8">
        <v>0</v>
      </c>
      <c r="BDG8">
        <v>0</v>
      </c>
      <c r="BDH8">
        <v>411.8</v>
      </c>
      <c r="BDI8">
        <v>12036.3</v>
      </c>
      <c r="BDJ8">
        <v>122</v>
      </c>
      <c r="BDK8">
        <v>584.6</v>
      </c>
      <c r="BDL8">
        <v>319.89999999999998</v>
      </c>
      <c r="BDM8">
        <v>546.4</v>
      </c>
      <c r="BDN8">
        <v>5256.7</v>
      </c>
      <c r="BDO8">
        <v>835.5</v>
      </c>
      <c r="BDP8">
        <v>1003.6</v>
      </c>
      <c r="BDQ8">
        <v>2213.3000000000002</v>
      </c>
      <c r="BDR8">
        <v>4.4000000000000004</v>
      </c>
      <c r="BDS8">
        <v>2953.3</v>
      </c>
      <c r="BDT8">
        <v>0</v>
      </c>
      <c r="BDU8">
        <v>0</v>
      </c>
      <c r="BDV8">
        <v>1936.7</v>
      </c>
      <c r="BDW8">
        <v>-41.2</v>
      </c>
      <c r="BDX8">
        <v>5275.9</v>
      </c>
      <c r="BDY8">
        <v>122.8</v>
      </c>
      <c r="BDZ8">
        <v>0</v>
      </c>
      <c r="BEA8">
        <v>0</v>
      </c>
      <c r="BEB8">
        <v>376.5</v>
      </c>
      <c r="BEC8">
        <v>12844.5</v>
      </c>
      <c r="BED8">
        <v>64.400000000000006</v>
      </c>
      <c r="BEE8">
        <v>682.4</v>
      </c>
      <c r="BEF8">
        <v>4.9000000000000004</v>
      </c>
      <c r="BEG8">
        <v>150.6</v>
      </c>
      <c r="BEH8">
        <v>3240.7</v>
      </c>
      <c r="BEI8">
        <v>727.9</v>
      </c>
      <c r="BEJ8">
        <v>423.7</v>
      </c>
      <c r="BEK8">
        <v>2145.8000000000002</v>
      </c>
      <c r="BEL8">
        <v>4.3</v>
      </c>
      <c r="BEM8">
        <v>3788.2</v>
      </c>
      <c r="BEN8">
        <v>0</v>
      </c>
      <c r="BEO8">
        <v>142.1</v>
      </c>
      <c r="BEP8">
        <v>2138</v>
      </c>
      <c r="BEQ8">
        <v>-35.5</v>
      </c>
      <c r="BER8">
        <v>3984.5</v>
      </c>
      <c r="BES8">
        <v>130.6</v>
      </c>
      <c r="BET8">
        <v>0</v>
      </c>
      <c r="BEU8">
        <v>0</v>
      </c>
      <c r="BEV8">
        <v>220.8</v>
      </c>
      <c r="BEW8">
        <v>12693.2</v>
      </c>
      <c r="BEX8">
        <v>46.4</v>
      </c>
      <c r="BEY8">
        <v>491.9</v>
      </c>
      <c r="BEZ8">
        <v>2</v>
      </c>
      <c r="BFA8">
        <v>479.7</v>
      </c>
      <c r="BFB8">
        <v>2863.9</v>
      </c>
      <c r="BFC8">
        <v>484.2</v>
      </c>
      <c r="BFD8">
        <v>342.3</v>
      </c>
      <c r="BFE8">
        <v>2617.9</v>
      </c>
      <c r="BFF8">
        <v>5.4</v>
      </c>
      <c r="BFG8">
        <v>4532.3</v>
      </c>
      <c r="BFH8">
        <v>0</v>
      </c>
      <c r="BFI8">
        <v>0</v>
      </c>
      <c r="BFJ8">
        <v>2382.1999999999998</v>
      </c>
      <c r="BFK8">
        <v>0</v>
      </c>
      <c r="BFL8">
        <v>4367.6000000000004</v>
      </c>
      <c r="BFM8">
        <v>143.4</v>
      </c>
      <c r="BFN8" s="8" t="s">
        <v>125</v>
      </c>
      <c r="BFO8" s="8" t="s">
        <v>125</v>
      </c>
      <c r="BFP8" s="8" t="s">
        <v>125</v>
      </c>
      <c r="BFQ8" s="8" t="s">
        <v>125</v>
      </c>
      <c r="BFR8" s="8" t="s">
        <v>125</v>
      </c>
      <c r="BFS8" s="8" t="s">
        <v>125</v>
      </c>
      <c r="BFT8" s="8" t="s">
        <v>125</v>
      </c>
      <c r="BFU8" s="8" t="s">
        <v>125</v>
      </c>
      <c r="BFV8" s="8" t="s">
        <v>125</v>
      </c>
      <c r="BFW8" s="8" t="s">
        <v>125</v>
      </c>
      <c r="BFX8" s="8" t="s">
        <v>125</v>
      </c>
      <c r="BFY8" s="8" t="s">
        <v>125</v>
      </c>
      <c r="BFZ8" s="8" t="s">
        <v>125</v>
      </c>
      <c r="BGA8" s="8" t="s">
        <v>125</v>
      </c>
      <c r="BGB8" s="8" t="s">
        <v>125</v>
      </c>
      <c r="BGC8" s="8" t="s">
        <v>125</v>
      </c>
      <c r="BGD8" s="8" t="s">
        <v>125</v>
      </c>
      <c r="BGE8" s="8" t="s">
        <v>125</v>
      </c>
      <c r="BGF8" s="8" t="s">
        <v>125</v>
      </c>
      <c r="BGG8" s="8" t="s">
        <v>125</v>
      </c>
      <c r="BGH8" s="8" t="s">
        <v>125</v>
      </c>
      <c r="BGI8" s="8" t="s">
        <v>125</v>
      </c>
      <c r="BGJ8" s="8" t="s">
        <v>125</v>
      </c>
      <c r="BGK8" s="8" t="s">
        <v>125</v>
      </c>
      <c r="BGL8" s="8" t="s">
        <v>125</v>
      </c>
      <c r="BGM8" s="8" t="s">
        <v>125</v>
      </c>
      <c r="BGN8" s="8" t="s">
        <v>125</v>
      </c>
      <c r="BGO8" s="8" t="s">
        <v>125</v>
      </c>
      <c r="BGP8" s="8" t="s">
        <v>125</v>
      </c>
      <c r="BGQ8" s="8" t="s">
        <v>125</v>
      </c>
      <c r="BGR8" s="8" t="s">
        <v>125</v>
      </c>
      <c r="BGS8" s="8" t="s">
        <v>125</v>
      </c>
      <c r="BGT8" s="8" t="s">
        <v>125</v>
      </c>
      <c r="BGU8" s="8" t="s">
        <v>125</v>
      </c>
      <c r="BGV8" s="8" t="s">
        <v>125</v>
      </c>
      <c r="BGW8" s="8" t="s">
        <v>125</v>
      </c>
      <c r="BGX8" s="8" t="s">
        <v>125</v>
      </c>
      <c r="BGY8" s="8" t="s">
        <v>125</v>
      </c>
      <c r="BGZ8" s="8" t="s">
        <v>125</v>
      </c>
      <c r="BHA8" s="8" t="s">
        <v>125</v>
      </c>
      <c r="BHB8" s="8" t="s">
        <v>125</v>
      </c>
      <c r="BHC8" s="8" t="s">
        <v>125</v>
      </c>
      <c r="BHD8" s="8" t="s">
        <v>125</v>
      </c>
      <c r="BHE8" s="8" t="s">
        <v>125</v>
      </c>
      <c r="BHF8" s="8" t="s">
        <v>125</v>
      </c>
      <c r="BHG8" s="8" t="s">
        <v>125</v>
      </c>
      <c r="BHH8" s="8" t="s">
        <v>125</v>
      </c>
      <c r="BHI8" s="8" t="s">
        <v>125</v>
      </c>
      <c r="BHJ8" s="8" t="s">
        <v>125</v>
      </c>
      <c r="BHK8" s="8" t="s">
        <v>125</v>
      </c>
      <c r="BHL8" s="8" t="s">
        <v>125</v>
      </c>
      <c r="BHM8" s="8" t="s">
        <v>125</v>
      </c>
      <c r="BHN8" s="8" t="s">
        <v>125</v>
      </c>
      <c r="BHO8" s="8" t="s">
        <v>125</v>
      </c>
      <c r="BHP8" s="8" t="s">
        <v>125</v>
      </c>
      <c r="BHQ8" s="8" t="s">
        <v>125</v>
      </c>
      <c r="BHR8" s="8" t="s">
        <v>125</v>
      </c>
      <c r="BHS8" s="8" t="s">
        <v>125</v>
      </c>
      <c r="BHT8" s="8" t="s">
        <v>125</v>
      </c>
      <c r="BHU8" s="8" t="s">
        <v>125</v>
      </c>
      <c r="BHV8" s="8" t="s">
        <v>125</v>
      </c>
      <c r="BHW8" s="8" t="s">
        <v>125</v>
      </c>
      <c r="BHX8" s="8" t="s">
        <v>125</v>
      </c>
      <c r="BHY8" s="8" t="s">
        <v>125</v>
      </c>
      <c r="BHZ8" s="8" t="s">
        <v>125</v>
      </c>
      <c r="BIA8" s="8" t="s">
        <v>125</v>
      </c>
      <c r="BIB8" s="8" t="s">
        <v>125</v>
      </c>
      <c r="BIC8" s="8" t="s">
        <v>125</v>
      </c>
      <c r="BID8" s="8" t="s">
        <v>125</v>
      </c>
      <c r="BIE8" s="8" t="s">
        <v>125</v>
      </c>
      <c r="BIF8" s="8" t="s">
        <v>125</v>
      </c>
      <c r="BIG8" s="8" t="s">
        <v>125</v>
      </c>
      <c r="BIH8" s="8" t="s">
        <v>125</v>
      </c>
      <c r="BII8" s="8" t="s">
        <v>125</v>
      </c>
      <c r="BIJ8" s="8" t="s">
        <v>125</v>
      </c>
      <c r="BIK8" s="8" t="s">
        <v>125</v>
      </c>
      <c r="BIL8" s="8" t="s">
        <v>125</v>
      </c>
      <c r="BIM8" s="8" t="s">
        <v>125</v>
      </c>
      <c r="BIN8" s="8" t="s">
        <v>125</v>
      </c>
      <c r="BIO8" s="8" t="s">
        <v>125</v>
      </c>
      <c r="BIP8" s="8" t="s">
        <v>125</v>
      </c>
      <c r="BIQ8" s="8" t="s">
        <v>125</v>
      </c>
      <c r="BIR8" s="8" t="s">
        <v>125</v>
      </c>
      <c r="BIS8" s="8" t="s">
        <v>125</v>
      </c>
      <c r="BIT8" s="8" t="s">
        <v>125</v>
      </c>
      <c r="BIU8" s="8" t="s">
        <v>125</v>
      </c>
      <c r="BIV8" s="8" t="s">
        <v>125</v>
      </c>
      <c r="BIW8" s="8" t="s">
        <v>125</v>
      </c>
      <c r="BIX8" s="8" t="s">
        <v>125</v>
      </c>
      <c r="BIY8" s="8" t="s">
        <v>125</v>
      </c>
      <c r="BIZ8" s="8" t="s">
        <v>125</v>
      </c>
      <c r="BJA8" s="8" t="s">
        <v>125</v>
      </c>
      <c r="BJB8" s="8" t="s">
        <v>125</v>
      </c>
      <c r="BJC8" s="8" t="s">
        <v>125</v>
      </c>
      <c r="BJD8" s="8" t="s">
        <v>125</v>
      </c>
      <c r="BJE8" s="8" t="s">
        <v>125</v>
      </c>
      <c r="BJF8" s="8" t="s">
        <v>125</v>
      </c>
      <c r="BJG8" s="8" t="s">
        <v>125</v>
      </c>
      <c r="BJH8" s="8" t="s">
        <v>125</v>
      </c>
      <c r="BJI8" s="8" t="s">
        <v>125</v>
      </c>
      <c r="BJJ8" s="8" t="s">
        <v>125</v>
      </c>
      <c r="BJK8" s="8" t="s">
        <v>125</v>
      </c>
      <c r="BJL8" s="8" t="s">
        <v>125</v>
      </c>
      <c r="BJM8" s="8" t="s">
        <v>125</v>
      </c>
      <c r="BJN8" s="8" t="s">
        <v>125</v>
      </c>
      <c r="BJO8" s="8" t="s">
        <v>125</v>
      </c>
      <c r="BJP8" s="8" t="s">
        <v>125</v>
      </c>
      <c r="BJQ8" s="8" t="s">
        <v>125</v>
      </c>
      <c r="BJR8" s="8" t="s">
        <v>125</v>
      </c>
      <c r="BJS8" s="8" t="s">
        <v>125</v>
      </c>
      <c r="BJT8" s="8" t="s">
        <v>125</v>
      </c>
      <c r="BJU8" s="8" t="s">
        <v>125</v>
      </c>
      <c r="BJV8" s="8" t="s">
        <v>125</v>
      </c>
      <c r="BJW8" s="8" t="s">
        <v>125</v>
      </c>
      <c r="BJX8" s="8" t="s">
        <v>125</v>
      </c>
      <c r="BJY8" s="8" t="s">
        <v>125</v>
      </c>
      <c r="BJZ8" s="8" t="s">
        <v>125</v>
      </c>
      <c r="BKA8" s="8" t="s">
        <v>125</v>
      </c>
      <c r="BKB8" s="8" t="s">
        <v>125</v>
      </c>
      <c r="BKC8" s="8" t="s">
        <v>125</v>
      </c>
      <c r="BKD8" s="8" t="s">
        <v>125</v>
      </c>
      <c r="BKE8" s="8" t="s">
        <v>125</v>
      </c>
      <c r="BKF8" s="8" t="s">
        <v>125</v>
      </c>
      <c r="BKG8" s="8" t="s">
        <v>125</v>
      </c>
      <c r="BKH8" s="8" t="s">
        <v>125</v>
      </c>
      <c r="BKI8" s="8" t="s">
        <v>125</v>
      </c>
      <c r="BKJ8" s="8" t="s">
        <v>125</v>
      </c>
      <c r="BKK8" s="8" t="s">
        <v>125</v>
      </c>
      <c r="BKL8" s="8" t="s">
        <v>125</v>
      </c>
      <c r="BKM8" s="8" t="s">
        <v>125</v>
      </c>
      <c r="BKN8" s="8" t="s">
        <v>125</v>
      </c>
      <c r="BKO8" s="8" t="s">
        <v>125</v>
      </c>
      <c r="BKP8" s="8" t="s">
        <v>125</v>
      </c>
      <c r="BKQ8" s="8" t="s">
        <v>125</v>
      </c>
      <c r="BKR8" s="8" t="s">
        <v>125</v>
      </c>
      <c r="BKS8" s="8" t="s">
        <v>125</v>
      </c>
      <c r="BKT8" s="8" t="s">
        <v>125</v>
      </c>
      <c r="BKU8" s="8" t="s">
        <v>125</v>
      </c>
      <c r="BKV8" s="8" t="s">
        <v>125</v>
      </c>
      <c r="BKW8" s="8" t="s">
        <v>125</v>
      </c>
      <c r="BKX8" s="8" t="s">
        <v>125</v>
      </c>
      <c r="BKY8" s="8" t="s">
        <v>125</v>
      </c>
      <c r="BKZ8" s="8" t="s">
        <v>125</v>
      </c>
      <c r="BLA8" s="8" t="s">
        <v>125</v>
      </c>
      <c r="BLB8" s="8" t="s">
        <v>125</v>
      </c>
      <c r="BLC8" s="8" t="s">
        <v>125</v>
      </c>
      <c r="BLD8" s="8" t="s">
        <v>125</v>
      </c>
      <c r="BLE8" s="8" t="s">
        <v>125</v>
      </c>
      <c r="BLF8" s="8" t="s">
        <v>125</v>
      </c>
      <c r="BLG8" s="8" t="s">
        <v>125</v>
      </c>
      <c r="BLH8" s="8" t="s">
        <v>125</v>
      </c>
      <c r="BLI8" s="8" t="s">
        <v>125</v>
      </c>
      <c r="BLJ8" s="8" t="s">
        <v>125</v>
      </c>
      <c r="BLK8" s="8" t="s">
        <v>125</v>
      </c>
      <c r="BLL8" s="8" t="s">
        <v>125</v>
      </c>
      <c r="BLM8" s="8" t="s">
        <v>125</v>
      </c>
      <c r="BLN8" s="8" t="s">
        <v>125</v>
      </c>
      <c r="BLO8" s="8" t="s">
        <v>125</v>
      </c>
      <c r="BLP8" s="8" t="s">
        <v>125</v>
      </c>
      <c r="BLQ8" s="8" t="s">
        <v>125</v>
      </c>
      <c r="BLR8" s="8" t="s">
        <v>125</v>
      </c>
      <c r="BLS8" s="8" t="s">
        <v>125</v>
      </c>
      <c r="BLT8" s="8" t="s">
        <v>125</v>
      </c>
      <c r="BLU8" s="8" t="s">
        <v>125</v>
      </c>
      <c r="BLV8" s="8" t="s">
        <v>125</v>
      </c>
      <c r="BLW8" s="8" t="s">
        <v>125</v>
      </c>
      <c r="BLX8" s="8" t="s">
        <v>125</v>
      </c>
      <c r="BLY8" s="8" t="s">
        <v>125</v>
      </c>
      <c r="BLZ8" s="8" t="s">
        <v>125</v>
      </c>
      <c r="BMA8" s="8" t="s">
        <v>125</v>
      </c>
      <c r="BMB8" s="8" t="s">
        <v>125</v>
      </c>
      <c r="BMC8" s="8" t="s">
        <v>125</v>
      </c>
      <c r="BMD8" s="8" t="s">
        <v>125</v>
      </c>
      <c r="BME8" s="8" t="s">
        <v>125</v>
      </c>
      <c r="BMF8" s="8" t="s">
        <v>125</v>
      </c>
      <c r="BMG8" s="8" t="s">
        <v>125</v>
      </c>
      <c r="BMH8" s="8" t="s">
        <v>125</v>
      </c>
      <c r="BMI8" s="8" t="s">
        <v>125</v>
      </c>
      <c r="BMJ8" s="8" t="s">
        <v>125</v>
      </c>
      <c r="BMK8" s="8" t="s">
        <v>125</v>
      </c>
    </row>
    <row r="9" spans="1:1701" x14ac:dyDescent="0.35">
      <c r="A9">
        <v>7</v>
      </c>
      <c r="B9">
        <v>8142.6</v>
      </c>
      <c r="C9">
        <v>12147.8</v>
      </c>
      <c r="D9">
        <v>6207.9</v>
      </c>
      <c r="E9">
        <v>6997.5</v>
      </c>
      <c r="F9">
        <v>458.2</v>
      </c>
      <c r="G9">
        <v>4629.3999999999996</v>
      </c>
      <c r="H9">
        <v>686.2</v>
      </c>
      <c r="I9">
        <v>21.1</v>
      </c>
      <c r="J9">
        <v>1658</v>
      </c>
      <c r="K9">
        <v>289.7</v>
      </c>
      <c r="L9">
        <v>1803.6</v>
      </c>
      <c r="M9">
        <v>10400.9</v>
      </c>
      <c r="N9">
        <v>2726.5</v>
      </c>
      <c r="O9">
        <v>7589.6</v>
      </c>
      <c r="P9">
        <v>0</v>
      </c>
      <c r="Q9">
        <v>157.1</v>
      </c>
      <c r="R9">
        <v>386.9</v>
      </c>
      <c r="S9">
        <v>-348</v>
      </c>
      <c r="T9">
        <v>-910.2</v>
      </c>
      <c r="U9">
        <v>43.5</v>
      </c>
      <c r="V9">
        <v>6963.7</v>
      </c>
      <c r="W9">
        <v>9972.9</v>
      </c>
      <c r="X9">
        <v>4477.1000000000004</v>
      </c>
      <c r="Y9">
        <v>8241.9</v>
      </c>
      <c r="Z9">
        <v>425.5</v>
      </c>
      <c r="AA9">
        <v>4703.6000000000004</v>
      </c>
      <c r="AB9">
        <v>675.6</v>
      </c>
      <c r="AC9">
        <v>22.2</v>
      </c>
      <c r="AD9">
        <v>1638.4</v>
      </c>
      <c r="AE9">
        <v>227</v>
      </c>
      <c r="AF9">
        <v>1239.2</v>
      </c>
      <c r="AG9">
        <v>10778</v>
      </c>
      <c r="AH9">
        <v>2910.4</v>
      </c>
      <c r="AI9">
        <v>8357.2999999999993</v>
      </c>
      <c r="AJ9">
        <v>0</v>
      </c>
      <c r="AK9">
        <v>161.6</v>
      </c>
      <c r="AL9">
        <v>362.7</v>
      </c>
      <c r="AM9">
        <v>-1498.5</v>
      </c>
      <c r="AN9">
        <v>-576.5</v>
      </c>
      <c r="AO9">
        <v>35.799999999999997</v>
      </c>
      <c r="AP9">
        <v>7491.2</v>
      </c>
      <c r="AQ9">
        <v>11539.3</v>
      </c>
      <c r="AR9">
        <v>6493.7</v>
      </c>
      <c r="AS9">
        <v>7513</v>
      </c>
      <c r="AT9">
        <v>371.6</v>
      </c>
      <c r="AU9">
        <v>4552.6000000000004</v>
      </c>
      <c r="AV9">
        <v>802.2</v>
      </c>
      <c r="AW9">
        <v>23.6</v>
      </c>
      <c r="AX9">
        <v>1517.9</v>
      </c>
      <c r="AY9">
        <v>240.2</v>
      </c>
      <c r="AZ9">
        <v>1648</v>
      </c>
      <c r="BA9">
        <v>9483.5</v>
      </c>
      <c r="BB9">
        <v>2736.3</v>
      </c>
      <c r="BC9">
        <v>8300.9</v>
      </c>
      <c r="BD9">
        <v>0</v>
      </c>
      <c r="BE9">
        <v>140.19999999999999</v>
      </c>
      <c r="BF9">
        <v>336</v>
      </c>
      <c r="BG9">
        <v>-397.1</v>
      </c>
      <c r="BH9">
        <v>-1111.5</v>
      </c>
      <c r="BI9">
        <v>112.8</v>
      </c>
      <c r="BJ9">
        <v>3753</v>
      </c>
      <c r="BK9">
        <v>11977.6</v>
      </c>
      <c r="BL9">
        <v>7480.8</v>
      </c>
      <c r="BM9">
        <v>5768.5</v>
      </c>
      <c r="BN9">
        <v>333.1</v>
      </c>
      <c r="BO9">
        <v>4510.6000000000004</v>
      </c>
      <c r="BP9">
        <v>735</v>
      </c>
      <c r="BQ9">
        <v>23.1</v>
      </c>
      <c r="BR9">
        <v>1292.5999999999999</v>
      </c>
      <c r="BS9">
        <v>220.4</v>
      </c>
      <c r="BT9">
        <v>1707.2</v>
      </c>
      <c r="BU9">
        <v>10480.200000000001</v>
      </c>
      <c r="BV9">
        <v>2750.4</v>
      </c>
      <c r="BW9">
        <v>10173.6</v>
      </c>
      <c r="BX9">
        <v>0</v>
      </c>
      <c r="BY9">
        <v>125</v>
      </c>
      <c r="BZ9">
        <v>270.39999999999998</v>
      </c>
      <c r="CA9">
        <v>-608.6</v>
      </c>
      <c r="CB9">
        <v>-1778.9</v>
      </c>
      <c r="CC9">
        <v>262.89999999999998</v>
      </c>
      <c r="CD9">
        <v>769.7</v>
      </c>
      <c r="CE9">
        <v>9045.2999999999993</v>
      </c>
      <c r="CF9">
        <v>4867.3999999999996</v>
      </c>
      <c r="CG9">
        <v>6820.5</v>
      </c>
      <c r="CH9">
        <v>368.3</v>
      </c>
      <c r="CI9">
        <v>4424.3999999999996</v>
      </c>
      <c r="CJ9">
        <v>755.3</v>
      </c>
      <c r="CK9">
        <v>21.5</v>
      </c>
      <c r="CL9">
        <v>1541.5</v>
      </c>
      <c r="CM9">
        <v>216.4</v>
      </c>
      <c r="CN9">
        <v>1762.3</v>
      </c>
      <c r="CO9">
        <v>12736.2</v>
      </c>
      <c r="CP9">
        <v>2563.9</v>
      </c>
      <c r="CQ9">
        <v>10225.5</v>
      </c>
      <c r="CR9">
        <v>0</v>
      </c>
      <c r="CS9">
        <v>116.3</v>
      </c>
      <c r="CT9">
        <v>210.2</v>
      </c>
      <c r="CU9">
        <v>-575.1</v>
      </c>
      <c r="CV9">
        <v>685</v>
      </c>
      <c r="CW9">
        <v>106.8</v>
      </c>
      <c r="CX9">
        <v>0</v>
      </c>
      <c r="CY9">
        <v>8119.6</v>
      </c>
      <c r="CZ9">
        <v>3259.8</v>
      </c>
      <c r="DA9">
        <v>7253.6</v>
      </c>
      <c r="DB9">
        <v>375</v>
      </c>
      <c r="DC9">
        <v>4287.6000000000004</v>
      </c>
      <c r="DD9">
        <v>740.5</v>
      </c>
      <c r="DE9">
        <v>24.1</v>
      </c>
      <c r="DF9">
        <v>1811.7</v>
      </c>
      <c r="DG9">
        <v>227</v>
      </c>
      <c r="DH9">
        <v>1497</v>
      </c>
      <c r="DI9">
        <v>12078.2</v>
      </c>
      <c r="DJ9">
        <v>2866.7</v>
      </c>
      <c r="DK9">
        <v>11580.2</v>
      </c>
      <c r="DL9">
        <v>0</v>
      </c>
      <c r="DM9">
        <v>94.6</v>
      </c>
      <c r="DN9">
        <v>171.5</v>
      </c>
      <c r="DO9">
        <v>-802.7</v>
      </c>
      <c r="DP9">
        <v>1981.8</v>
      </c>
      <c r="DQ9">
        <v>84</v>
      </c>
      <c r="DR9">
        <v>0</v>
      </c>
      <c r="DS9">
        <v>7618.6</v>
      </c>
      <c r="DT9">
        <v>3252.4</v>
      </c>
      <c r="DU9">
        <v>7533.2</v>
      </c>
      <c r="DV9">
        <v>342.3</v>
      </c>
      <c r="DW9">
        <v>4238.3</v>
      </c>
      <c r="DX9">
        <v>641.20000000000005</v>
      </c>
      <c r="DY9">
        <v>25.2</v>
      </c>
      <c r="DZ9">
        <v>1504.5</v>
      </c>
      <c r="EA9">
        <v>171.9</v>
      </c>
      <c r="EB9">
        <v>1349.1</v>
      </c>
      <c r="EC9">
        <v>11385.6</v>
      </c>
      <c r="ED9">
        <v>2917.8</v>
      </c>
      <c r="EE9">
        <v>13563</v>
      </c>
      <c r="EF9">
        <v>0</v>
      </c>
      <c r="EG9">
        <v>81.2</v>
      </c>
      <c r="EH9">
        <v>208.9</v>
      </c>
      <c r="EI9">
        <v>-952.7</v>
      </c>
      <c r="EJ9">
        <v>2345.1999999999998</v>
      </c>
      <c r="EK9">
        <v>96.7</v>
      </c>
      <c r="EL9">
        <v>0</v>
      </c>
      <c r="EM9">
        <v>7266</v>
      </c>
      <c r="EN9">
        <v>3632.3</v>
      </c>
      <c r="EO9">
        <v>7521.4</v>
      </c>
      <c r="EP9">
        <v>313.60000000000002</v>
      </c>
      <c r="EQ9">
        <v>4237.8</v>
      </c>
      <c r="ER9">
        <v>732.5</v>
      </c>
      <c r="ES9">
        <v>24.6</v>
      </c>
      <c r="ET9">
        <v>1446.6</v>
      </c>
      <c r="EU9">
        <v>134</v>
      </c>
      <c r="EV9">
        <v>1143.5</v>
      </c>
      <c r="EW9">
        <v>11069.8</v>
      </c>
      <c r="EX9">
        <v>3212.1</v>
      </c>
      <c r="EY9">
        <v>17401.7</v>
      </c>
      <c r="EZ9">
        <v>0</v>
      </c>
      <c r="FA9">
        <v>76.3</v>
      </c>
      <c r="FB9">
        <v>217</v>
      </c>
      <c r="FC9">
        <v>-1150.7</v>
      </c>
      <c r="FD9">
        <v>373.6</v>
      </c>
      <c r="FE9">
        <v>97.2</v>
      </c>
      <c r="FF9" s="8" t="s">
        <v>125</v>
      </c>
      <c r="FG9" s="8" t="s">
        <v>125</v>
      </c>
      <c r="FH9" s="8" t="s">
        <v>125</v>
      </c>
      <c r="FI9" s="8" t="s">
        <v>125</v>
      </c>
      <c r="FJ9" s="8" t="s">
        <v>125</v>
      </c>
      <c r="FK9" s="8" t="s">
        <v>125</v>
      </c>
      <c r="FL9" s="8" t="s">
        <v>125</v>
      </c>
      <c r="FM9" s="8" t="s">
        <v>125</v>
      </c>
      <c r="FN9" s="8" t="s">
        <v>125</v>
      </c>
      <c r="FO9" s="8" t="s">
        <v>125</v>
      </c>
      <c r="FP9" s="8" t="s">
        <v>125</v>
      </c>
      <c r="FQ9" s="8" t="s">
        <v>125</v>
      </c>
      <c r="FR9" s="8" t="s">
        <v>125</v>
      </c>
      <c r="FS9" s="8" t="s">
        <v>125</v>
      </c>
      <c r="FT9" s="8" t="s">
        <v>125</v>
      </c>
      <c r="FU9" s="8" t="s">
        <v>125</v>
      </c>
      <c r="FV9" s="8" t="s">
        <v>125</v>
      </c>
      <c r="FW9" s="8" t="s">
        <v>125</v>
      </c>
      <c r="FX9" s="8" t="s">
        <v>125</v>
      </c>
      <c r="FY9" s="8" t="s">
        <v>125</v>
      </c>
      <c r="FZ9" s="8" t="s">
        <v>125</v>
      </c>
      <c r="GA9" s="8" t="s">
        <v>125</v>
      </c>
      <c r="GB9" s="8" t="s">
        <v>125</v>
      </c>
      <c r="GC9" s="8" t="s">
        <v>125</v>
      </c>
      <c r="GD9" s="8" t="s">
        <v>125</v>
      </c>
      <c r="GE9" s="8" t="s">
        <v>125</v>
      </c>
      <c r="GF9" s="8" t="s">
        <v>125</v>
      </c>
      <c r="GG9" s="8" t="s">
        <v>125</v>
      </c>
      <c r="GH9" s="8" t="s">
        <v>125</v>
      </c>
      <c r="GI9" s="8" t="s">
        <v>125</v>
      </c>
      <c r="GJ9" s="8" t="s">
        <v>125</v>
      </c>
      <c r="GK9" s="8" t="s">
        <v>125</v>
      </c>
      <c r="GL9" s="8" t="s">
        <v>125</v>
      </c>
      <c r="GM9" s="8" t="s">
        <v>125</v>
      </c>
      <c r="GN9" s="8" t="s">
        <v>125</v>
      </c>
      <c r="GO9" s="8" t="s">
        <v>125</v>
      </c>
      <c r="GP9" s="8" t="s">
        <v>125</v>
      </c>
      <c r="GQ9" s="8" t="s">
        <v>125</v>
      </c>
      <c r="GR9" s="8" t="s">
        <v>125</v>
      </c>
      <c r="GS9" s="8" t="s">
        <v>125</v>
      </c>
      <c r="GT9" s="8" t="s">
        <v>125</v>
      </c>
      <c r="GU9" s="8" t="s">
        <v>125</v>
      </c>
      <c r="GV9" s="8" t="s">
        <v>125</v>
      </c>
      <c r="GW9" s="8" t="s">
        <v>125</v>
      </c>
      <c r="GX9" s="8" t="s">
        <v>125</v>
      </c>
      <c r="GY9" s="8" t="s">
        <v>125</v>
      </c>
      <c r="GZ9" s="8" t="s">
        <v>125</v>
      </c>
      <c r="HA9" s="8" t="s">
        <v>125</v>
      </c>
      <c r="HB9" s="8" t="s">
        <v>125</v>
      </c>
      <c r="HC9" s="8" t="s">
        <v>125</v>
      </c>
      <c r="HD9" s="8" t="s">
        <v>125</v>
      </c>
      <c r="HE9" s="8" t="s">
        <v>125</v>
      </c>
      <c r="HF9" s="8" t="s">
        <v>125</v>
      </c>
      <c r="HG9" s="8" t="s">
        <v>125</v>
      </c>
      <c r="HH9" s="8" t="s">
        <v>125</v>
      </c>
      <c r="HI9" s="8" t="s">
        <v>125</v>
      </c>
      <c r="HJ9" s="8" t="s">
        <v>125</v>
      </c>
      <c r="HK9" s="8" t="s">
        <v>125</v>
      </c>
      <c r="HL9" s="8" t="s">
        <v>125</v>
      </c>
      <c r="HM9" s="8" t="s">
        <v>125</v>
      </c>
      <c r="HN9" s="8" t="s">
        <v>125</v>
      </c>
      <c r="HO9" s="8" t="s">
        <v>125</v>
      </c>
      <c r="HP9" s="8" t="s">
        <v>125</v>
      </c>
      <c r="HQ9" s="8" t="s">
        <v>125</v>
      </c>
      <c r="HR9" s="8" t="s">
        <v>125</v>
      </c>
      <c r="HS9" s="8" t="s">
        <v>125</v>
      </c>
      <c r="HT9" s="8" t="s">
        <v>125</v>
      </c>
      <c r="HU9" s="8" t="s">
        <v>125</v>
      </c>
      <c r="HV9" s="8" t="s">
        <v>125</v>
      </c>
      <c r="HW9" s="8" t="s">
        <v>125</v>
      </c>
      <c r="HX9" s="8" t="s">
        <v>125</v>
      </c>
      <c r="HY9" s="8" t="s">
        <v>125</v>
      </c>
      <c r="HZ9" s="8" t="s">
        <v>125</v>
      </c>
      <c r="IA9" s="8" t="s">
        <v>125</v>
      </c>
      <c r="IB9" s="8" t="s">
        <v>125</v>
      </c>
      <c r="IC9" s="8" t="s">
        <v>125</v>
      </c>
      <c r="ID9" s="8" t="s">
        <v>125</v>
      </c>
      <c r="IE9" s="8" t="s">
        <v>125</v>
      </c>
      <c r="IF9" s="8" t="s">
        <v>125</v>
      </c>
      <c r="IG9" s="8" t="s">
        <v>125</v>
      </c>
      <c r="IH9" s="8" t="s">
        <v>125</v>
      </c>
      <c r="II9" s="8" t="s">
        <v>125</v>
      </c>
      <c r="IJ9" s="8" t="s">
        <v>125</v>
      </c>
      <c r="IK9" s="8" t="s">
        <v>125</v>
      </c>
      <c r="IL9" s="8" t="s">
        <v>125</v>
      </c>
      <c r="IM9" s="8" t="s">
        <v>125</v>
      </c>
      <c r="IN9" s="8" t="s">
        <v>125</v>
      </c>
      <c r="IO9" s="8" t="s">
        <v>125</v>
      </c>
      <c r="IP9" s="8" t="s">
        <v>125</v>
      </c>
      <c r="IQ9" s="8" t="s">
        <v>125</v>
      </c>
      <c r="IR9" s="8" t="s">
        <v>125</v>
      </c>
      <c r="IS9" s="8" t="s">
        <v>125</v>
      </c>
      <c r="IT9" s="8" t="s">
        <v>125</v>
      </c>
      <c r="IU9" s="8" t="s">
        <v>125</v>
      </c>
      <c r="IV9" s="8" t="s">
        <v>125</v>
      </c>
      <c r="IW9" s="8" t="s">
        <v>125</v>
      </c>
      <c r="IX9" s="8" t="s">
        <v>125</v>
      </c>
      <c r="IY9" s="8" t="s">
        <v>125</v>
      </c>
      <c r="IZ9" s="8" t="s">
        <v>125</v>
      </c>
      <c r="JA9" s="8" t="s">
        <v>125</v>
      </c>
      <c r="JB9" s="8" t="s">
        <v>125</v>
      </c>
      <c r="JC9" s="8" t="s">
        <v>125</v>
      </c>
      <c r="JD9" s="8" t="s">
        <v>125</v>
      </c>
      <c r="JE9" s="8" t="s">
        <v>125</v>
      </c>
      <c r="JF9" s="8" t="s">
        <v>125</v>
      </c>
      <c r="JG9" s="8" t="s">
        <v>125</v>
      </c>
      <c r="JH9" s="8" t="s">
        <v>125</v>
      </c>
      <c r="JI9" s="8" t="s">
        <v>125</v>
      </c>
      <c r="JJ9" s="8" t="s">
        <v>125</v>
      </c>
      <c r="JK9" s="8" t="s">
        <v>125</v>
      </c>
      <c r="JL9" s="8" t="s">
        <v>125</v>
      </c>
      <c r="JM9" s="8" t="s">
        <v>125</v>
      </c>
      <c r="JN9" s="8" t="s">
        <v>125</v>
      </c>
      <c r="JO9" s="8" t="s">
        <v>125</v>
      </c>
      <c r="JP9" s="8" t="s">
        <v>125</v>
      </c>
      <c r="JQ9" s="8" t="s">
        <v>125</v>
      </c>
      <c r="JR9" s="8" t="s">
        <v>125</v>
      </c>
      <c r="JS9" s="8" t="s">
        <v>125</v>
      </c>
      <c r="JT9" s="8" t="s">
        <v>125</v>
      </c>
      <c r="JU9" s="8" t="s">
        <v>125</v>
      </c>
      <c r="JV9" s="8" t="s">
        <v>125</v>
      </c>
      <c r="JW9" s="8" t="s">
        <v>125</v>
      </c>
      <c r="JX9" s="8" t="s">
        <v>125</v>
      </c>
      <c r="JY9" s="8" t="s">
        <v>125</v>
      </c>
      <c r="JZ9" s="8" t="s">
        <v>125</v>
      </c>
      <c r="KA9" s="8" t="s">
        <v>125</v>
      </c>
      <c r="KB9" s="8" t="s">
        <v>125</v>
      </c>
      <c r="KC9" s="8" t="s">
        <v>125</v>
      </c>
      <c r="KD9" s="8" t="s">
        <v>125</v>
      </c>
      <c r="KE9" s="8" t="s">
        <v>125</v>
      </c>
      <c r="KF9" s="8" t="s">
        <v>125</v>
      </c>
      <c r="KG9" s="8" t="s">
        <v>125</v>
      </c>
      <c r="KH9" s="8" t="s">
        <v>125</v>
      </c>
      <c r="KI9" s="8" t="s">
        <v>125</v>
      </c>
      <c r="KJ9" s="8" t="s">
        <v>125</v>
      </c>
      <c r="KK9" s="8" t="s">
        <v>125</v>
      </c>
      <c r="KL9" s="8" t="s">
        <v>125</v>
      </c>
      <c r="KM9" s="8" t="s">
        <v>125</v>
      </c>
      <c r="KN9" s="8" t="s">
        <v>125</v>
      </c>
      <c r="KO9" s="8" t="s">
        <v>125</v>
      </c>
      <c r="KP9" s="8" t="s">
        <v>125</v>
      </c>
      <c r="KQ9" s="8" t="s">
        <v>125</v>
      </c>
      <c r="KR9" s="8" t="s">
        <v>125</v>
      </c>
      <c r="KS9" s="8" t="s">
        <v>125</v>
      </c>
      <c r="KT9" s="8" t="s">
        <v>125</v>
      </c>
      <c r="KU9" s="8" t="s">
        <v>125</v>
      </c>
      <c r="KV9" s="8" t="s">
        <v>125</v>
      </c>
      <c r="KW9" s="8" t="s">
        <v>125</v>
      </c>
      <c r="KX9" s="8" t="s">
        <v>125</v>
      </c>
      <c r="KY9" s="8" t="s">
        <v>125</v>
      </c>
      <c r="KZ9" s="8" t="s">
        <v>125</v>
      </c>
      <c r="LA9" s="8" t="s">
        <v>125</v>
      </c>
      <c r="LB9" s="8" t="s">
        <v>125</v>
      </c>
      <c r="LC9" s="8" t="s">
        <v>125</v>
      </c>
      <c r="LD9" s="8" t="s">
        <v>125</v>
      </c>
      <c r="LE9" s="8" t="s">
        <v>125</v>
      </c>
      <c r="LF9" s="8" t="s">
        <v>125</v>
      </c>
      <c r="LG9" s="8" t="s">
        <v>125</v>
      </c>
      <c r="LH9" s="8" t="s">
        <v>125</v>
      </c>
      <c r="LI9" s="8" t="s">
        <v>125</v>
      </c>
      <c r="LJ9" s="8" t="s">
        <v>125</v>
      </c>
      <c r="LK9" s="8" t="s">
        <v>125</v>
      </c>
      <c r="LL9" s="8" t="s">
        <v>125</v>
      </c>
      <c r="LM9" s="8" t="s">
        <v>125</v>
      </c>
      <c r="LN9" s="8" t="s">
        <v>125</v>
      </c>
      <c r="LO9" s="8" t="s">
        <v>125</v>
      </c>
      <c r="LP9" s="8" t="s">
        <v>125</v>
      </c>
      <c r="LQ9" s="8" t="s">
        <v>125</v>
      </c>
      <c r="LR9" s="8" t="s">
        <v>125</v>
      </c>
      <c r="LS9" s="8" t="s">
        <v>125</v>
      </c>
      <c r="LT9" s="8" t="s">
        <v>125</v>
      </c>
      <c r="LU9" s="8" t="s">
        <v>125</v>
      </c>
      <c r="LV9" s="8" t="s">
        <v>125</v>
      </c>
      <c r="LW9" s="8" t="s">
        <v>125</v>
      </c>
      <c r="LX9" s="8" t="s">
        <v>125</v>
      </c>
      <c r="LY9" s="8" t="s">
        <v>125</v>
      </c>
      <c r="LZ9" s="8" t="s">
        <v>125</v>
      </c>
      <c r="MA9" s="8" t="s">
        <v>125</v>
      </c>
      <c r="MB9" s="8" t="s">
        <v>125</v>
      </c>
      <c r="MC9" s="8" t="s">
        <v>125</v>
      </c>
      <c r="MD9">
        <v>6396.4</v>
      </c>
      <c r="ME9">
        <v>61.7</v>
      </c>
      <c r="MF9">
        <v>1244</v>
      </c>
      <c r="MG9">
        <v>9546.9</v>
      </c>
      <c r="MH9">
        <v>253.2</v>
      </c>
      <c r="MI9">
        <v>336.6</v>
      </c>
      <c r="MJ9">
        <v>288</v>
      </c>
      <c r="MK9">
        <v>0</v>
      </c>
      <c r="ML9">
        <v>1024.3</v>
      </c>
      <c r="MM9">
        <v>2663.7</v>
      </c>
      <c r="MN9">
        <v>0</v>
      </c>
      <c r="MO9">
        <v>5271.5</v>
      </c>
      <c r="MP9">
        <v>0</v>
      </c>
      <c r="MQ9">
        <v>1250.3</v>
      </c>
      <c r="MR9">
        <v>0</v>
      </c>
      <c r="MS9">
        <v>96.4</v>
      </c>
      <c r="MT9">
        <v>45.7</v>
      </c>
      <c r="MU9">
        <v>-209.8</v>
      </c>
      <c r="MV9">
        <v>1380.6</v>
      </c>
      <c r="MW9">
        <v>50.6</v>
      </c>
      <c r="MX9">
        <v>6354.1</v>
      </c>
      <c r="MY9">
        <v>0</v>
      </c>
      <c r="MZ9">
        <v>590</v>
      </c>
      <c r="NA9">
        <v>7459</v>
      </c>
      <c r="NB9">
        <v>216.4</v>
      </c>
      <c r="NC9">
        <v>437.8</v>
      </c>
      <c r="ND9">
        <v>260.7</v>
      </c>
      <c r="NE9">
        <v>0</v>
      </c>
      <c r="NF9">
        <v>1162</v>
      </c>
      <c r="NG9">
        <v>3277.1</v>
      </c>
      <c r="NH9">
        <v>0</v>
      </c>
      <c r="NI9">
        <v>5412.2</v>
      </c>
      <c r="NJ9">
        <v>0</v>
      </c>
      <c r="NK9">
        <v>2079.3000000000002</v>
      </c>
      <c r="NL9">
        <v>0</v>
      </c>
      <c r="NM9">
        <v>98.8</v>
      </c>
      <c r="NN9">
        <v>50.6</v>
      </c>
      <c r="NO9">
        <v>-403</v>
      </c>
      <c r="NP9">
        <v>781.7</v>
      </c>
      <c r="NQ9">
        <v>36.200000000000003</v>
      </c>
      <c r="NR9">
        <v>6192.4</v>
      </c>
      <c r="NS9">
        <v>0</v>
      </c>
      <c r="NT9">
        <v>592.20000000000005</v>
      </c>
      <c r="NU9">
        <v>7516.5</v>
      </c>
      <c r="NV9">
        <v>154.19999999999999</v>
      </c>
      <c r="NW9">
        <v>475.1</v>
      </c>
      <c r="NX9">
        <v>284</v>
      </c>
      <c r="NY9">
        <v>0</v>
      </c>
      <c r="NZ9">
        <v>993.4</v>
      </c>
      <c r="OA9">
        <v>3360.8</v>
      </c>
      <c r="OB9">
        <v>0</v>
      </c>
      <c r="OC9">
        <v>6043.7</v>
      </c>
      <c r="OD9">
        <v>0</v>
      </c>
      <c r="OE9">
        <v>2710.2</v>
      </c>
      <c r="OF9">
        <v>0</v>
      </c>
      <c r="OG9">
        <v>100.5</v>
      </c>
      <c r="OH9">
        <v>54.6</v>
      </c>
      <c r="OI9">
        <v>-355.8</v>
      </c>
      <c r="OJ9">
        <v>713.4</v>
      </c>
      <c r="OK9">
        <v>119.8</v>
      </c>
      <c r="OL9">
        <v>6416.1</v>
      </c>
      <c r="OM9">
        <v>0</v>
      </c>
      <c r="ON9">
        <v>912.7</v>
      </c>
      <c r="OO9">
        <v>9207.1</v>
      </c>
      <c r="OP9">
        <v>131</v>
      </c>
      <c r="OQ9">
        <v>464.4</v>
      </c>
      <c r="OR9">
        <v>259.8</v>
      </c>
      <c r="OS9">
        <v>0</v>
      </c>
      <c r="OT9">
        <v>790.5</v>
      </c>
      <c r="OU9">
        <v>2174</v>
      </c>
      <c r="OV9">
        <v>55.8</v>
      </c>
      <c r="OW9">
        <v>5944.1</v>
      </c>
      <c r="OX9">
        <v>0</v>
      </c>
      <c r="OY9">
        <v>3236.6</v>
      </c>
      <c r="OZ9">
        <v>0</v>
      </c>
      <c r="PA9">
        <v>95.7</v>
      </c>
      <c r="PB9">
        <v>31.6</v>
      </c>
      <c r="PC9">
        <v>-428.4</v>
      </c>
      <c r="PD9">
        <v>-1514.1</v>
      </c>
      <c r="PE9">
        <v>180.2</v>
      </c>
      <c r="PF9">
        <v>6217</v>
      </c>
      <c r="PG9">
        <v>0</v>
      </c>
      <c r="PH9">
        <v>456.4</v>
      </c>
      <c r="PI9">
        <v>6470.3</v>
      </c>
      <c r="PJ9">
        <v>51.1</v>
      </c>
      <c r="PK9">
        <v>355.6</v>
      </c>
      <c r="PL9">
        <v>250.1</v>
      </c>
      <c r="PM9">
        <v>0</v>
      </c>
      <c r="PN9">
        <v>844.2</v>
      </c>
      <c r="PO9">
        <v>2278.6</v>
      </c>
      <c r="PP9">
        <v>1081.2</v>
      </c>
      <c r="PQ9">
        <v>6316.4</v>
      </c>
      <c r="PR9">
        <v>0</v>
      </c>
      <c r="PS9">
        <v>4127.1000000000004</v>
      </c>
      <c r="PT9">
        <v>0</v>
      </c>
      <c r="PU9">
        <v>81.2</v>
      </c>
      <c r="PV9">
        <v>12.6</v>
      </c>
      <c r="PW9">
        <v>-496.9</v>
      </c>
      <c r="PX9">
        <v>-359.5</v>
      </c>
      <c r="PY9">
        <v>96.2</v>
      </c>
      <c r="PZ9">
        <v>5967.9</v>
      </c>
      <c r="QA9">
        <v>0</v>
      </c>
      <c r="QB9">
        <v>346.6</v>
      </c>
      <c r="QC9">
        <v>5088.3</v>
      </c>
      <c r="QD9">
        <v>35.9</v>
      </c>
      <c r="QE9">
        <v>386.1</v>
      </c>
      <c r="QF9">
        <v>210.4</v>
      </c>
      <c r="QG9">
        <v>0</v>
      </c>
      <c r="QH9">
        <v>1026.7</v>
      </c>
      <c r="QI9">
        <v>2965.4</v>
      </c>
      <c r="QJ9">
        <v>1064.4000000000001</v>
      </c>
      <c r="QK9">
        <v>6161.8</v>
      </c>
      <c r="QL9">
        <v>0</v>
      </c>
      <c r="QM9">
        <v>4992</v>
      </c>
      <c r="QN9">
        <v>0</v>
      </c>
      <c r="QO9">
        <v>75.2</v>
      </c>
      <c r="QP9">
        <v>22.3</v>
      </c>
      <c r="QQ9">
        <v>-563.6</v>
      </c>
      <c r="QR9">
        <v>111.5</v>
      </c>
      <c r="QS9">
        <v>69.2</v>
      </c>
      <c r="QT9">
        <v>5933.3</v>
      </c>
      <c r="QU9">
        <v>0</v>
      </c>
      <c r="QV9">
        <v>148.1</v>
      </c>
      <c r="QW9">
        <v>6303.8</v>
      </c>
      <c r="QX9">
        <v>28</v>
      </c>
      <c r="QY9">
        <v>424.1</v>
      </c>
      <c r="QZ9">
        <v>188.2</v>
      </c>
      <c r="RA9">
        <v>0</v>
      </c>
      <c r="RB9">
        <v>976.8</v>
      </c>
      <c r="RC9">
        <v>2732.7</v>
      </c>
      <c r="RD9">
        <v>1134.2</v>
      </c>
      <c r="RE9">
        <v>5819.3</v>
      </c>
      <c r="RF9">
        <v>0</v>
      </c>
      <c r="RG9">
        <v>5853.9</v>
      </c>
      <c r="RH9">
        <v>0</v>
      </c>
      <c r="RI9">
        <v>67.400000000000006</v>
      </c>
      <c r="RJ9">
        <v>8.1999999999999993</v>
      </c>
      <c r="RK9">
        <v>-593</v>
      </c>
      <c r="RL9">
        <v>-836.1</v>
      </c>
      <c r="RM9">
        <v>70.5</v>
      </c>
      <c r="RN9">
        <v>5884.5</v>
      </c>
      <c r="RO9">
        <v>0</v>
      </c>
      <c r="RP9">
        <v>27.2</v>
      </c>
      <c r="RQ9">
        <v>4989.3999999999996</v>
      </c>
      <c r="RR9">
        <v>18.899999999999999</v>
      </c>
      <c r="RS9">
        <v>404.5</v>
      </c>
      <c r="RT9">
        <v>184.3</v>
      </c>
      <c r="RU9">
        <v>0</v>
      </c>
      <c r="RV9">
        <v>1125</v>
      </c>
      <c r="RW9">
        <v>2619.1999999999998</v>
      </c>
      <c r="RX9">
        <v>882.2</v>
      </c>
      <c r="RY9">
        <v>5760.4</v>
      </c>
      <c r="RZ9">
        <v>0</v>
      </c>
      <c r="SA9">
        <v>9878.6</v>
      </c>
      <c r="SB9">
        <v>0</v>
      </c>
      <c r="SC9">
        <v>62.1</v>
      </c>
      <c r="SD9">
        <v>9.8000000000000007</v>
      </c>
      <c r="SE9">
        <v>-1123</v>
      </c>
      <c r="SF9">
        <v>-1218.0999999999999</v>
      </c>
      <c r="SG9">
        <v>48.6</v>
      </c>
      <c r="SH9" s="8" t="s">
        <v>125</v>
      </c>
      <c r="SI9" s="8" t="s">
        <v>125</v>
      </c>
      <c r="SJ9" s="8" t="s">
        <v>125</v>
      </c>
      <c r="SK9" s="8" t="s">
        <v>125</v>
      </c>
      <c r="SL9" s="8" t="s">
        <v>125</v>
      </c>
      <c r="SM9" s="8" t="s">
        <v>125</v>
      </c>
      <c r="SN9" s="8" t="s">
        <v>125</v>
      </c>
      <c r="SO9" s="8" t="s">
        <v>125</v>
      </c>
      <c r="SP9" s="8" t="s">
        <v>125</v>
      </c>
      <c r="SQ9" s="8" t="s">
        <v>125</v>
      </c>
      <c r="SR9" s="8" t="s">
        <v>125</v>
      </c>
      <c r="SS9" s="8" t="s">
        <v>125</v>
      </c>
      <c r="ST9" s="8" t="s">
        <v>125</v>
      </c>
      <c r="SU9" s="8" t="s">
        <v>125</v>
      </c>
      <c r="SV9" s="8" t="s">
        <v>125</v>
      </c>
      <c r="SW9" s="8" t="s">
        <v>125</v>
      </c>
      <c r="SX9" s="8" t="s">
        <v>125</v>
      </c>
      <c r="SY9" s="8" t="s">
        <v>125</v>
      </c>
      <c r="SZ9" s="8" t="s">
        <v>125</v>
      </c>
      <c r="TA9" s="8" t="s">
        <v>125</v>
      </c>
      <c r="TB9" s="8" t="s">
        <v>125</v>
      </c>
      <c r="TC9" s="8" t="s">
        <v>125</v>
      </c>
      <c r="TD9" s="8" t="s">
        <v>125</v>
      </c>
      <c r="TE9" s="8" t="s">
        <v>125</v>
      </c>
      <c r="TF9" s="8" t="s">
        <v>125</v>
      </c>
      <c r="TG9" s="8" t="s">
        <v>125</v>
      </c>
      <c r="TH9" s="8" t="s">
        <v>125</v>
      </c>
      <c r="TI9" s="8" t="s">
        <v>125</v>
      </c>
      <c r="TJ9" s="8" t="s">
        <v>125</v>
      </c>
      <c r="TK9" s="8" t="s">
        <v>125</v>
      </c>
      <c r="TL9" s="8" t="s">
        <v>125</v>
      </c>
      <c r="TM9" s="8" t="s">
        <v>125</v>
      </c>
      <c r="TN9" s="8" t="s">
        <v>125</v>
      </c>
      <c r="TO9" s="8" t="s">
        <v>125</v>
      </c>
      <c r="TP9" s="8" t="s">
        <v>125</v>
      </c>
      <c r="TQ9" s="8" t="s">
        <v>125</v>
      </c>
      <c r="TR9" s="8" t="s">
        <v>125</v>
      </c>
      <c r="TS9" s="8" t="s">
        <v>125</v>
      </c>
      <c r="TT9" s="8" t="s">
        <v>125</v>
      </c>
      <c r="TU9" s="8" t="s">
        <v>125</v>
      </c>
      <c r="TV9" s="8" t="s">
        <v>125</v>
      </c>
      <c r="TW9" s="8" t="s">
        <v>125</v>
      </c>
      <c r="TX9" s="8" t="s">
        <v>125</v>
      </c>
      <c r="TY9" s="8" t="s">
        <v>125</v>
      </c>
      <c r="TZ9" s="8" t="s">
        <v>125</v>
      </c>
      <c r="UA9" s="8" t="s">
        <v>125</v>
      </c>
      <c r="UB9" s="8" t="s">
        <v>125</v>
      </c>
      <c r="UC9" s="8" t="s">
        <v>125</v>
      </c>
      <c r="UD9" s="8" t="s">
        <v>125</v>
      </c>
      <c r="UE9" s="8" t="s">
        <v>125</v>
      </c>
      <c r="UF9" s="8" t="s">
        <v>125</v>
      </c>
      <c r="UG9" s="8" t="s">
        <v>125</v>
      </c>
      <c r="UH9" s="8" t="s">
        <v>125</v>
      </c>
      <c r="UI9" s="8" t="s">
        <v>125</v>
      </c>
      <c r="UJ9" s="8" t="s">
        <v>125</v>
      </c>
      <c r="UK9" s="8" t="s">
        <v>125</v>
      </c>
      <c r="UL9" s="8" t="s">
        <v>125</v>
      </c>
      <c r="UM9" s="8" t="s">
        <v>125</v>
      </c>
      <c r="UN9" s="8" t="s">
        <v>125</v>
      </c>
      <c r="UO9" s="8" t="s">
        <v>125</v>
      </c>
      <c r="UP9" s="8" t="s">
        <v>125</v>
      </c>
      <c r="UQ9" s="8" t="s">
        <v>125</v>
      </c>
      <c r="UR9" s="8" t="s">
        <v>125</v>
      </c>
      <c r="US9" s="8" t="s">
        <v>125</v>
      </c>
      <c r="UT9" s="8" t="s">
        <v>125</v>
      </c>
      <c r="UU9" s="8" t="s">
        <v>125</v>
      </c>
      <c r="UV9" s="8" t="s">
        <v>125</v>
      </c>
      <c r="UW9" s="8" t="s">
        <v>125</v>
      </c>
      <c r="UX9" s="8" t="s">
        <v>125</v>
      </c>
      <c r="UY9" s="8" t="s">
        <v>125</v>
      </c>
      <c r="UZ9" s="8" t="s">
        <v>125</v>
      </c>
      <c r="VA9" s="8" t="s">
        <v>125</v>
      </c>
      <c r="VB9" s="8" t="s">
        <v>125</v>
      </c>
      <c r="VC9" s="8" t="s">
        <v>125</v>
      </c>
      <c r="VD9" s="8" t="s">
        <v>125</v>
      </c>
      <c r="VE9" s="8" t="s">
        <v>125</v>
      </c>
      <c r="VF9" s="8" t="s">
        <v>125</v>
      </c>
      <c r="VG9" s="8" t="s">
        <v>125</v>
      </c>
      <c r="VH9" s="8" t="s">
        <v>125</v>
      </c>
      <c r="VI9" s="8" t="s">
        <v>125</v>
      </c>
      <c r="VJ9" s="8" t="s">
        <v>125</v>
      </c>
      <c r="VK9" s="8" t="s">
        <v>125</v>
      </c>
      <c r="VL9" s="8" t="s">
        <v>125</v>
      </c>
      <c r="VM9" s="8" t="s">
        <v>125</v>
      </c>
      <c r="VN9" s="8" t="s">
        <v>125</v>
      </c>
      <c r="VO9" s="8" t="s">
        <v>125</v>
      </c>
      <c r="VP9" s="8" t="s">
        <v>125</v>
      </c>
      <c r="VQ9" s="8" t="s">
        <v>125</v>
      </c>
      <c r="VR9" s="8" t="s">
        <v>125</v>
      </c>
      <c r="VS9" s="8" t="s">
        <v>125</v>
      </c>
      <c r="VT9" s="8" t="s">
        <v>125</v>
      </c>
      <c r="VU9" s="8" t="s">
        <v>125</v>
      </c>
      <c r="VV9" s="8" t="s">
        <v>125</v>
      </c>
      <c r="VW9" s="8" t="s">
        <v>125</v>
      </c>
      <c r="VX9" s="8" t="s">
        <v>125</v>
      </c>
      <c r="VY9" s="8" t="s">
        <v>125</v>
      </c>
      <c r="VZ9" s="8" t="s">
        <v>125</v>
      </c>
      <c r="WA9" s="8" t="s">
        <v>125</v>
      </c>
      <c r="WB9" s="8" t="s">
        <v>125</v>
      </c>
      <c r="WC9" s="8" t="s">
        <v>125</v>
      </c>
      <c r="WD9" s="8" t="s">
        <v>125</v>
      </c>
      <c r="WE9" s="8" t="s">
        <v>125</v>
      </c>
      <c r="WF9" s="8" t="s">
        <v>125</v>
      </c>
      <c r="WG9" s="8" t="s">
        <v>125</v>
      </c>
      <c r="WH9" s="8" t="s">
        <v>125</v>
      </c>
      <c r="WI9" s="8" t="s">
        <v>125</v>
      </c>
      <c r="WJ9" s="8" t="s">
        <v>125</v>
      </c>
      <c r="WK9" s="8" t="s">
        <v>125</v>
      </c>
      <c r="WL9" s="8" t="s">
        <v>125</v>
      </c>
      <c r="WM9" s="8" t="s">
        <v>125</v>
      </c>
      <c r="WN9" s="8" t="s">
        <v>125</v>
      </c>
      <c r="WO9" s="8" t="s">
        <v>125</v>
      </c>
      <c r="WP9" s="8" t="s">
        <v>125</v>
      </c>
      <c r="WQ9" s="8" t="s">
        <v>125</v>
      </c>
      <c r="WR9" s="8" t="s">
        <v>125</v>
      </c>
      <c r="WS9" s="8" t="s">
        <v>125</v>
      </c>
      <c r="WT9" s="8" t="s">
        <v>125</v>
      </c>
      <c r="WU9" s="8" t="s">
        <v>125</v>
      </c>
      <c r="WV9" s="8" t="s">
        <v>125</v>
      </c>
      <c r="WW9" s="8" t="s">
        <v>125</v>
      </c>
      <c r="WX9" s="8" t="s">
        <v>125</v>
      </c>
      <c r="WY9" s="8" t="s">
        <v>125</v>
      </c>
      <c r="WZ9" s="8" t="s">
        <v>125</v>
      </c>
      <c r="XA9" s="8" t="s">
        <v>125</v>
      </c>
      <c r="XB9" s="8" t="s">
        <v>125</v>
      </c>
      <c r="XC9" s="8" t="s">
        <v>125</v>
      </c>
      <c r="XD9" s="8" t="s">
        <v>125</v>
      </c>
      <c r="XE9" s="8" t="s">
        <v>125</v>
      </c>
      <c r="XF9" s="8" t="s">
        <v>125</v>
      </c>
      <c r="XG9" s="8" t="s">
        <v>125</v>
      </c>
      <c r="XH9" s="8" t="s">
        <v>125</v>
      </c>
      <c r="XI9" s="8" t="s">
        <v>125</v>
      </c>
      <c r="XJ9" s="8" t="s">
        <v>125</v>
      </c>
      <c r="XK9" s="8" t="s">
        <v>125</v>
      </c>
      <c r="XL9" s="8" t="s">
        <v>125</v>
      </c>
      <c r="XM9" s="8" t="s">
        <v>125</v>
      </c>
      <c r="XN9" s="8" t="s">
        <v>125</v>
      </c>
      <c r="XO9" s="8" t="s">
        <v>125</v>
      </c>
      <c r="XP9" s="8" t="s">
        <v>125</v>
      </c>
      <c r="XQ9" s="8" t="s">
        <v>125</v>
      </c>
      <c r="XR9" s="8" t="s">
        <v>125</v>
      </c>
      <c r="XS9" s="8" t="s">
        <v>125</v>
      </c>
      <c r="XT9" s="8" t="s">
        <v>125</v>
      </c>
      <c r="XU9" s="8" t="s">
        <v>125</v>
      </c>
      <c r="XV9" s="8" t="s">
        <v>125</v>
      </c>
      <c r="XW9" s="8" t="s">
        <v>125</v>
      </c>
      <c r="XX9" s="8" t="s">
        <v>125</v>
      </c>
      <c r="XY9" s="8" t="s">
        <v>125</v>
      </c>
      <c r="XZ9" s="8" t="s">
        <v>125</v>
      </c>
      <c r="YA9" s="8" t="s">
        <v>125</v>
      </c>
      <c r="YB9" s="8" t="s">
        <v>125</v>
      </c>
      <c r="YC9" s="8" t="s">
        <v>125</v>
      </c>
      <c r="YD9" s="8" t="s">
        <v>125</v>
      </c>
      <c r="YE9" s="8" t="s">
        <v>125</v>
      </c>
      <c r="YF9" s="8" t="s">
        <v>125</v>
      </c>
      <c r="YG9" s="8" t="s">
        <v>125</v>
      </c>
      <c r="YH9" s="8" t="s">
        <v>125</v>
      </c>
      <c r="YI9" s="8" t="s">
        <v>125</v>
      </c>
      <c r="YJ9" s="8" t="s">
        <v>125</v>
      </c>
      <c r="YK9" s="8" t="s">
        <v>125</v>
      </c>
      <c r="YL9" s="8" t="s">
        <v>125</v>
      </c>
      <c r="YM9" s="8" t="s">
        <v>125</v>
      </c>
      <c r="YN9" s="8" t="s">
        <v>125</v>
      </c>
      <c r="YO9" s="8" t="s">
        <v>125</v>
      </c>
      <c r="YP9" s="8" t="s">
        <v>125</v>
      </c>
      <c r="YQ9" s="8" t="s">
        <v>125</v>
      </c>
      <c r="YR9" s="8" t="s">
        <v>125</v>
      </c>
      <c r="YS9" s="8" t="s">
        <v>125</v>
      </c>
      <c r="YT9" s="8" t="s">
        <v>125</v>
      </c>
      <c r="YU9" s="8" t="s">
        <v>125</v>
      </c>
      <c r="YV9" s="8" t="s">
        <v>125</v>
      </c>
      <c r="YW9" s="8" t="s">
        <v>125</v>
      </c>
      <c r="YX9" s="8" t="s">
        <v>125</v>
      </c>
      <c r="YY9" s="8" t="s">
        <v>125</v>
      </c>
      <c r="YZ9" s="8" t="s">
        <v>125</v>
      </c>
      <c r="ZA9" s="8" t="s">
        <v>125</v>
      </c>
      <c r="ZB9" s="8" t="s">
        <v>125</v>
      </c>
      <c r="ZC9" s="8" t="s">
        <v>125</v>
      </c>
      <c r="ZD9" s="8" t="s">
        <v>125</v>
      </c>
      <c r="ZE9" s="8" t="s">
        <v>125</v>
      </c>
      <c r="ZF9">
        <v>0</v>
      </c>
      <c r="ZG9">
        <v>0</v>
      </c>
      <c r="ZH9">
        <v>639.4</v>
      </c>
      <c r="ZI9">
        <v>2061</v>
      </c>
      <c r="ZJ9">
        <v>0</v>
      </c>
      <c r="ZK9">
        <v>308.2</v>
      </c>
      <c r="ZL9">
        <v>0</v>
      </c>
      <c r="ZM9">
        <v>0</v>
      </c>
      <c r="ZN9">
        <v>682.7</v>
      </c>
      <c r="ZO9">
        <v>305.60000000000002</v>
      </c>
      <c r="ZP9">
        <v>511.7</v>
      </c>
      <c r="ZQ9">
        <v>1543.7</v>
      </c>
      <c r="ZR9">
        <v>0</v>
      </c>
      <c r="ZS9">
        <v>82.7</v>
      </c>
      <c r="ZT9">
        <v>0</v>
      </c>
      <c r="ZU9">
        <v>0</v>
      </c>
      <c r="ZV9">
        <v>41.5</v>
      </c>
      <c r="ZW9">
        <v>-122</v>
      </c>
      <c r="ZX9">
        <v>-561.29999999999995</v>
      </c>
      <c r="ZY9">
        <v>50.4</v>
      </c>
      <c r="ZZ9">
        <v>0</v>
      </c>
      <c r="AAA9">
        <v>0</v>
      </c>
      <c r="AAB9">
        <v>263.10000000000002</v>
      </c>
      <c r="AAC9">
        <v>2047.2</v>
      </c>
      <c r="AAD9">
        <v>0</v>
      </c>
      <c r="AAE9">
        <v>369.8</v>
      </c>
      <c r="AAF9">
        <v>0</v>
      </c>
      <c r="AAG9">
        <v>0</v>
      </c>
      <c r="AAH9">
        <v>953.8</v>
      </c>
      <c r="AAI9">
        <v>426.5</v>
      </c>
      <c r="AAJ9">
        <v>529.4</v>
      </c>
      <c r="AAK9">
        <v>1371.6</v>
      </c>
      <c r="AAL9">
        <v>4.2</v>
      </c>
      <c r="AAM9">
        <v>92.6</v>
      </c>
      <c r="AAN9">
        <v>0</v>
      </c>
      <c r="AAO9">
        <v>0</v>
      </c>
      <c r="AAP9">
        <v>27.4</v>
      </c>
      <c r="AAQ9">
        <v>-163.80000000000001</v>
      </c>
      <c r="AAR9">
        <v>-698.3</v>
      </c>
      <c r="AAS9">
        <v>36</v>
      </c>
      <c r="AAT9">
        <v>0</v>
      </c>
      <c r="AAU9">
        <v>0</v>
      </c>
      <c r="AAV9">
        <v>99</v>
      </c>
      <c r="AAW9">
        <v>1781.6</v>
      </c>
      <c r="AAX9">
        <v>0</v>
      </c>
      <c r="AAY9">
        <v>392</v>
      </c>
      <c r="AAZ9">
        <v>0</v>
      </c>
      <c r="ABA9">
        <v>0</v>
      </c>
      <c r="ABB9">
        <v>984.5</v>
      </c>
      <c r="ABC9">
        <v>443.8</v>
      </c>
      <c r="ABD9">
        <v>615.5</v>
      </c>
      <c r="ABE9">
        <v>1523.7</v>
      </c>
      <c r="ABF9">
        <v>4.5</v>
      </c>
      <c r="ABG9">
        <v>123.7</v>
      </c>
      <c r="ABH9">
        <v>0</v>
      </c>
      <c r="ABI9">
        <v>0</v>
      </c>
      <c r="ABJ9">
        <v>26.4</v>
      </c>
      <c r="ABK9">
        <v>-149.69999999999999</v>
      </c>
      <c r="ABL9">
        <v>-445.3</v>
      </c>
      <c r="ABM9">
        <v>119.5</v>
      </c>
      <c r="ABN9">
        <v>0</v>
      </c>
      <c r="ABO9">
        <v>0</v>
      </c>
      <c r="ABP9">
        <v>0</v>
      </c>
      <c r="ABQ9">
        <v>1969.3</v>
      </c>
      <c r="ABR9">
        <v>0</v>
      </c>
      <c r="ABS9">
        <v>377.3</v>
      </c>
      <c r="ABT9">
        <v>0</v>
      </c>
      <c r="ABU9">
        <v>0</v>
      </c>
      <c r="ABV9">
        <v>557.20000000000005</v>
      </c>
      <c r="ABW9">
        <v>206.6</v>
      </c>
      <c r="ABX9">
        <v>517.1</v>
      </c>
      <c r="ABY9">
        <v>1523.5</v>
      </c>
      <c r="ABZ9">
        <v>7.8</v>
      </c>
      <c r="ACA9">
        <v>185</v>
      </c>
      <c r="ACB9">
        <v>0</v>
      </c>
      <c r="ACC9">
        <v>0</v>
      </c>
      <c r="ACD9">
        <v>21.7</v>
      </c>
      <c r="ACE9">
        <v>-196.9</v>
      </c>
      <c r="ACF9">
        <v>277</v>
      </c>
      <c r="ACG9">
        <v>180.2</v>
      </c>
      <c r="ACH9">
        <v>0</v>
      </c>
      <c r="ACI9">
        <v>0</v>
      </c>
      <c r="ACJ9">
        <v>0</v>
      </c>
      <c r="ACK9">
        <v>1121.3</v>
      </c>
      <c r="ACL9">
        <v>0</v>
      </c>
      <c r="ACM9">
        <v>331.9</v>
      </c>
      <c r="ACN9">
        <v>0</v>
      </c>
      <c r="ACO9">
        <v>0</v>
      </c>
      <c r="ACP9">
        <v>860.2</v>
      </c>
      <c r="ACQ9">
        <v>408</v>
      </c>
      <c r="ACR9">
        <v>663.6</v>
      </c>
      <c r="ACS9">
        <v>1486.8</v>
      </c>
      <c r="ACT9">
        <v>7.8</v>
      </c>
      <c r="ACU9">
        <v>272.89999999999998</v>
      </c>
      <c r="ACV9">
        <v>0</v>
      </c>
      <c r="ACW9">
        <v>0</v>
      </c>
      <c r="ACX9">
        <v>21.6</v>
      </c>
      <c r="ACY9">
        <v>-280</v>
      </c>
      <c r="ACZ9">
        <v>531.1</v>
      </c>
      <c r="ADA9">
        <v>96.3</v>
      </c>
      <c r="ADB9">
        <v>0</v>
      </c>
      <c r="ADC9">
        <v>0</v>
      </c>
      <c r="ADD9">
        <v>0</v>
      </c>
      <c r="ADE9">
        <v>555.70000000000005</v>
      </c>
      <c r="ADF9">
        <v>0</v>
      </c>
      <c r="ADG9">
        <v>360.2</v>
      </c>
      <c r="ADH9">
        <v>0</v>
      </c>
      <c r="ADI9">
        <v>0</v>
      </c>
      <c r="ADJ9">
        <v>1059.7</v>
      </c>
      <c r="ADK9">
        <v>441.8</v>
      </c>
      <c r="ADL9">
        <v>860.6</v>
      </c>
      <c r="ADM9">
        <v>1633.4</v>
      </c>
      <c r="ADN9">
        <v>8.8000000000000007</v>
      </c>
      <c r="ADO9">
        <v>368.4</v>
      </c>
      <c r="ADP9">
        <v>0</v>
      </c>
      <c r="ADQ9">
        <v>0</v>
      </c>
      <c r="ADR9">
        <v>27.8</v>
      </c>
      <c r="ADS9">
        <v>-359.7</v>
      </c>
      <c r="ADT9">
        <v>569.29999999999995</v>
      </c>
      <c r="ADU9">
        <v>68.599999999999994</v>
      </c>
      <c r="ADV9">
        <v>0</v>
      </c>
      <c r="ADW9">
        <v>0</v>
      </c>
      <c r="ADX9">
        <v>0</v>
      </c>
      <c r="ADY9">
        <v>859.2</v>
      </c>
      <c r="ADZ9">
        <v>0</v>
      </c>
      <c r="AEA9">
        <v>318.89999999999998</v>
      </c>
      <c r="AEB9">
        <v>0</v>
      </c>
      <c r="AEC9">
        <v>0</v>
      </c>
      <c r="AED9">
        <v>1070.8</v>
      </c>
      <c r="AEE9">
        <v>445.4</v>
      </c>
      <c r="AEF9">
        <v>777.3</v>
      </c>
      <c r="AEG9">
        <v>1595.8</v>
      </c>
      <c r="AEH9">
        <v>6.7</v>
      </c>
      <c r="AEI9">
        <v>505</v>
      </c>
      <c r="AEJ9">
        <v>0</v>
      </c>
      <c r="AEK9">
        <v>0</v>
      </c>
      <c r="AEL9">
        <v>24.9</v>
      </c>
      <c r="AEM9">
        <v>-426.7</v>
      </c>
      <c r="AEN9">
        <v>516.79999999999995</v>
      </c>
      <c r="AEO9">
        <v>71.2</v>
      </c>
      <c r="AEP9">
        <v>0</v>
      </c>
      <c r="AEQ9">
        <v>0</v>
      </c>
      <c r="AER9">
        <v>0</v>
      </c>
      <c r="AES9">
        <v>823.3</v>
      </c>
      <c r="AET9">
        <v>0</v>
      </c>
      <c r="AEU9">
        <v>292.5</v>
      </c>
      <c r="AEV9">
        <v>0</v>
      </c>
      <c r="AEW9">
        <v>0</v>
      </c>
      <c r="AEX9">
        <v>977.2</v>
      </c>
      <c r="AEY9">
        <v>410.3</v>
      </c>
      <c r="AEZ9">
        <v>750.3</v>
      </c>
      <c r="AFA9">
        <v>1618.8</v>
      </c>
      <c r="AFB9">
        <v>8.1999999999999993</v>
      </c>
      <c r="AFC9">
        <v>672.8</v>
      </c>
      <c r="AFD9">
        <v>0</v>
      </c>
      <c r="AFE9">
        <v>0</v>
      </c>
      <c r="AFF9">
        <v>25</v>
      </c>
      <c r="AFG9">
        <v>-658</v>
      </c>
      <c r="AFH9">
        <v>914.8</v>
      </c>
      <c r="AFI9">
        <v>45.7</v>
      </c>
      <c r="AFJ9" s="8" t="s">
        <v>125</v>
      </c>
      <c r="AFK9" s="8" t="s">
        <v>125</v>
      </c>
      <c r="AFL9" s="8" t="s">
        <v>125</v>
      </c>
      <c r="AFM9" s="8" t="s">
        <v>125</v>
      </c>
      <c r="AFN9" s="8" t="s">
        <v>125</v>
      </c>
      <c r="AFO9" s="8" t="s">
        <v>125</v>
      </c>
      <c r="AFP9" s="8" t="s">
        <v>125</v>
      </c>
      <c r="AFQ9" s="8" t="s">
        <v>125</v>
      </c>
      <c r="AFR9" s="8" t="s">
        <v>125</v>
      </c>
      <c r="AFS9" s="8" t="s">
        <v>125</v>
      </c>
      <c r="AFT9" s="8" t="s">
        <v>125</v>
      </c>
      <c r="AFU9" s="8" t="s">
        <v>125</v>
      </c>
      <c r="AFV9" s="8" t="s">
        <v>125</v>
      </c>
      <c r="AFW9" s="8" t="s">
        <v>125</v>
      </c>
      <c r="AFX9" s="8" t="s">
        <v>125</v>
      </c>
      <c r="AFY9" s="8" t="s">
        <v>125</v>
      </c>
      <c r="AFZ9" s="8" t="s">
        <v>125</v>
      </c>
      <c r="AGA9" s="8" t="s">
        <v>125</v>
      </c>
      <c r="AGB9" s="8" t="s">
        <v>125</v>
      </c>
      <c r="AGC9" s="8" t="s">
        <v>125</v>
      </c>
      <c r="AGD9" s="8" t="s">
        <v>125</v>
      </c>
      <c r="AGE9" s="8" t="s">
        <v>125</v>
      </c>
      <c r="AGF9" s="8" t="s">
        <v>125</v>
      </c>
      <c r="AGG9" s="8" t="s">
        <v>125</v>
      </c>
      <c r="AGH9" s="8" t="s">
        <v>125</v>
      </c>
      <c r="AGI9" s="8" t="s">
        <v>125</v>
      </c>
      <c r="AGJ9" s="8" t="s">
        <v>125</v>
      </c>
      <c r="AGK9" s="8" t="s">
        <v>125</v>
      </c>
      <c r="AGL9" s="8" t="s">
        <v>125</v>
      </c>
      <c r="AGM9" s="8" t="s">
        <v>125</v>
      </c>
      <c r="AGN9" s="8" t="s">
        <v>125</v>
      </c>
      <c r="AGO9" s="8" t="s">
        <v>125</v>
      </c>
      <c r="AGP9" s="8" t="s">
        <v>125</v>
      </c>
      <c r="AGQ9" s="8" t="s">
        <v>125</v>
      </c>
      <c r="AGR9" s="8" t="s">
        <v>125</v>
      </c>
      <c r="AGS9" s="8" t="s">
        <v>125</v>
      </c>
      <c r="AGT9" s="8" t="s">
        <v>125</v>
      </c>
      <c r="AGU9" s="8" t="s">
        <v>125</v>
      </c>
      <c r="AGV9" s="8" t="s">
        <v>125</v>
      </c>
      <c r="AGW9" s="8" t="s">
        <v>125</v>
      </c>
      <c r="AGX9" s="8" t="s">
        <v>125</v>
      </c>
      <c r="AGY9" s="8" t="s">
        <v>125</v>
      </c>
      <c r="AGZ9" s="8" t="s">
        <v>125</v>
      </c>
      <c r="AHA9" s="8" t="s">
        <v>125</v>
      </c>
      <c r="AHB9" s="8" t="s">
        <v>125</v>
      </c>
      <c r="AHC9" s="8" t="s">
        <v>125</v>
      </c>
      <c r="AHD9" s="8" t="s">
        <v>125</v>
      </c>
      <c r="AHE9" s="8" t="s">
        <v>125</v>
      </c>
      <c r="AHF9" s="8" t="s">
        <v>125</v>
      </c>
      <c r="AHG9" s="8" t="s">
        <v>125</v>
      </c>
      <c r="AHH9" s="8" t="s">
        <v>125</v>
      </c>
      <c r="AHI9" s="8" t="s">
        <v>125</v>
      </c>
      <c r="AHJ9" s="8" t="s">
        <v>125</v>
      </c>
      <c r="AHK9" s="8" t="s">
        <v>125</v>
      </c>
      <c r="AHL9" s="8" t="s">
        <v>125</v>
      </c>
      <c r="AHM9" s="8" t="s">
        <v>125</v>
      </c>
      <c r="AHN9" s="8" t="s">
        <v>125</v>
      </c>
      <c r="AHO9" s="8" t="s">
        <v>125</v>
      </c>
      <c r="AHP9" s="8" t="s">
        <v>125</v>
      </c>
      <c r="AHQ9" s="8" t="s">
        <v>125</v>
      </c>
      <c r="AHR9" s="8" t="s">
        <v>125</v>
      </c>
      <c r="AHS9" s="8" t="s">
        <v>125</v>
      </c>
      <c r="AHT9" s="8" t="s">
        <v>125</v>
      </c>
      <c r="AHU9" s="8" t="s">
        <v>125</v>
      </c>
      <c r="AHV9" s="8" t="s">
        <v>125</v>
      </c>
      <c r="AHW9" s="8" t="s">
        <v>125</v>
      </c>
      <c r="AHX9" s="8" t="s">
        <v>125</v>
      </c>
      <c r="AHY9" s="8" t="s">
        <v>125</v>
      </c>
      <c r="AHZ9" s="8" t="s">
        <v>125</v>
      </c>
      <c r="AIA9" s="8" t="s">
        <v>125</v>
      </c>
      <c r="AIB9" s="8" t="s">
        <v>125</v>
      </c>
      <c r="AIC9" s="8" t="s">
        <v>125</v>
      </c>
      <c r="AID9" s="8" t="s">
        <v>125</v>
      </c>
      <c r="AIE9" s="8" t="s">
        <v>125</v>
      </c>
      <c r="AIF9" s="8" t="s">
        <v>125</v>
      </c>
      <c r="AIG9" s="8" t="s">
        <v>125</v>
      </c>
      <c r="AIH9" s="8" t="s">
        <v>125</v>
      </c>
      <c r="AII9" s="8" t="s">
        <v>125</v>
      </c>
      <c r="AIJ9" s="8" t="s">
        <v>125</v>
      </c>
      <c r="AIK9" s="8" t="s">
        <v>125</v>
      </c>
      <c r="AIL9" s="8" t="s">
        <v>125</v>
      </c>
      <c r="AIM9" s="8" t="s">
        <v>125</v>
      </c>
      <c r="AIN9" s="8" t="s">
        <v>125</v>
      </c>
      <c r="AIO9" s="8" t="s">
        <v>125</v>
      </c>
      <c r="AIP9" s="8" t="s">
        <v>125</v>
      </c>
      <c r="AIQ9" s="8" t="s">
        <v>125</v>
      </c>
      <c r="AIR9" s="8" t="s">
        <v>125</v>
      </c>
      <c r="AIS9" s="8" t="s">
        <v>125</v>
      </c>
      <c r="AIT9" s="8" t="s">
        <v>125</v>
      </c>
      <c r="AIU9" s="8" t="s">
        <v>125</v>
      </c>
      <c r="AIV9" s="8" t="s">
        <v>125</v>
      </c>
      <c r="AIW9" s="8" t="s">
        <v>125</v>
      </c>
      <c r="AIX9" s="8" t="s">
        <v>125</v>
      </c>
      <c r="AIY9" s="8" t="s">
        <v>125</v>
      </c>
      <c r="AIZ9" s="8" t="s">
        <v>125</v>
      </c>
      <c r="AJA9" s="8" t="s">
        <v>125</v>
      </c>
      <c r="AJB9" s="8" t="s">
        <v>125</v>
      </c>
      <c r="AJC9" s="8" t="s">
        <v>125</v>
      </c>
      <c r="AJD9" s="8" t="s">
        <v>125</v>
      </c>
      <c r="AJE9" s="8" t="s">
        <v>125</v>
      </c>
      <c r="AJF9" s="8" t="s">
        <v>125</v>
      </c>
      <c r="AJG9" s="8" t="s">
        <v>125</v>
      </c>
      <c r="AJH9" s="8" t="s">
        <v>125</v>
      </c>
      <c r="AJI9" s="8" t="s">
        <v>125</v>
      </c>
      <c r="AJJ9" s="8" t="s">
        <v>125</v>
      </c>
      <c r="AJK9" s="8" t="s">
        <v>125</v>
      </c>
      <c r="AJL9" s="8" t="s">
        <v>125</v>
      </c>
      <c r="AJM9" s="8" t="s">
        <v>125</v>
      </c>
      <c r="AJN9" s="8" t="s">
        <v>125</v>
      </c>
      <c r="AJO9" s="8" t="s">
        <v>125</v>
      </c>
      <c r="AJP9" s="8" t="s">
        <v>125</v>
      </c>
      <c r="AJQ9" s="8" t="s">
        <v>125</v>
      </c>
      <c r="AJR9" s="8" t="s">
        <v>125</v>
      </c>
      <c r="AJS9" s="8" t="s">
        <v>125</v>
      </c>
      <c r="AJT9" s="8" t="s">
        <v>125</v>
      </c>
      <c r="AJU9" s="8" t="s">
        <v>125</v>
      </c>
      <c r="AJV9" s="8" t="s">
        <v>125</v>
      </c>
      <c r="AJW9" s="8" t="s">
        <v>125</v>
      </c>
      <c r="AJX9" s="8" t="s">
        <v>125</v>
      </c>
      <c r="AJY9" s="8" t="s">
        <v>125</v>
      </c>
      <c r="AJZ9" s="8" t="s">
        <v>125</v>
      </c>
      <c r="AKA9" s="8" t="s">
        <v>125</v>
      </c>
      <c r="AKB9" s="8" t="s">
        <v>125</v>
      </c>
      <c r="AKC9" s="8" t="s">
        <v>125</v>
      </c>
      <c r="AKD9" s="8" t="s">
        <v>125</v>
      </c>
      <c r="AKE9" s="8" t="s">
        <v>125</v>
      </c>
      <c r="AKF9" s="8" t="s">
        <v>125</v>
      </c>
      <c r="AKG9" s="8" t="s">
        <v>125</v>
      </c>
      <c r="AKH9" s="8" t="s">
        <v>125</v>
      </c>
      <c r="AKI9" s="8" t="s">
        <v>125</v>
      </c>
      <c r="AKJ9" s="8" t="s">
        <v>125</v>
      </c>
      <c r="AKK9" s="8" t="s">
        <v>125</v>
      </c>
      <c r="AKL9" s="8" t="s">
        <v>125</v>
      </c>
      <c r="AKM9" s="8" t="s">
        <v>125</v>
      </c>
      <c r="AKN9" s="8" t="s">
        <v>125</v>
      </c>
      <c r="AKO9" s="8" t="s">
        <v>125</v>
      </c>
      <c r="AKP9" s="8" t="s">
        <v>125</v>
      </c>
      <c r="AKQ9" s="8" t="s">
        <v>125</v>
      </c>
      <c r="AKR9" s="8" t="s">
        <v>125</v>
      </c>
      <c r="AKS9" s="8" t="s">
        <v>125</v>
      </c>
      <c r="AKT9" s="8" t="s">
        <v>125</v>
      </c>
      <c r="AKU9" s="8" t="s">
        <v>125</v>
      </c>
      <c r="AKV9" s="8" t="s">
        <v>125</v>
      </c>
      <c r="AKW9" s="8" t="s">
        <v>125</v>
      </c>
      <c r="AKX9" s="8" t="s">
        <v>125</v>
      </c>
      <c r="AKY9" s="8" t="s">
        <v>125</v>
      </c>
      <c r="AKZ9" s="8" t="s">
        <v>125</v>
      </c>
      <c r="ALA9" s="8" t="s">
        <v>125</v>
      </c>
      <c r="ALB9" s="8" t="s">
        <v>125</v>
      </c>
      <c r="ALC9" s="8" t="s">
        <v>125</v>
      </c>
      <c r="ALD9" s="8" t="s">
        <v>125</v>
      </c>
      <c r="ALE9" s="8" t="s">
        <v>125</v>
      </c>
      <c r="ALF9" s="8" t="s">
        <v>125</v>
      </c>
      <c r="ALG9" s="8" t="s">
        <v>125</v>
      </c>
      <c r="ALH9" s="8" t="s">
        <v>125</v>
      </c>
      <c r="ALI9" s="8" t="s">
        <v>125</v>
      </c>
      <c r="ALJ9" s="8" t="s">
        <v>125</v>
      </c>
      <c r="ALK9" s="8" t="s">
        <v>125</v>
      </c>
      <c r="ALL9" s="8" t="s">
        <v>125</v>
      </c>
      <c r="ALM9" s="8" t="s">
        <v>125</v>
      </c>
      <c r="ALN9" s="8" t="s">
        <v>125</v>
      </c>
      <c r="ALO9" s="8" t="s">
        <v>125</v>
      </c>
      <c r="ALP9" s="8" t="s">
        <v>125</v>
      </c>
      <c r="ALQ9" s="8" t="s">
        <v>125</v>
      </c>
      <c r="ALR9" s="8" t="s">
        <v>125</v>
      </c>
      <c r="ALS9" s="8" t="s">
        <v>125</v>
      </c>
      <c r="ALT9" s="8" t="s">
        <v>125</v>
      </c>
      <c r="ALU9" s="8" t="s">
        <v>125</v>
      </c>
      <c r="ALV9" s="8" t="s">
        <v>125</v>
      </c>
      <c r="ALW9" s="8" t="s">
        <v>125</v>
      </c>
      <c r="ALX9" s="8" t="s">
        <v>125</v>
      </c>
      <c r="ALY9" s="8" t="s">
        <v>125</v>
      </c>
      <c r="ALZ9" s="8" t="s">
        <v>125</v>
      </c>
      <c r="AMA9" s="8" t="s">
        <v>125</v>
      </c>
      <c r="AMB9" s="8" t="s">
        <v>125</v>
      </c>
      <c r="AMC9" s="8" t="s">
        <v>125</v>
      </c>
      <c r="AMD9" s="8" t="s">
        <v>125</v>
      </c>
      <c r="AME9" s="8" t="s">
        <v>125</v>
      </c>
      <c r="AMF9" s="8" t="s">
        <v>125</v>
      </c>
      <c r="AMG9" s="8" t="s">
        <v>125</v>
      </c>
      <c r="AMH9">
        <v>43503.4</v>
      </c>
      <c r="AMI9">
        <v>0</v>
      </c>
      <c r="AMJ9">
        <v>193</v>
      </c>
      <c r="AMK9">
        <v>4635.8999999999996</v>
      </c>
      <c r="AML9">
        <v>205</v>
      </c>
      <c r="AMM9">
        <v>351.2</v>
      </c>
      <c r="AMN9">
        <v>198.6</v>
      </c>
      <c r="AMO9">
        <v>0</v>
      </c>
      <c r="AMP9">
        <v>4900.6000000000004</v>
      </c>
      <c r="AMQ9">
        <v>2109.8000000000002</v>
      </c>
      <c r="AMR9">
        <v>1145.9000000000001</v>
      </c>
      <c r="AMS9">
        <v>3448.3</v>
      </c>
      <c r="AMT9">
        <v>0</v>
      </c>
      <c r="AMU9">
        <v>1458.3</v>
      </c>
      <c r="AMV9">
        <v>0</v>
      </c>
      <c r="AMW9">
        <v>0</v>
      </c>
      <c r="AMX9">
        <v>0</v>
      </c>
      <c r="AMY9">
        <v>-269</v>
      </c>
      <c r="AMZ9">
        <v>-5255.8</v>
      </c>
      <c r="ANA9">
        <v>45.6</v>
      </c>
      <c r="ANB9">
        <v>38239.5</v>
      </c>
      <c r="ANC9">
        <v>0</v>
      </c>
      <c r="AND9">
        <v>167.1</v>
      </c>
      <c r="ANE9">
        <v>4163.8</v>
      </c>
      <c r="ANF9">
        <v>186.9</v>
      </c>
      <c r="ANG9">
        <v>332.7</v>
      </c>
      <c r="ANH9">
        <v>192</v>
      </c>
      <c r="ANI9">
        <v>0</v>
      </c>
      <c r="ANJ9">
        <v>4921.3999999999996</v>
      </c>
      <c r="ANK9">
        <v>2349.5</v>
      </c>
      <c r="ANL9">
        <v>988.7</v>
      </c>
      <c r="ANM9">
        <v>4052.6</v>
      </c>
      <c r="ANN9">
        <v>0</v>
      </c>
      <c r="ANO9">
        <v>1581.8</v>
      </c>
      <c r="ANP9">
        <v>0</v>
      </c>
      <c r="ANQ9">
        <v>0</v>
      </c>
      <c r="ANR9">
        <v>0</v>
      </c>
      <c r="ANS9">
        <v>-331.1</v>
      </c>
      <c r="ANT9">
        <v>-3689.9</v>
      </c>
      <c r="ANU9">
        <v>37</v>
      </c>
      <c r="ANV9">
        <v>41329.599999999999</v>
      </c>
      <c r="ANW9">
        <v>0</v>
      </c>
      <c r="ANX9">
        <v>506.6</v>
      </c>
      <c r="ANY9">
        <v>4017.2</v>
      </c>
      <c r="ANZ9">
        <v>205.9</v>
      </c>
      <c r="AOA9">
        <v>356.9</v>
      </c>
      <c r="AOB9">
        <v>194.4</v>
      </c>
      <c r="AOC9">
        <v>0</v>
      </c>
      <c r="AOD9">
        <v>4890.1000000000004</v>
      </c>
      <c r="AOE9">
        <v>2207.6</v>
      </c>
      <c r="AOF9">
        <v>945.9</v>
      </c>
      <c r="AOG9">
        <v>3682.9</v>
      </c>
      <c r="AOH9">
        <v>0</v>
      </c>
      <c r="AOI9">
        <v>1747.6</v>
      </c>
      <c r="AOJ9">
        <v>0</v>
      </c>
      <c r="AOK9">
        <v>0</v>
      </c>
      <c r="AOL9">
        <v>0</v>
      </c>
      <c r="AOM9">
        <v>-271</v>
      </c>
      <c r="AON9">
        <v>-3125.6</v>
      </c>
      <c r="AOO9">
        <v>126.3</v>
      </c>
      <c r="AOP9">
        <v>31967.3</v>
      </c>
      <c r="AOQ9">
        <v>0</v>
      </c>
      <c r="AOR9">
        <v>369.5</v>
      </c>
      <c r="AOS9">
        <v>5131</v>
      </c>
      <c r="AOT9">
        <v>219</v>
      </c>
      <c r="AOU9">
        <v>403.6</v>
      </c>
      <c r="AOV9">
        <v>158</v>
      </c>
      <c r="AOW9">
        <v>0</v>
      </c>
      <c r="AOX9">
        <v>4055.9</v>
      </c>
      <c r="AOY9">
        <v>1558.9</v>
      </c>
      <c r="AOZ9">
        <v>1144.5</v>
      </c>
      <c r="APA9">
        <v>3732.4</v>
      </c>
      <c r="APB9">
        <v>0</v>
      </c>
      <c r="APC9">
        <v>2329.6999999999998</v>
      </c>
      <c r="APD9">
        <v>0</v>
      </c>
      <c r="APE9">
        <v>0</v>
      </c>
      <c r="APF9">
        <v>0</v>
      </c>
      <c r="APG9">
        <v>-349</v>
      </c>
      <c r="APH9">
        <v>3213.1</v>
      </c>
      <c r="API9">
        <v>307.10000000000002</v>
      </c>
      <c r="APJ9">
        <v>36551.9</v>
      </c>
      <c r="APK9">
        <v>0</v>
      </c>
      <c r="APL9">
        <v>105.5</v>
      </c>
      <c r="APM9">
        <v>3403.2</v>
      </c>
      <c r="APN9">
        <v>185.8</v>
      </c>
      <c r="APO9">
        <v>369.6</v>
      </c>
      <c r="APP9">
        <v>93.2</v>
      </c>
      <c r="APQ9">
        <v>0</v>
      </c>
      <c r="APR9">
        <v>4463.8999999999996</v>
      </c>
      <c r="APS9">
        <v>1809.8</v>
      </c>
      <c r="APT9">
        <v>866.6</v>
      </c>
      <c r="APU9">
        <v>4934.5</v>
      </c>
      <c r="APV9">
        <v>121.1</v>
      </c>
      <c r="APW9">
        <v>2375.3000000000002</v>
      </c>
      <c r="APX9">
        <v>0</v>
      </c>
      <c r="APY9">
        <v>0</v>
      </c>
      <c r="APZ9">
        <v>0</v>
      </c>
      <c r="AQA9">
        <v>-299.2</v>
      </c>
      <c r="AQB9">
        <v>-1072.8</v>
      </c>
      <c r="AQC9">
        <v>111.4</v>
      </c>
      <c r="AQD9">
        <v>41540.6</v>
      </c>
      <c r="AQE9">
        <v>0</v>
      </c>
      <c r="AQF9">
        <v>67.7</v>
      </c>
      <c r="AQG9">
        <v>2097.8000000000002</v>
      </c>
      <c r="AQH9">
        <v>162.4</v>
      </c>
      <c r="AQI9">
        <v>352.9</v>
      </c>
      <c r="AQJ9">
        <v>207.5</v>
      </c>
      <c r="AQK9">
        <v>0</v>
      </c>
      <c r="AQL9">
        <v>5315.1</v>
      </c>
      <c r="AQM9">
        <v>2209.8000000000002</v>
      </c>
      <c r="AQN9">
        <v>1147.3</v>
      </c>
      <c r="AQO9">
        <v>4533.7</v>
      </c>
      <c r="AQP9">
        <v>440.6</v>
      </c>
      <c r="AQQ9">
        <v>2887.8</v>
      </c>
      <c r="AQR9">
        <v>0</v>
      </c>
      <c r="AQS9">
        <v>0</v>
      </c>
      <c r="AQT9">
        <v>0</v>
      </c>
      <c r="AQU9">
        <v>-409.8</v>
      </c>
      <c r="AQV9">
        <v>-3484.6</v>
      </c>
      <c r="AQW9">
        <v>69.3</v>
      </c>
      <c r="AQX9">
        <v>43034.8</v>
      </c>
      <c r="AQY9">
        <v>0</v>
      </c>
      <c r="AQZ9">
        <v>60.9</v>
      </c>
      <c r="ARA9">
        <v>2079.5</v>
      </c>
      <c r="ARB9">
        <v>127.2</v>
      </c>
      <c r="ARC9">
        <v>305</v>
      </c>
      <c r="ARD9">
        <v>350</v>
      </c>
      <c r="ARE9">
        <v>0</v>
      </c>
      <c r="ARF9">
        <v>4480.7</v>
      </c>
      <c r="ARG9">
        <v>1835</v>
      </c>
      <c r="ARH9">
        <v>1440.4</v>
      </c>
      <c r="ARI9">
        <v>4556</v>
      </c>
      <c r="ARJ9">
        <v>630.6</v>
      </c>
      <c r="ARK9">
        <v>4159.1000000000004</v>
      </c>
      <c r="ARL9">
        <v>0</v>
      </c>
      <c r="ARM9">
        <v>0</v>
      </c>
      <c r="ARN9">
        <v>7.2</v>
      </c>
      <c r="ARO9">
        <v>-476.4</v>
      </c>
      <c r="ARP9">
        <v>-6785.2</v>
      </c>
      <c r="ARQ9">
        <v>73.5</v>
      </c>
      <c r="ARR9">
        <v>43485.9</v>
      </c>
      <c r="ARS9">
        <v>0</v>
      </c>
      <c r="ART9">
        <v>55.8</v>
      </c>
      <c r="ARU9">
        <v>1933.5</v>
      </c>
      <c r="ARV9">
        <v>80.900000000000006</v>
      </c>
      <c r="ARW9">
        <v>382.6</v>
      </c>
      <c r="ARX9">
        <v>379.9</v>
      </c>
      <c r="ARY9">
        <v>0</v>
      </c>
      <c r="ARZ9">
        <v>4793.8</v>
      </c>
      <c r="ASA9">
        <v>1772.6</v>
      </c>
      <c r="ASB9">
        <v>1324.9</v>
      </c>
      <c r="ASC9">
        <v>4639</v>
      </c>
      <c r="ASD9">
        <v>706.1</v>
      </c>
      <c r="ASE9">
        <v>5227.6000000000004</v>
      </c>
      <c r="ASF9">
        <v>0</v>
      </c>
      <c r="ASG9">
        <v>0</v>
      </c>
      <c r="ASH9">
        <v>27.5</v>
      </c>
      <c r="ASI9">
        <v>-732.3</v>
      </c>
      <c r="ASJ9">
        <v>-7676.5</v>
      </c>
      <c r="ASK9">
        <v>70.7</v>
      </c>
      <c r="ASL9" s="8" t="s">
        <v>125</v>
      </c>
      <c r="ASM9" s="8" t="s">
        <v>125</v>
      </c>
      <c r="ASN9" s="8" t="s">
        <v>125</v>
      </c>
      <c r="ASO9" s="8" t="s">
        <v>125</v>
      </c>
      <c r="ASP9" s="8" t="s">
        <v>125</v>
      </c>
      <c r="ASQ9" s="8" t="s">
        <v>125</v>
      </c>
      <c r="ASR9" s="8" t="s">
        <v>125</v>
      </c>
      <c r="ASS9" s="8" t="s">
        <v>125</v>
      </c>
      <c r="AST9" s="8" t="s">
        <v>125</v>
      </c>
      <c r="ASU9" s="8" t="s">
        <v>125</v>
      </c>
      <c r="ASV9" s="8" t="s">
        <v>125</v>
      </c>
      <c r="ASW9" s="8" t="s">
        <v>125</v>
      </c>
      <c r="ASX9" s="8" t="s">
        <v>125</v>
      </c>
      <c r="ASY9" s="8" t="s">
        <v>125</v>
      </c>
      <c r="ASZ9" s="8" t="s">
        <v>125</v>
      </c>
      <c r="ATA9" s="8" t="s">
        <v>125</v>
      </c>
      <c r="ATB9" s="8" t="s">
        <v>125</v>
      </c>
      <c r="ATC9" s="8" t="s">
        <v>125</v>
      </c>
      <c r="ATD9" s="8" t="s">
        <v>125</v>
      </c>
      <c r="ATE9" s="8" t="s">
        <v>125</v>
      </c>
      <c r="ATF9" s="8" t="s">
        <v>125</v>
      </c>
      <c r="ATG9" s="8" t="s">
        <v>125</v>
      </c>
      <c r="ATH9" s="8" t="s">
        <v>125</v>
      </c>
      <c r="ATI9" s="8" t="s">
        <v>125</v>
      </c>
      <c r="ATJ9" s="8" t="s">
        <v>125</v>
      </c>
      <c r="ATK9" s="8" t="s">
        <v>125</v>
      </c>
      <c r="ATL9" s="8" t="s">
        <v>125</v>
      </c>
      <c r="ATM9" s="8" t="s">
        <v>125</v>
      </c>
      <c r="ATN9" s="8" t="s">
        <v>125</v>
      </c>
      <c r="ATO9" s="8" t="s">
        <v>125</v>
      </c>
      <c r="ATP9" s="8" t="s">
        <v>125</v>
      </c>
      <c r="ATQ9" s="8" t="s">
        <v>125</v>
      </c>
      <c r="ATR9" s="8" t="s">
        <v>125</v>
      </c>
      <c r="ATS9" s="8" t="s">
        <v>125</v>
      </c>
      <c r="ATT9" s="8" t="s">
        <v>125</v>
      </c>
      <c r="ATU9" s="8" t="s">
        <v>125</v>
      </c>
      <c r="ATV9" s="8" t="s">
        <v>125</v>
      </c>
      <c r="ATW9" s="8" t="s">
        <v>125</v>
      </c>
      <c r="ATX9" s="8" t="s">
        <v>125</v>
      </c>
      <c r="ATY9" s="8" t="s">
        <v>125</v>
      </c>
      <c r="ATZ9" s="8" t="s">
        <v>125</v>
      </c>
      <c r="AUA9" s="8" t="s">
        <v>125</v>
      </c>
      <c r="AUB9" s="8" t="s">
        <v>125</v>
      </c>
      <c r="AUC9" s="8" t="s">
        <v>125</v>
      </c>
      <c r="AUD9" s="8" t="s">
        <v>125</v>
      </c>
      <c r="AUE9" s="8" t="s">
        <v>125</v>
      </c>
      <c r="AUF9" s="8" t="s">
        <v>125</v>
      </c>
      <c r="AUG9" s="8" t="s">
        <v>125</v>
      </c>
      <c r="AUH9" s="8" t="s">
        <v>125</v>
      </c>
      <c r="AUI9" s="8" t="s">
        <v>125</v>
      </c>
      <c r="AUJ9" s="8" t="s">
        <v>125</v>
      </c>
      <c r="AUK9" s="8" t="s">
        <v>125</v>
      </c>
      <c r="AUL9" s="8" t="s">
        <v>125</v>
      </c>
      <c r="AUM9" s="8" t="s">
        <v>125</v>
      </c>
      <c r="AUN9" s="8" t="s">
        <v>125</v>
      </c>
      <c r="AUO9" s="8" t="s">
        <v>125</v>
      </c>
      <c r="AUP9" s="8" t="s">
        <v>125</v>
      </c>
      <c r="AUQ9" s="8" t="s">
        <v>125</v>
      </c>
      <c r="AUR9" s="8" t="s">
        <v>125</v>
      </c>
      <c r="AUS9" s="8" t="s">
        <v>125</v>
      </c>
      <c r="AUT9" s="8" t="s">
        <v>125</v>
      </c>
      <c r="AUU9" s="8" t="s">
        <v>125</v>
      </c>
      <c r="AUV9" s="8" t="s">
        <v>125</v>
      </c>
      <c r="AUW9" s="8" t="s">
        <v>125</v>
      </c>
      <c r="AUX9" s="8" t="s">
        <v>125</v>
      </c>
      <c r="AUY9" s="8" t="s">
        <v>125</v>
      </c>
      <c r="AUZ9" s="8" t="s">
        <v>125</v>
      </c>
      <c r="AVA9" s="8" t="s">
        <v>125</v>
      </c>
      <c r="AVB9" s="8" t="s">
        <v>125</v>
      </c>
      <c r="AVC9" s="8" t="s">
        <v>125</v>
      </c>
      <c r="AVD9" s="8" t="s">
        <v>125</v>
      </c>
      <c r="AVE9" s="8" t="s">
        <v>125</v>
      </c>
      <c r="AVF9" s="8" t="s">
        <v>125</v>
      </c>
      <c r="AVG9" s="8" t="s">
        <v>125</v>
      </c>
      <c r="AVH9" s="8" t="s">
        <v>125</v>
      </c>
      <c r="AVI9" s="8" t="s">
        <v>125</v>
      </c>
      <c r="AVJ9" s="8" t="s">
        <v>125</v>
      </c>
      <c r="AVK9" s="8" t="s">
        <v>125</v>
      </c>
      <c r="AVL9" s="8" t="s">
        <v>125</v>
      </c>
      <c r="AVM9" s="8" t="s">
        <v>125</v>
      </c>
      <c r="AVN9" s="8" t="s">
        <v>125</v>
      </c>
      <c r="AVO9" s="8" t="s">
        <v>125</v>
      </c>
      <c r="AVP9" s="8" t="s">
        <v>125</v>
      </c>
      <c r="AVQ9" s="8" t="s">
        <v>125</v>
      </c>
      <c r="AVR9" s="8" t="s">
        <v>125</v>
      </c>
      <c r="AVS9" s="8" t="s">
        <v>125</v>
      </c>
      <c r="AVT9" s="8" t="s">
        <v>125</v>
      </c>
      <c r="AVU9" s="8" t="s">
        <v>125</v>
      </c>
      <c r="AVV9" s="8" t="s">
        <v>125</v>
      </c>
      <c r="AVW9" s="8" t="s">
        <v>125</v>
      </c>
      <c r="AVX9" s="8" t="s">
        <v>125</v>
      </c>
      <c r="AVY9" s="8" t="s">
        <v>125</v>
      </c>
      <c r="AVZ9" s="8" t="s">
        <v>125</v>
      </c>
      <c r="AWA9" s="8" t="s">
        <v>125</v>
      </c>
      <c r="AWB9" s="8" t="s">
        <v>125</v>
      </c>
      <c r="AWC9" s="8" t="s">
        <v>125</v>
      </c>
      <c r="AWD9" s="8" t="s">
        <v>125</v>
      </c>
      <c r="AWE9" s="8" t="s">
        <v>125</v>
      </c>
      <c r="AWF9" s="8" t="s">
        <v>125</v>
      </c>
      <c r="AWG9" s="8" t="s">
        <v>125</v>
      </c>
      <c r="AWH9" s="8" t="s">
        <v>125</v>
      </c>
      <c r="AWI9" s="8" t="s">
        <v>125</v>
      </c>
      <c r="AWJ9" s="8" t="s">
        <v>125</v>
      </c>
      <c r="AWK9" s="8" t="s">
        <v>125</v>
      </c>
      <c r="AWL9" s="8" t="s">
        <v>125</v>
      </c>
      <c r="AWM9" s="8" t="s">
        <v>125</v>
      </c>
      <c r="AWN9" s="8" t="s">
        <v>125</v>
      </c>
      <c r="AWO9" s="8" t="s">
        <v>125</v>
      </c>
      <c r="AWP9" s="8" t="s">
        <v>125</v>
      </c>
      <c r="AWQ9" s="8" t="s">
        <v>125</v>
      </c>
      <c r="AWR9" s="8" t="s">
        <v>125</v>
      </c>
      <c r="AWS9" s="8" t="s">
        <v>125</v>
      </c>
      <c r="AWT9" s="8" t="s">
        <v>125</v>
      </c>
      <c r="AWU9" s="8" t="s">
        <v>125</v>
      </c>
      <c r="AWV9" s="8" t="s">
        <v>125</v>
      </c>
      <c r="AWW9" s="8" t="s">
        <v>125</v>
      </c>
      <c r="AWX9" s="8" t="s">
        <v>125</v>
      </c>
      <c r="AWY9" s="8" t="s">
        <v>125</v>
      </c>
      <c r="AWZ9" s="8" t="s">
        <v>125</v>
      </c>
      <c r="AXA9" s="8" t="s">
        <v>125</v>
      </c>
      <c r="AXB9" s="8" t="s">
        <v>125</v>
      </c>
      <c r="AXC9" s="8" t="s">
        <v>125</v>
      </c>
      <c r="AXD9" s="8" t="s">
        <v>125</v>
      </c>
      <c r="AXE9" s="8" t="s">
        <v>125</v>
      </c>
      <c r="AXF9" s="8" t="s">
        <v>125</v>
      </c>
      <c r="AXG9" s="8" t="s">
        <v>125</v>
      </c>
      <c r="AXH9" s="8" t="s">
        <v>125</v>
      </c>
      <c r="AXI9" s="8" t="s">
        <v>125</v>
      </c>
      <c r="AXJ9" s="8" t="s">
        <v>125</v>
      </c>
      <c r="AXK9" s="8" t="s">
        <v>125</v>
      </c>
      <c r="AXL9" s="8" t="s">
        <v>125</v>
      </c>
      <c r="AXM9" s="8" t="s">
        <v>125</v>
      </c>
      <c r="AXN9" s="8" t="s">
        <v>125</v>
      </c>
      <c r="AXO9" s="8" t="s">
        <v>125</v>
      </c>
      <c r="AXP9" s="8" t="s">
        <v>125</v>
      </c>
      <c r="AXQ9" s="8" t="s">
        <v>125</v>
      </c>
      <c r="AXR9" s="8" t="s">
        <v>125</v>
      </c>
      <c r="AXS9" s="8" t="s">
        <v>125</v>
      </c>
      <c r="AXT9" s="8" t="s">
        <v>125</v>
      </c>
      <c r="AXU9" s="8" t="s">
        <v>125</v>
      </c>
      <c r="AXV9" s="8" t="s">
        <v>125</v>
      </c>
      <c r="AXW9" s="8" t="s">
        <v>125</v>
      </c>
      <c r="AXX9" s="8" t="s">
        <v>125</v>
      </c>
      <c r="AXY9" s="8" t="s">
        <v>125</v>
      </c>
      <c r="AXZ9" s="8" t="s">
        <v>125</v>
      </c>
      <c r="AYA9" s="8" t="s">
        <v>125</v>
      </c>
      <c r="AYB9" s="8" t="s">
        <v>125</v>
      </c>
      <c r="AYC9" s="8" t="s">
        <v>125</v>
      </c>
      <c r="AYD9" s="8" t="s">
        <v>125</v>
      </c>
      <c r="AYE9" s="8" t="s">
        <v>125</v>
      </c>
      <c r="AYF9" s="8" t="s">
        <v>125</v>
      </c>
      <c r="AYG9" s="8" t="s">
        <v>125</v>
      </c>
      <c r="AYH9" s="8" t="s">
        <v>125</v>
      </c>
      <c r="AYI9" s="8" t="s">
        <v>125</v>
      </c>
      <c r="AYJ9" s="8" t="s">
        <v>125</v>
      </c>
      <c r="AYK9" s="8" t="s">
        <v>125</v>
      </c>
      <c r="AYL9" s="8" t="s">
        <v>125</v>
      </c>
      <c r="AYM9" s="8" t="s">
        <v>125</v>
      </c>
      <c r="AYN9" s="8" t="s">
        <v>125</v>
      </c>
      <c r="AYO9" s="8" t="s">
        <v>125</v>
      </c>
      <c r="AYP9" s="8" t="s">
        <v>125</v>
      </c>
      <c r="AYQ9" s="8" t="s">
        <v>125</v>
      </c>
      <c r="AYR9" s="8" t="s">
        <v>125</v>
      </c>
      <c r="AYS9" s="8" t="s">
        <v>125</v>
      </c>
      <c r="AYT9" s="8" t="s">
        <v>125</v>
      </c>
      <c r="AYU9" s="8" t="s">
        <v>125</v>
      </c>
      <c r="AYV9" s="8" t="s">
        <v>125</v>
      </c>
      <c r="AYW9" s="8" t="s">
        <v>125</v>
      </c>
      <c r="AYX9" s="8" t="s">
        <v>125</v>
      </c>
      <c r="AYY9" s="8" t="s">
        <v>125</v>
      </c>
      <c r="AYZ9" s="8" t="s">
        <v>125</v>
      </c>
      <c r="AZA9" s="8" t="s">
        <v>125</v>
      </c>
      <c r="AZB9" s="8" t="s">
        <v>125</v>
      </c>
      <c r="AZC9" s="8" t="s">
        <v>125</v>
      </c>
      <c r="AZD9" s="8" t="s">
        <v>125</v>
      </c>
      <c r="AZE9" s="8" t="s">
        <v>125</v>
      </c>
      <c r="AZF9" s="8" t="s">
        <v>125</v>
      </c>
      <c r="AZG9" s="8" t="s">
        <v>125</v>
      </c>
      <c r="AZH9" s="8" t="s">
        <v>125</v>
      </c>
      <c r="AZI9" s="8" t="s">
        <v>125</v>
      </c>
      <c r="AZJ9">
        <v>0</v>
      </c>
      <c r="AZK9">
        <v>0</v>
      </c>
      <c r="AZL9">
        <v>2089.1999999999998</v>
      </c>
      <c r="AZM9">
        <v>14726</v>
      </c>
      <c r="AZN9">
        <v>102.5</v>
      </c>
      <c r="AZO9">
        <v>577.29999999999995</v>
      </c>
      <c r="AZP9">
        <v>38.1</v>
      </c>
      <c r="AZQ9">
        <v>647.9</v>
      </c>
      <c r="AZR9">
        <v>4644.3999999999996</v>
      </c>
      <c r="AZS9">
        <v>1222.0999999999999</v>
      </c>
      <c r="AZT9">
        <v>620.6</v>
      </c>
      <c r="AZU9">
        <v>2023.2</v>
      </c>
      <c r="AZV9">
        <v>0</v>
      </c>
      <c r="AZW9">
        <v>3683.7</v>
      </c>
      <c r="AZX9">
        <v>0</v>
      </c>
      <c r="AZY9">
        <v>0</v>
      </c>
      <c r="AZZ9">
        <v>3133.5</v>
      </c>
      <c r="BAA9">
        <v>-78.8</v>
      </c>
      <c r="BAB9">
        <v>4424.2</v>
      </c>
      <c r="BAC9">
        <v>58.2</v>
      </c>
      <c r="BAD9">
        <v>0</v>
      </c>
      <c r="BAE9">
        <v>0</v>
      </c>
      <c r="BAF9">
        <v>1497.4</v>
      </c>
      <c r="BAG9">
        <v>13915.9</v>
      </c>
      <c r="BAH9">
        <v>92.5</v>
      </c>
      <c r="BAI9">
        <v>643.79999999999995</v>
      </c>
      <c r="BAJ9">
        <v>33.1</v>
      </c>
      <c r="BAK9">
        <v>641.5</v>
      </c>
      <c r="BAL9">
        <v>5000.6000000000004</v>
      </c>
      <c r="BAM9">
        <v>989.8</v>
      </c>
      <c r="BAN9">
        <v>652.79999999999995</v>
      </c>
      <c r="BAO9">
        <v>1847.5</v>
      </c>
      <c r="BAP9">
        <v>0</v>
      </c>
      <c r="BAQ9">
        <v>4023.1</v>
      </c>
      <c r="BAR9">
        <v>0</v>
      </c>
      <c r="BAS9">
        <v>0</v>
      </c>
      <c r="BAT9">
        <v>2231.8000000000002</v>
      </c>
      <c r="BAU9">
        <v>-124.8</v>
      </c>
      <c r="BAV9">
        <v>3593</v>
      </c>
      <c r="BAW9">
        <v>43.5</v>
      </c>
      <c r="BAX9">
        <v>0</v>
      </c>
      <c r="BAY9">
        <v>0</v>
      </c>
      <c r="BAZ9">
        <v>1580</v>
      </c>
      <c r="BBA9">
        <v>14713.5</v>
      </c>
      <c r="BBB9">
        <v>186</v>
      </c>
      <c r="BBC9">
        <v>686.7</v>
      </c>
      <c r="BBD9">
        <v>33.200000000000003</v>
      </c>
      <c r="BBE9">
        <v>629.20000000000005</v>
      </c>
      <c r="BBF9">
        <v>4873.2</v>
      </c>
      <c r="BBG9">
        <v>917.2</v>
      </c>
      <c r="BBH9">
        <v>891.3</v>
      </c>
      <c r="BBI9">
        <v>2078.6999999999998</v>
      </c>
      <c r="BBJ9">
        <v>0</v>
      </c>
      <c r="BBK9">
        <v>4022.2</v>
      </c>
      <c r="BBL9">
        <v>0</v>
      </c>
      <c r="BBM9">
        <v>0</v>
      </c>
      <c r="BBN9">
        <v>2143.1999999999998</v>
      </c>
      <c r="BBO9">
        <v>-90.2</v>
      </c>
      <c r="BBP9">
        <v>4981.7</v>
      </c>
      <c r="BBQ9">
        <v>139.30000000000001</v>
      </c>
      <c r="BBR9">
        <v>0</v>
      </c>
      <c r="BBS9">
        <v>0</v>
      </c>
      <c r="BBT9">
        <v>2425.4</v>
      </c>
      <c r="BBU9">
        <v>15035.2</v>
      </c>
      <c r="BBV9">
        <v>279.3</v>
      </c>
      <c r="BBW9">
        <v>631.5</v>
      </c>
      <c r="BBX9">
        <v>32.5</v>
      </c>
      <c r="BBY9">
        <v>619.79999999999995</v>
      </c>
      <c r="BBZ9">
        <v>3343</v>
      </c>
      <c r="BCA9">
        <v>576.29999999999995</v>
      </c>
      <c r="BCB9">
        <v>629</v>
      </c>
      <c r="BCC9">
        <v>2003.4</v>
      </c>
      <c r="BCD9">
        <v>1.6</v>
      </c>
      <c r="BCE9">
        <v>4571.6000000000004</v>
      </c>
      <c r="BCF9">
        <v>0</v>
      </c>
      <c r="BCG9">
        <v>0</v>
      </c>
      <c r="BCH9">
        <v>2140.6999999999998</v>
      </c>
      <c r="BCI9">
        <v>-59.6</v>
      </c>
      <c r="BCJ9">
        <v>4964.3999999999996</v>
      </c>
      <c r="BCK9">
        <v>328</v>
      </c>
      <c r="BCL9">
        <v>0</v>
      </c>
      <c r="BCM9">
        <v>0</v>
      </c>
      <c r="BCN9">
        <v>1412</v>
      </c>
      <c r="BCO9">
        <v>12528.7</v>
      </c>
      <c r="BCP9">
        <v>165.9</v>
      </c>
      <c r="BCQ9">
        <v>481.5</v>
      </c>
      <c r="BCR9">
        <v>246.8</v>
      </c>
      <c r="BCS9">
        <v>608.79999999999995</v>
      </c>
      <c r="BCT9">
        <v>4290.8</v>
      </c>
      <c r="BCU9">
        <v>709.4</v>
      </c>
      <c r="BCV9">
        <v>673.6</v>
      </c>
      <c r="BCW9">
        <v>2317</v>
      </c>
      <c r="BCX9">
        <v>5.0999999999999996</v>
      </c>
      <c r="BCY9">
        <v>4909.3999999999996</v>
      </c>
      <c r="BCZ9">
        <v>0</v>
      </c>
      <c r="BDA9">
        <v>0</v>
      </c>
      <c r="BDB9">
        <v>1971.3</v>
      </c>
      <c r="BDC9">
        <v>-60.3</v>
      </c>
      <c r="BDD9">
        <v>5939.1</v>
      </c>
      <c r="BDE9">
        <v>141.69999999999999</v>
      </c>
      <c r="BDF9">
        <v>0</v>
      </c>
      <c r="BDG9">
        <v>0</v>
      </c>
      <c r="BDH9">
        <v>410.7</v>
      </c>
      <c r="BDI9">
        <v>11855.1</v>
      </c>
      <c r="BDJ9">
        <v>122.4</v>
      </c>
      <c r="BDK9">
        <v>581.1</v>
      </c>
      <c r="BDL9">
        <v>318.8</v>
      </c>
      <c r="BDM9">
        <v>544.4</v>
      </c>
      <c r="BDN9">
        <v>5231.8</v>
      </c>
      <c r="BDO9">
        <v>830.8</v>
      </c>
      <c r="BDP9">
        <v>926.9</v>
      </c>
      <c r="BDQ9">
        <v>2169.9</v>
      </c>
      <c r="BDR9">
        <v>4.5999999999999996</v>
      </c>
      <c r="BDS9">
        <v>5452.3</v>
      </c>
      <c r="BDT9">
        <v>0</v>
      </c>
      <c r="BDU9">
        <v>0</v>
      </c>
      <c r="BDV9">
        <v>1940.8</v>
      </c>
      <c r="BDW9">
        <v>-55.6</v>
      </c>
      <c r="BDX9">
        <v>5258.3</v>
      </c>
      <c r="BDY9">
        <v>120</v>
      </c>
      <c r="BDZ9">
        <v>0</v>
      </c>
      <c r="BEA9">
        <v>0</v>
      </c>
      <c r="BEB9">
        <v>371.2</v>
      </c>
      <c r="BEC9">
        <v>12328.2</v>
      </c>
      <c r="BED9">
        <v>64.2</v>
      </c>
      <c r="BEE9">
        <v>676.9</v>
      </c>
      <c r="BEF9">
        <v>4.8</v>
      </c>
      <c r="BEG9">
        <v>150.1</v>
      </c>
      <c r="BEH9">
        <v>3137.8</v>
      </c>
      <c r="BEI9">
        <v>664.4</v>
      </c>
      <c r="BEJ9">
        <v>327</v>
      </c>
      <c r="BEK9">
        <v>2116.1</v>
      </c>
      <c r="BEL9">
        <v>4.5999999999999996</v>
      </c>
      <c r="BEM9">
        <v>6788.2</v>
      </c>
      <c r="BEN9">
        <v>0</v>
      </c>
      <c r="BEO9">
        <v>102.8</v>
      </c>
      <c r="BEP9">
        <v>2040.7</v>
      </c>
      <c r="BEQ9">
        <v>-70.400000000000006</v>
      </c>
      <c r="BER9">
        <v>3974.4</v>
      </c>
      <c r="BES9">
        <v>125.7</v>
      </c>
      <c r="BET9">
        <v>0</v>
      </c>
      <c r="BEU9">
        <v>0</v>
      </c>
      <c r="BEV9">
        <v>218.6</v>
      </c>
      <c r="BEW9">
        <v>11975.7</v>
      </c>
      <c r="BEX9">
        <v>47.6</v>
      </c>
      <c r="BEY9">
        <v>489.6</v>
      </c>
      <c r="BEZ9">
        <v>1.7</v>
      </c>
      <c r="BFA9">
        <v>478.4</v>
      </c>
      <c r="BFB9">
        <v>2765.3</v>
      </c>
      <c r="BFC9">
        <v>436.4</v>
      </c>
      <c r="BFD9">
        <v>233</v>
      </c>
      <c r="BFE9">
        <v>2580.8000000000002</v>
      </c>
      <c r="BFF9">
        <v>6.2</v>
      </c>
      <c r="BFG9">
        <v>7642.7</v>
      </c>
      <c r="BFH9">
        <v>0</v>
      </c>
      <c r="BFI9">
        <v>0</v>
      </c>
      <c r="BFJ9">
        <v>2260</v>
      </c>
      <c r="BFK9">
        <v>-60</v>
      </c>
      <c r="BFL9">
        <v>4234.8999999999996</v>
      </c>
      <c r="BFM9">
        <v>135.5</v>
      </c>
      <c r="BFN9" s="8" t="s">
        <v>125</v>
      </c>
      <c r="BFO9" s="8" t="s">
        <v>125</v>
      </c>
      <c r="BFP9" s="8" t="s">
        <v>125</v>
      </c>
      <c r="BFQ9" s="8" t="s">
        <v>125</v>
      </c>
      <c r="BFR9" s="8" t="s">
        <v>125</v>
      </c>
      <c r="BFS9" s="8" t="s">
        <v>125</v>
      </c>
      <c r="BFT9" s="8" t="s">
        <v>125</v>
      </c>
      <c r="BFU9" s="8" t="s">
        <v>125</v>
      </c>
      <c r="BFV9" s="8" t="s">
        <v>125</v>
      </c>
      <c r="BFW9" s="8" t="s">
        <v>125</v>
      </c>
      <c r="BFX9" s="8" t="s">
        <v>125</v>
      </c>
      <c r="BFY9" s="8" t="s">
        <v>125</v>
      </c>
      <c r="BFZ9" s="8" t="s">
        <v>125</v>
      </c>
      <c r="BGA9" s="8" t="s">
        <v>125</v>
      </c>
      <c r="BGB9" s="8" t="s">
        <v>125</v>
      </c>
      <c r="BGC9" s="8" t="s">
        <v>125</v>
      </c>
      <c r="BGD9" s="8" t="s">
        <v>125</v>
      </c>
      <c r="BGE9" s="8" t="s">
        <v>125</v>
      </c>
      <c r="BGF9" s="8" t="s">
        <v>125</v>
      </c>
      <c r="BGG9" s="8" t="s">
        <v>125</v>
      </c>
      <c r="BGH9" s="8" t="s">
        <v>125</v>
      </c>
      <c r="BGI9" s="8" t="s">
        <v>125</v>
      </c>
      <c r="BGJ9" s="8" t="s">
        <v>125</v>
      </c>
      <c r="BGK9" s="8" t="s">
        <v>125</v>
      </c>
      <c r="BGL9" s="8" t="s">
        <v>125</v>
      </c>
      <c r="BGM9" s="8" t="s">
        <v>125</v>
      </c>
      <c r="BGN9" s="8" t="s">
        <v>125</v>
      </c>
      <c r="BGO9" s="8" t="s">
        <v>125</v>
      </c>
      <c r="BGP9" s="8" t="s">
        <v>125</v>
      </c>
      <c r="BGQ9" s="8" t="s">
        <v>125</v>
      </c>
      <c r="BGR9" s="8" t="s">
        <v>125</v>
      </c>
      <c r="BGS9" s="8" t="s">
        <v>125</v>
      </c>
      <c r="BGT9" s="8" t="s">
        <v>125</v>
      </c>
      <c r="BGU9" s="8" t="s">
        <v>125</v>
      </c>
      <c r="BGV9" s="8" t="s">
        <v>125</v>
      </c>
      <c r="BGW9" s="8" t="s">
        <v>125</v>
      </c>
      <c r="BGX9" s="8" t="s">
        <v>125</v>
      </c>
      <c r="BGY9" s="8" t="s">
        <v>125</v>
      </c>
      <c r="BGZ9" s="8" t="s">
        <v>125</v>
      </c>
      <c r="BHA9" s="8" t="s">
        <v>125</v>
      </c>
      <c r="BHB9" s="8" t="s">
        <v>125</v>
      </c>
      <c r="BHC9" s="8" t="s">
        <v>125</v>
      </c>
      <c r="BHD9" s="8" t="s">
        <v>125</v>
      </c>
      <c r="BHE9" s="8" t="s">
        <v>125</v>
      </c>
      <c r="BHF9" s="8" t="s">
        <v>125</v>
      </c>
      <c r="BHG9" s="8" t="s">
        <v>125</v>
      </c>
      <c r="BHH9" s="8" t="s">
        <v>125</v>
      </c>
      <c r="BHI9" s="8" t="s">
        <v>125</v>
      </c>
      <c r="BHJ9" s="8" t="s">
        <v>125</v>
      </c>
      <c r="BHK9" s="8" t="s">
        <v>125</v>
      </c>
      <c r="BHL9" s="8" t="s">
        <v>125</v>
      </c>
      <c r="BHM9" s="8" t="s">
        <v>125</v>
      </c>
      <c r="BHN9" s="8" t="s">
        <v>125</v>
      </c>
      <c r="BHO9" s="8" t="s">
        <v>125</v>
      </c>
      <c r="BHP9" s="8" t="s">
        <v>125</v>
      </c>
      <c r="BHQ9" s="8" t="s">
        <v>125</v>
      </c>
      <c r="BHR9" s="8" t="s">
        <v>125</v>
      </c>
      <c r="BHS9" s="8" t="s">
        <v>125</v>
      </c>
      <c r="BHT9" s="8" t="s">
        <v>125</v>
      </c>
      <c r="BHU9" s="8" t="s">
        <v>125</v>
      </c>
      <c r="BHV9" s="8" t="s">
        <v>125</v>
      </c>
      <c r="BHW9" s="8" t="s">
        <v>125</v>
      </c>
      <c r="BHX9" s="8" t="s">
        <v>125</v>
      </c>
      <c r="BHY9" s="8" t="s">
        <v>125</v>
      </c>
      <c r="BHZ9" s="8" t="s">
        <v>125</v>
      </c>
      <c r="BIA9" s="8" t="s">
        <v>125</v>
      </c>
      <c r="BIB9" s="8" t="s">
        <v>125</v>
      </c>
      <c r="BIC9" s="8" t="s">
        <v>125</v>
      </c>
      <c r="BID9" s="8" t="s">
        <v>125</v>
      </c>
      <c r="BIE9" s="8" t="s">
        <v>125</v>
      </c>
      <c r="BIF9" s="8" t="s">
        <v>125</v>
      </c>
      <c r="BIG9" s="8" t="s">
        <v>125</v>
      </c>
      <c r="BIH9" s="8" t="s">
        <v>125</v>
      </c>
      <c r="BII9" s="8" t="s">
        <v>125</v>
      </c>
      <c r="BIJ9" s="8" t="s">
        <v>125</v>
      </c>
      <c r="BIK9" s="8" t="s">
        <v>125</v>
      </c>
      <c r="BIL9" s="8" t="s">
        <v>125</v>
      </c>
      <c r="BIM9" s="8" t="s">
        <v>125</v>
      </c>
      <c r="BIN9" s="8" t="s">
        <v>125</v>
      </c>
      <c r="BIO9" s="8" t="s">
        <v>125</v>
      </c>
      <c r="BIP9" s="8" t="s">
        <v>125</v>
      </c>
      <c r="BIQ9" s="8" t="s">
        <v>125</v>
      </c>
      <c r="BIR9" s="8" t="s">
        <v>125</v>
      </c>
      <c r="BIS9" s="8" t="s">
        <v>125</v>
      </c>
      <c r="BIT9" s="8" t="s">
        <v>125</v>
      </c>
      <c r="BIU9" s="8" t="s">
        <v>125</v>
      </c>
      <c r="BIV9" s="8" t="s">
        <v>125</v>
      </c>
      <c r="BIW9" s="8" t="s">
        <v>125</v>
      </c>
      <c r="BIX9" s="8" t="s">
        <v>125</v>
      </c>
      <c r="BIY9" s="8" t="s">
        <v>125</v>
      </c>
      <c r="BIZ9" s="8" t="s">
        <v>125</v>
      </c>
      <c r="BJA9" s="8" t="s">
        <v>125</v>
      </c>
      <c r="BJB9" s="8" t="s">
        <v>125</v>
      </c>
      <c r="BJC9" s="8" t="s">
        <v>125</v>
      </c>
      <c r="BJD9" s="8" t="s">
        <v>125</v>
      </c>
      <c r="BJE9" s="8" t="s">
        <v>125</v>
      </c>
      <c r="BJF9" s="8" t="s">
        <v>125</v>
      </c>
      <c r="BJG9" s="8" t="s">
        <v>125</v>
      </c>
      <c r="BJH9" s="8" t="s">
        <v>125</v>
      </c>
      <c r="BJI9" s="8" t="s">
        <v>125</v>
      </c>
      <c r="BJJ9" s="8" t="s">
        <v>125</v>
      </c>
      <c r="BJK9" s="8" t="s">
        <v>125</v>
      </c>
      <c r="BJL9" s="8" t="s">
        <v>125</v>
      </c>
      <c r="BJM9" s="8" t="s">
        <v>125</v>
      </c>
      <c r="BJN9" s="8" t="s">
        <v>125</v>
      </c>
      <c r="BJO9" s="8" t="s">
        <v>125</v>
      </c>
      <c r="BJP9" s="8" t="s">
        <v>125</v>
      </c>
      <c r="BJQ9" s="8" t="s">
        <v>125</v>
      </c>
      <c r="BJR9" s="8" t="s">
        <v>125</v>
      </c>
      <c r="BJS9" s="8" t="s">
        <v>125</v>
      </c>
      <c r="BJT9" s="8" t="s">
        <v>125</v>
      </c>
      <c r="BJU9" s="8" t="s">
        <v>125</v>
      </c>
      <c r="BJV9" s="8" t="s">
        <v>125</v>
      </c>
      <c r="BJW9" s="8" t="s">
        <v>125</v>
      </c>
      <c r="BJX9" s="8" t="s">
        <v>125</v>
      </c>
      <c r="BJY9" s="8" t="s">
        <v>125</v>
      </c>
      <c r="BJZ9" s="8" t="s">
        <v>125</v>
      </c>
      <c r="BKA9" s="8" t="s">
        <v>125</v>
      </c>
      <c r="BKB9" s="8" t="s">
        <v>125</v>
      </c>
      <c r="BKC9" s="8" t="s">
        <v>125</v>
      </c>
      <c r="BKD9" s="8" t="s">
        <v>125</v>
      </c>
      <c r="BKE9" s="8" t="s">
        <v>125</v>
      </c>
      <c r="BKF9" s="8" t="s">
        <v>125</v>
      </c>
      <c r="BKG9" s="8" t="s">
        <v>125</v>
      </c>
      <c r="BKH9" s="8" t="s">
        <v>125</v>
      </c>
      <c r="BKI9" s="8" t="s">
        <v>125</v>
      </c>
      <c r="BKJ9" s="8" t="s">
        <v>125</v>
      </c>
      <c r="BKK9" s="8" t="s">
        <v>125</v>
      </c>
      <c r="BKL9" s="8" t="s">
        <v>125</v>
      </c>
      <c r="BKM9" s="8" t="s">
        <v>125</v>
      </c>
      <c r="BKN9" s="8" t="s">
        <v>125</v>
      </c>
      <c r="BKO9" s="8" t="s">
        <v>125</v>
      </c>
      <c r="BKP9" s="8" t="s">
        <v>125</v>
      </c>
      <c r="BKQ9" s="8" t="s">
        <v>125</v>
      </c>
      <c r="BKR9" s="8" t="s">
        <v>125</v>
      </c>
      <c r="BKS9" s="8" t="s">
        <v>125</v>
      </c>
      <c r="BKT9" s="8" t="s">
        <v>125</v>
      </c>
      <c r="BKU9" s="8" t="s">
        <v>125</v>
      </c>
      <c r="BKV9" s="8" t="s">
        <v>125</v>
      </c>
      <c r="BKW9" s="8" t="s">
        <v>125</v>
      </c>
      <c r="BKX9" s="8" t="s">
        <v>125</v>
      </c>
      <c r="BKY9" s="8" t="s">
        <v>125</v>
      </c>
      <c r="BKZ9" s="8" t="s">
        <v>125</v>
      </c>
      <c r="BLA9" s="8" t="s">
        <v>125</v>
      </c>
      <c r="BLB9" s="8" t="s">
        <v>125</v>
      </c>
      <c r="BLC9" s="8" t="s">
        <v>125</v>
      </c>
      <c r="BLD9" s="8" t="s">
        <v>125</v>
      </c>
      <c r="BLE9" s="8" t="s">
        <v>125</v>
      </c>
      <c r="BLF9" s="8" t="s">
        <v>125</v>
      </c>
      <c r="BLG9" s="8" t="s">
        <v>125</v>
      </c>
      <c r="BLH9" s="8" t="s">
        <v>125</v>
      </c>
      <c r="BLI9" s="8" t="s">
        <v>125</v>
      </c>
      <c r="BLJ9" s="8" t="s">
        <v>125</v>
      </c>
      <c r="BLK9" s="8" t="s">
        <v>125</v>
      </c>
      <c r="BLL9" s="8" t="s">
        <v>125</v>
      </c>
      <c r="BLM9" s="8" t="s">
        <v>125</v>
      </c>
      <c r="BLN9" s="8" t="s">
        <v>125</v>
      </c>
      <c r="BLO9" s="8" t="s">
        <v>125</v>
      </c>
      <c r="BLP9" s="8" t="s">
        <v>125</v>
      </c>
      <c r="BLQ9" s="8" t="s">
        <v>125</v>
      </c>
      <c r="BLR9" s="8" t="s">
        <v>125</v>
      </c>
      <c r="BLS9" s="8" t="s">
        <v>125</v>
      </c>
      <c r="BLT9" s="8" t="s">
        <v>125</v>
      </c>
      <c r="BLU9" s="8" t="s">
        <v>125</v>
      </c>
      <c r="BLV9" s="8" t="s">
        <v>125</v>
      </c>
      <c r="BLW9" s="8" t="s">
        <v>125</v>
      </c>
      <c r="BLX9" s="8" t="s">
        <v>125</v>
      </c>
      <c r="BLY9" s="8" t="s">
        <v>125</v>
      </c>
      <c r="BLZ9" s="8" t="s">
        <v>125</v>
      </c>
      <c r="BMA9" s="8" t="s">
        <v>125</v>
      </c>
      <c r="BMB9" s="8" t="s">
        <v>125</v>
      </c>
      <c r="BMC9" s="8" t="s">
        <v>125</v>
      </c>
      <c r="BMD9" s="8" t="s">
        <v>125</v>
      </c>
      <c r="BME9" s="8" t="s">
        <v>125</v>
      </c>
      <c r="BMF9" s="8" t="s">
        <v>125</v>
      </c>
      <c r="BMG9" s="8" t="s">
        <v>125</v>
      </c>
      <c r="BMH9" s="8" t="s">
        <v>125</v>
      </c>
      <c r="BMI9" s="8" t="s">
        <v>125</v>
      </c>
      <c r="BMJ9" s="8" t="s">
        <v>125</v>
      </c>
      <c r="BMK9" s="8" t="s">
        <v>125</v>
      </c>
    </row>
    <row r="10" spans="1:1701" x14ac:dyDescent="0.35">
      <c r="A10">
        <v>8</v>
      </c>
      <c r="B10">
        <v>8125</v>
      </c>
      <c r="C10">
        <v>12019.6</v>
      </c>
      <c r="D10">
        <v>6131.1</v>
      </c>
      <c r="E10">
        <v>6963.5</v>
      </c>
      <c r="F10">
        <v>458</v>
      </c>
      <c r="G10">
        <v>4601.6000000000004</v>
      </c>
      <c r="H10">
        <v>684.9</v>
      </c>
      <c r="I10">
        <v>20.6</v>
      </c>
      <c r="J10">
        <v>1659</v>
      </c>
      <c r="K10">
        <v>250.7</v>
      </c>
      <c r="L10">
        <v>1192.3</v>
      </c>
      <c r="M10">
        <v>10339.799999999999</v>
      </c>
      <c r="N10">
        <v>2702.7</v>
      </c>
      <c r="O10">
        <v>11072.6</v>
      </c>
      <c r="P10">
        <v>0</v>
      </c>
      <c r="Q10">
        <v>157</v>
      </c>
      <c r="R10">
        <v>387.2</v>
      </c>
      <c r="S10">
        <v>-466.5</v>
      </c>
      <c r="T10">
        <v>-1158</v>
      </c>
      <c r="U10">
        <v>41.1</v>
      </c>
      <c r="V10">
        <v>6940.7</v>
      </c>
      <c r="W10">
        <v>9826.7000000000007</v>
      </c>
      <c r="X10">
        <v>4454.2</v>
      </c>
      <c r="Y10">
        <v>8174.9</v>
      </c>
      <c r="Z10">
        <v>426.4</v>
      </c>
      <c r="AA10">
        <v>4659.8999999999996</v>
      </c>
      <c r="AB10">
        <v>677.2</v>
      </c>
      <c r="AC10">
        <v>21.6</v>
      </c>
      <c r="AD10">
        <v>1637.8</v>
      </c>
      <c r="AE10">
        <v>206.6</v>
      </c>
      <c r="AF10">
        <v>1038.9000000000001</v>
      </c>
      <c r="AG10">
        <v>10738.8</v>
      </c>
      <c r="AH10">
        <v>2887.5</v>
      </c>
      <c r="AI10">
        <v>12113</v>
      </c>
      <c r="AJ10">
        <v>0</v>
      </c>
      <c r="AK10">
        <v>161.30000000000001</v>
      </c>
      <c r="AL10">
        <v>362.1</v>
      </c>
      <c r="AM10">
        <v>-1125.3</v>
      </c>
      <c r="AN10">
        <v>-831.5</v>
      </c>
      <c r="AO10">
        <v>33.1</v>
      </c>
      <c r="AP10">
        <v>7473.3</v>
      </c>
      <c r="AQ10">
        <v>11423.7</v>
      </c>
      <c r="AR10">
        <v>6393.6</v>
      </c>
      <c r="AS10">
        <v>7429.9</v>
      </c>
      <c r="AT10">
        <v>373.9</v>
      </c>
      <c r="AU10">
        <v>4498.3999999999996</v>
      </c>
      <c r="AV10">
        <v>801.5</v>
      </c>
      <c r="AW10">
        <v>23.1</v>
      </c>
      <c r="AX10">
        <v>1520.1</v>
      </c>
      <c r="AY10">
        <v>203.6</v>
      </c>
      <c r="AZ10">
        <v>1161.5999999999999</v>
      </c>
      <c r="BA10">
        <v>9354.7999999999993</v>
      </c>
      <c r="BB10">
        <v>2738.6</v>
      </c>
      <c r="BC10">
        <v>12075.6</v>
      </c>
      <c r="BD10">
        <v>0</v>
      </c>
      <c r="BE10">
        <v>139.69999999999999</v>
      </c>
      <c r="BF10">
        <v>335</v>
      </c>
      <c r="BG10">
        <v>-543.6</v>
      </c>
      <c r="BH10">
        <v>-1652.9</v>
      </c>
      <c r="BI10">
        <v>106.5</v>
      </c>
      <c r="BJ10">
        <v>3733</v>
      </c>
      <c r="BK10">
        <v>11799</v>
      </c>
      <c r="BL10">
        <v>7321.2</v>
      </c>
      <c r="BM10">
        <v>5526.4</v>
      </c>
      <c r="BN10">
        <v>347.2</v>
      </c>
      <c r="BO10">
        <v>4408.6000000000004</v>
      </c>
      <c r="BP10">
        <v>734.1</v>
      </c>
      <c r="BQ10">
        <v>22.5</v>
      </c>
      <c r="BR10">
        <v>1295.2</v>
      </c>
      <c r="BS10">
        <v>180.4</v>
      </c>
      <c r="BT10">
        <v>1090.8</v>
      </c>
      <c r="BU10">
        <v>10279.9</v>
      </c>
      <c r="BV10">
        <v>2702.9</v>
      </c>
      <c r="BW10">
        <v>14767.3</v>
      </c>
      <c r="BX10">
        <v>0</v>
      </c>
      <c r="BY10">
        <v>124.6</v>
      </c>
      <c r="BZ10">
        <v>269.39999999999998</v>
      </c>
      <c r="CA10">
        <v>-1029.4000000000001</v>
      </c>
      <c r="CB10">
        <v>-2744.3</v>
      </c>
      <c r="CC10">
        <v>239.6</v>
      </c>
      <c r="CD10">
        <v>770.5</v>
      </c>
      <c r="CE10">
        <v>8721.7999999999993</v>
      </c>
      <c r="CF10">
        <v>4775.3</v>
      </c>
      <c r="CG10">
        <v>6464.7</v>
      </c>
      <c r="CH10">
        <v>377</v>
      </c>
      <c r="CI10">
        <v>4336.8999999999996</v>
      </c>
      <c r="CJ10">
        <v>757.8</v>
      </c>
      <c r="CK10">
        <v>21.1</v>
      </c>
      <c r="CL10">
        <v>1550.3</v>
      </c>
      <c r="CM10">
        <v>194.1</v>
      </c>
      <c r="CN10">
        <v>1147.9000000000001</v>
      </c>
      <c r="CO10">
        <v>12599.4</v>
      </c>
      <c r="CP10">
        <v>2488.6999999999998</v>
      </c>
      <c r="CQ10">
        <v>14700.5</v>
      </c>
      <c r="CR10">
        <v>0</v>
      </c>
      <c r="CS10">
        <v>115.2</v>
      </c>
      <c r="CT10">
        <v>208.2</v>
      </c>
      <c r="CU10">
        <v>-1027.3</v>
      </c>
      <c r="CV10">
        <v>-351.9</v>
      </c>
      <c r="CW10">
        <v>94.7</v>
      </c>
      <c r="CX10">
        <v>0</v>
      </c>
      <c r="CY10">
        <v>7729.2</v>
      </c>
      <c r="CZ10">
        <v>3140.1</v>
      </c>
      <c r="DA10">
        <v>6780.5</v>
      </c>
      <c r="DB10">
        <v>384.4</v>
      </c>
      <c r="DC10">
        <v>4168.8999999999996</v>
      </c>
      <c r="DD10">
        <v>739.6</v>
      </c>
      <c r="DE10">
        <v>23.7</v>
      </c>
      <c r="DF10">
        <v>1801</v>
      </c>
      <c r="DG10">
        <v>192.4</v>
      </c>
      <c r="DH10">
        <v>908.2</v>
      </c>
      <c r="DI10">
        <v>11801.5</v>
      </c>
      <c r="DJ10">
        <v>2748.4</v>
      </c>
      <c r="DK10">
        <v>16656.2</v>
      </c>
      <c r="DL10">
        <v>0</v>
      </c>
      <c r="DM10">
        <v>94.7</v>
      </c>
      <c r="DN10">
        <v>169.7</v>
      </c>
      <c r="DO10">
        <v>-1507.4</v>
      </c>
      <c r="DP10">
        <v>1103.5999999999999</v>
      </c>
      <c r="DQ10">
        <v>71.2</v>
      </c>
      <c r="DR10">
        <v>0</v>
      </c>
      <c r="DS10">
        <v>7065.7</v>
      </c>
      <c r="DT10">
        <v>3001.8</v>
      </c>
      <c r="DU10">
        <v>6952.6</v>
      </c>
      <c r="DV10">
        <v>339.7</v>
      </c>
      <c r="DW10">
        <v>4067.9</v>
      </c>
      <c r="DX10">
        <v>637.5</v>
      </c>
      <c r="DY10">
        <v>24.7</v>
      </c>
      <c r="DZ10">
        <v>1495.9</v>
      </c>
      <c r="EA10">
        <v>147</v>
      </c>
      <c r="EB10">
        <v>805</v>
      </c>
      <c r="EC10">
        <v>10987.8</v>
      </c>
      <c r="ED10">
        <v>2780.4</v>
      </c>
      <c r="EE10">
        <v>19429.599999999999</v>
      </c>
      <c r="EF10">
        <v>0</v>
      </c>
      <c r="EG10">
        <v>81.3</v>
      </c>
      <c r="EH10">
        <v>206.9</v>
      </c>
      <c r="EI10">
        <v>-1790.8</v>
      </c>
      <c r="EJ10">
        <v>989.3</v>
      </c>
      <c r="EK10">
        <v>77.8</v>
      </c>
      <c r="EL10">
        <v>0</v>
      </c>
      <c r="EM10">
        <v>6724.5</v>
      </c>
      <c r="EN10">
        <v>3341</v>
      </c>
      <c r="EO10">
        <v>6917.8</v>
      </c>
      <c r="EP10">
        <v>311</v>
      </c>
      <c r="EQ10">
        <v>4069.6</v>
      </c>
      <c r="ER10">
        <v>726.7</v>
      </c>
      <c r="ES10">
        <v>24.1</v>
      </c>
      <c r="ET10">
        <v>1427</v>
      </c>
      <c r="EU10">
        <v>113</v>
      </c>
      <c r="EV10">
        <v>699.4</v>
      </c>
      <c r="EW10">
        <v>10526.9</v>
      </c>
      <c r="EX10">
        <v>3103.7</v>
      </c>
      <c r="EY10">
        <v>23904.799999999999</v>
      </c>
      <c r="EZ10">
        <v>0</v>
      </c>
      <c r="FA10">
        <v>76.2</v>
      </c>
      <c r="FB10">
        <v>210.9</v>
      </c>
      <c r="FC10">
        <v>-2213.1999999999998</v>
      </c>
      <c r="FD10">
        <v>-1295.5</v>
      </c>
      <c r="FE10">
        <v>78.099999999999994</v>
      </c>
      <c r="FF10" s="8" t="s">
        <v>125</v>
      </c>
      <c r="FG10" s="8" t="s">
        <v>125</v>
      </c>
      <c r="FH10" s="8" t="s">
        <v>125</v>
      </c>
      <c r="FI10" s="8" t="s">
        <v>125</v>
      </c>
      <c r="FJ10" s="8" t="s">
        <v>125</v>
      </c>
      <c r="FK10" s="8" t="s">
        <v>125</v>
      </c>
      <c r="FL10" s="8" t="s">
        <v>125</v>
      </c>
      <c r="FM10" s="8" t="s">
        <v>125</v>
      </c>
      <c r="FN10" s="8" t="s">
        <v>125</v>
      </c>
      <c r="FO10" s="8" t="s">
        <v>125</v>
      </c>
      <c r="FP10" s="8" t="s">
        <v>125</v>
      </c>
      <c r="FQ10" s="8" t="s">
        <v>125</v>
      </c>
      <c r="FR10" s="8" t="s">
        <v>125</v>
      </c>
      <c r="FS10" s="8" t="s">
        <v>125</v>
      </c>
      <c r="FT10" s="8" t="s">
        <v>125</v>
      </c>
      <c r="FU10" s="8" t="s">
        <v>125</v>
      </c>
      <c r="FV10" s="8" t="s">
        <v>125</v>
      </c>
      <c r="FW10" s="8" t="s">
        <v>125</v>
      </c>
      <c r="FX10" s="8" t="s">
        <v>125</v>
      </c>
      <c r="FY10" s="8" t="s">
        <v>125</v>
      </c>
      <c r="FZ10" s="8" t="s">
        <v>125</v>
      </c>
      <c r="GA10" s="8" t="s">
        <v>125</v>
      </c>
      <c r="GB10" s="8" t="s">
        <v>125</v>
      </c>
      <c r="GC10" s="8" t="s">
        <v>125</v>
      </c>
      <c r="GD10" s="8" t="s">
        <v>125</v>
      </c>
      <c r="GE10" s="8" t="s">
        <v>125</v>
      </c>
      <c r="GF10" s="8" t="s">
        <v>125</v>
      </c>
      <c r="GG10" s="8" t="s">
        <v>125</v>
      </c>
      <c r="GH10" s="8" t="s">
        <v>125</v>
      </c>
      <c r="GI10" s="8" t="s">
        <v>125</v>
      </c>
      <c r="GJ10" s="8" t="s">
        <v>125</v>
      </c>
      <c r="GK10" s="8" t="s">
        <v>125</v>
      </c>
      <c r="GL10" s="8" t="s">
        <v>125</v>
      </c>
      <c r="GM10" s="8" t="s">
        <v>125</v>
      </c>
      <c r="GN10" s="8" t="s">
        <v>125</v>
      </c>
      <c r="GO10" s="8" t="s">
        <v>125</v>
      </c>
      <c r="GP10" s="8" t="s">
        <v>125</v>
      </c>
      <c r="GQ10" s="8" t="s">
        <v>125</v>
      </c>
      <c r="GR10" s="8" t="s">
        <v>125</v>
      </c>
      <c r="GS10" s="8" t="s">
        <v>125</v>
      </c>
      <c r="GT10" s="8" t="s">
        <v>125</v>
      </c>
      <c r="GU10" s="8" t="s">
        <v>125</v>
      </c>
      <c r="GV10" s="8" t="s">
        <v>125</v>
      </c>
      <c r="GW10" s="8" t="s">
        <v>125</v>
      </c>
      <c r="GX10" s="8" t="s">
        <v>125</v>
      </c>
      <c r="GY10" s="8" t="s">
        <v>125</v>
      </c>
      <c r="GZ10" s="8" t="s">
        <v>125</v>
      </c>
      <c r="HA10" s="8" t="s">
        <v>125</v>
      </c>
      <c r="HB10" s="8" t="s">
        <v>125</v>
      </c>
      <c r="HC10" s="8" t="s">
        <v>125</v>
      </c>
      <c r="HD10" s="8" t="s">
        <v>125</v>
      </c>
      <c r="HE10" s="8" t="s">
        <v>125</v>
      </c>
      <c r="HF10" s="8" t="s">
        <v>125</v>
      </c>
      <c r="HG10" s="8" t="s">
        <v>125</v>
      </c>
      <c r="HH10" s="8" t="s">
        <v>125</v>
      </c>
      <c r="HI10" s="8" t="s">
        <v>125</v>
      </c>
      <c r="HJ10" s="8" t="s">
        <v>125</v>
      </c>
      <c r="HK10" s="8" t="s">
        <v>125</v>
      </c>
      <c r="HL10" s="8" t="s">
        <v>125</v>
      </c>
      <c r="HM10" s="8" t="s">
        <v>125</v>
      </c>
      <c r="HN10" s="8" t="s">
        <v>125</v>
      </c>
      <c r="HO10" s="8" t="s">
        <v>125</v>
      </c>
      <c r="HP10" s="8" t="s">
        <v>125</v>
      </c>
      <c r="HQ10" s="8" t="s">
        <v>125</v>
      </c>
      <c r="HR10" s="8" t="s">
        <v>125</v>
      </c>
      <c r="HS10" s="8" t="s">
        <v>125</v>
      </c>
      <c r="HT10" s="8" t="s">
        <v>125</v>
      </c>
      <c r="HU10" s="8" t="s">
        <v>125</v>
      </c>
      <c r="HV10" s="8" t="s">
        <v>125</v>
      </c>
      <c r="HW10" s="8" t="s">
        <v>125</v>
      </c>
      <c r="HX10" s="8" t="s">
        <v>125</v>
      </c>
      <c r="HY10" s="8" t="s">
        <v>125</v>
      </c>
      <c r="HZ10" s="8" t="s">
        <v>125</v>
      </c>
      <c r="IA10" s="8" t="s">
        <v>125</v>
      </c>
      <c r="IB10" s="8" t="s">
        <v>125</v>
      </c>
      <c r="IC10" s="8" t="s">
        <v>125</v>
      </c>
      <c r="ID10" s="8" t="s">
        <v>125</v>
      </c>
      <c r="IE10" s="8" t="s">
        <v>125</v>
      </c>
      <c r="IF10" s="8" t="s">
        <v>125</v>
      </c>
      <c r="IG10" s="8" t="s">
        <v>125</v>
      </c>
      <c r="IH10" s="8" t="s">
        <v>125</v>
      </c>
      <c r="II10" s="8" t="s">
        <v>125</v>
      </c>
      <c r="IJ10" s="8" t="s">
        <v>125</v>
      </c>
      <c r="IK10" s="8" t="s">
        <v>125</v>
      </c>
      <c r="IL10" s="8" t="s">
        <v>125</v>
      </c>
      <c r="IM10" s="8" t="s">
        <v>125</v>
      </c>
      <c r="IN10" s="8" t="s">
        <v>125</v>
      </c>
      <c r="IO10" s="8" t="s">
        <v>125</v>
      </c>
      <c r="IP10" s="8" t="s">
        <v>125</v>
      </c>
      <c r="IQ10" s="8" t="s">
        <v>125</v>
      </c>
      <c r="IR10" s="8" t="s">
        <v>125</v>
      </c>
      <c r="IS10" s="8" t="s">
        <v>125</v>
      </c>
      <c r="IT10" s="8" t="s">
        <v>125</v>
      </c>
      <c r="IU10" s="8" t="s">
        <v>125</v>
      </c>
      <c r="IV10" s="8" t="s">
        <v>125</v>
      </c>
      <c r="IW10" s="8" t="s">
        <v>125</v>
      </c>
      <c r="IX10" s="8" t="s">
        <v>125</v>
      </c>
      <c r="IY10" s="8" t="s">
        <v>125</v>
      </c>
      <c r="IZ10" s="8" t="s">
        <v>125</v>
      </c>
      <c r="JA10" s="8" t="s">
        <v>125</v>
      </c>
      <c r="JB10" s="8" t="s">
        <v>125</v>
      </c>
      <c r="JC10" s="8" t="s">
        <v>125</v>
      </c>
      <c r="JD10" s="8" t="s">
        <v>125</v>
      </c>
      <c r="JE10" s="8" t="s">
        <v>125</v>
      </c>
      <c r="JF10" s="8" t="s">
        <v>125</v>
      </c>
      <c r="JG10" s="8" t="s">
        <v>125</v>
      </c>
      <c r="JH10" s="8" t="s">
        <v>125</v>
      </c>
      <c r="JI10" s="8" t="s">
        <v>125</v>
      </c>
      <c r="JJ10" s="8" t="s">
        <v>125</v>
      </c>
      <c r="JK10" s="8" t="s">
        <v>125</v>
      </c>
      <c r="JL10" s="8" t="s">
        <v>125</v>
      </c>
      <c r="JM10" s="8" t="s">
        <v>125</v>
      </c>
      <c r="JN10" s="8" t="s">
        <v>125</v>
      </c>
      <c r="JO10" s="8" t="s">
        <v>125</v>
      </c>
      <c r="JP10" s="8" t="s">
        <v>125</v>
      </c>
      <c r="JQ10" s="8" t="s">
        <v>125</v>
      </c>
      <c r="JR10" s="8" t="s">
        <v>125</v>
      </c>
      <c r="JS10" s="8" t="s">
        <v>125</v>
      </c>
      <c r="JT10" s="8" t="s">
        <v>125</v>
      </c>
      <c r="JU10" s="8" t="s">
        <v>125</v>
      </c>
      <c r="JV10" s="8" t="s">
        <v>125</v>
      </c>
      <c r="JW10" s="8" t="s">
        <v>125</v>
      </c>
      <c r="JX10" s="8" t="s">
        <v>125</v>
      </c>
      <c r="JY10" s="8" t="s">
        <v>125</v>
      </c>
      <c r="JZ10" s="8" t="s">
        <v>125</v>
      </c>
      <c r="KA10" s="8" t="s">
        <v>125</v>
      </c>
      <c r="KB10" s="8" t="s">
        <v>125</v>
      </c>
      <c r="KC10" s="8" t="s">
        <v>125</v>
      </c>
      <c r="KD10" s="8" t="s">
        <v>125</v>
      </c>
      <c r="KE10" s="8" t="s">
        <v>125</v>
      </c>
      <c r="KF10" s="8" t="s">
        <v>125</v>
      </c>
      <c r="KG10" s="8" t="s">
        <v>125</v>
      </c>
      <c r="KH10" s="8" t="s">
        <v>125</v>
      </c>
      <c r="KI10" s="8" t="s">
        <v>125</v>
      </c>
      <c r="KJ10" s="8" t="s">
        <v>125</v>
      </c>
      <c r="KK10" s="8" t="s">
        <v>125</v>
      </c>
      <c r="KL10" s="8" t="s">
        <v>125</v>
      </c>
      <c r="KM10" s="8" t="s">
        <v>125</v>
      </c>
      <c r="KN10" s="8" t="s">
        <v>125</v>
      </c>
      <c r="KO10" s="8" t="s">
        <v>125</v>
      </c>
      <c r="KP10" s="8" t="s">
        <v>125</v>
      </c>
      <c r="KQ10" s="8" t="s">
        <v>125</v>
      </c>
      <c r="KR10" s="8" t="s">
        <v>125</v>
      </c>
      <c r="KS10" s="8" t="s">
        <v>125</v>
      </c>
      <c r="KT10" s="8" t="s">
        <v>125</v>
      </c>
      <c r="KU10" s="8" t="s">
        <v>125</v>
      </c>
      <c r="KV10" s="8" t="s">
        <v>125</v>
      </c>
      <c r="KW10" s="8" t="s">
        <v>125</v>
      </c>
      <c r="KX10" s="8" t="s">
        <v>125</v>
      </c>
      <c r="KY10" s="8" t="s">
        <v>125</v>
      </c>
      <c r="KZ10" s="8" t="s">
        <v>125</v>
      </c>
      <c r="LA10" s="8" t="s">
        <v>125</v>
      </c>
      <c r="LB10" s="8" t="s">
        <v>125</v>
      </c>
      <c r="LC10" s="8" t="s">
        <v>125</v>
      </c>
      <c r="LD10" s="8" t="s">
        <v>125</v>
      </c>
      <c r="LE10" s="8" t="s">
        <v>125</v>
      </c>
      <c r="LF10" s="8" t="s">
        <v>125</v>
      </c>
      <c r="LG10" s="8" t="s">
        <v>125</v>
      </c>
      <c r="LH10" s="8" t="s">
        <v>125</v>
      </c>
      <c r="LI10" s="8" t="s">
        <v>125</v>
      </c>
      <c r="LJ10" s="8" t="s">
        <v>125</v>
      </c>
      <c r="LK10" s="8" t="s">
        <v>125</v>
      </c>
      <c r="LL10" s="8" t="s">
        <v>125</v>
      </c>
      <c r="LM10" s="8" t="s">
        <v>125</v>
      </c>
      <c r="LN10" s="8" t="s">
        <v>125</v>
      </c>
      <c r="LO10" s="8" t="s">
        <v>125</v>
      </c>
      <c r="LP10" s="8" t="s">
        <v>125</v>
      </c>
      <c r="LQ10" s="8" t="s">
        <v>125</v>
      </c>
      <c r="LR10" s="8" t="s">
        <v>125</v>
      </c>
      <c r="LS10" s="8" t="s">
        <v>125</v>
      </c>
      <c r="LT10" s="8" t="s">
        <v>125</v>
      </c>
      <c r="LU10" s="8" t="s">
        <v>125</v>
      </c>
      <c r="LV10" s="8" t="s">
        <v>125</v>
      </c>
      <c r="LW10" s="8" t="s">
        <v>125</v>
      </c>
      <c r="LX10" s="8" t="s">
        <v>125</v>
      </c>
      <c r="LY10" s="8" t="s">
        <v>125</v>
      </c>
      <c r="LZ10" s="8" t="s">
        <v>125</v>
      </c>
      <c r="MA10" s="8" t="s">
        <v>125</v>
      </c>
      <c r="MB10" s="8" t="s">
        <v>125</v>
      </c>
      <c r="MC10" s="8" t="s">
        <v>125</v>
      </c>
      <c r="MD10">
        <v>6394.6</v>
      </c>
      <c r="ME10">
        <v>63.1</v>
      </c>
      <c r="MF10">
        <v>1278.2</v>
      </c>
      <c r="MG10">
        <v>9623.2000000000007</v>
      </c>
      <c r="MH10">
        <v>255.2</v>
      </c>
      <c r="MI10">
        <v>336.7</v>
      </c>
      <c r="MJ10">
        <v>287.10000000000002</v>
      </c>
      <c r="MK10">
        <v>0</v>
      </c>
      <c r="ML10">
        <v>1042.7</v>
      </c>
      <c r="MM10">
        <v>2778.6</v>
      </c>
      <c r="MN10">
        <v>0</v>
      </c>
      <c r="MO10">
        <v>5159.8</v>
      </c>
      <c r="MP10">
        <v>0</v>
      </c>
      <c r="MQ10">
        <v>2489.5</v>
      </c>
      <c r="MR10">
        <v>0</v>
      </c>
      <c r="MS10">
        <v>98.1</v>
      </c>
      <c r="MT10">
        <v>45.7</v>
      </c>
      <c r="MU10">
        <v>-151.4</v>
      </c>
      <c r="MV10">
        <v>1261</v>
      </c>
      <c r="MW10">
        <v>50.8</v>
      </c>
      <c r="MX10">
        <v>6353.2</v>
      </c>
      <c r="MY10">
        <v>0</v>
      </c>
      <c r="MZ10">
        <v>607</v>
      </c>
      <c r="NA10">
        <v>7369.6</v>
      </c>
      <c r="NB10">
        <v>219</v>
      </c>
      <c r="NC10">
        <v>436.2</v>
      </c>
      <c r="ND10">
        <v>260</v>
      </c>
      <c r="NE10">
        <v>0</v>
      </c>
      <c r="NF10">
        <v>1172.8</v>
      </c>
      <c r="NG10">
        <v>3220.8</v>
      </c>
      <c r="NH10">
        <v>0</v>
      </c>
      <c r="NI10">
        <v>5290.8</v>
      </c>
      <c r="NJ10">
        <v>0</v>
      </c>
      <c r="NK10">
        <v>3781.4</v>
      </c>
      <c r="NL10">
        <v>0</v>
      </c>
      <c r="NM10">
        <v>99.9</v>
      </c>
      <c r="NN10">
        <v>50.9</v>
      </c>
      <c r="NO10">
        <v>-371.3</v>
      </c>
      <c r="NP10">
        <v>701.2</v>
      </c>
      <c r="NQ10">
        <v>35.9</v>
      </c>
      <c r="NR10">
        <v>6187.4</v>
      </c>
      <c r="NS10">
        <v>0</v>
      </c>
      <c r="NT10">
        <v>605.9</v>
      </c>
      <c r="NU10">
        <v>7253</v>
      </c>
      <c r="NV10">
        <v>154.4</v>
      </c>
      <c r="NW10">
        <v>474.1</v>
      </c>
      <c r="NX10">
        <v>282</v>
      </c>
      <c r="NY10">
        <v>0</v>
      </c>
      <c r="NZ10">
        <v>997.5</v>
      </c>
      <c r="OA10">
        <v>3105.3</v>
      </c>
      <c r="OB10">
        <v>0</v>
      </c>
      <c r="OC10">
        <v>5888.8</v>
      </c>
      <c r="OD10">
        <v>0</v>
      </c>
      <c r="OE10">
        <v>4911.5</v>
      </c>
      <c r="OF10">
        <v>0</v>
      </c>
      <c r="OG10">
        <v>100.9</v>
      </c>
      <c r="OH10">
        <v>55</v>
      </c>
      <c r="OI10">
        <v>-355.8</v>
      </c>
      <c r="OJ10">
        <v>329.7</v>
      </c>
      <c r="OK10">
        <v>116.7</v>
      </c>
      <c r="OL10">
        <v>6414.5</v>
      </c>
      <c r="OM10">
        <v>0</v>
      </c>
      <c r="ON10">
        <v>911.2</v>
      </c>
      <c r="OO10">
        <v>8790</v>
      </c>
      <c r="OP10">
        <v>129.80000000000001</v>
      </c>
      <c r="OQ10">
        <v>460.6</v>
      </c>
      <c r="OR10">
        <v>257.89999999999998</v>
      </c>
      <c r="OS10">
        <v>0</v>
      </c>
      <c r="OT10">
        <v>789.1</v>
      </c>
      <c r="OU10">
        <v>1906.6</v>
      </c>
      <c r="OV10">
        <v>68.900000000000006</v>
      </c>
      <c r="OW10">
        <v>5761</v>
      </c>
      <c r="OX10">
        <v>0</v>
      </c>
      <c r="OY10">
        <v>5943.9</v>
      </c>
      <c r="OZ10">
        <v>0</v>
      </c>
      <c r="PA10">
        <v>95.8</v>
      </c>
      <c r="PB10">
        <v>31.8</v>
      </c>
      <c r="PC10">
        <v>-529.6</v>
      </c>
      <c r="PD10">
        <v>-2115.1999999999998</v>
      </c>
      <c r="PE10">
        <v>169.4</v>
      </c>
      <c r="PF10">
        <v>6217.8</v>
      </c>
      <c r="PG10">
        <v>0</v>
      </c>
      <c r="PH10">
        <v>479.9</v>
      </c>
      <c r="PI10">
        <v>5628.4</v>
      </c>
      <c r="PJ10">
        <v>48.1</v>
      </c>
      <c r="PK10">
        <v>349.9</v>
      </c>
      <c r="PL10">
        <v>248.2</v>
      </c>
      <c r="PM10">
        <v>0</v>
      </c>
      <c r="PN10">
        <v>837.4</v>
      </c>
      <c r="PO10">
        <v>2001.1</v>
      </c>
      <c r="PP10">
        <v>725.5</v>
      </c>
      <c r="PQ10">
        <v>5989.8</v>
      </c>
      <c r="PR10">
        <v>0</v>
      </c>
      <c r="PS10">
        <v>7779.9</v>
      </c>
      <c r="PT10">
        <v>0</v>
      </c>
      <c r="PU10">
        <v>81.099999999999994</v>
      </c>
      <c r="PV10">
        <v>13</v>
      </c>
      <c r="PW10">
        <v>-815.6</v>
      </c>
      <c r="PX10">
        <v>-667.2</v>
      </c>
      <c r="PY10">
        <v>83.6</v>
      </c>
      <c r="PZ10">
        <v>5965.6</v>
      </c>
      <c r="QA10">
        <v>0</v>
      </c>
      <c r="QB10">
        <v>365.7</v>
      </c>
      <c r="QC10">
        <v>4341.3999999999996</v>
      </c>
      <c r="QD10">
        <v>34.4</v>
      </c>
      <c r="QE10">
        <v>381.1</v>
      </c>
      <c r="QF10">
        <v>207.7</v>
      </c>
      <c r="QG10">
        <v>0</v>
      </c>
      <c r="QH10">
        <v>1001</v>
      </c>
      <c r="QI10">
        <v>2521.3000000000002</v>
      </c>
      <c r="QJ10">
        <v>722.9</v>
      </c>
      <c r="QK10">
        <v>5765.8</v>
      </c>
      <c r="QL10">
        <v>0</v>
      </c>
      <c r="QM10">
        <v>8933.9</v>
      </c>
      <c r="QN10">
        <v>0</v>
      </c>
      <c r="QO10">
        <v>74.599999999999994</v>
      </c>
      <c r="QP10">
        <v>23</v>
      </c>
      <c r="QQ10">
        <v>-973.2</v>
      </c>
      <c r="QR10">
        <v>-260.39999999999998</v>
      </c>
      <c r="QS10">
        <v>56.6</v>
      </c>
      <c r="QT10">
        <v>5926.1</v>
      </c>
      <c r="QU10">
        <v>0</v>
      </c>
      <c r="QV10">
        <v>154.80000000000001</v>
      </c>
      <c r="QW10">
        <v>5467.5</v>
      </c>
      <c r="QX10">
        <v>26.6</v>
      </c>
      <c r="QY10">
        <v>409.8</v>
      </c>
      <c r="QZ10">
        <v>186.2</v>
      </c>
      <c r="RA10">
        <v>0</v>
      </c>
      <c r="RB10">
        <v>937.3</v>
      </c>
      <c r="RC10">
        <v>2216.9</v>
      </c>
      <c r="RD10">
        <v>697.5</v>
      </c>
      <c r="RE10">
        <v>5371</v>
      </c>
      <c r="RF10">
        <v>0</v>
      </c>
      <c r="RG10">
        <v>10492.8</v>
      </c>
      <c r="RH10">
        <v>0</v>
      </c>
      <c r="RI10">
        <v>66.099999999999994</v>
      </c>
      <c r="RJ10">
        <v>8.6999999999999993</v>
      </c>
      <c r="RK10">
        <v>-1141.0999999999999</v>
      </c>
      <c r="RL10">
        <v>-1706.6</v>
      </c>
      <c r="RM10">
        <v>51.2</v>
      </c>
      <c r="RN10">
        <v>5885.8</v>
      </c>
      <c r="RO10">
        <v>0</v>
      </c>
      <c r="RP10">
        <v>27.8</v>
      </c>
      <c r="RQ10">
        <v>4522.3999999999996</v>
      </c>
      <c r="RR10">
        <v>18.3</v>
      </c>
      <c r="RS10">
        <v>394.5</v>
      </c>
      <c r="RT10">
        <v>182.8</v>
      </c>
      <c r="RU10">
        <v>0</v>
      </c>
      <c r="RV10">
        <v>1070.9000000000001</v>
      </c>
      <c r="RW10">
        <v>2113.1</v>
      </c>
      <c r="RX10">
        <v>526</v>
      </c>
      <c r="RY10">
        <v>5128.3</v>
      </c>
      <c r="RZ10">
        <v>0</v>
      </c>
      <c r="SA10">
        <v>13828.8</v>
      </c>
      <c r="SB10">
        <v>0</v>
      </c>
      <c r="SC10">
        <v>61.4</v>
      </c>
      <c r="SD10">
        <v>10.3</v>
      </c>
      <c r="SE10">
        <v>-1933.2</v>
      </c>
      <c r="SF10">
        <v>-2096</v>
      </c>
      <c r="SG10">
        <v>30.8</v>
      </c>
      <c r="SH10" s="8" t="s">
        <v>125</v>
      </c>
      <c r="SI10" s="8" t="s">
        <v>125</v>
      </c>
      <c r="SJ10" s="8" t="s">
        <v>125</v>
      </c>
      <c r="SK10" s="8" t="s">
        <v>125</v>
      </c>
      <c r="SL10" s="8" t="s">
        <v>125</v>
      </c>
      <c r="SM10" s="8" t="s">
        <v>125</v>
      </c>
      <c r="SN10" s="8" t="s">
        <v>125</v>
      </c>
      <c r="SO10" s="8" t="s">
        <v>125</v>
      </c>
      <c r="SP10" s="8" t="s">
        <v>125</v>
      </c>
      <c r="SQ10" s="8" t="s">
        <v>125</v>
      </c>
      <c r="SR10" s="8" t="s">
        <v>125</v>
      </c>
      <c r="SS10" s="8" t="s">
        <v>125</v>
      </c>
      <c r="ST10" s="8" t="s">
        <v>125</v>
      </c>
      <c r="SU10" s="8" t="s">
        <v>125</v>
      </c>
      <c r="SV10" s="8" t="s">
        <v>125</v>
      </c>
      <c r="SW10" s="8" t="s">
        <v>125</v>
      </c>
      <c r="SX10" s="8" t="s">
        <v>125</v>
      </c>
      <c r="SY10" s="8" t="s">
        <v>125</v>
      </c>
      <c r="SZ10" s="8" t="s">
        <v>125</v>
      </c>
      <c r="TA10" s="8" t="s">
        <v>125</v>
      </c>
      <c r="TB10" s="8" t="s">
        <v>125</v>
      </c>
      <c r="TC10" s="8" t="s">
        <v>125</v>
      </c>
      <c r="TD10" s="8" t="s">
        <v>125</v>
      </c>
      <c r="TE10" s="8" t="s">
        <v>125</v>
      </c>
      <c r="TF10" s="8" t="s">
        <v>125</v>
      </c>
      <c r="TG10" s="8" t="s">
        <v>125</v>
      </c>
      <c r="TH10" s="8" t="s">
        <v>125</v>
      </c>
      <c r="TI10" s="8" t="s">
        <v>125</v>
      </c>
      <c r="TJ10" s="8" t="s">
        <v>125</v>
      </c>
      <c r="TK10" s="8" t="s">
        <v>125</v>
      </c>
      <c r="TL10" s="8" t="s">
        <v>125</v>
      </c>
      <c r="TM10" s="8" t="s">
        <v>125</v>
      </c>
      <c r="TN10" s="8" t="s">
        <v>125</v>
      </c>
      <c r="TO10" s="8" t="s">
        <v>125</v>
      </c>
      <c r="TP10" s="8" t="s">
        <v>125</v>
      </c>
      <c r="TQ10" s="8" t="s">
        <v>125</v>
      </c>
      <c r="TR10" s="8" t="s">
        <v>125</v>
      </c>
      <c r="TS10" s="8" t="s">
        <v>125</v>
      </c>
      <c r="TT10" s="8" t="s">
        <v>125</v>
      </c>
      <c r="TU10" s="8" t="s">
        <v>125</v>
      </c>
      <c r="TV10" s="8" t="s">
        <v>125</v>
      </c>
      <c r="TW10" s="8" t="s">
        <v>125</v>
      </c>
      <c r="TX10" s="8" t="s">
        <v>125</v>
      </c>
      <c r="TY10" s="8" t="s">
        <v>125</v>
      </c>
      <c r="TZ10" s="8" t="s">
        <v>125</v>
      </c>
      <c r="UA10" s="8" t="s">
        <v>125</v>
      </c>
      <c r="UB10" s="8" t="s">
        <v>125</v>
      </c>
      <c r="UC10" s="8" t="s">
        <v>125</v>
      </c>
      <c r="UD10" s="8" t="s">
        <v>125</v>
      </c>
      <c r="UE10" s="8" t="s">
        <v>125</v>
      </c>
      <c r="UF10" s="8" t="s">
        <v>125</v>
      </c>
      <c r="UG10" s="8" t="s">
        <v>125</v>
      </c>
      <c r="UH10" s="8" t="s">
        <v>125</v>
      </c>
      <c r="UI10" s="8" t="s">
        <v>125</v>
      </c>
      <c r="UJ10" s="8" t="s">
        <v>125</v>
      </c>
      <c r="UK10" s="8" t="s">
        <v>125</v>
      </c>
      <c r="UL10" s="8" t="s">
        <v>125</v>
      </c>
      <c r="UM10" s="8" t="s">
        <v>125</v>
      </c>
      <c r="UN10" s="8" t="s">
        <v>125</v>
      </c>
      <c r="UO10" s="8" t="s">
        <v>125</v>
      </c>
      <c r="UP10" s="8" t="s">
        <v>125</v>
      </c>
      <c r="UQ10" s="8" t="s">
        <v>125</v>
      </c>
      <c r="UR10" s="8" t="s">
        <v>125</v>
      </c>
      <c r="US10" s="8" t="s">
        <v>125</v>
      </c>
      <c r="UT10" s="8" t="s">
        <v>125</v>
      </c>
      <c r="UU10" s="8" t="s">
        <v>125</v>
      </c>
      <c r="UV10" s="8" t="s">
        <v>125</v>
      </c>
      <c r="UW10" s="8" t="s">
        <v>125</v>
      </c>
      <c r="UX10" s="8" t="s">
        <v>125</v>
      </c>
      <c r="UY10" s="8" t="s">
        <v>125</v>
      </c>
      <c r="UZ10" s="8" t="s">
        <v>125</v>
      </c>
      <c r="VA10" s="8" t="s">
        <v>125</v>
      </c>
      <c r="VB10" s="8" t="s">
        <v>125</v>
      </c>
      <c r="VC10" s="8" t="s">
        <v>125</v>
      </c>
      <c r="VD10" s="8" t="s">
        <v>125</v>
      </c>
      <c r="VE10" s="8" t="s">
        <v>125</v>
      </c>
      <c r="VF10" s="8" t="s">
        <v>125</v>
      </c>
      <c r="VG10" s="8" t="s">
        <v>125</v>
      </c>
      <c r="VH10" s="8" t="s">
        <v>125</v>
      </c>
      <c r="VI10" s="8" t="s">
        <v>125</v>
      </c>
      <c r="VJ10" s="8" t="s">
        <v>125</v>
      </c>
      <c r="VK10" s="8" t="s">
        <v>125</v>
      </c>
      <c r="VL10" s="8" t="s">
        <v>125</v>
      </c>
      <c r="VM10" s="8" t="s">
        <v>125</v>
      </c>
      <c r="VN10" s="8" t="s">
        <v>125</v>
      </c>
      <c r="VO10" s="8" t="s">
        <v>125</v>
      </c>
      <c r="VP10" s="8" t="s">
        <v>125</v>
      </c>
      <c r="VQ10" s="8" t="s">
        <v>125</v>
      </c>
      <c r="VR10" s="8" t="s">
        <v>125</v>
      </c>
      <c r="VS10" s="8" t="s">
        <v>125</v>
      </c>
      <c r="VT10" s="8" t="s">
        <v>125</v>
      </c>
      <c r="VU10" s="8" t="s">
        <v>125</v>
      </c>
      <c r="VV10" s="8" t="s">
        <v>125</v>
      </c>
      <c r="VW10" s="8" t="s">
        <v>125</v>
      </c>
      <c r="VX10" s="8" t="s">
        <v>125</v>
      </c>
      <c r="VY10" s="8" t="s">
        <v>125</v>
      </c>
      <c r="VZ10" s="8" t="s">
        <v>125</v>
      </c>
      <c r="WA10" s="8" t="s">
        <v>125</v>
      </c>
      <c r="WB10" s="8" t="s">
        <v>125</v>
      </c>
      <c r="WC10" s="8" t="s">
        <v>125</v>
      </c>
      <c r="WD10" s="8" t="s">
        <v>125</v>
      </c>
      <c r="WE10" s="8" t="s">
        <v>125</v>
      </c>
      <c r="WF10" s="8" t="s">
        <v>125</v>
      </c>
      <c r="WG10" s="8" t="s">
        <v>125</v>
      </c>
      <c r="WH10" s="8" t="s">
        <v>125</v>
      </c>
      <c r="WI10" s="8" t="s">
        <v>125</v>
      </c>
      <c r="WJ10" s="8" t="s">
        <v>125</v>
      </c>
      <c r="WK10" s="8" t="s">
        <v>125</v>
      </c>
      <c r="WL10" s="8" t="s">
        <v>125</v>
      </c>
      <c r="WM10" s="8" t="s">
        <v>125</v>
      </c>
      <c r="WN10" s="8" t="s">
        <v>125</v>
      </c>
      <c r="WO10" s="8" t="s">
        <v>125</v>
      </c>
      <c r="WP10" s="8" t="s">
        <v>125</v>
      </c>
      <c r="WQ10" s="8" t="s">
        <v>125</v>
      </c>
      <c r="WR10" s="8" t="s">
        <v>125</v>
      </c>
      <c r="WS10" s="8" t="s">
        <v>125</v>
      </c>
      <c r="WT10" s="8" t="s">
        <v>125</v>
      </c>
      <c r="WU10" s="8" t="s">
        <v>125</v>
      </c>
      <c r="WV10" s="8" t="s">
        <v>125</v>
      </c>
      <c r="WW10" s="8" t="s">
        <v>125</v>
      </c>
      <c r="WX10" s="8" t="s">
        <v>125</v>
      </c>
      <c r="WY10" s="8" t="s">
        <v>125</v>
      </c>
      <c r="WZ10" s="8" t="s">
        <v>125</v>
      </c>
      <c r="XA10" s="8" t="s">
        <v>125</v>
      </c>
      <c r="XB10" s="8" t="s">
        <v>125</v>
      </c>
      <c r="XC10" s="8" t="s">
        <v>125</v>
      </c>
      <c r="XD10" s="8" t="s">
        <v>125</v>
      </c>
      <c r="XE10" s="8" t="s">
        <v>125</v>
      </c>
      <c r="XF10" s="8" t="s">
        <v>125</v>
      </c>
      <c r="XG10" s="8" t="s">
        <v>125</v>
      </c>
      <c r="XH10" s="8" t="s">
        <v>125</v>
      </c>
      <c r="XI10" s="8" t="s">
        <v>125</v>
      </c>
      <c r="XJ10" s="8" t="s">
        <v>125</v>
      </c>
      <c r="XK10" s="8" t="s">
        <v>125</v>
      </c>
      <c r="XL10" s="8" t="s">
        <v>125</v>
      </c>
      <c r="XM10" s="8" t="s">
        <v>125</v>
      </c>
      <c r="XN10" s="8" t="s">
        <v>125</v>
      </c>
      <c r="XO10" s="8" t="s">
        <v>125</v>
      </c>
      <c r="XP10" s="8" t="s">
        <v>125</v>
      </c>
      <c r="XQ10" s="8" t="s">
        <v>125</v>
      </c>
      <c r="XR10" s="8" t="s">
        <v>125</v>
      </c>
      <c r="XS10" s="8" t="s">
        <v>125</v>
      </c>
      <c r="XT10" s="8" t="s">
        <v>125</v>
      </c>
      <c r="XU10" s="8" t="s">
        <v>125</v>
      </c>
      <c r="XV10" s="8" t="s">
        <v>125</v>
      </c>
      <c r="XW10" s="8" t="s">
        <v>125</v>
      </c>
      <c r="XX10" s="8" t="s">
        <v>125</v>
      </c>
      <c r="XY10" s="8" t="s">
        <v>125</v>
      </c>
      <c r="XZ10" s="8" t="s">
        <v>125</v>
      </c>
      <c r="YA10" s="8" t="s">
        <v>125</v>
      </c>
      <c r="YB10" s="8" t="s">
        <v>125</v>
      </c>
      <c r="YC10" s="8" t="s">
        <v>125</v>
      </c>
      <c r="YD10" s="8" t="s">
        <v>125</v>
      </c>
      <c r="YE10" s="8" t="s">
        <v>125</v>
      </c>
      <c r="YF10" s="8" t="s">
        <v>125</v>
      </c>
      <c r="YG10" s="8" t="s">
        <v>125</v>
      </c>
      <c r="YH10" s="8" t="s">
        <v>125</v>
      </c>
      <c r="YI10" s="8" t="s">
        <v>125</v>
      </c>
      <c r="YJ10" s="8" t="s">
        <v>125</v>
      </c>
      <c r="YK10" s="8" t="s">
        <v>125</v>
      </c>
      <c r="YL10" s="8" t="s">
        <v>125</v>
      </c>
      <c r="YM10" s="8" t="s">
        <v>125</v>
      </c>
      <c r="YN10" s="8" t="s">
        <v>125</v>
      </c>
      <c r="YO10" s="8" t="s">
        <v>125</v>
      </c>
      <c r="YP10" s="8" t="s">
        <v>125</v>
      </c>
      <c r="YQ10" s="8" t="s">
        <v>125</v>
      </c>
      <c r="YR10" s="8" t="s">
        <v>125</v>
      </c>
      <c r="YS10" s="8" t="s">
        <v>125</v>
      </c>
      <c r="YT10" s="8" t="s">
        <v>125</v>
      </c>
      <c r="YU10" s="8" t="s">
        <v>125</v>
      </c>
      <c r="YV10" s="8" t="s">
        <v>125</v>
      </c>
      <c r="YW10" s="8" t="s">
        <v>125</v>
      </c>
      <c r="YX10" s="8" t="s">
        <v>125</v>
      </c>
      <c r="YY10" s="8" t="s">
        <v>125</v>
      </c>
      <c r="YZ10" s="8" t="s">
        <v>125</v>
      </c>
      <c r="ZA10" s="8" t="s">
        <v>125</v>
      </c>
      <c r="ZB10" s="8" t="s">
        <v>125</v>
      </c>
      <c r="ZC10" s="8" t="s">
        <v>125</v>
      </c>
      <c r="ZD10" s="8" t="s">
        <v>125</v>
      </c>
      <c r="ZE10" s="8" t="s">
        <v>125</v>
      </c>
      <c r="ZF10">
        <v>0</v>
      </c>
      <c r="ZG10">
        <v>0</v>
      </c>
      <c r="ZH10">
        <v>656.7</v>
      </c>
      <c r="ZI10">
        <v>2132.3000000000002</v>
      </c>
      <c r="ZJ10">
        <v>0</v>
      </c>
      <c r="ZK10">
        <v>308.39999999999998</v>
      </c>
      <c r="ZL10">
        <v>0</v>
      </c>
      <c r="ZM10">
        <v>0</v>
      </c>
      <c r="ZN10">
        <v>760.9</v>
      </c>
      <c r="ZO10">
        <v>307.3</v>
      </c>
      <c r="ZP10">
        <v>506.2</v>
      </c>
      <c r="ZQ10">
        <v>1434.1</v>
      </c>
      <c r="ZR10">
        <v>0</v>
      </c>
      <c r="ZS10">
        <v>176.8</v>
      </c>
      <c r="ZT10">
        <v>0</v>
      </c>
      <c r="ZU10">
        <v>0</v>
      </c>
      <c r="ZV10">
        <v>42</v>
      </c>
      <c r="ZW10">
        <v>-82</v>
      </c>
      <c r="ZX10">
        <v>-283.5</v>
      </c>
      <c r="ZY10">
        <v>50.8</v>
      </c>
      <c r="ZZ10">
        <v>0</v>
      </c>
      <c r="AAA10">
        <v>0</v>
      </c>
      <c r="AAB10">
        <v>267.60000000000002</v>
      </c>
      <c r="AAC10">
        <v>2111.6999999999998</v>
      </c>
      <c r="AAD10">
        <v>0</v>
      </c>
      <c r="AAE10">
        <v>369</v>
      </c>
      <c r="AAF10">
        <v>0</v>
      </c>
      <c r="AAG10">
        <v>0</v>
      </c>
      <c r="AAH10">
        <v>1040.7</v>
      </c>
      <c r="AAI10">
        <v>431.9</v>
      </c>
      <c r="AAJ10">
        <v>509.6</v>
      </c>
      <c r="AAK10">
        <v>1280.5999999999999</v>
      </c>
      <c r="AAL10">
        <v>4.0999999999999996</v>
      </c>
      <c r="AAM10">
        <v>207.1</v>
      </c>
      <c r="AAN10">
        <v>0</v>
      </c>
      <c r="AAO10">
        <v>0</v>
      </c>
      <c r="AAP10">
        <v>27.4</v>
      </c>
      <c r="AAQ10">
        <v>-139</v>
      </c>
      <c r="AAR10">
        <v>-439.9</v>
      </c>
      <c r="AAS10">
        <v>35.799999999999997</v>
      </c>
      <c r="AAT10">
        <v>0</v>
      </c>
      <c r="AAU10">
        <v>0</v>
      </c>
      <c r="AAV10">
        <v>100.7</v>
      </c>
      <c r="AAW10">
        <v>1800.7</v>
      </c>
      <c r="AAX10">
        <v>0</v>
      </c>
      <c r="AAY10">
        <v>391.8</v>
      </c>
      <c r="AAZ10">
        <v>0</v>
      </c>
      <c r="ABA10">
        <v>0</v>
      </c>
      <c r="ABB10">
        <v>966.4</v>
      </c>
      <c r="ABC10">
        <v>369.6</v>
      </c>
      <c r="ABD10">
        <v>483.6</v>
      </c>
      <c r="ABE10">
        <v>1410.8</v>
      </c>
      <c r="ABF10">
        <v>4.2</v>
      </c>
      <c r="ABG10">
        <v>281.8</v>
      </c>
      <c r="ABH10">
        <v>0</v>
      </c>
      <c r="ABI10">
        <v>0</v>
      </c>
      <c r="ABJ10">
        <v>26.4</v>
      </c>
      <c r="ABK10">
        <v>-139.19999999999999</v>
      </c>
      <c r="ABL10">
        <v>120.5</v>
      </c>
      <c r="ABM10">
        <v>116.7</v>
      </c>
      <c r="ABN10">
        <v>0</v>
      </c>
      <c r="ABO10">
        <v>0</v>
      </c>
      <c r="ABP10">
        <v>0</v>
      </c>
      <c r="ABQ10">
        <v>1948.1</v>
      </c>
      <c r="ABR10">
        <v>0</v>
      </c>
      <c r="ABS10">
        <v>376.4</v>
      </c>
      <c r="ABT10">
        <v>0</v>
      </c>
      <c r="ABU10">
        <v>0</v>
      </c>
      <c r="ABV10">
        <v>521.6</v>
      </c>
      <c r="ABW10">
        <v>178.3</v>
      </c>
      <c r="ABX10">
        <v>380.5</v>
      </c>
      <c r="ABY10">
        <v>1434.9</v>
      </c>
      <c r="ABZ10">
        <v>7.7</v>
      </c>
      <c r="ACA10">
        <v>410.7</v>
      </c>
      <c r="ACB10">
        <v>0</v>
      </c>
      <c r="ACC10">
        <v>0</v>
      </c>
      <c r="ACD10">
        <v>21.7</v>
      </c>
      <c r="ACE10">
        <v>-246.1</v>
      </c>
      <c r="ACF10">
        <v>874.5</v>
      </c>
      <c r="ACG10">
        <v>170.3</v>
      </c>
      <c r="ACH10">
        <v>0</v>
      </c>
      <c r="ACI10">
        <v>0</v>
      </c>
      <c r="ACJ10">
        <v>0</v>
      </c>
      <c r="ACK10">
        <v>1076.8</v>
      </c>
      <c r="ACL10">
        <v>0</v>
      </c>
      <c r="ACM10">
        <v>330.8</v>
      </c>
      <c r="ACN10">
        <v>0</v>
      </c>
      <c r="ACO10">
        <v>0</v>
      </c>
      <c r="ACP10">
        <v>794</v>
      </c>
      <c r="ACQ10">
        <v>357.7</v>
      </c>
      <c r="ACR10">
        <v>497.4</v>
      </c>
      <c r="ACS10">
        <v>1387.6</v>
      </c>
      <c r="ACT10">
        <v>7.9</v>
      </c>
      <c r="ACU10">
        <v>602.29999999999995</v>
      </c>
      <c r="ACV10">
        <v>0</v>
      </c>
      <c r="ACW10">
        <v>0</v>
      </c>
      <c r="ACX10">
        <v>21.6</v>
      </c>
      <c r="ACY10">
        <v>-433.8</v>
      </c>
      <c r="ACZ10">
        <v>1215.8</v>
      </c>
      <c r="ADA10">
        <v>84.7</v>
      </c>
      <c r="ADB10">
        <v>0</v>
      </c>
      <c r="ADC10">
        <v>0</v>
      </c>
      <c r="ADD10">
        <v>0</v>
      </c>
      <c r="ADE10">
        <v>557.79999999999995</v>
      </c>
      <c r="ADF10">
        <v>0</v>
      </c>
      <c r="ADG10">
        <v>359.8</v>
      </c>
      <c r="ADH10">
        <v>0</v>
      </c>
      <c r="ADI10">
        <v>0</v>
      </c>
      <c r="ADJ10">
        <v>935.2</v>
      </c>
      <c r="ADK10">
        <v>388.2</v>
      </c>
      <c r="ADL10">
        <v>575.5</v>
      </c>
      <c r="ADM10">
        <v>1521</v>
      </c>
      <c r="ADN10">
        <v>8.5</v>
      </c>
      <c r="ADO10">
        <v>805.6</v>
      </c>
      <c r="ADP10">
        <v>0</v>
      </c>
      <c r="ADQ10">
        <v>0</v>
      </c>
      <c r="ADR10">
        <v>27.9</v>
      </c>
      <c r="ADS10">
        <v>-559.6</v>
      </c>
      <c r="ADT10">
        <v>1273.4000000000001</v>
      </c>
      <c r="ADU10">
        <v>57</v>
      </c>
      <c r="ADV10">
        <v>0</v>
      </c>
      <c r="ADW10">
        <v>0</v>
      </c>
      <c r="ADX10">
        <v>0</v>
      </c>
      <c r="ADY10">
        <v>853.1</v>
      </c>
      <c r="ADZ10">
        <v>0</v>
      </c>
      <c r="AEA10">
        <v>318.3</v>
      </c>
      <c r="AEB10">
        <v>0</v>
      </c>
      <c r="AEC10">
        <v>0</v>
      </c>
      <c r="AED10">
        <v>965.8</v>
      </c>
      <c r="AEE10">
        <v>350.8</v>
      </c>
      <c r="AEF10">
        <v>455.1</v>
      </c>
      <c r="AEG10">
        <v>1494.5</v>
      </c>
      <c r="AEH10">
        <v>6.5</v>
      </c>
      <c r="AEI10">
        <v>1047.5999999999999</v>
      </c>
      <c r="AEJ10">
        <v>0</v>
      </c>
      <c r="AEK10">
        <v>0</v>
      </c>
      <c r="AEL10">
        <v>25</v>
      </c>
      <c r="AEM10">
        <v>-747.2</v>
      </c>
      <c r="AEN10">
        <v>1348.6</v>
      </c>
      <c r="AEO10">
        <v>53.5</v>
      </c>
      <c r="AEP10">
        <v>0</v>
      </c>
      <c r="AEQ10">
        <v>0</v>
      </c>
      <c r="AER10">
        <v>0</v>
      </c>
      <c r="AES10">
        <v>841.7</v>
      </c>
      <c r="AET10">
        <v>0</v>
      </c>
      <c r="AEU10">
        <v>291.2</v>
      </c>
      <c r="AEV10">
        <v>0</v>
      </c>
      <c r="AEW10">
        <v>0</v>
      </c>
      <c r="AEX10">
        <v>863.9</v>
      </c>
      <c r="AEY10">
        <v>356.2</v>
      </c>
      <c r="AEZ10">
        <v>542.6</v>
      </c>
      <c r="AFA10">
        <v>1531.5</v>
      </c>
      <c r="AFB10">
        <v>8.4</v>
      </c>
      <c r="AFC10">
        <v>1193</v>
      </c>
      <c r="AFD10">
        <v>0</v>
      </c>
      <c r="AFE10">
        <v>0</v>
      </c>
      <c r="AFF10">
        <v>25</v>
      </c>
      <c r="AFG10">
        <v>-1047.7</v>
      </c>
      <c r="AFH10">
        <v>1743.1</v>
      </c>
      <c r="AFI10">
        <v>30.7</v>
      </c>
      <c r="AFJ10" s="8" t="s">
        <v>125</v>
      </c>
      <c r="AFK10" s="8" t="s">
        <v>125</v>
      </c>
      <c r="AFL10" s="8" t="s">
        <v>125</v>
      </c>
      <c r="AFM10" s="8" t="s">
        <v>125</v>
      </c>
      <c r="AFN10" s="8" t="s">
        <v>125</v>
      </c>
      <c r="AFO10" s="8" t="s">
        <v>125</v>
      </c>
      <c r="AFP10" s="8" t="s">
        <v>125</v>
      </c>
      <c r="AFQ10" s="8" t="s">
        <v>125</v>
      </c>
      <c r="AFR10" s="8" t="s">
        <v>125</v>
      </c>
      <c r="AFS10" s="8" t="s">
        <v>125</v>
      </c>
      <c r="AFT10" s="8" t="s">
        <v>125</v>
      </c>
      <c r="AFU10" s="8" t="s">
        <v>125</v>
      </c>
      <c r="AFV10" s="8" t="s">
        <v>125</v>
      </c>
      <c r="AFW10" s="8" t="s">
        <v>125</v>
      </c>
      <c r="AFX10" s="8" t="s">
        <v>125</v>
      </c>
      <c r="AFY10" s="8" t="s">
        <v>125</v>
      </c>
      <c r="AFZ10" s="8" t="s">
        <v>125</v>
      </c>
      <c r="AGA10" s="8" t="s">
        <v>125</v>
      </c>
      <c r="AGB10" s="8" t="s">
        <v>125</v>
      </c>
      <c r="AGC10" s="8" t="s">
        <v>125</v>
      </c>
      <c r="AGD10" s="8" t="s">
        <v>125</v>
      </c>
      <c r="AGE10" s="8" t="s">
        <v>125</v>
      </c>
      <c r="AGF10" s="8" t="s">
        <v>125</v>
      </c>
      <c r="AGG10" s="8" t="s">
        <v>125</v>
      </c>
      <c r="AGH10" s="8" t="s">
        <v>125</v>
      </c>
      <c r="AGI10" s="8" t="s">
        <v>125</v>
      </c>
      <c r="AGJ10" s="8" t="s">
        <v>125</v>
      </c>
      <c r="AGK10" s="8" t="s">
        <v>125</v>
      </c>
      <c r="AGL10" s="8" t="s">
        <v>125</v>
      </c>
      <c r="AGM10" s="8" t="s">
        <v>125</v>
      </c>
      <c r="AGN10" s="8" t="s">
        <v>125</v>
      </c>
      <c r="AGO10" s="8" t="s">
        <v>125</v>
      </c>
      <c r="AGP10" s="8" t="s">
        <v>125</v>
      </c>
      <c r="AGQ10" s="8" t="s">
        <v>125</v>
      </c>
      <c r="AGR10" s="8" t="s">
        <v>125</v>
      </c>
      <c r="AGS10" s="8" t="s">
        <v>125</v>
      </c>
      <c r="AGT10" s="8" t="s">
        <v>125</v>
      </c>
      <c r="AGU10" s="8" t="s">
        <v>125</v>
      </c>
      <c r="AGV10" s="8" t="s">
        <v>125</v>
      </c>
      <c r="AGW10" s="8" t="s">
        <v>125</v>
      </c>
      <c r="AGX10" s="8" t="s">
        <v>125</v>
      </c>
      <c r="AGY10" s="8" t="s">
        <v>125</v>
      </c>
      <c r="AGZ10" s="8" t="s">
        <v>125</v>
      </c>
      <c r="AHA10" s="8" t="s">
        <v>125</v>
      </c>
      <c r="AHB10" s="8" t="s">
        <v>125</v>
      </c>
      <c r="AHC10" s="8" t="s">
        <v>125</v>
      </c>
      <c r="AHD10" s="8" t="s">
        <v>125</v>
      </c>
      <c r="AHE10" s="8" t="s">
        <v>125</v>
      </c>
      <c r="AHF10" s="8" t="s">
        <v>125</v>
      </c>
      <c r="AHG10" s="8" t="s">
        <v>125</v>
      </c>
      <c r="AHH10" s="8" t="s">
        <v>125</v>
      </c>
      <c r="AHI10" s="8" t="s">
        <v>125</v>
      </c>
      <c r="AHJ10" s="8" t="s">
        <v>125</v>
      </c>
      <c r="AHK10" s="8" t="s">
        <v>125</v>
      </c>
      <c r="AHL10" s="8" t="s">
        <v>125</v>
      </c>
      <c r="AHM10" s="8" t="s">
        <v>125</v>
      </c>
      <c r="AHN10" s="8" t="s">
        <v>125</v>
      </c>
      <c r="AHO10" s="8" t="s">
        <v>125</v>
      </c>
      <c r="AHP10" s="8" t="s">
        <v>125</v>
      </c>
      <c r="AHQ10" s="8" t="s">
        <v>125</v>
      </c>
      <c r="AHR10" s="8" t="s">
        <v>125</v>
      </c>
      <c r="AHS10" s="8" t="s">
        <v>125</v>
      </c>
      <c r="AHT10" s="8" t="s">
        <v>125</v>
      </c>
      <c r="AHU10" s="8" t="s">
        <v>125</v>
      </c>
      <c r="AHV10" s="8" t="s">
        <v>125</v>
      </c>
      <c r="AHW10" s="8" t="s">
        <v>125</v>
      </c>
      <c r="AHX10" s="8" t="s">
        <v>125</v>
      </c>
      <c r="AHY10" s="8" t="s">
        <v>125</v>
      </c>
      <c r="AHZ10" s="8" t="s">
        <v>125</v>
      </c>
      <c r="AIA10" s="8" t="s">
        <v>125</v>
      </c>
      <c r="AIB10" s="8" t="s">
        <v>125</v>
      </c>
      <c r="AIC10" s="8" t="s">
        <v>125</v>
      </c>
      <c r="AID10" s="8" t="s">
        <v>125</v>
      </c>
      <c r="AIE10" s="8" t="s">
        <v>125</v>
      </c>
      <c r="AIF10" s="8" t="s">
        <v>125</v>
      </c>
      <c r="AIG10" s="8" t="s">
        <v>125</v>
      </c>
      <c r="AIH10" s="8" t="s">
        <v>125</v>
      </c>
      <c r="AII10" s="8" t="s">
        <v>125</v>
      </c>
      <c r="AIJ10" s="8" t="s">
        <v>125</v>
      </c>
      <c r="AIK10" s="8" t="s">
        <v>125</v>
      </c>
      <c r="AIL10" s="8" t="s">
        <v>125</v>
      </c>
      <c r="AIM10" s="8" t="s">
        <v>125</v>
      </c>
      <c r="AIN10" s="8" t="s">
        <v>125</v>
      </c>
      <c r="AIO10" s="8" t="s">
        <v>125</v>
      </c>
      <c r="AIP10" s="8" t="s">
        <v>125</v>
      </c>
      <c r="AIQ10" s="8" t="s">
        <v>125</v>
      </c>
      <c r="AIR10" s="8" t="s">
        <v>125</v>
      </c>
      <c r="AIS10" s="8" t="s">
        <v>125</v>
      </c>
      <c r="AIT10" s="8" t="s">
        <v>125</v>
      </c>
      <c r="AIU10" s="8" t="s">
        <v>125</v>
      </c>
      <c r="AIV10" s="8" t="s">
        <v>125</v>
      </c>
      <c r="AIW10" s="8" t="s">
        <v>125</v>
      </c>
      <c r="AIX10" s="8" t="s">
        <v>125</v>
      </c>
      <c r="AIY10" s="8" t="s">
        <v>125</v>
      </c>
      <c r="AIZ10" s="8" t="s">
        <v>125</v>
      </c>
      <c r="AJA10" s="8" t="s">
        <v>125</v>
      </c>
      <c r="AJB10" s="8" t="s">
        <v>125</v>
      </c>
      <c r="AJC10" s="8" t="s">
        <v>125</v>
      </c>
      <c r="AJD10" s="8" t="s">
        <v>125</v>
      </c>
      <c r="AJE10" s="8" t="s">
        <v>125</v>
      </c>
      <c r="AJF10" s="8" t="s">
        <v>125</v>
      </c>
      <c r="AJG10" s="8" t="s">
        <v>125</v>
      </c>
      <c r="AJH10" s="8" t="s">
        <v>125</v>
      </c>
      <c r="AJI10" s="8" t="s">
        <v>125</v>
      </c>
      <c r="AJJ10" s="8" t="s">
        <v>125</v>
      </c>
      <c r="AJK10" s="8" t="s">
        <v>125</v>
      </c>
      <c r="AJL10" s="8" t="s">
        <v>125</v>
      </c>
      <c r="AJM10" s="8" t="s">
        <v>125</v>
      </c>
      <c r="AJN10" s="8" t="s">
        <v>125</v>
      </c>
      <c r="AJO10" s="8" t="s">
        <v>125</v>
      </c>
      <c r="AJP10" s="8" t="s">
        <v>125</v>
      </c>
      <c r="AJQ10" s="8" t="s">
        <v>125</v>
      </c>
      <c r="AJR10" s="8" t="s">
        <v>125</v>
      </c>
      <c r="AJS10" s="8" t="s">
        <v>125</v>
      </c>
      <c r="AJT10" s="8" t="s">
        <v>125</v>
      </c>
      <c r="AJU10" s="8" t="s">
        <v>125</v>
      </c>
      <c r="AJV10" s="8" t="s">
        <v>125</v>
      </c>
      <c r="AJW10" s="8" t="s">
        <v>125</v>
      </c>
      <c r="AJX10" s="8" t="s">
        <v>125</v>
      </c>
      <c r="AJY10" s="8" t="s">
        <v>125</v>
      </c>
      <c r="AJZ10" s="8" t="s">
        <v>125</v>
      </c>
      <c r="AKA10" s="8" t="s">
        <v>125</v>
      </c>
      <c r="AKB10" s="8" t="s">
        <v>125</v>
      </c>
      <c r="AKC10" s="8" t="s">
        <v>125</v>
      </c>
      <c r="AKD10" s="8" t="s">
        <v>125</v>
      </c>
      <c r="AKE10" s="8" t="s">
        <v>125</v>
      </c>
      <c r="AKF10" s="8" t="s">
        <v>125</v>
      </c>
      <c r="AKG10" s="8" t="s">
        <v>125</v>
      </c>
      <c r="AKH10" s="8" t="s">
        <v>125</v>
      </c>
      <c r="AKI10" s="8" t="s">
        <v>125</v>
      </c>
      <c r="AKJ10" s="8" t="s">
        <v>125</v>
      </c>
      <c r="AKK10" s="8" t="s">
        <v>125</v>
      </c>
      <c r="AKL10" s="8" t="s">
        <v>125</v>
      </c>
      <c r="AKM10" s="8" t="s">
        <v>125</v>
      </c>
      <c r="AKN10" s="8" t="s">
        <v>125</v>
      </c>
      <c r="AKO10" s="8" t="s">
        <v>125</v>
      </c>
      <c r="AKP10" s="8" t="s">
        <v>125</v>
      </c>
      <c r="AKQ10" s="8" t="s">
        <v>125</v>
      </c>
      <c r="AKR10" s="8" t="s">
        <v>125</v>
      </c>
      <c r="AKS10" s="8" t="s">
        <v>125</v>
      </c>
      <c r="AKT10" s="8" t="s">
        <v>125</v>
      </c>
      <c r="AKU10" s="8" t="s">
        <v>125</v>
      </c>
      <c r="AKV10" s="8" t="s">
        <v>125</v>
      </c>
      <c r="AKW10" s="8" t="s">
        <v>125</v>
      </c>
      <c r="AKX10" s="8" t="s">
        <v>125</v>
      </c>
      <c r="AKY10" s="8" t="s">
        <v>125</v>
      </c>
      <c r="AKZ10" s="8" t="s">
        <v>125</v>
      </c>
      <c r="ALA10" s="8" t="s">
        <v>125</v>
      </c>
      <c r="ALB10" s="8" t="s">
        <v>125</v>
      </c>
      <c r="ALC10" s="8" t="s">
        <v>125</v>
      </c>
      <c r="ALD10" s="8" t="s">
        <v>125</v>
      </c>
      <c r="ALE10" s="8" t="s">
        <v>125</v>
      </c>
      <c r="ALF10" s="8" t="s">
        <v>125</v>
      </c>
      <c r="ALG10" s="8" t="s">
        <v>125</v>
      </c>
      <c r="ALH10" s="8" t="s">
        <v>125</v>
      </c>
      <c r="ALI10" s="8" t="s">
        <v>125</v>
      </c>
      <c r="ALJ10" s="8" t="s">
        <v>125</v>
      </c>
      <c r="ALK10" s="8" t="s">
        <v>125</v>
      </c>
      <c r="ALL10" s="8" t="s">
        <v>125</v>
      </c>
      <c r="ALM10" s="8" t="s">
        <v>125</v>
      </c>
      <c r="ALN10" s="8" t="s">
        <v>125</v>
      </c>
      <c r="ALO10" s="8" t="s">
        <v>125</v>
      </c>
      <c r="ALP10" s="8" t="s">
        <v>125</v>
      </c>
      <c r="ALQ10" s="8" t="s">
        <v>125</v>
      </c>
      <c r="ALR10" s="8" t="s">
        <v>125</v>
      </c>
      <c r="ALS10" s="8" t="s">
        <v>125</v>
      </c>
      <c r="ALT10" s="8" t="s">
        <v>125</v>
      </c>
      <c r="ALU10" s="8" t="s">
        <v>125</v>
      </c>
      <c r="ALV10" s="8" t="s">
        <v>125</v>
      </c>
      <c r="ALW10" s="8" t="s">
        <v>125</v>
      </c>
      <c r="ALX10" s="8" t="s">
        <v>125</v>
      </c>
      <c r="ALY10" s="8" t="s">
        <v>125</v>
      </c>
      <c r="ALZ10" s="8" t="s">
        <v>125</v>
      </c>
      <c r="AMA10" s="8" t="s">
        <v>125</v>
      </c>
      <c r="AMB10" s="8" t="s">
        <v>125</v>
      </c>
      <c r="AMC10" s="8" t="s">
        <v>125</v>
      </c>
      <c r="AMD10" s="8" t="s">
        <v>125</v>
      </c>
      <c r="AME10" s="8" t="s">
        <v>125</v>
      </c>
      <c r="AMF10" s="8" t="s">
        <v>125</v>
      </c>
      <c r="AMG10" s="8" t="s">
        <v>125</v>
      </c>
      <c r="AMH10">
        <v>43518.9</v>
      </c>
      <c r="AMI10">
        <v>0</v>
      </c>
      <c r="AMJ10">
        <v>196.4</v>
      </c>
      <c r="AMK10">
        <v>4661</v>
      </c>
      <c r="AML10">
        <v>205.4</v>
      </c>
      <c r="AMM10">
        <v>351.2</v>
      </c>
      <c r="AMN10">
        <v>198.4</v>
      </c>
      <c r="AMO10">
        <v>0</v>
      </c>
      <c r="AMP10">
        <v>4919.8</v>
      </c>
      <c r="AMQ10">
        <v>2072.4</v>
      </c>
      <c r="AMR10">
        <v>1072.5</v>
      </c>
      <c r="AMS10">
        <v>3411.1</v>
      </c>
      <c r="AMT10">
        <v>0</v>
      </c>
      <c r="AMU10">
        <v>2450.1</v>
      </c>
      <c r="AMV10">
        <v>0</v>
      </c>
      <c r="AMW10">
        <v>0</v>
      </c>
      <c r="AMX10">
        <v>0</v>
      </c>
      <c r="AMY10">
        <v>-220.8</v>
      </c>
      <c r="AMZ10">
        <v>-5336.4</v>
      </c>
      <c r="ANA10">
        <v>44.4</v>
      </c>
      <c r="ANB10">
        <v>38294.699999999997</v>
      </c>
      <c r="ANC10">
        <v>0</v>
      </c>
      <c r="AND10">
        <v>170.4</v>
      </c>
      <c r="ANE10">
        <v>4194.8</v>
      </c>
      <c r="ANF10">
        <v>190.8</v>
      </c>
      <c r="ANG10">
        <v>332.2</v>
      </c>
      <c r="ANH10">
        <v>191.3</v>
      </c>
      <c r="ANI10">
        <v>0</v>
      </c>
      <c r="ANJ10">
        <v>4949.1000000000004</v>
      </c>
      <c r="ANK10">
        <v>2310.4</v>
      </c>
      <c r="ANL10">
        <v>915.4</v>
      </c>
      <c r="ANM10">
        <v>4028.4</v>
      </c>
      <c r="ANN10">
        <v>0</v>
      </c>
      <c r="ANO10">
        <v>2647.4</v>
      </c>
      <c r="ANP10">
        <v>0</v>
      </c>
      <c r="ANQ10">
        <v>0</v>
      </c>
      <c r="ANR10">
        <v>0</v>
      </c>
      <c r="ANS10">
        <v>-267.39999999999998</v>
      </c>
      <c r="ANT10">
        <v>-3749.5</v>
      </c>
      <c r="ANU10">
        <v>36</v>
      </c>
      <c r="ANV10">
        <v>41336</v>
      </c>
      <c r="ANW10">
        <v>0</v>
      </c>
      <c r="ANX10">
        <v>507.8</v>
      </c>
      <c r="ANY10">
        <v>4000.8</v>
      </c>
      <c r="ANZ10">
        <v>200.7</v>
      </c>
      <c r="AOA10">
        <v>356.7</v>
      </c>
      <c r="AOB10">
        <v>193.5</v>
      </c>
      <c r="AOC10">
        <v>0</v>
      </c>
      <c r="AOD10">
        <v>4844</v>
      </c>
      <c r="AOE10">
        <v>2123.6999999999998</v>
      </c>
      <c r="AOF10">
        <v>838.7</v>
      </c>
      <c r="AOG10">
        <v>3650.2</v>
      </c>
      <c r="AOH10">
        <v>0</v>
      </c>
      <c r="AOI10">
        <v>2944</v>
      </c>
      <c r="AOJ10">
        <v>0</v>
      </c>
      <c r="AOK10">
        <v>0</v>
      </c>
      <c r="AOL10">
        <v>0</v>
      </c>
      <c r="AOM10">
        <v>-231.7</v>
      </c>
      <c r="AON10">
        <v>-3336.2</v>
      </c>
      <c r="AOO10">
        <v>121.5</v>
      </c>
      <c r="AOP10">
        <v>31958.2</v>
      </c>
      <c r="AOQ10">
        <v>0</v>
      </c>
      <c r="AOR10">
        <v>372.1</v>
      </c>
      <c r="AOS10">
        <v>5048.1000000000004</v>
      </c>
      <c r="AOT10">
        <v>224.5</v>
      </c>
      <c r="AOU10">
        <v>403.6</v>
      </c>
      <c r="AOV10">
        <v>156.80000000000001</v>
      </c>
      <c r="AOW10">
        <v>0</v>
      </c>
      <c r="AOX10">
        <v>4001.6</v>
      </c>
      <c r="AOY10">
        <v>1439.6</v>
      </c>
      <c r="AOZ10">
        <v>919.5</v>
      </c>
      <c r="APA10">
        <v>3642.8</v>
      </c>
      <c r="APB10">
        <v>0</v>
      </c>
      <c r="APC10">
        <v>3873.1</v>
      </c>
      <c r="APD10">
        <v>0</v>
      </c>
      <c r="APE10">
        <v>0</v>
      </c>
      <c r="APF10">
        <v>0</v>
      </c>
      <c r="APG10">
        <v>-342.7</v>
      </c>
      <c r="APH10">
        <v>3158</v>
      </c>
      <c r="API10">
        <v>291.39999999999998</v>
      </c>
      <c r="APJ10">
        <v>36599.300000000003</v>
      </c>
      <c r="APK10">
        <v>0</v>
      </c>
      <c r="APL10">
        <v>107</v>
      </c>
      <c r="APM10">
        <v>3376.1</v>
      </c>
      <c r="APN10">
        <v>189.4</v>
      </c>
      <c r="APO10">
        <v>369.1</v>
      </c>
      <c r="APP10">
        <v>92.4</v>
      </c>
      <c r="APQ10">
        <v>0</v>
      </c>
      <c r="APR10">
        <v>4421.6000000000004</v>
      </c>
      <c r="APS10">
        <v>1716</v>
      </c>
      <c r="APT10">
        <v>795.8</v>
      </c>
      <c r="APU10">
        <v>4924.2</v>
      </c>
      <c r="APV10">
        <v>119.8</v>
      </c>
      <c r="APW10">
        <v>4032.6</v>
      </c>
      <c r="APX10">
        <v>0</v>
      </c>
      <c r="APY10">
        <v>0</v>
      </c>
      <c r="APZ10">
        <v>0</v>
      </c>
      <c r="AQA10">
        <v>-290.2</v>
      </c>
      <c r="AQB10">
        <v>-1110.5999999999999</v>
      </c>
      <c r="AQC10">
        <v>101.9</v>
      </c>
      <c r="AQD10">
        <v>41039.9</v>
      </c>
      <c r="AQE10">
        <v>0</v>
      </c>
      <c r="AQF10">
        <v>73.400000000000006</v>
      </c>
      <c r="AQG10">
        <v>2107.8000000000002</v>
      </c>
      <c r="AQH10">
        <v>175.3</v>
      </c>
      <c r="AQI10">
        <v>352.9</v>
      </c>
      <c r="AQJ10">
        <v>206.2</v>
      </c>
      <c r="AQK10">
        <v>0</v>
      </c>
      <c r="AQL10">
        <v>5242.3</v>
      </c>
      <c r="AQM10">
        <v>2118.8000000000002</v>
      </c>
      <c r="AQN10">
        <v>951.5</v>
      </c>
      <c r="AQO10">
        <v>4447.5</v>
      </c>
      <c r="AQP10">
        <v>435</v>
      </c>
      <c r="AQQ10">
        <v>4656.1000000000004</v>
      </c>
      <c r="AQR10">
        <v>0</v>
      </c>
      <c r="AQS10">
        <v>0</v>
      </c>
      <c r="AQT10">
        <v>0</v>
      </c>
      <c r="AQU10">
        <v>-506.5</v>
      </c>
      <c r="AQV10">
        <v>-3018.3</v>
      </c>
      <c r="AQW10">
        <v>59.3</v>
      </c>
      <c r="AQX10">
        <v>42325.3</v>
      </c>
      <c r="AQY10">
        <v>0</v>
      </c>
      <c r="AQZ10">
        <v>62.5</v>
      </c>
      <c r="ARA10">
        <v>1961.6</v>
      </c>
      <c r="ARB10">
        <v>121.3</v>
      </c>
      <c r="ARC10">
        <v>304.89999999999998</v>
      </c>
      <c r="ARD10">
        <v>349.2</v>
      </c>
      <c r="ARE10">
        <v>0</v>
      </c>
      <c r="ARF10">
        <v>4301.3999999999996</v>
      </c>
      <c r="ARG10">
        <v>1607</v>
      </c>
      <c r="ARH10">
        <v>972.5</v>
      </c>
      <c r="ARI10">
        <v>4412.3</v>
      </c>
      <c r="ARJ10">
        <v>616.20000000000005</v>
      </c>
      <c r="ARK10">
        <v>6741</v>
      </c>
      <c r="ARL10">
        <v>0</v>
      </c>
      <c r="ARM10">
        <v>0</v>
      </c>
      <c r="ARN10">
        <v>5.8</v>
      </c>
      <c r="ARO10">
        <v>-756.9</v>
      </c>
      <c r="ARP10">
        <v>-5994.3</v>
      </c>
      <c r="ARQ10">
        <v>58</v>
      </c>
      <c r="ARR10">
        <v>42697.5</v>
      </c>
      <c r="ARS10">
        <v>0</v>
      </c>
      <c r="ART10">
        <v>56.4</v>
      </c>
      <c r="ARU10">
        <v>1788.8</v>
      </c>
      <c r="ARV10">
        <v>82.1</v>
      </c>
      <c r="ARW10">
        <v>381.3</v>
      </c>
      <c r="ARX10">
        <v>379</v>
      </c>
      <c r="ARY10">
        <v>0</v>
      </c>
      <c r="ARZ10">
        <v>4590.3</v>
      </c>
      <c r="ASA10">
        <v>1568.2</v>
      </c>
      <c r="ASB10">
        <v>911.5</v>
      </c>
      <c r="ASC10">
        <v>4411.5</v>
      </c>
      <c r="ASD10">
        <v>669.2</v>
      </c>
      <c r="ASE10">
        <v>8045.6</v>
      </c>
      <c r="ASF10">
        <v>0</v>
      </c>
      <c r="ASG10">
        <v>0</v>
      </c>
      <c r="ASH10">
        <v>19.399999999999999</v>
      </c>
      <c r="ASI10">
        <v>-1158.3</v>
      </c>
      <c r="ASJ10">
        <v>-7093</v>
      </c>
      <c r="ASK10">
        <v>53.3</v>
      </c>
      <c r="ASL10" s="8" t="s">
        <v>125</v>
      </c>
      <c r="ASM10" s="8" t="s">
        <v>125</v>
      </c>
      <c r="ASN10" s="8" t="s">
        <v>125</v>
      </c>
      <c r="ASO10" s="8" t="s">
        <v>125</v>
      </c>
      <c r="ASP10" s="8" t="s">
        <v>125</v>
      </c>
      <c r="ASQ10" s="8" t="s">
        <v>125</v>
      </c>
      <c r="ASR10" s="8" t="s">
        <v>125</v>
      </c>
      <c r="ASS10" s="8" t="s">
        <v>125</v>
      </c>
      <c r="AST10" s="8" t="s">
        <v>125</v>
      </c>
      <c r="ASU10" s="8" t="s">
        <v>125</v>
      </c>
      <c r="ASV10" s="8" t="s">
        <v>125</v>
      </c>
      <c r="ASW10" s="8" t="s">
        <v>125</v>
      </c>
      <c r="ASX10" s="8" t="s">
        <v>125</v>
      </c>
      <c r="ASY10" s="8" t="s">
        <v>125</v>
      </c>
      <c r="ASZ10" s="8" t="s">
        <v>125</v>
      </c>
      <c r="ATA10" s="8" t="s">
        <v>125</v>
      </c>
      <c r="ATB10" s="8" t="s">
        <v>125</v>
      </c>
      <c r="ATC10" s="8" t="s">
        <v>125</v>
      </c>
      <c r="ATD10" s="8" t="s">
        <v>125</v>
      </c>
      <c r="ATE10" s="8" t="s">
        <v>125</v>
      </c>
      <c r="ATF10" s="8" t="s">
        <v>125</v>
      </c>
      <c r="ATG10" s="8" t="s">
        <v>125</v>
      </c>
      <c r="ATH10" s="8" t="s">
        <v>125</v>
      </c>
      <c r="ATI10" s="8" t="s">
        <v>125</v>
      </c>
      <c r="ATJ10" s="8" t="s">
        <v>125</v>
      </c>
      <c r="ATK10" s="8" t="s">
        <v>125</v>
      </c>
      <c r="ATL10" s="8" t="s">
        <v>125</v>
      </c>
      <c r="ATM10" s="8" t="s">
        <v>125</v>
      </c>
      <c r="ATN10" s="8" t="s">
        <v>125</v>
      </c>
      <c r="ATO10" s="8" t="s">
        <v>125</v>
      </c>
      <c r="ATP10" s="8" t="s">
        <v>125</v>
      </c>
      <c r="ATQ10" s="8" t="s">
        <v>125</v>
      </c>
      <c r="ATR10" s="8" t="s">
        <v>125</v>
      </c>
      <c r="ATS10" s="8" t="s">
        <v>125</v>
      </c>
      <c r="ATT10" s="8" t="s">
        <v>125</v>
      </c>
      <c r="ATU10" s="8" t="s">
        <v>125</v>
      </c>
      <c r="ATV10" s="8" t="s">
        <v>125</v>
      </c>
      <c r="ATW10" s="8" t="s">
        <v>125</v>
      </c>
      <c r="ATX10" s="8" t="s">
        <v>125</v>
      </c>
      <c r="ATY10" s="8" t="s">
        <v>125</v>
      </c>
      <c r="ATZ10" s="8" t="s">
        <v>125</v>
      </c>
      <c r="AUA10" s="8" t="s">
        <v>125</v>
      </c>
      <c r="AUB10" s="8" t="s">
        <v>125</v>
      </c>
      <c r="AUC10" s="8" t="s">
        <v>125</v>
      </c>
      <c r="AUD10" s="8" t="s">
        <v>125</v>
      </c>
      <c r="AUE10" s="8" t="s">
        <v>125</v>
      </c>
      <c r="AUF10" s="8" t="s">
        <v>125</v>
      </c>
      <c r="AUG10" s="8" t="s">
        <v>125</v>
      </c>
      <c r="AUH10" s="8" t="s">
        <v>125</v>
      </c>
      <c r="AUI10" s="8" t="s">
        <v>125</v>
      </c>
      <c r="AUJ10" s="8" t="s">
        <v>125</v>
      </c>
      <c r="AUK10" s="8" t="s">
        <v>125</v>
      </c>
      <c r="AUL10" s="8" t="s">
        <v>125</v>
      </c>
      <c r="AUM10" s="8" t="s">
        <v>125</v>
      </c>
      <c r="AUN10" s="8" t="s">
        <v>125</v>
      </c>
      <c r="AUO10" s="8" t="s">
        <v>125</v>
      </c>
      <c r="AUP10" s="8" t="s">
        <v>125</v>
      </c>
      <c r="AUQ10" s="8" t="s">
        <v>125</v>
      </c>
      <c r="AUR10" s="8" t="s">
        <v>125</v>
      </c>
      <c r="AUS10" s="8" t="s">
        <v>125</v>
      </c>
      <c r="AUT10" s="8" t="s">
        <v>125</v>
      </c>
      <c r="AUU10" s="8" t="s">
        <v>125</v>
      </c>
      <c r="AUV10" s="8" t="s">
        <v>125</v>
      </c>
      <c r="AUW10" s="8" t="s">
        <v>125</v>
      </c>
      <c r="AUX10" s="8" t="s">
        <v>125</v>
      </c>
      <c r="AUY10" s="8" t="s">
        <v>125</v>
      </c>
      <c r="AUZ10" s="8" t="s">
        <v>125</v>
      </c>
      <c r="AVA10" s="8" t="s">
        <v>125</v>
      </c>
      <c r="AVB10" s="8" t="s">
        <v>125</v>
      </c>
      <c r="AVC10" s="8" t="s">
        <v>125</v>
      </c>
      <c r="AVD10" s="8" t="s">
        <v>125</v>
      </c>
      <c r="AVE10" s="8" t="s">
        <v>125</v>
      </c>
      <c r="AVF10" s="8" t="s">
        <v>125</v>
      </c>
      <c r="AVG10" s="8" t="s">
        <v>125</v>
      </c>
      <c r="AVH10" s="8" t="s">
        <v>125</v>
      </c>
      <c r="AVI10" s="8" t="s">
        <v>125</v>
      </c>
      <c r="AVJ10" s="8" t="s">
        <v>125</v>
      </c>
      <c r="AVK10" s="8" t="s">
        <v>125</v>
      </c>
      <c r="AVL10" s="8" t="s">
        <v>125</v>
      </c>
      <c r="AVM10" s="8" t="s">
        <v>125</v>
      </c>
      <c r="AVN10" s="8" t="s">
        <v>125</v>
      </c>
      <c r="AVO10" s="8" t="s">
        <v>125</v>
      </c>
      <c r="AVP10" s="8" t="s">
        <v>125</v>
      </c>
      <c r="AVQ10" s="8" t="s">
        <v>125</v>
      </c>
      <c r="AVR10" s="8" t="s">
        <v>125</v>
      </c>
      <c r="AVS10" s="8" t="s">
        <v>125</v>
      </c>
      <c r="AVT10" s="8" t="s">
        <v>125</v>
      </c>
      <c r="AVU10" s="8" t="s">
        <v>125</v>
      </c>
      <c r="AVV10" s="8" t="s">
        <v>125</v>
      </c>
      <c r="AVW10" s="8" t="s">
        <v>125</v>
      </c>
      <c r="AVX10" s="8" t="s">
        <v>125</v>
      </c>
      <c r="AVY10" s="8" t="s">
        <v>125</v>
      </c>
      <c r="AVZ10" s="8" t="s">
        <v>125</v>
      </c>
      <c r="AWA10" s="8" t="s">
        <v>125</v>
      </c>
      <c r="AWB10" s="8" t="s">
        <v>125</v>
      </c>
      <c r="AWC10" s="8" t="s">
        <v>125</v>
      </c>
      <c r="AWD10" s="8" t="s">
        <v>125</v>
      </c>
      <c r="AWE10" s="8" t="s">
        <v>125</v>
      </c>
      <c r="AWF10" s="8" t="s">
        <v>125</v>
      </c>
      <c r="AWG10" s="8" t="s">
        <v>125</v>
      </c>
      <c r="AWH10" s="8" t="s">
        <v>125</v>
      </c>
      <c r="AWI10" s="8" t="s">
        <v>125</v>
      </c>
      <c r="AWJ10" s="8" t="s">
        <v>125</v>
      </c>
      <c r="AWK10" s="8" t="s">
        <v>125</v>
      </c>
      <c r="AWL10" s="8" t="s">
        <v>125</v>
      </c>
      <c r="AWM10" s="8" t="s">
        <v>125</v>
      </c>
      <c r="AWN10" s="8" t="s">
        <v>125</v>
      </c>
      <c r="AWO10" s="8" t="s">
        <v>125</v>
      </c>
      <c r="AWP10" s="8" t="s">
        <v>125</v>
      </c>
      <c r="AWQ10" s="8" t="s">
        <v>125</v>
      </c>
      <c r="AWR10" s="8" t="s">
        <v>125</v>
      </c>
      <c r="AWS10" s="8" t="s">
        <v>125</v>
      </c>
      <c r="AWT10" s="8" t="s">
        <v>125</v>
      </c>
      <c r="AWU10" s="8" t="s">
        <v>125</v>
      </c>
      <c r="AWV10" s="8" t="s">
        <v>125</v>
      </c>
      <c r="AWW10" s="8" t="s">
        <v>125</v>
      </c>
      <c r="AWX10" s="8" t="s">
        <v>125</v>
      </c>
      <c r="AWY10" s="8" t="s">
        <v>125</v>
      </c>
      <c r="AWZ10" s="8" t="s">
        <v>125</v>
      </c>
      <c r="AXA10" s="8" t="s">
        <v>125</v>
      </c>
      <c r="AXB10" s="8" t="s">
        <v>125</v>
      </c>
      <c r="AXC10" s="8" t="s">
        <v>125</v>
      </c>
      <c r="AXD10" s="8" t="s">
        <v>125</v>
      </c>
      <c r="AXE10" s="8" t="s">
        <v>125</v>
      </c>
      <c r="AXF10" s="8" t="s">
        <v>125</v>
      </c>
      <c r="AXG10" s="8" t="s">
        <v>125</v>
      </c>
      <c r="AXH10" s="8" t="s">
        <v>125</v>
      </c>
      <c r="AXI10" s="8" t="s">
        <v>125</v>
      </c>
      <c r="AXJ10" s="8" t="s">
        <v>125</v>
      </c>
      <c r="AXK10" s="8" t="s">
        <v>125</v>
      </c>
      <c r="AXL10" s="8" t="s">
        <v>125</v>
      </c>
      <c r="AXM10" s="8" t="s">
        <v>125</v>
      </c>
      <c r="AXN10" s="8" t="s">
        <v>125</v>
      </c>
      <c r="AXO10" s="8" t="s">
        <v>125</v>
      </c>
      <c r="AXP10" s="8" t="s">
        <v>125</v>
      </c>
      <c r="AXQ10" s="8" t="s">
        <v>125</v>
      </c>
      <c r="AXR10" s="8" t="s">
        <v>125</v>
      </c>
      <c r="AXS10" s="8" t="s">
        <v>125</v>
      </c>
      <c r="AXT10" s="8" t="s">
        <v>125</v>
      </c>
      <c r="AXU10" s="8" t="s">
        <v>125</v>
      </c>
      <c r="AXV10" s="8" t="s">
        <v>125</v>
      </c>
      <c r="AXW10" s="8" t="s">
        <v>125</v>
      </c>
      <c r="AXX10" s="8" t="s">
        <v>125</v>
      </c>
      <c r="AXY10" s="8" t="s">
        <v>125</v>
      </c>
      <c r="AXZ10" s="8" t="s">
        <v>125</v>
      </c>
      <c r="AYA10" s="8" t="s">
        <v>125</v>
      </c>
      <c r="AYB10" s="8" t="s">
        <v>125</v>
      </c>
      <c r="AYC10" s="8" t="s">
        <v>125</v>
      </c>
      <c r="AYD10" s="8" t="s">
        <v>125</v>
      </c>
      <c r="AYE10" s="8" t="s">
        <v>125</v>
      </c>
      <c r="AYF10" s="8" t="s">
        <v>125</v>
      </c>
      <c r="AYG10" s="8" t="s">
        <v>125</v>
      </c>
      <c r="AYH10" s="8" t="s">
        <v>125</v>
      </c>
      <c r="AYI10" s="8" t="s">
        <v>125</v>
      </c>
      <c r="AYJ10" s="8" t="s">
        <v>125</v>
      </c>
      <c r="AYK10" s="8" t="s">
        <v>125</v>
      </c>
      <c r="AYL10" s="8" t="s">
        <v>125</v>
      </c>
      <c r="AYM10" s="8" t="s">
        <v>125</v>
      </c>
      <c r="AYN10" s="8" t="s">
        <v>125</v>
      </c>
      <c r="AYO10" s="8" t="s">
        <v>125</v>
      </c>
      <c r="AYP10" s="8" t="s">
        <v>125</v>
      </c>
      <c r="AYQ10" s="8" t="s">
        <v>125</v>
      </c>
      <c r="AYR10" s="8" t="s">
        <v>125</v>
      </c>
      <c r="AYS10" s="8" t="s">
        <v>125</v>
      </c>
      <c r="AYT10" s="8" t="s">
        <v>125</v>
      </c>
      <c r="AYU10" s="8" t="s">
        <v>125</v>
      </c>
      <c r="AYV10" s="8" t="s">
        <v>125</v>
      </c>
      <c r="AYW10" s="8" t="s">
        <v>125</v>
      </c>
      <c r="AYX10" s="8" t="s">
        <v>125</v>
      </c>
      <c r="AYY10" s="8" t="s">
        <v>125</v>
      </c>
      <c r="AYZ10" s="8" t="s">
        <v>125</v>
      </c>
      <c r="AZA10" s="8" t="s">
        <v>125</v>
      </c>
      <c r="AZB10" s="8" t="s">
        <v>125</v>
      </c>
      <c r="AZC10" s="8" t="s">
        <v>125</v>
      </c>
      <c r="AZD10" s="8" t="s">
        <v>125</v>
      </c>
      <c r="AZE10" s="8" t="s">
        <v>125</v>
      </c>
      <c r="AZF10" s="8" t="s">
        <v>125</v>
      </c>
      <c r="AZG10" s="8" t="s">
        <v>125</v>
      </c>
      <c r="AZH10" s="8" t="s">
        <v>125</v>
      </c>
      <c r="AZI10" s="8" t="s">
        <v>125</v>
      </c>
      <c r="AZJ10">
        <v>0</v>
      </c>
      <c r="AZK10">
        <v>0</v>
      </c>
      <c r="AZL10">
        <v>2028.7</v>
      </c>
      <c r="AZM10">
        <v>14523.3</v>
      </c>
      <c r="AZN10">
        <v>104</v>
      </c>
      <c r="AZO10">
        <v>575.70000000000005</v>
      </c>
      <c r="AZP10">
        <v>37.9</v>
      </c>
      <c r="AZQ10">
        <v>646</v>
      </c>
      <c r="AZR10">
        <v>4447.8999999999996</v>
      </c>
      <c r="AZS10">
        <v>1140</v>
      </c>
      <c r="AZT10">
        <v>473.1</v>
      </c>
      <c r="AZU10">
        <v>2043.2</v>
      </c>
      <c r="AZV10">
        <v>0</v>
      </c>
      <c r="AZW10">
        <v>5315.4</v>
      </c>
      <c r="AZX10">
        <v>0</v>
      </c>
      <c r="AZY10">
        <v>0</v>
      </c>
      <c r="AZZ10">
        <v>3109.9</v>
      </c>
      <c r="BAA10">
        <v>-69.3</v>
      </c>
      <c r="BAB10">
        <v>4231.8999999999996</v>
      </c>
      <c r="BAC10">
        <v>55.8</v>
      </c>
      <c r="BAD10">
        <v>0</v>
      </c>
      <c r="BAE10">
        <v>0</v>
      </c>
      <c r="BAF10">
        <v>1471.9</v>
      </c>
      <c r="BAG10">
        <v>13690.9</v>
      </c>
      <c r="BAH10">
        <v>95.4</v>
      </c>
      <c r="BAI10">
        <v>642.70000000000005</v>
      </c>
      <c r="BAJ10">
        <v>32.9</v>
      </c>
      <c r="BAK10">
        <v>639.70000000000005</v>
      </c>
      <c r="BAL10">
        <v>4766.2</v>
      </c>
      <c r="BAM10">
        <v>902</v>
      </c>
      <c r="BAN10">
        <v>494.2</v>
      </c>
      <c r="BAO10">
        <v>1858.4</v>
      </c>
      <c r="BAP10">
        <v>0</v>
      </c>
      <c r="BAQ10">
        <v>5697.5</v>
      </c>
      <c r="BAR10">
        <v>0</v>
      </c>
      <c r="BAS10">
        <v>0</v>
      </c>
      <c r="BAT10">
        <v>2218.1</v>
      </c>
      <c r="BAU10">
        <v>-122.6</v>
      </c>
      <c r="BAV10">
        <v>3411.1</v>
      </c>
      <c r="BAW10">
        <v>41.2</v>
      </c>
      <c r="BAX10">
        <v>0</v>
      </c>
      <c r="BAY10">
        <v>0</v>
      </c>
      <c r="BAZ10">
        <v>1547.6</v>
      </c>
      <c r="BBA10">
        <v>14518.6</v>
      </c>
      <c r="BBB10">
        <v>186</v>
      </c>
      <c r="BBC10">
        <v>685.4</v>
      </c>
      <c r="BBD10">
        <v>33.1</v>
      </c>
      <c r="BBE10">
        <v>627.9</v>
      </c>
      <c r="BBF10">
        <v>4571</v>
      </c>
      <c r="BBG10">
        <v>817.1</v>
      </c>
      <c r="BBH10">
        <v>636.79999999999995</v>
      </c>
      <c r="BBI10">
        <v>2103.6999999999998</v>
      </c>
      <c r="BBJ10">
        <v>0</v>
      </c>
      <c r="BBK10">
        <v>5650.5</v>
      </c>
      <c r="BBL10">
        <v>0</v>
      </c>
      <c r="BBM10">
        <v>0</v>
      </c>
      <c r="BBN10">
        <v>2128.9</v>
      </c>
      <c r="BBO10">
        <v>-94.4</v>
      </c>
      <c r="BBP10">
        <v>4915.5</v>
      </c>
      <c r="BBQ10">
        <v>134.19999999999999</v>
      </c>
      <c r="BBR10">
        <v>0</v>
      </c>
      <c r="BBS10">
        <v>0</v>
      </c>
      <c r="BBT10">
        <v>2391.1</v>
      </c>
      <c r="BBU10">
        <v>14706.6</v>
      </c>
      <c r="BBV10">
        <v>276.8</v>
      </c>
      <c r="BBW10">
        <v>629.20000000000005</v>
      </c>
      <c r="BBX10">
        <v>32.6</v>
      </c>
      <c r="BBY10">
        <v>618.4</v>
      </c>
      <c r="BBZ10">
        <v>3008.5</v>
      </c>
      <c r="BCA10">
        <v>472.8</v>
      </c>
      <c r="BCB10">
        <v>433.5</v>
      </c>
      <c r="BCC10">
        <v>2013.9</v>
      </c>
      <c r="BCD10">
        <v>1.8</v>
      </c>
      <c r="BCE10">
        <v>6344.3</v>
      </c>
      <c r="BCF10">
        <v>0</v>
      </c>
      <c r="BCG10">
        <v>0</v>
      </c>
      <c r="BCH10">
        <v>2105.4</v>
      </c>
      <c r="BCI10">
        <v>-89.4</v>
      </c>
      <c r="BCJ10">
        <v>4855.1000000000004</v>
      </c>
      <c r="BCK10">
        <v>310</v>
      </c>
      <c r="BCL10">
        <v>0</v>
      </c>
      <c r="BCM10">
        <v>0</v>
      </c>
      <c r="BCN10">
        <v>1388.4</v>
      </c>
      <c r="BCO10">
        <v>11969.7</v>
      </c>
      <c r="BCP10">
        <v>164.2</v>
      </c>
      <c r="BCQ10">
        <v>478.3</v>
      </c>
      <c r="BCR10">
        <v>247.1</v>
      </c>
      <c r="BCS10">
        <v>607.1</v>
      </c>
      <c r="BCT10">
        <v>3863.7</v>
      </c>
      <c r="BCU10">
        <v>579.5</v>
      </c>
      <c r="BCV10">
        <v>456.9</v>
      </c>
      <c r="BCW10">
        <v>2357.6</v>
      </c>
      <c r="BCX10">
        <v>5.7</v>
      </c>
      <c r="BCY10">
        <v>6740.3</v>
      </c>
      <c r="BCZ10">
        <v>0</v>
      </c>
      <c r="BDA10">
        <v>0</v>
      </c>
      <c r="BDB10">
        <v>1945</v>
      </c>
      <c r="BDC10">
        <v>-123.7</v>
      </c>
      <c r="BDD10">
        <v>5904.1</v>
      </c>
      <c r="BDE10">
        <v>131.1</v>
      </c>
      <c r="BDF10">
        <v>0</v>
      </c>
      <c r="BDG10">
        <v>0</v>
      </c>
      <c r="BDH10">
        <v>403.7</v>
      </c>
      <c r="BDI10">
        <v>11221</v>
      </c>
      <c r="BDJ10">
        <v>122.7</v>
      </c>
      <c r="BDK10">
        <v>580.79999999999995</v>
      </c>
      <c r="BDL10">
        <v>318.60000000000002</v>
      </c>
      <c r="BDM10">
        <v>543.20000000000005</v>
      </c>
      <c r="BDN10">
        <v>4814.2</v>
      </c>
      <c r="BDO10">
        <v>704.6</v>
      </c>
      <c r="BDP10">
        <v>582.70000000000005</v>
      </c>
      <c r="BDQ10">
        <v>2196.5</v>
      </c>
      <c r="BDR10">
        <v>5</v>
      </c>
      <c r="BDS10">
        <v>7709.6</v>
      </c>
      <c r="BDT10">
        <v>0</v>
      </c>
      <c r="BDU10">
        <v>0</v>
      </c>
      <c r="BDV10">
        <v>1885.1</v>
      </c>
      <c r="BDW10">
        <v>-126.8</v>
      </c>
      <c r="BDX10">
        <v>5108.5</v>
      </c>
      <c r="BDY10">
        <v>109.7</v>
      </c>
      <c r="BDZ10">
        <v>0</v>
      </c>
      <c r="BEA10">
        <v>0</v>
      </c>
      <c r="BEB10">
        <v>360.6</v>
      </c>
      <c r="BEC10">
        <v>11331.2</v>
      </c>
      <c r="BED10">
        <v>64.2</v>
      </c>
      <c r="BEE10">
        <v>673.6</v>
      </c>
      <c r="BEF10">
        <v>4.8</v>
      </c>
      <c r="BEG10">
        <v>149.6</v>
      </c>
      <c r="BEH10">
        <v>2846</v>
      </c>
      <c r="BEI10">
        <v>532</v>
      </c>
      <c r="BEJ10">
        <v>182.1</v>
      </c>
      <c r="BEK10">
        <v>2144.1999999999998</v>
      </c>
      <c r="BEL10">
        <v>5.0999999999999996</v>
      </c>
      <c r="BEM10">
        <v>9510.6</v>
      </c>
      <c r="BEN10">
        <v>0</v>
      </c>
      <c r="BEO10">
        <v>31.9</v>
      </c>
      <c r="BEP10">
        <v>1864</v>
      </c>
      <c r="BEQ10">
        <v>-162.6</v>
      </c>
      <c r="BER10">
        <v>3842.1</v>
      </c>
      <c r="BES10">
        <v>114.2</v>
      </c>
      <c r="BET10">
        <v>0</v>
      </c>
      <c r="BEU10">
        <v>0</v>
      </c>
      <c r="BEV10">
        <v>211.7</v>
      </c>
      <c r="BEW10">
        <v>10827.2</v>
      </c>
      <c r="BEX10">
        <v>45.8</v>
      </c>
      <c r="BEY10">
        <v>487.4</v>
      </c>
      <c r="BEZ10">
        <v>1.9</v>
      </c>
      <c r="BFA10">
        <v>477.1</v>
      </c>
      <c r="BFB10">
        <v>2574.1999999999998</v>
      </c>
      <c r="BFC10">
        <v>348.2</v>
      </c>
      <c r="BFD10">
        <v>129.6</v>
      </c>
      <c r="BFE10">
        <v>2566.6999999999998</v>
      </c>
      <c r="BFF10">
        <v>6.4</v>
      </c>
      <c r="BFG10">
        <v>10452.6</v>
      </c>
      <c r="BFH10">
        <v>0</v>
      </c>
      <c r="BFI10">
        <v>0</v>
      </c>
      <c r="BFJ10">
        <v>2016.2</v>
      </c>
      <c r="BFK10">
        <v>-184.4</v>
      </c>
      <c r="BFL10">
        <v>4014.4</v>
      </c>
      <c r="BFM10">
        <v>121</v>
      </c>
      <c r="BFN10" s="8" t="s">
        <v>125</v>
      </c>
      <c r="BFO10" s="8" t="s">
        <v>125</v>
      </c>
      <c r="BFP10" s="8" t="s">
        <v>125</v>
      </c>
      <c r="BFQ10" s="8" t="s">
        <v>125</v>
      </c>
      <c r="BFR10" s="8" t="s">
        <v>125</v>
      </c>
      <c r="BFS10" s="8" t="s">
        <v>125</v>
      </c>
      <c r="BFT10" s="8" t="s">
        <v>125</v>
      </c>
      <c r="BFU10" s="8" t="s">
        <v>125</v>
      </c>
      <c r="BFV10" s="8" t="s">
        <v>125</v>
      </c>
      <c r="BFW10" s="8" t="s">
        <v>125</v>
      </c>
      <c r="BFX10" s="8" t="s">
        <v>125</v>
      </c>
      <c r="BFY10" s="8" t="s">
        <v>125</v>
      </c>
      <c r="BFZ10" s="8" t="s">
        <v>125</v>
      </c>
      <c r="BGA10" s="8" t="s">
        <v>125</v>
      </c>
      <c r="BGB10" s="8" t="s">
        <v>125</v>
      </c>
      <c r="BGC10" s="8" t="s">
        <v>125</v>
      </c>
      <c r="BGD10" s="8" t="s">
        <v>125</v>
      </c>
      <c r="BGE10" s="8" t="s">
        <v>125</v>
      </c>
      <c r="BGF10" s="8" t="s">
        <v>125</v>
      </c>
      <c r="BGG10" s="8" t="s">
        <v>125</v>
      </c>
      <c r="BGH10" s="8" t="s">
        <v>125</v>
      </c>
      <c r="BGI10" s="8" t="s">
        <v>125</v>
      </c>
      <c r="BGJ10" s="8" t="s">
        <v>125</v>
      </c>
      <c r="BGK10" s="8" t="s">
        <v>125</v>
      </c>
      <c r="BGL10" s="8" t="s">
        <v>125</v>
      </c>
      <c r="BGM10" s="8" t="s">
        <v>125</v>
      </c>
      <c r="BGN10" s="8" t="s">
        <v>125</v>
      </c>
      <c r="BGO10" s="8" t="s">
        <v>125</v>
      </c>
      <c r="BGP10" s="8" t="s">
        <v>125</v>
      </c>
      <c r="BGQ10" s="8" t="s">
        <v>125</v>
      </c>
      <c r="BGR10" s="8" t="s">
        <v>125</v>
      </c>
      <c r="BGS10" s="8" t="s">
        <v>125</v>
      </c>
      <c r="BGT10" s="8" t="s">
        <v>125</v>
      </c>
      <c r="BGU10" s="8" t="s">
        <v>125</v>
      </c>
      <c r="BGV10" s="8" t="s">
        <v>125</v>
      </c>
      <c r="BGW10" s="8" t="s">
        <v>125</v>
      </c>
      <c r="BGX10" s="8" t="s">
        <v>125</v>
      </c>
      <c r="BGY10" s="8" t="s">
        <v>125</v>
      </c>
      <c r="BGZ10" s="8" t="s">
        <v>125</v>
      </c>
      <c r="BHA10" s="8" t="s">
        <v>125</v>
      </c>
      <c r="BHB10" s="8" t="s">
        <v>125</v>
      </c>
      <c r="BHC10" s="8" t="s">
        <v>125</v>
      </c>
      <c r="BHD10" s="8" t="s">
        <v>125</v>
      </c>
      <c r="BHE10" s="8" t="s">
        <v>125</v>
      </c>
      <c r="BHF10" s="8" t="s">
        <v>125</v>
      </c>
      <c r="BHG10" s="8" t="s">
        <v>125</v>
      </c>
      <c r="BHH10" s="8" t="s">
        <v>125</v>
      </c>
      <c r="BHI10" s="8" t="s">
        <v>125</v>
      </c>
      <c r="BHJ10" s="8" t="s">
        <v>125</v>
      </c>
      <c r="BHK10" s="8" t="s">
        <v>125</v>
      </c>
      <c r="BHL10" s="8" t="s">
        <v>125</v>
      </c>
      <c r="BHM10" s="8" t="s">
        <v>125</v>
      </c>
      <c r="BHN10" s="8" t="s">
        <v>125</v>
      </c>
      <c r="BHO10" s="8" t="s">
        <v>125</v>
      </c>
      <c r="BHP10" s="8" t="s">
        <v>125</v>
      </c>
      <c r="BHQ10" s="8" t="s">
        <v>125</v>
      </c>
      <c r="BHR10" s="8" t="s">
        <v>125</v>
      </c>
      <c r="BHS10" s="8" t="s">
        <v>125</v>
      </c>
      <c r="BHT10" s="8" t="s">
        <v>125</v>
      </c>
      <c r="BHU10" s="8" t="s">
        <v>125</v>
      </c>
      <c r="BHV10" s="8" t="s">
        <v>125</v>
      </c>
      <c r="BHW10" s="8" t="s">
        <v>125</v>
      </c>
      <c r="BHX10" s="8" t="s">
        <v>125</v>
      </c>
      <c r="BHY10" s="8" t="s">
        <v>125</v>
      </c>
      <c r="BHZ10" s="8" t="s">
        <v>125</v>
      </c>
      <c r="BIA10" s="8" t="s">
        <v>125</v>
      </c>
      <c r="BIB10" s="8" t="s">
        <v>125</v>
      </c>
      <c r="BIC10" s="8" t="s">
        <v>125</v>
      </c>
      <c r="BID10" s="8" t="s">
        <v>125</v>
      </c>
      <c r="BIE10" s="8" t="s">
        <v>125</v>
      </c>
      <c r="BIF10" s="8" t="s">
        <v>125</v>
      </c>
      <c r="BIG10" s="8" t="s">
        <v>125</v>
      </c>
      <c r="BIH10" s="8" t="s">
        <v>125</v>
      </c>
      <c r="BII10" s="8" t="s">
        <v>125</v>
      </c>
      <c r="BIJ10" s="8" t="s">
        <v>125</v>
      </c>
      <c r="BIK10" s="8" t="s">
        <v>125</v>
      </c>
      <c r="BIL10" s="8" t="s">
        <v>125</v>
      </c>
      <c r="BIM10" s="8" t="s">
        <v>125</v>
      </c>
      <c r="BIN10" s="8" t="s">
        <v>125</v>
      </c>
      <c r="BIO10" s="8" t="s">
        <v>125</v>
      </c>
      <c r="BIP10" s="8" t="s">
        <v>125</v>
      </c>
      <c r="BIQ10" s="8" t="s">
        <v>125</v>
      </c>
      <c r="BIR10" s="8" t="s">
        <v>125</v>
      </c>
      <c r="BIS10" s="8" t="s">
        <v>125</v>
      </c>
      <c r="BIT10" s="8" t="s">
        <v>125</v>
      </c>
      <c r="BIU10" s="8" t="s">
        <v>125</v>
      </c>
      <c r="BIV10" s="8" t="s">
        <v>125</v>
      </c>
      <c r="BIW10" s="8" t="s">
        <v>125</v>
      </c>
      <c r="BIX10" s="8" t="s">
        <v>125</v>
      </c>
      <c r="BIY10" s="8" t="s">
        <v>125</v>
      </c>
      <c r="BIZ10" s="8" t="s">
        <v>125</v>
      </c>
      <c r="BJA10" s="8" t="s">
        <v>125</v>
      </c>
      <c r="BJB10" s="8" t="s">
        <v>125</v>
      </c>
      <c r="BJC10" s="8" t="s">
        <v>125</v>
      </c>
      <c r="BJD10" s="8" t="s">
        <v>125</v>
      </c>
      <c r="BJE10" s="8" t="s">
        <v>125</v>
      </c>
      <c r="BJF10" s="8" t="s">
        <v>125</v>
      </c>
      <c r="BJG10" s="8" t="s">
        <v>125</v>
      </c>
      <c r="BJH10" s="8" t="s">
        <v>125</v>
      </c>
      <c r="BJI10" s="8" t="s">
        <v>125</v>
      </c>
      <c r="BJJ10" s="8" t="s">
        <v>125</v>
      </c>
      <c r="BJK10" s="8" t="s">
        <v>125</v>
      </c>
      <c r="BJL10" s="8" t="s">
        <v>125</v>
      </c>
      <c r="BJM10" s="8" t="s">
        <v>125</v>
      </c>
      <c r="BJN10" s="8" t="s">
        <v>125</v>
      </c>
      <c r="BJO10" s="8" t="s">
        <v>125</v>
      </c>
      <c r="BJP10" s="8" t="s">
        <v>125</v>
      </c>
      <c r="BJQ10" s="8" t="s">
        <v>125</v>
      </c>
      <c r="BJR10" s="8" t="s">
        <v>125</v>
      </c>
      <c r="BJS10" s="8" t="s">
        <v>125</v>
      </c>
      <c r="BJT10" s="8" t="s">
        <v>125</v>
      </c>
      <c r="BJU10" s="8" t="s">
        <v>125</v>
      </c>
      <c r="BJV10" s="8" t="s">
        <v>125</v>
      </c>
      <c r="BJW10" s="8" t="s">
        <v>125</v>
      </c>
      <c r="BJX10" s="8" t="s">
        <v>125</v>
      </c>
      <c r="BJY10" s="8" t="s">
        <v>125</v>
      </c>
      <c r="BJZ10" s="8" t="s">
        <v>125</v>
      </c>
      <c r="BKA10" s="8" t="s">
        <v>125</v>
      </c>
      <c r="BKB10" s="8" t="s">
        <v>125</v>
      </c>
      <c r="BKC10" s="8" t="s">
        <v>125</v>
      </c>
      <c r="BKD10" s="8" t="s">
        <v>125</v>
      </c>
      <c r="BKE10" s="8" t="s">
        <v>125</v>
      </c>
      <c r="BKF10" s="8" t="s">
        <v>125</v>
      </c>
      <c r="BKG10" s="8" t="s">
        <v>125</v>
      </c>
      <c r="BKH10" s="8" t="s">
        <v>125</v>
      </c>
      <c r="BKI10" s="8" t="s">
        <v>125</v>
      </c>
      <c r="BKJ10" s="8" t="s">
        <v>125</v>
      </c>
      <c r="BKK10" s="8" t="s">
        <v>125</v>
      </c>
      <c r="BKL10" s="8" t="s">
        <v>125</v>
      </c>
      <c r="BKM10" s="8" t="s">
        <v>125</v>
      </c>
      <c r="BKN10" s="8" t="s">
        <v>125</v>
      </c>
      <c r="BKO10" s="8" t="s">
        <v>125</v>
      </c>
      <c r="BKP10" s="8" t="s">
        <v>125</v>
      </c>
      <c r="BKQ10" s="8" t="s">
        <v>125</v>
      </c>
      <c r="BKR10" s="8" t="s">
        <v>125</v>
      </c>
      <c r="BKS10" s="8" t="s">
        <v>125</v>
      </c>
      <c r="BKT10" s="8" t="s">
        <v>125</v>
      </c>
      <c r="BKU10" s="8" t="s">
        <v>125</v>
      </c>
      <c r="BKV10" s="8" t="s">
        <v>125</v>
      </c>
      <c r="BKW10" s="8" t="s">
        <v>125</v>
      </c>
      <c r="BKX10" s="8" t="s">
        <v>125</v>
      </c>
      <c r="BKY10" s="8" t="s">
        <v>125</v>
      </c>
      <c r="BKZ10" s="8" t="s">
        <v>125</v>
      </c>
      <c r="BLA10" s="8" t="s">
        <v>125</v>
      </c>
      <c r="BLB10" s="8" t="s">
        <v>125</v>
      </c>
      <c r="BLC10" s="8" t="s">
        <v>125</v>
      </c>
      <c r="BLD10" s="8" t="s">
        <v>125</v>
      </c>
      <c r="BLE10" s="8" t="s">
        <v>125</v>
      </c>
      <c r="BLF10" s="8" t="s">
        <v>125</v>
      </c>
      <c r="BLG10" s="8" t="s">
        <v>125</v>
      </c>
      <c r="BLH10" s="8" t="s">
        <v>125</v>
      </c>
      <c r="BLI10" s="8" t="s">
        <v>125</v>
      </c>
      <c r="BLJ10" s="8" t="s">
        <v>125</v>
      </c>
      <c r="BLK10" s="8" t="s">
        <v>125</v>
      </c>
      <c r="BLL10" s="8" t="s">
        <v>125</v>
      </c>
      <c r="BLM10" s="8" t="s">
        <v>125</v>
      </c>
      <c r="BLN10" s="8" t="s">
        <v>125</v>
      </c>
      <c r="BLO10" s="8" t="s">
        <v>125</v>
      </c>
      <c r="BLP10" s="8" t="s">
        <v>125</v>
      </c>
      <c r="BLQ10" s="8" t="s">
        <v>125</v>
      </c>
      <c r="BLR10" s="8" t="s">
        <v>125</v>
      </c>
      <c r="BLS10" s="8" t="s">
        <v>125</v>
      </c>
      <c r="BLT10" s="8" t="s">
        <v>125</v>
      </c>
      <c r="BLU10" s="8" t="s">
        <v>125</v>
      </c>
      <c r="BLV10" s="8" t="s">
        <v>125</v>
      </c>
      <c r="BLW10" s="8" t="s">
        <v>125</v>
      </c>
      <c r="BLX10" s="8" t="s">
        <v>125</v>
      </c>
      <c r="BLY10" s="8" t="s">
        <v>125</v>
      </c>
      <c r="BLZ10" s="8" t="s">
        <v>125</v>
      </c>
      <c r="BMA10" s="8" t="s">
        <v>125</v>
      </c>
      <c r="BMB10" s="8" t="s">
        <v>125</v>
      </c>
      <c r="BMC10" s="8" t="s">
        <v>125</v>
      </c>
      <c r="BMD10" s="8" t="s">
        <v>125</v>
      </c>
      <c r="BME10" s="8" t="s">
        <v>125</v>
      </c>
      <c r="BMF10" s="8" t="s">
        <v>125</v>
      </c>
      <c r="BMG10" s="8" t="s">
        <v>125</v>
      </c>
      <c r="BMH10" s="8" t="s">
        <v>125</v>
      </c>
      <c r="BMI10" s="8" t="s">
        <v>125</v>
      </c>
      <c r="BMJ10" s="8" t="s">
        <v>125</v>
      </c>
      <c r="BMK10" s="8" t="s">
        <v>125</v>
      </c>
    </row>
    <row r="11" spans="1:1701" x14ac:dyDescent="0.35">
      <c r="A11">
        <v>9</v>
      </c>
      <c r="B11">
        <v>8103.6</v>
      </c>
      <c r="C11">
        <v>11839.1</v>
      </c>
      <c r="D11">
        <v>6004.1</v>
      </c>
      <c r="E11">
        <v>6886.9</v>
      </c>
      <c r="F11">
        <v>459.6</v>
      </c>
      <c r="G11">
        <v>4569.1000000000004</v>
      </c>
      <c r="H11">
        <v>683.6</v>
      </c>
      <c r="I11">
        <v>20.2</v>
      </c>
      <c r="J11">
        <v>1660.6</v>
      </c>
      <c r="K11">
        <v>230.9</v>
      </c>
      <c r="L11">
        <v>872.6</v>
      </c>
      <c r="M11">
        <v>10532</v>
      </c>
      <c r="N11">
        <v>2687</v>
      </c>
      <c r="O11">
        <v>13713.2</v>
      </c>
      <c r="P11">
        <v>0</v>
      </c>
      <c r="Q11">
        <v>157.1</v>
      </c>
      <c r="R11">
        <v>386.3</v>
      </c>
      <c r="S11">
        <v>-606.4</v>
      </c>
      <c r="T11">
        <v>-1319.6</v>
      </c>
      <c r="U11">
        <v>39.200000000000003</v>
      </c>
      <c r="V11">
        <v>6917.1</v>
      </c>
      <c r="W11">
        <v>9645.7999999999993</v>
      </c>
      <c r="X11">
        <v>4390.8</v>
      </c>
      <c r="Y11">
        <v>8063.4</v>
      </c>
      <c r="Z11">
        <v>427.6</v>
      </c>
      <c r="AA11">
        <v>4619.6000000000004</v>
      </c>
      <c r="AB11">
        <v>677.8</v>
      </c>
      <c r="AC11">
        <v>21.2</v>
      </c>
      <c r="AD11">
        <v>1639.3</v>
      </c>
      <c r="AE11">
        <v>190.7</v>
      </c>
      <c r="AF11">
        <v>1021.2</v>
      </c>
      <c r="AG11">
        <v>10971.3</v>
      </c>
      <c r="AH11">
        <v>2858.9</v>
      </c>
      <c r="AI11">
        <v>14903.3</v>
      </c>
      <c r="AJ11">
        <v>0</v>
      </c>
      <c r="AK11">
        <v>160.5</v>
      </c>
      <c r="AL11">
        <v>359.7</v>
      </c>
      <c r="AM11">
        <v>-964</v>
      </c>
      <c r="AN11">
        <v>-941.4</v>
      </c>
      <c r="AO11">
        <v>31</v>
      </c>
      <c r="AP11">
        <v>7453.2</v>
      </c>
      <c r="AQ11">
        <v>11262.6</v>
      </c>
      <c r="AR11">
        <v>6236.6</v>
      </c>
      <c r="AS11">
        <v>7300.5</v>
      </c>
      <c r="AT11">
        <v>377.2</v>
      </c>
      <c r="AU11">
        <v>4446.5</v>
      </c>
      <c r="AV11">
        <v>801</v>
      </c>
      <c r="AW11">
        <v>22.8</v>
      </c>
      <c r="AX11">
        <v>1521.8</v>
      </c>
      <c r="AY11">
        <v>176.6</v>
      </c>
      <c r="AZ11">
        <v>834.1</v>
      </c>
      <c r="BA11">
        <v>9429.9</v>
      </c>
      <c r="BB11">
        <v>2731.4</v>
      </c>
      <c r="BC11">
        <v>14939.3</v>
      </c>
      <c r="BD11">
        <v>0</v>
      </c>
      <c r="BE11">
        <v>139.1</v>
      </c>
      <c r="BF11">
        <v>333.8</v>
      </c>
      <c r="BG11">
        <v>-760.5</v>
      </c>
      <c r="BH11">
        <v>-1859.9</v>
      </c>
      <c r="BI11">
        <v>100.9</v>
      </c>
      <c r="BJ11">
        <v>3722</v>
      </c>
      <c r="BK11">
        <v>11585</v>
      </c>
      <c r="BL11">
        <v>7146.7</v>
      </c>
      <c r="BM11">
        <v>5233.3</v>
      </c>
      <c r="BN11">
        <v>354.7</v>
      </c>
      <c r="BO11">
        <v>4323.7</v>
      </c>
      <c r="BP11">
        <v>733.1</v>
      </c>
      <c r="BQ11">
        <v>22</v>
      </c>
      <c r="BR11">
        <v>1298.3</v>
      </c>
      <c r="BS11">
        <v>157.69999999999999</v>
      </c>
      <c r="BT11">
        <v>712.2</v>
      </c>
      <c r="BU11">
        <v>10379.700000000001</v>
      </c>
      <c r="BV11">
        <v>2654.7</v>
      </c>
      <c r="BW11">
        <v>18214.8</v>
      </c>
      <c r="BX11">
        <v>0</v>
      </c>
      <c r="BY11">
        <v>124</v>
      </c>
      <c r="BZ11">
        <v>267.2</v>
      </c>
      <c r="CA11">
        <v>-1614.5</v>
      </c>
      <c r="CB11">
        <v>-3243.2</v>
      </c>
      <c r="CC11">
        <v>220.1</v>
      </c>
      <c r="CD11">
        <v>771.2</v>
      </c>
      <c r="CE11">
        <v>8421.9</v>
      </c>
      <c r="CF11">
        <v>4635.1000000000004</v>
      </c>
      <c r="CG11">
        <v>6113.2</v>
      </c>
      <c r="CH11">
        <v>379.1</v>
      </c>
      <c r="CI11">
        <v>4258.2</v>
      </c>
      <c r="CJ11">
        <v>760.8</v>
      </c>
      <c r="CK11">
        <v>20.7</v>
      </c>
      <c r="CL11">
        <v>1557.1</v>
      </c>
      <c r="CM11">
        <v>170.5</v>
      </c>
      <c r="CN11">
        <v>717.6</v>
      </c>
      <c r="CO11">
        <v>12761.4</v>
      </c>
      <c r="CP11">
        <v>2434</v>
      </c>
      <c r="CQ11">
        <v>18046.8</v>
      </c>
      <c r="CR11">
        <v>0</v>
      </c>
      <c r="CS11">
        <v>114.4</v>
      </c>
      <c r="CT11">
        <v>206.1</v>
      </c>
      <c r="CU11">
        <v>-1678.9</v>
      </c>
      <c r="CV11">
        <v>-788.2</v>
      </c>
      <c r="CW11">
        <v>85.1</v>
      </c>
      <c r="CX11">
        <v>0</v>
      </c>
      <c r="CY11">
        <v>7370.4</v>
      </c>
      <c r="CZ11">
        <v>3020.6</v>
      </c>
      <c r="DA11">
        <v>6445.3</v>
      </c>
      <c r="DB11">
        <v>390.5</v>
      </c>
      <c r="DC11">
        <v>4058.1</v>
      </c>
      <c r="DD11">
        <v>737.7</v>
      </c>
      <c r="DE11">
        <v>23.3</v>
      </c>
      <c r="DF11">
        <v>1785.9</v>
      </c>
      <c r="DG11">
        <v>173.6</v>
      </c>
      <c r="DH11">
        <v>558</v>
      </c>
      <c r="DI11">
        <v>11857.7</v>
      </c>
      <c r="DJ11">
        <v>2667.4</v>
      </c>
      <c r="DK11">
        <v>20451.7</v>
      </c>
      <c r="DL11">
        <v>0</v>
      </c>
      <c r="DM11">
        <v>94.7</v>
      </c>
      <c r="DN11">
        <v>167.5</v>
      </c>
      <c r="DO11">
        <v>-2217</v>
      </c>
      <c r="DP11">
        <v>321.60000000000002</v>
      </c>
      <c r="DQ11">
        <v>60.7</v>
      </c>
      <c r="DR11">
        <v>0</v>
      </c>
      <c r="DS11">
        <v>6643.8</v>
      </c>
      <c r="DT11">
        <v>2818.7</v>
      </c>
      <c r="DU11">
        <v>6516.2</v>
      </c>
      <c r="DV11">
        <v>335.3</v>
      </c>
      <c r="DW11">
        <v>3915</v>
      </c>
      <c r="DX11">
        <v>634.20000000000005</v>
      </c>
      <c r="DY11">
        <v>24.2</v>
      </c>
      <c r="DZ11">
        <v>1485.6</v>
      </c>
      <c r="EA11">
        <v>126.7</v>
      </c>
      <c r="EB11">
        <v>420.8</v>
      </c>
      <c r="EC11">
        <v>10825.4</v>
      </c>
      <c r="ED11">
        <v>2640.9</v>
      </c>
      <c r="EE11">
        <v>23803.4</v>
      </c>
      <c r="EF11">
        <v>0</v>
      </c>
      <c r="EG11">
        <v>81.5</v>
      </c>
      <c r="EH11">
        <v>203.6</v>
      </c>
      <c r="EI11">
        <v>-2496.3000000000002</v>
      </c>
      <c r="EJ11">
        <v>-287</v>
      </c>
      <c r="EK11">
        <v>63.1</v>
      </c>
      <c r="EL11">
        <v>0</v>
      </c>
      <c r="EM11">
        <v>6279.5</v>
      </c>
      <c r="EN11">
        <v>3050.1</v>
      </c>
      <c r="EO11">
        <v>6463.1</v>
      </c>
      <c r="EP11">
        <v>307.8</v>
      </c>
      <c r="EQ11">
        <v>3913.2</v>
      </c>
      <c r="ER11">
        <v>723.7</v>
      </c>
      <c r="ES11">
        <v>23.8</v>
      </c>
      <c r="ET11">
        <v>1413.5</v>
      </c>
      <c r="EU11">
        <v>100.3</v>
      </c>
      <c r="EV11">
        <v>405.4</v>
      </c>
      <c r="EW11">
        <v>10171</v>
      </c>
      <c r="EX11">
        <v>3011</v>
      </c>
      <c r="EY11">
        <v>28631.7</v>
      </c>
      <c r="EZ11">
        <v>0</v>
      </c>
      <c r="FA11">
        <v>76.7</v>
      </c>
      <c r="FB11">
        <v>206.6</v>
      </c>
      <c r="FC11">
        <v>-3044.7</v>
      </c>
      <c r="FD11">
        <v>-2659.3</v>
      </c>
      <c r="FE11">
        <v>62.1</v>
      </c>
      <c r="FF11" s="8" t="s">
        <v>125</v>
      </c>
      <c r="FG11" s="8" t="s">
        <v>125</v>
      </c>
      <c r="FH11" s="8" t="s">
        <v>125</v>
      </c>
      <c r="FI11" s="8" t="s">
        <v>125</v>
      </c>
      <c r="FJ11" s="8" t="s">
        <v>125</v>
      </c>
      <c r="FK11" s="8" t="s">
        <v>125</v>
      </c>
      <c r="FL11" s="8" t="s">
        <v>125</v>
      </c>
      <c r="FM11" s="8" t="s">
        <v>125</v>
      </c>
      <c r="FN11" s="8" t="s">
        <v>125</v>
      </c>
      <c r="FO11" s="8" t="s">
        <v>125</v>
      </c>
      <c r="FP11" s="8" t="s">
        <v>125</v>
      </c>
      <c r="FQ11" s="8" t="s">
        <v>125</v>
      </c>
      <c r="FR11" s="8" t="s">
        <v>125</v>
      </c>
      <c r="FS11" s="8" t="s">
        <v>125</v>
      </c>
      <c r="FT11" s="8" t="s">
        <v>125</v>
      </c>
      <c r="FU11" s="8" t="s">
        <v>125</v>
      </c>
      <c r="FV11" s="8" t="s">
        <v>125</v>
      </c>
      <c r="FW11" s="8" t="s">
        <v>125</v>
      </c>
      <c r="FX11" s="8" t="s">
        <v>125</v>
      </c>
      <c r="FY11" s="8" t="s">
        <v>125</v>
      </c>
      <c r="FZ11" s="8" t="s">
        <v>125</v>
      </c>
      <c r="GA11" s="8" t="s">
        <v>125</v>
      </c>
      <c r="GB11" s="8" t="s">
        <v>125</v>
      </c>
      <c r="GC11" s="8" t="s">
        <v>125</v>
      </c>
      <c r="GD11" s="8" t="s">
        <v>125</v>
      </c>
      <c r="GE11" s="8" t="s">
        <v>125</v>
      </c>
      <c r="GF11" s="8" t="s">
        <v>125</v>
      </c>
      <c r="GG11" s="8" t="s">
        <v>125</v>
      </c>
      <c r="GH11" s="8" t="s">
        <v>125</v>
      </c>
      <c r="GI11" s="8" t="s">
        <v>125</v>
      </c>
      <c r="GJ11" s="8" t="s">
        <v>125</v>
      </c>
      <c r="GK11" s="8" t="s">
        <v>125</v>
      </c>
      <c r="GL11" s="8" t="s">
        <v>125</v>
      </c>
      <c r="GM11" s="8" t="s">
        <v>125</v>
      </c>
      <c r="GN11" s="8" t="s">
        <v>125</v>
      </c>
      <c r="GO11" s="8" t="s">
        <v>125</v>
      </c>
      <c r="GP11" s="8" t="s">
        <v>125</v>
      </c>
      <c r="GQ11" s="8" t="s">
        <v>125</v>
      </c>
      <c r="GR11" s="8" t="s">
        <v>125</v>
      </c>
      <c r="GS11" s="8" t="s">
        <v>125</v>
      </c>
      <c r="GT11" s="8" t="s">
        <v>125</v>
      </c>
      <c r="GU11" s="8" t="s">
        <v>125</v>
      </c>
      <c r="GV11" s="8" t="s">
        <v>125</v>
      </c>
      <c r="GW11" s="8" t="s">
        <v>125</v>
      </c>
      <c r="GX11" s="8" t="s">
        <v>125</v>
      </c>
      <c r="GY11" s="8" t="s">
        <v>125</v>
      </c>
      <c r="GZ11" s="8" t="s">
        <v>125</v>
      </c>
      <c r="HA11" s="8" t="s">
        <v>125</v>
      </c>
      <c r="HB11" s="8" t="s">
        <v>125</v>
      </c>
      <c r="HC11" s="8" t="s">
        <v>125</v>
      </c>
      <c r="HD11" s="8" t="s">
        <v>125</v>
      </c>
      <c r="HE11" s="8" t="s">
        <v>125</v>
      </c>
      <c r="HF11" s="8" t="s">
        <v>125</v>
      </c>
      <c r="HG11" s="8" t="s">
        <v>125</v>
      </c>
      <c r="HH11" s="8" t="s">
        <v>125</v>
      </c>
      <c r="HI11" s="8" t="s">
        <v>125</v>
      </c>
      <c r="HJ11" s="8" t="s">
        <v>125</v>
      </c>
      <c r="HK11" s="8" t="s">
        <v>125</v>
      </c>
      <c r="HL11" s="8" t="s">
        <v>125</v>
      </c>
      <c r="HM11" s="8" t="s">
        <v>125</v>
      </c>
      <c r="HN11" s="8" t="s">
        <v>125</v>
      </c>
      <c r="HO11" s="8" t="s">
        <v>125</v>
      </c>
      <c r="HP11" s="8" t="s">
        <v>125</v>
      </c>
      <c r="HQ11" s="8" t="s">
        <v>125</v>
      </c>
      <c r="HR11" s="8" t="s">
        <v>125</v>
      </c>
      <c r="HS11" s="8" t="s">
        <v>125</v>
      </c>
      <c r="HT11" s="8" t="s">
        <v>125</v>
      </c>
      <c r="HU11" s="8" t="s">
        <v>125</v>
      </c>
      <c r="HV11" s="8" t="s">
        <v>125</v>
      </c>
      <c r="HW11" s="8" t="s">
        <v>125</v>
      </c>
      <c r="HX11" s="8" t="s">
        <v>125</v>
      </c>
      <c r="HY11" s="8" t="s">
        <v>125</v>
      </c>
      <c r="HZ11" s="8" t="s">
        <v>125</v>
      </c>
      <c r="IA11" s="8" t="s">
        <v>125</v>
      </c>
      <c r="IB11" s="8" t="s">
        <v>125</v>
      </c>
      <c r="IC11" s="8" t="s">
        <v>125</v>
      </c>
      <c r="ID11" s="8" t="s">
        <v>125</v>
      </c>
      <c r="IE11" s="8" t="s">
        <v>125</v>
      </c>
      <c r="IF11" s="8" t="s">
        <v>125</v>
      </c>
      <c r="IG11" s="8" t="s">
        <v>125</v>
      </c>
      <c r="IH11" s="8" t="s">
        <v>125</v>
      </c>
      <c r="II11" s="8" t="s">
        <v>125</v>
      </c>
      <c r="IJ11" s="8" t="s">
        <v>125</v>
      </c>
      <c r="IK11" s="8" t="s">
        <v>125</v>
      </c>
      <c r="IL11" s="8" t="s">
        <v>125</v>
      </c>
      <c r="IM11" s="8" t="s">
        <v>125</v>
      </c>
      <c r="IN11" s="8" t="s">
        <v>125</v>
      </c>
      <c r="IO11" s="8" t="s">
        <v>125</v>
      </c>
      <c r="IP11" s="8" t="s">
        <v>125</v>
      </c>
      <c r="IQ11" s="8" t="s">
        <v>125</v>
      </c>
      <c r="IR11" s="8" t="s">
        <v>125</v>
      </c>
      <c r="IS11" s="8" t="s">
        <v>125</v>
      </c>
      <c r="IT11" s="8" t="s">
        <v>125</v>
      </c>
      <c r="IU11" s="8" t="s">
        <v>125</v>
      </c>
      <c r="IV11" s="8" t="s">
        <v>125</v>
      </c>
      <c r="IW11" s="8" t="s">
        <v>125</v>
      </c>
      <c r="IX11" s="8" t="s">
        <v>125</v>
      </c>
      <c r="IY11" s="8" t="s">
        <v>125</v>
      </c>
      <c r="IZ11" s="8" t="s">
        <v>125</v>
      </c>
      <c r="JA11" s="8" t="s">
        <v>125</v>
      </c>
      <c r="JB11" s="8" t="s">
        <v>125</v>
      </c>
      <c r="JC11" s="8" t="s">
        <v>125</v>
      </c>
      <c r="JD11" s="8" t="s">
        <v>125</v>
      </c>
      <c r="JE11" s="8" t="s">
        <v>125</v>
      </c>
      <c r="JF11" s="8" t="s">
        <v>125</v>
      </c>
      <c r="JG11" s="8" t="s">
        <v>125</v>
      </c>
      <c r="JH11" s="8" t="s">
        <v>125</v>
      </c>
      <c r="JI11" s="8" t="s">
        <v>125</v>
      </c>
      <c r="JJ11" s="8" t="s">
        <v>125</v>
      </c>
      <c r="JK11" s="8" t="s">
        <v>125</v>
      </c>
      <c r="JL11" s="8" t="s">
        <v>125</v>
      </c>
      <c r="JM11" s="8" t="s">
        <v>125</v>
      </c>
      <c r="JN11" s="8" t="s">
        <v>125</v>
      </c>
      <c r="JO11" s="8" t="s">
        <v>125</v>
      </c>
      <c r="JP11" s="8" t="s">
        <v>125</v>
      </c>
      <c r="JQ11" s="8" t="s">
        <v>125</v>
      </c>
      <c r="JR11" s="8" t="s">
        <v>125</v>
      </c>
      <c r="JS11" s="8" t="s">
        <v>125</v>
      </c>
      <c r="JT11" s="8" t="s">
        <v>125</v>
      </c>
      <c r="JU11" s="8" t="s">
        <v>125</v>
      </c>
      <c r="JV11" s="8" t="s">
        <v>125</v>
      </c>
      <c r="JW11" s="8" t="s">
        <v>125</v>
      </c>
      <c r="JX11" s="8" t="s">
        <v>125</v>
      </c>
      <c r="JY11" s="8" t="s">
        <v>125</v>
      </c>
      <c r="JZ11" s="8" t="s">
        <v>125</v>
      </c>
      <c r="KA11" s="8" t="s">
        <v>125</v>
      </c>
      <c r="KB11" s="8" t="s">
        <v>125</v>
      </c>
      <c r="KC11" s="8" t="s">
        <v>125</v>
      </c>
      <c r="KD11" s="8" t="s">
        <v>125</v>
      </c>
      <c r="KE11" s="8" t="s">
        <v>125</v>
      </c>
      <c r="KF11" s="8" t="s">
        <v>125</v>
      </c>
      <c r="KG11" s="8" t="s">
        <v>125</v>
      </c>
      <c r="KH11" s="8" t="s">
        <v>125</v>
      </c>
      <c r="KI11" s="8" t="s">
        <v>125</v>
      </c>
      <c r="KJ11" s="8" t="s">
        <v>125</v>
      </c>
      <c r="KK11" s="8" t="s">
        <v>125</v>
      </c>
      <c r="KL11" s="8" t="s">
        <v>125</v>
      </c>
      <c r="KM11" s="8" t="s">
        <v>125</v>
      </c>
      <c r="KN11" s="8" t="s">
        <v>125</v>
      </c>
      <c r="KO11" s="8" t="s">
        <v>125</v>
      </c>
      <c r="KP11" s="8" t="s">
        <v>125</v>
      </c>
      <c r="KQ11" s="8" t="s">
        <v>125</v>
      </c>
      <c r="KR11" s="8" t="s">
        <v>125</v>
      </c>
      <c r="KS11" s="8" t="s">
        <v>125</v>
      </c>
      <c r="KT11" s="8" t="s">
        <v>125</v>
      </c>
      <c r="KU11" s="8" t="s">
        <v>125</v>
      </c>
      <c r="KV11" s="8" t="s">
        <v>125</v>
      </c>
      <c r="KW11" s="8" t="s">
        <v>125</v>
      </c>
      <c r="KX11" s="8" t="s">
        <v>125</v>
      </c>
      <c r="KY11" s="8" t="s">
        <v>125</v>
      </c>
      <c r="KZ11" s="8" t="s">
        <v>125</v>
      </c>
      <c r="LA11" s="8" t="s">
        <v>125</v>
      </c>
      <c r="LB11" s="8" t="s">
        <v>125</v>
      </c>
      <c r="LC11" s="8" t="s">
        <v>125</v>
      </c>
      <c r="LD11" s="8" t="s">
        <v>125</v>
      </c>
      <c r="LE11" s="8" t="s">
        <v>125</v>
      </c>
      <c r="LF11" s="8" t="s">
        <v>125</v>
      </c>
      <c r="LG11" s="8" t="s">
        <v>125</v>
      </c>
      <c r="LH11" s="8" t="s">
        <v>125</v>
      </c>
      <c r="LI11" s="8" t="s">
        <v>125</v>
      </c>
      <c r="LJ11" s="8" t="s">
        <v>125</v>
      </c>
      <c r="LK11" s="8" t="s">
        <v>125</v>
      </c>
      <c r="LL11" s="8" t="s">
        <v>125</v>
      </c>
      <c r="LM11" s="8" t="s">
        <v>125</v>
      </c>
      <c r="LN11" s="8" t="s">
        <v>125</v>
      </c>
      <c r="LO11" s="8" t="s">
        <v>125</v>
      </c>
      <c r="LP11" s="8" t="s">
        <v>125</v>
      </c>
      <c r="LQ11" s="8" t="s">
        <v>125</v>
      </c>
      <c r="LR11" s="8" t="s">
        <v>125</v>
      </c>
      <c r="LS11" s="8" t="s">
        <v>125</v>
      </c>
      <c r="LT11" s="8" t="s">
        <v>125</v>
      </c>
      <c r="LU11" s="8" t="s">
        <v>125</v>
      </c>
      <c r="LV11" s="8" t="s">
        <v>125</v>
      </c>
      <c r="LW11" s="8" t="s">
        <v>125</v>
      </c>
      <c r="LX11" s="8" t="s">
        <v>125</v>
      </c>
      <c r="LY11" s="8" t="s">
        <v>125</v>
      </c>
      <c r="LZ11" s="8" t="s">
        <v>125</v>
      </c>
      <c r="MA11" s="8" t="s">
        <v>125</v>
      </c>
      <c r="MB11" s="8" t="s">
        <v>125</v>
      </c>
      <c r="MC11" s="8" t="s">
        <v>125</v>
      </c>
      <c r="MD11">
        <v>6392.6</v>
      </c>
      <c r="ME11">
        <v>63.9</v>
      </c>
      <c r="MF11">
        <v>1294.7</v>
      </c>
      <c r="MG11">
        <v>9546.4</v>
      </c>
      <c r="MH11">
        <v>256.2</v>
      </c>
      <c r="MI11">
        <v>334.8</v>
      </c>
      <c r="MJ11">
        <v>285.39999999999998</v>
      </c>
      <c r="MK11">
        <v>0</v>
      </c>
      <c r="ML11">
        <v>1046.5</v>
      </c>
      <c r="MM11">
        <v>2656.5</v>
      </c>
      <c r="MN11">
        <v>0</v>
      </c>
      <c r="MO11">
        <v>5194</v>
      </c>
      <c r="MP11">
        <v>0</v>
      </c>
      <c r="MQ11">
        <v>3509.7</v>
      </c>
      <c r="MR11">
        <v>0</v>
      </c>
      <c r="MS11">
        <v>98.5</v>
      </c>
      <c r="MT11">
        <v>45.9</v>
      </c>
      <c r="MU11">
        <v>-133.19999999999999</v>
      </c>
      <c r="MV11">
        <v>1111.5999999999999</v>
      </c>
      <c r="MW11">
        <v>50.6</v>
      </c>
      <c r="MX11">
        <v>6353.2</v>
      </c>
      <c r="MY11">
        <v>0</v>
      </c>
      <c r="MZ11">
        <v>625.4</v>
      </c>
      <c r="NA11">
        <v>7302.7</v>
      </c>
      <c r="NB11">
        <v>219.6</v>
      </c>
      <c r="NC11">
        <v>434.2</v>
      </c>
      <c r="ND11">
        <v>259.2</v>
      </c>
      <c r="NE11">
        <v>0</v>
      </c>
      <c r="NF11">
        <v>1175</v>
      </c>
      <c r="NG11">
        <v>3069.5</v>
      </c>
      <c r="NH11">
        <v>0</v>
      </c>
      <c r="NI11">
        <v>5288.2</v>
      </c>
      <c r="NJ11">
        <v>0</v>
      </c>
      <c r="NK11">
        <v>5062.5</v>
      </c>
      <c r="NL11">
        <v>0</v>
      </c>
      <c r="NM11">
        <v>100.3</v>
      </c>
      <c r="NN11">
        <v>51.2</v>
      </c>
      <c r="NO11">
        <v>-373.2</v>
      </c>
      <c r="NP11">
        <v>492.4</v>
      </c>
      <c r="NQ11">
        <v>35.4</v>
      </c>
      <c r="NR11">
        <v>6187.9</v>
      </c>
      <c r="NS11">
        <v>0</v>
      </c>
      <c r="NT11">
        <v>615.5</v>
      </c>
      <c r="NU11">
        <v>7033.1</v>
      </c>
      <c r="NV11">
        <v>153.4</v>
      </c>
      <c r="NW11">
        <v>470.5</v>
      </c>
      <c r="NX11">
        <v>279.7</v>
      </c>
      <c r="NY11">
        <v>0</v>
      </c>
      <c r="NZ11">
        <v>988.5</v>
      </c>
      <c r="OA11">
        <v>2814.4</v>
      </c>
      <c r="OB11">
        <v>0</v>
      </c>
      <c r="OC11">
        <v>5863.6</v>
      </c>
      <c r="OD11">
        <v>0</v>
      </c>
      <c r="OE11">
        <v>6571.8</v>
      </c>
      <c r="OF11">
        <v>0</v>
      </c>
      <c r="OG11">
        <v>101.4</v>
      </c>
      <c r="OH11">
        <v>54.9</v>
      </c>
      <c r="OI11">
        <v>-402.4</v>
      </c>
      <c r="OJ11">
        <v>-81.900000000000006</v>
      </c>
      <c r="OK11">
        <v>112.6</v>
      </c>
      <c r="OL11">
        <v>6413</v>
      </c>
      <c r="OM11">
        <v>0</v>
      </c>
      <c r="ON11">
        <v>910.7</v>
      </c>
      <c r="OO11">
        <v>8436.7999999999993</v>
      </c>
      <c r="OP11">
        <v>127.6</v>
      </c>
      <c r="OQ11">
        <v>456.8</v>
      </c>
      <c r="OR11">
        <v>255.6</v>
      </c>
      <c r="OS11">
        <v>0</v>
      </c>
      <c r="OT11">
        <v>772.6</v>
      </c>
      <c r="OU11">
        <v>1503</v>
      </c>
      <c r="OV11">
        <v>57.7</v>
      </c>
      <c r="OW11">
        <v>5738.6</v>
      </c>
      <c r="OX11">
        <v>0</v>
      </c>
      <c r="OY11">
        <v>7984.1</v>
      </c>
      <c r="OZ11">
        <v>0</v>
      </c>
      <c r="PA11">
        <v>95.5</v>
      </c>
      <c r="PB11">
        <v>32.1</v>
      </c>
      <c r="PC11">
        <v>-678.6</v>
      </c>
      <c r="PD11">
        <v>-2537.4</v>
      </c>
      <c r="PE11">
        <v>159</v>
      </c>
      <c r="PF11">
        <v>6216</v>
      </c>
      <c r="PG11">
        <v>0</v>
      </c>
      <c r="PH11">
        <v>500</v>
      </c>
      <c r="PI11">
        <v>5029.3999999999996</v>
      </c>
      <c r="PJ11">
        <v>45.7</v>
      </c>
      <c r="PK11">
        <v>343.5</v>
      </c>
      <c r="PL11">
        <v>246</v>
      </c>
      <c r="PM11">
        <v>0</v>
      </c>
      <c r="PN11">
        <v>820.3</v>
      </c>
      <c r="PO11">
        <v>1719.3</v>
      </c>
      <c r="PP11">
        <v>438.6</v>
      </c>
      <c r="PQ11">
        <v>5814.3</v>
      </c>
      <c r="PR11">
        <v>0</v>
      </c>
      <c r="PS11">
        <v>10441.299999999999</v>
      </c>
      <c r="PT11">
        <v>0</v>
      </c>
      <c r="PU11">
        <v>80</v>
      </c>
      <c r="PV11">
        <v>13</v>
      </c>
      <c r="PW11">
        <v>-1222</v>
      </c>
      <c r="PX11">
        <v>-946.5</v>
      </c>
      <c r="PY11">
        <v>73.7</v>
      </c>
      <c r="PZ11">
        <v>5960.3</v>
      </c>
      <c r="QA11">
        <v>0</v>
      </c>
      <c r="QB11">
        <v>383.9</v>
      </c>
      <c r="QC11">
        <v>3663.3</v>
      </c>
      <c r="QD11">
        <v>32.799999999999997</v>
      </c>
      <c r="QE11">
        <v>378.8</v>
      </c>
      <c r="QF11">
        <v>205.6</v>
      </c>
      <c r="QG11">
        <v>0</v>
      </c>
      <c r="QH11">
        <v>970.8</v>
      </c>
      <c r="QI11">
        <v>2115.5</v>
      </c>
      <c r="QJ11">
        <v>437.4</v>
      </c>
      <c r="QK11">
        <v>5472.6</v>
      </c>
      <c r="QL11">
        <v>0</v>
      </c>
      <c r="QM11">
        <v>12017.3</v>
      </c>
      <c r="QN11">
        <v>0</v>
      </c>
      <c r="QO11">
        <v>73.400000000000006</v>
      </c>
      <c r="QP11">
        <v>23.2</v>
      </c>
      <c r="QQ11">
        <v>-1472.6</v>
      </c>
      <c r="QR11">
        <v>-509.3</v>
      </c>
      <c r="QS11">
        <v>46.8</v>
      </c>
      <c r="QT11">
        <v>5919.1</v>
      </c>
      <c r="QU11">
        <v>0</v>
      </c>
      <c r="QV11">
        <v>158.9</v>
      </c>
      <c r="QW11">
        <v>4815.8999999999996</v>
      </c>
      <c r="QX11">
        <v>25.4</v>
      </c>
      <c r="QY11">
        <v>397.9</v>
      </c>
      <c r="QZ11">
        <v>183.7</v>
      </c>
      <c r="RA11">
        <v>0</v>
      </c>
      <c r="RB11">
        <v>898.8</v>
      </c>
      <c r="RC11">
        <v>1759.7</v>
      </c>
      <c r="RD11">
        <v>401.8</v>
      </c>
      <c r="RE11">
        <v>5012.8999999999996</v>
      </c>
      <c r="RF11">
        <v>0</v>
      </c>
      <c r="RG11">
        <v>13656.1</v>
      </c>
      <c r="RH11">
        <v>0</v>
      </c>
      <c r="RI11">
        <v>64.8</v>
      </c>
      <c r="RJ11">
        <v>8.8000000000000007</v>
      </c>
      <c r="RK11">
        <v>-1787.4</v>
      </c>
      <c r="RL11">
        <v>-2063.1999999999998</v>
      </c>
      <c r="RM11">
        <v>38.6</v>
      </c>
      <c r="RN11">
        <v>5882.9</v>
      </c>
      <c r="RO11">
        <v>0</v>
      </c>
      <c r="RP11">
        <v>27.9</v>
      </c>
      <c r="RQ11">
        <v>4181.2</v>
      </c>
      <c r="RR11">
        <v>17.8</v>
      </c>
      <c r="RS11">
        <v>386.4</v>
      </c>
      <c r="RT11">
        <v>181.9</v>
      </c>
      <c r="RU11">
        <v>0</v>
      </c>
      <c r="RV11">
        <v>1022.8</v>
      </c>
      <c r="RW11">
        <v>1762.4</v>
      </c>
      <c r="RX11">
        <v>329.5</v>
      </c>
      <c r="RY11">
        <v>4724.7</v>
      </c>
      <c r="RZ11">
        <v>0</v>
      </c>
      <c r="SA11">
        <v>15837.9</v>
      </c>
      <c r="SB11">
        <v>0</v>
      </c>
      <c r="SC11">
        <v>60.9</v>
      </c>
      <c r="SD11">
        <v>10.4</v>
      </c>
      <c r="SE11">
        <v>-2495.8000000000002</v>
      </c>
      <c r="SF11">
        <v>-2478.1</v>
      </c>
      <c r="SG11">
        <v>21.4</v>
      </c>
      <c r="SH11" s="8" t="s">
        <v>125</v>
      </c>
      <c r="SI11" s="8" t="s">
        <v>125</v>
      </c>
      <c r="SJ11" s="8" t="s">
        <v>125</v>
      </c>
      <c r="SK11" s="8" t="s">
        <v>125</v>
      </c>
      <c r="SL11" s="8" t="s">
        <v>125</v>
      </c>
      <c r="SM11" s="8" t="s">
        <v>125</v>
      </c>
      <c r="SN11" s="8" t="s">
        <v>125</v>
      </c>
      <c r="SO11" s="8" t="s">
        <v>125</v>
      </c>
      <c r="SP11" s="8" t="s">
        <v>125</v>
      </c>
      <c r="SQ11" s="8" t="s">
        <v>125</v>
      </c>
      <c r="SR11" s="8" t="s">
        <v>125</v>
      </c>
      <c r="SS11" s="8" t="s">
        <v>125</v>
      </c>
      <c r="ST11" s="8" t="s">
        <v>125</v>
      </c>
      <c r="SU11" s="8" t="s">
        <v>125</v>
      </c>
      <c r="SV11" s="8" t="s">
        <v>125</v>
      </c>
      <c r="SW11" s="8" t="s">
        <v>125</v>
      </c>
      <c r="SX11" s="8" t="s">
        <v>125</v>
      </c>
      <c r="SY11" s="8" t="s">
        <v>125</v>
      </c>
      <c r="SZ11" s="8" t="s">
        <v>125</v>
      </c>
      <c r="TA11" s="8" t="s">
        <v>125</v>
      </c>
      <c r="TB11" s="8" t="s">
        <v>125</v>
      </c>
      <c r="TC11" s="8" t="s">
        <v>125</v>
      </c>
      <c r="TD11" s="8" t="s">
        <v>125</v>
      </c>
      <c r="TE11" s="8" t="s">
        <v>125</v>
      </c>
      <c r="TF11" s="8" t="s">
        <v>125</v>
      </c>
      <c r="TG11" s="8" t="s">
        <v>125</v>
      </c>
      <c r="TH11" s="8" t="s">
        <v>125</v>
      </c>
      <c r="TI11" s="8" t="s">
        <v>125</v>
      </c>
      <c r="TJ11" s="8" t="s">
        <v>125</v>
      </c>
      <c r="TK11" s="8" t="s">
        <v>125</v>
      </c>
      <c r="TL11" s="8" t="s">
        <v>125</v>
      </c>
      <c r="TM11" s="8" t="s">
        <v>125</v>
      </c>
      <c r="TN11" s="8" t="s">
        <v>125</v>
      </c>
      <c r="TO11" s="8" t="s">
        <v>125</v>
      </c>
      <c r="TP11" s="8" t="s">
        <v>125</v>
      </c>
      <c r="TQ11" s="8" t="s">
        <v>125</v>
      </c>
      <c r="TR11" s="8" t="s">
        <v>125</v>
      </c>
      <c r="TS11" s="8" t="s">
        <v>125</v>
      </c>
      <c r="TT11" s="8" t="s">
        <v>125</v>
      </c>
      <c r="TU11" s="8" t="s">
        <v>125</v>
      </c>
      <c r="TV11" s="8" t="s">
        <v>125</v>
      </c>
      <c r="TW11" s="8" t="s">
        <v>125</v>
      </c>
      <c r="TX11" s="8" t="s">
        <v>125</v>
      </c>
      <c r="TY11" s="8" t="s">
        <v>125</v>
      </c>
      <c r="TZ11" s="8" t="s">
        <v>125</v>
      </c>
      <c r="UA11" s="8" t="s">
        <v>125</v>
      </c>
      <c r="UB11" s="8" t="s">
        <v>125</v>
      </c>
      <c r="UC11" s="8" t="s">
        <v>125</v>
      </c>
      <c r="UD11" s="8" t="s">
        <v>125</v>
      </c>
      <c r="UE11" s="8" t="s">
        <v>125</v>
      </c>
      <c r="UF11" s="8" t="s">
        <v>125</v>
      </c>
      <c r="UG11" s="8" t="s">
        <v>125</v>
      </c>
      <c r="UH11" s="8" t="s">
        <v>125</v>
      </c>
      <c r="UI11" s="8" t="s">
        <v>125</v>
      </c>
      <c r="UJ11" s="8" t="s">
        <v>125</v>
      </c>
      <c r="UK11" s="8" t="s">
        <v>125</v>
      </c>
      <c r="UL11" s="8" t="s">
        <v>125</v>
      </c>
      <c r="UM11" s="8" t="s">
        <v>125</v>
      </c>
      <c r="UN11" s="8" t="s">
        <v>125</v>
      </c>
      <c r="UO11" s="8" t="s">
        <v>125</v>
      </c>
      <c r="UP11" s="8" t="s">
        <v>125</v>
      </c>
      <c r="UQ11" s="8" t="s">
        <v>125</v>
      </c>
      <c r="UR11" s="8" t="s">
        <v>125</v>
      </c>
      <c r="US11" s="8" t="s">
        <v>125</v>
      </c>
      <c r="UT11" s="8" t="s">
        <v>125</v>
      </c>
      <c r="UU11" s="8" t="s">
        <v>125</v>
      </c>
      <c r="UV11" s="8" t="s">
        <v>125</v>
      </c>
      <c r="UW11" s="8" t="s">
        <v>125</v>
      </c>
      <c r="UX11" s="8" t="s">
        <v>125</v>
      </c>
      <c r="UY11" s="8" t="s">
        <v>125</v>
      </c>
      <c r="UZ11" s="8" t="s">
        <v>125</v>
      </c>
      <c r="VA11" s="8" t="s">
        <v>125</v>
      </c>
      <c r="VB11" s="8" t="s">
        <v>125</v>
      </c>
      <c r="VC11" s="8" t="s">
        <v>125</v>
      </c>
      <c r="VD11" s="8" t="s">
        <v>125</v>
      </c>
      <c r="VE11" s="8" t="s">
        <v>125</v>
      </c>
      <c r="VF11" s="8" t="s">
        <v>125</v>
      </c>
      <c r="VG11" s="8" t="s">
        <v>125</v>
      </c>
      <c r="VH11" s="8" t="s">
        <v>125</v>
      </c>
      <c r="VI11" s="8" t="s">
        <v>125</v>
      </c>
      <c r="VJ11" s="8" t="s">
        <v>125</v>
      </c>
      <c r="VK11" s="8" t="s">
        <v>125</v>
      </c>
      <c r="VL11" s="8" t="s">
        <v>125</v>
      </c>
      <c r="VM11" s="8" t="s">
        <v>125</v>
      </c>
      <c r="VN11" s="8" t="s">
        <v>125</v>
      </c>
      <c r="VO11" s="8" t="s">
        <v>125</v>
      </c>
      <c r="VP11" s="8" t="s">
        <v>125</v>
      </c>
      <c r="VQ11" s="8" t="s">
        <v>125</v>
      </c>
      <c r="VR11" s="8" t="s">
        <v>125</v>
      </c>
      <c r="VS11" s="8" t="s">
        <v>125</v>
      </c>
      <c r="VT11" s="8" t="s">
        <v>125</v>
      </c>
      <c r="VU11" s="8" t="s">
        <v>125</v>
      </c>
      <c r="VV11" s="8" t="s">
        <v>125</v>
      </c>
      <c r="VW11" s="8" t="s">
        <v>125</v>
      </c>
      <c r="VX11" s="8" t="s">
        <v>125</v>
      </c>
      <c r="VY11" s="8" t="s">
        <v>125</v>
      </c>
      <c r="VZ11" s="8" t="s">
        <v>125</v>
      </c>
      <c r="WA11" s="8" t="s">
        <v>125</v>
      </c>
      <c r="WB11" s="8" t="s">
        <v>125</v>
      </c>
      <c r="WC11" s="8" t="s">
        <v>125</v>
      </c>
      <c r="WD11" s="8" t="s">
        <v>125</v>
      </c>
      <c r="WE11" s="8" t="s">
        <v>125</v>
      </c>
      <c r="WF11" s="8" t="s">
        <v>125</v>
      </c>
      <c r="WG11" s="8" t="s">
        <v>125</v>
      </c>
      <c r="WH11" s="8" t="s">
        <v>125</v>
      </c>
      <c r="WI11" s="8" t="s">
        <v>125</v>
      </c>
      <c r="WJ11" s="8" t="s">
        <v>125</v>
      </c>
      <c r="WK11" s="8" t="s">
        <v>125</v>
      </c>
      <c r="WL11" s="8" t="s">
        <v>125</v>
      </c>
      <c r="WM11" s="8" t="s">
        <v>125</v>
      </c>
      <c r="WN11" s="8" t="s">
        <v>125</v>
      </c>
      <c r="WO11" s="8" t="s">
        <v>125</v>
      </c>
      <c r="WP11" s="8" t="s">
        <v>125</v>
      </c>
      <c r="WQ11" s="8" t="s">
        <v>125</v>
      </c>
      <c r="WR11" s="8" t="s">
        <v>125</v>
      </c>
      <c r="WS11" s="8" t="s">
        <v>125</v>
      </c>
      <c r="WT11" s="8" t="s">
        <v>125</v>
      </c>
      <c r="WU11" s="8" t="s">
        <v>125</v>
      </c>
      <c r="WV11" s="8" t="s">
        <v>125</v>
      </c>
      <c r="WW11" s="8" t="s">
        <v>125</v>
      </c>
      <c r="WX11" s="8" t="s">
        <v>125</v>
      </c>
      <c r="WY11" s="8" t="s">
        <v>125</v>
      </c>
      <c r="WZ11" s="8" t="s">
        <v>125</v>
      </c>
      <c r="XA11" s="8" t="s">
        <v>125</v>
      </c>
      <c r="XB11" s="8" t="s">
        <v>125</v>
      </c>
      <c r="XC11" s="8" t="s">
        <v>125</v>
      </c>
      <c r="XD11" s="8" t="s">
        <v>125</v>
      </c>
      <c r="XE11" s="8" t="s">
        <v>125</v>
      </c>
      <c r="XF11" s="8" t="s">
        <v>125</v>
      </c>
      <c r="XG11" s="8" t="s">
        <v>125</v>
      </c>
      <c r="XH11" s="8" t="s">
        <v>125</v>
      </c>
      <c r="XI11" s="8" t="s">
        <v>125</v>
      </c>
      <c r="XJ11" s="8" t="s">
        <v>125</v>
      </c>
      <c r="XK11" s="8" t="s">
        <v>125</v>
      </c>
      <c r="XL11" s="8" t="s">
        <v>125</v>
      </c>
      <c r="XM11" s="8" t="s">
        <v>125</v>
      </c>
      <c r="XN11" s="8" t="s">
        <v>125</v>
      </c>
      <c r="XO11" s="8" t="s">
        <v>125</v>
      </c>
      <c r="XP11" s="8" t="s">
        <v>125</v>
      </c>
      <c r="XQ11" s="8" t="s">
        <v>125</v>
      </c>
      <c r="XR11" s="8" t="s">
        <v>125</v>
      </c>
      <c r="XS11" s="8" t="s">
        <v>125</v>
      </c>
      <c r="XT11" s="8" t="s">
        <v>125</v>
      </c>
      <c r="XU11" s="8" t="s">
        <v>125</v>
      </c>
      <c r="XV11" s="8" t="s">
        <v>125</v>
      </c>
      <c r="XW11" s="8" t="s">
        <v>125</v>
      </c>
      <c r="XX11" s="8" t="s">
        <v>125</v>
      </c>
      <c r="XY11" s="8" t="s">
        <v>125</v>
      </c>
      <c r="XZ11" s="8" t="s">
        <v>125</v>
      </c>
      <c r="YA11" s="8" t="s">
        <v>125</v>
      </c>
      <c r="YB11" s="8" t="s">
        <v>125</v>
      </c>
      <c r="YC11" s="8" t="s">
        <v>125</v>
      </c>
      <c r="YD11" s="8" t="s">
        <v>125</v>
      </c>
      <c r="YE11" s="8" t="s">
        <v>125</v>
      </c>
      <c r="YF11" s="8" t="s">
        <v>125</v>
      </c>
      <c r="YG11" s="8" t="s">
        <v>125</v>
      </c>
      <c r="YH11" s="8" t="s">
        <v>125</v>
      </c>
      <c r="YI11" s="8" t="s">
        <v>125</v>
      </c>
      <c r="YJ11" s="8" t="s">
        <v>125</v>
      </c>
      <c r="YK11" s="8" t="s">
        <v>125</v>
      </c>
      <c r="YL11" s="8" t="s">
        <v>125</v>
      </c>
      <c r="YM11" s="8" t="s">
        <v>125</v>
      </c>
      <c r="YN11" s="8" t="s">
        <v>125</v>
      </c>
      <c r="YO11" s="8" t="s">
        <v>125</v>
      </c>
      <c r="YP11" s="8" t="s">
        <v>125</v>
      </c>
      <c r="YQ11" s="8" t="s">
        <v>125</v>
      </c>
      <c r="YR11" s="8" t="s">
        <v>125</v>
      </c>
      <c r="YS11" s="8" t="s">
        <v>125</v>
      </c>
      <c r="YT11" s="8" t="s">
        <v>125</v>
      </c>
      <c r="YU11" s="8" t="s">
        <v>125</v>
      </c>
      <c r="YV11" s="8" t="s">
        <v>125</v>
      </c>
      <c r="YW11" s="8" t="s">
        <v>125</v>
      </c>
      <c r="YX11" s="8" t="s">
        <v>125</v>
      </c>
      <c r="YY11" s="8" t="s">
        <v>125</v>
      </c>
      <c r="YZ11" s="8" t="s">
        <v>125</v>
      </c>
      <c r="ZA11" s="8" t="s">
        <v>125</v>
      </c>
      <c r="ZB11" s="8" t="s">
        <v>125</v>
      </c>
      <c r="ZC11" s="8" t="s">
        <v>125</v>
      </c>
      <c r="ZD11" s="8" t="s">
        <v>125</v>
      </c>
      <c r="ZE11" s="8" t="s">
        <v>125</v>
      </c>
      <c r="ZF11">
        <v>0</v>
      </c>
      <c r="ZG11">
        <v>0</v>
      </c>
      <c r="ZH11">
        <v>660</v>
      </c>
      <c r="ZI11">
        <v>2161.4</v>
      </c>
      <c r="ZJ11">
        <v>0</v>
      </c>
      <c r="ZK11">
        <v>308.60000000000002</v>
      </c>
      <c r="ZL11">
        <v>0</v>
      </c>
      <c r="ZM11">
        <v>0</v>
      </c>
      <c r="ZN11">
        <v>784.5</v>
      </c>
      <c r="ZO11">
        <v>293.3</v>
      </c>
      <c r="ZP11">
        <v>462.9</v>
      </c>
      <c r="ZQ11">
        <v>1336.7</v>
      </c>
      <c r="ZR11">
        <v>0</v>
      </c>
      <c r="ZS11">
        <v>271.5</v>
      </c>
      <c r="ZT11">
        <v>0</v>
      </c>
      <c r="ZU11">
        <v>0</v>
      </c>
      <c r="ZV11">
        <v>42.2</v>
      </c>
      <c r="ZW11">
        <v>-66</v>
      </c>
      <c r="ZX11">
        <v>-30</v>
      </c>
      <c r="ZY11">
        <v>50.6</v>
      </c>
      <c r="ZZ11">
        <v>0</v>
      </c>
      <c r="AAA11">
        <v>0</v>
      </c>
      <c r="AAB11">
        <v>269.39999999999998</v>
      </c>
      <c r="AAC11">
        <v>2126</v>
      </c>
      <c r="AAD11">
        <v>0</v>
      </c>
      <c r="AAE11">
        <v>368</v>
      </c>
      <c r="AAF11">
        <v>0</v>
      </c>
      <c r="AAG11">
        <v>0</v>
      </c>
      <c r="AAH11">
        <v>1053.4000000000001</v>
      </c>
      <c r="AAI11">
        <v>412.1</v>
      </c>
      <c r="AAJ11">
        <v>472</v>
      </c>
      <c r="AAK11">
        <v>1198.5</v>
      </c>
      <c r="AAL11">
        <v>4.0999999999999996</v>
      </c>
      <c r="AAM11">
        <v>322.8</v>
      </c>
      <c r="AAN11">
        <v>0</v>
      </c>
      <c r="AAO11">
        <v>0</v>
      </c>
      <c r="AAP11">
        <v>27.5</v>
      </c>
      <c r="AAQ11">
        <v>-115</v>
      </c>
      <c r="AAR11">
        <v>-182.4</v>
      </c>
      <c r="AAS11">
        <v>35.4</v>
      </c>
      <c r="AAT11">
        <v>0</v>
      </c>
      <c r="AAU11">
        <v>0</v>
      </c>
      <c r="AAV11">
        <v>99.8</v>
      </c>
      <c r="AAW11">
        <v>1779.6</v>
      </c>
      <c r="AAX11">
        <v>0</v>
      </c>
      <c r="AAY11">
        <v>391.1</v>
      </c>
      <c r="AAZ11">
        <v>0</v>
      </c>
      <c r="ABA11">
        <v>0</v>
      </c>
      <c r="ABB11">
        <v>897.1</v>
      </c>
      <c r="ABC11">
        <v>302.7</v>
      </c>
      <c r="ABD11">
        <v>364.8</v>
      </c>
      <c r="ABE11">
        <v>1297.5999999999999</v>
      </c>
      <c r="ABF11">
        <v>4.4000000000000004</v>
      </c>
      <c r="ABG11">
        <v>440.6</v>
      </c>
      <c r="ABH11">
        <v>0</v>
      </c>
      <c r="ABI11">
        <v>0</v>
      </c>
      <c r="ABJ11">
        <v>26.5</v>
      </c>
      <c r="ABK11">
        <v>-153.80000000000001</v>
      </c>
      <c r="ABL11">
        <v>605.70000000000005</v>
      </c>
      <c r="ABM11">
        <v>112.8</v>
      </c>
      <c r="ABN11">
        <v>0</v>
      </c>
      <c r="ABO11">
        <v>0</v>
      </c>
      <c r="ABP11">
        <v>0</v>
      </c>
      <c r="ABQ11">
        <v>1900.8</v>
      </c>
      <c r="ABR11">
        <v>0</v>
      </c>
      <c r="ABS11">
        <v>375.4</v>
      </c>
      <c r="ABT11">
        <v>0</v>
      </c>
      <c r="ABU11">
        <v>0</v>
      </c>
      <c r="ABV11">
        <v>448.2</v>
      </c>
      <c r="ABW11">
        <v>152</v>
      </c>
      <c r="ABX11">
        <v>255.1</v>
      </c>
      <c r="ABY11">
        <v>1338.4</v>
      </c>
      <c r="ABZ11">
        <v>7.7</v>
      </c>
      <c r="ACA11">
        <v>647.20000000000005</v>
      </c>
      <c r="ACB11">
        <v>0</v>
      </c>
      <c r="ACC11">
        <v>0</v>
      </c>
      <c r="ACD11">
        <v>21.7</v>
      </c>
      <c r="ACE11">
        <v>-340.4</v>
      </c>
      <c r="ACF11">
        <v>1357.8</v>
      </c>
      <c r="ACG11">
        <v>160.4</v>
      </c>
      <c r="ACH11">
        <v>0</v>
      </c>
      <c r="ACI11">
        <v>0</v>
      </c>
      <c r="ACJ11">
        <v>0</v>
      </c>
      <c r="ACK11">
        <v>1027.2</v>
      </c>
      <c r="ACL11">
        <v>0</v>
      </c>
      <c r="ACM11">
        <v>328.6</v>
      </c>
      <c r="ACN11">
        <v>0</v>
      </c>
      <c r="ACO11">
        <v>0</v>
      </c>
      <c r="ACP11">
        <v>704</v>
      </c>
      <c r="ACQ11">
        <v>307.8</v>
      </c>
      <c r="ACR11">
        <v>324.2</v>
      </c>
      <c r="ACS11">
        <v>1277.2</v>
      </c>
      <c r="ACT11">
        <v>7.7</v>
      </c>
      <c r="ACU11">
        <v>926.8</v>
      </c>
      <c r="ACV11">
        <v>0</v>
      </c>
      <c r="ACW11">
        <v>0</v>
      </c>
      <c r="ACX11">
        <v>21.6</v>
      </c>
      <c r="ACY11">
        <v>-560</v>
      </c>
      <c r="ACZ11">
        <v>1724.3</v>
      </c>
      <c r="ADA11">
        <v>77.099999999999994</v>
      </c>
      <c r="ADB11">
        <v>0</v>
      </c>
      <c r="ADC11">
        <v>0</v>
      </c>
      <c r="ADD11">
        <v>0</v>
      </c>
      <c r="ADE11">
        <v>543.5</v>
      </c>
      <c r="ADF11">
        <v>0</v>
      </c>
      <c r="ADG11">
        <v>359</v>
      </c>
      <c r="ADH11">
        <v>0</v>
      </c>
      <c r="ADI11">
        <v>0</v>
      </c>
      <c r="ADJ11">
        <v>812.7</v>
      </c>
      <c r="ADK11">
        <v>328.7</v>
      </c>
      <c r="ADL11">
        <v>323.2</v>
      </c>
      <c r="ADM11">
        <v>1417.1</v>
      </c>
      <c r="ADN11">
        <v>8.5</v>
      </c>
      <c r="ADO11">
        <v>1240.9000000000001</v>
      </c>
      <c r="ADP11">
        <v>0</v>
      </c>
      <c r="ADQ11">
        <v>0</v>
      </c>
      <c r="ADR11">
        <v>27.9</v>
      </c>
      <c r="ADS11">
        <v>-839.1</v>
      </c>
      <c r="ADT11">
        <v>1866.7</v>
      </c>
      <c r="ADU11">
        <v>48.2</v>
      </c>
      <c r="ADV11">
        <v>0</v>
      </c>
      <c r="ADW11">
        <v>0</v>
      </c>
      <c r="ADX11">
        <v>0</v>
      </c>
      <c r="ADY11">
        <v>844.6</v>
      </c>
      <c r="ADZ11">
        <v>0</v>
      </c>
      <c r="AEA11">
        <v>317.2</v>
      </c>
      <c r="AEB11">
        <v>0</v>
      </c>
      <c r="AEC11">
        <v>0</v>
      </c>
      <c r="AED11">
        <v>835.5</v>
      </c>
      <c r="AEE11">
        <v>278.39999999999998</v>
      </c>
      <c r="AEF11">
        <v>242</v>
      </c>
      <c r="AEG11">
        <v>1402.4</v>
      </c>
      <c r="AEH11">
        <v>6.6</v>
      </c>
      <c r="AEI11">
        <v>1544.9</v>
      </c>
      <c r="AEJ11">
        <v>0</v>
      </c>
      <c r="AEK11">
        <v>0</v>
      </c>
      <c r="AEL11">
        <v>25</v>
      </c>
      <c r="AEM11">
        <v>-1090.2</v>
      </c>
      <c r="AEN11">
        <v>1934.7</v>
      </c>
      <c r="AEO11">
        <v>41.1</v>
      </c>
      <c r="AEP11">
        <v>0</v>
      </c>
      <c r="AEQ11">
        <v>0</v>
      </c>
      <c r="AER11">
        <v>0</v>
      </c>
      <c r="AES11">
        <v>838.4</v>
      </c>
      <c r="AET11">
        <v>0</v>
      </c>
      <c r="AEU11">
        <v>291</v>
      </c>
      <c r="AEV11">
        <v>0</v>
      </c>
      <c r="AEW11">
        <v>0</v>
      </c>
      <c r="AEX11">
        <v>745.3</v>
      </c>
      <c r="AEY11">
        <v>301.10000000000002</v>
      </c>
      <c r="AEZ11">
        <v>378.5</v>
      </c>
      <c r="AFA11">
        <v>1439.2</v>
      </c>
      <c r="AFB11">
        <v>8.6</v>
      </c>
      <c r="AFC11">
        <v>1637</v>
      </c>
      <c r="AFD11">
        <v>0</v>
      </c>
      <c r="AFE11">
        <v>0</v>
      </c>
      <c r="AFF11">
        <v>25.3</v>
      </c>
      <c r="AFG11">
        <v>-1292.5</v>
      </c>
      <c r="AFH11">
        <v>2218.8000000000002</v>
      </c>
      <c r="AFI11">
        <v>23</v>
      </c>
      <c r="AFJ11" s="8" t="s">
        <v>125</v>
      </c>
      <c r="AFK11" s="8" t="s">
        <v>125</v>
      </c>
      <c r="AFL11" s="8" t="s">
        <v>125</v>
      </c>
      <c r="AFM11" s="8" t="s">
        <v>125</v>
      </c>
      <c r="AFN11" s="8" t="s">
        <v>125</v>
      </c>
      <c r="AFO11" s="8" t="s">
        <v>125</v>
      </c>
      <c r="AFP11" s="8" t="s">
        <v>125</v>
      </c>
      <c r="AFQ11" s="8" t="s">
        <v>125</v>
      </c>
      <c r="AFR11" s="8" t="s">
        <v>125</v>
      </c>
      <c r="AFS11" s="8" t="s">
        <v>125</v>
      </c>
      <c r="AFT11" s="8" t="s">
        <v>125</v>
      </c>
      <c r="AFU11" s="8" t="s">
        <v>125</v>
      </c>
      <c r="AFV11" s="8" t="s">
        <v>125</v>
      </c>
      <c r="AFW11" s="8" t="s">
        <v>125</v>
      </c>
      <c r="AFX11" s="8" t="s">
        <v>125</v>
      </c>
      <c r="AFY11" s="8" t="s">
        <v>125</v>
      </c>
      <c r="AFZ11" s="8" t="s">
        <v>125</v>
      </c>
      <c r="AGA11" s="8" t="s">
        <v>125</v>
      </c>
      <c r="AGB11" s="8" t="s">
        <v>125</v>
      </c>
      <c r="AGC11" s="8" t="s">
        <v>125</v>
      </c>
      <c r="AGD11" s="8" t="s">
        <v>125</v>
      </c>
      <c r="AGE11" s="8" t="s">
        <v>125</v>
      </c>
      <c r="AGF11" s="8" t="s">
        <v>125</v>
      </c>
      <c r="AGG11" s="8" t="s">
        <v>125</v>
      </c>
      <c r="AGH11" s="8" t="s">
        <v>125</v>
      </c>
      <c r="AGI11" s="8" t="s">
        <v>125</v>
      </c>
      <c r="AGJ11" s="8" t="s">
        <v>125</v>
      </c>
      <c r="AGK11" s="8" t="s">
        <v>125</v>
      </c>
      <c r="AGL11" s="8" t="s">
        <v>125</v>
      </c>
      <c r="AGM11" s="8" t="s">
        <v>125</v>
      </c>
      <c r="AGN11" s="8" t="s">
        <v>125</v>
      </c>
      <c r="AGO11" s="8" t="s">
        <v>125</v>
      </c>
      <c r="AGP11" s="8" t="s">
        <v>125</v>
      </c>
      <c r="AGQ11" s="8" t="s">
        <v>125</v>
      </c>
      <c r="AGR11" s="8" t="s">
        <v>125</v>
      </c>
      <c r="AGS11" s="8" t="s">
        <v>125</v>
      </c>
      <c r="AGT11" s="8" t="s">
        <v>125</v>
      </c>
      <c r="AGU11" s="8" t="s">
        <v>125</v>
      </c>
      <c r="AGV11" s="8" t="s">
        <v>125</v>
      </c>
      <c r="AGW11" s="8" t="s">
        <v>125</v>
      </c>
      <c r="AGX11" s="8" t="s">
        <v>125</v>
      </c>
      <c r="AGY11" s="8" t="s">
        <v>125</v>
      </c>
      <c r="AGZ11" s="8" t="s">
        <v>125</v>
      </c>
      <c r="AHA11" s="8" t="s">
        <v>125</v>
      </c>
      <c r="AHB11" s="8" t="s">
        <v>125</v>
      </c>
      <c r="AHC11" s="8" t="s">
        <v>125</v>
      </c>
      <c r="AHD11" s="8" t="s">
        <v>125</v>
      </c>
      <c r="AHE11" s="8" t="s">
        <v>125</v>
      </c>
      <c r="AHF11" s="8" t="s">
        <v>125</v>
      </c>
      <c r="AHG11" s="8" t="s">
        <v>125</v>
      </c>
      <c r="AHH11" s="8" t="s">
        <v>125</v>
      </c>
      <c r="AHI11" s="8" t="s">
        <v>125</v>
      </c>
      <c r="AHJ11" s="8" t="s">
        <v>125</v>
      </c>
      <c r="AHK11" s="8" t="s">
        <v>125</v>
      </c>
      <c r="AHL11" s="8" t="s">
        <v>125</v>
      </c>
      <c r="AHM11" s="8" t="s">
        <v>125</v>
      </c>
      <c r="AHN11" s="8" t="s">
        <v>125</v>
      </c>
      <c r="AHO11" s="8" t="s">
        <v>125</v>
      </c>
      <c r="AHP11" s="8" t="s">
        <v>125</v>
      </c>
      <c r="AHQ11" s="8" t="s">
        <v>125</v>
      </c>
      <c r="AHR11" s="8" t="s">
        <v>125</v>
      </c>
      <c r="AHS11" s="8" t="s">
        <v>125</v>
      </c>
      <c r="AHT11" s="8" t="s">
        <v>125</v>
      </c>
      <c r="AHU11" s="8" t="s">
        <v>125</v>
      </c>
      <c r="AHV11" s="8" t="s">
        <v>125</v>
      </c>
      <c r="AHW11" s="8" t="s">
        <v>125</v>
      </c>
      <c r="AHX11" s="8" t="s">
        <v>125</v>
      </c>
      <c r="AHY11" s="8" t="s">
        <v>125</v>
      </c>
      <c r="AHZ11" s="8" t="s">
        <v>125</v>
      </c>
      <c r="AIA11" s="8" t="s">
        <v>125</v>
      </c>
      <c r="AIB11" s="8" t="s">
        <v>125</v>
      </c>
      <c r="AIC11" s="8" t="s">
        <v>125</v>
      </c>
      <c r="AID11" s="8" t="s">
        <v>125</v>
      </c>
      <c r="AIE11" s="8" t="s">
        <v>125</v>
      </c>
      <c r="AIF11" s="8" t="s">
        <v>125</v>
      </c>
      <c r="AIG11" s="8" t="s">
        <v>125</v>
      </c>
      <c r="AIH11" s="8" t="s">
        <v>125</v>
      </c>
      <c r="AII11" s="8" t="s">
        <v>125</v>
      </c>
      <c r="AIJ11" s="8" t="s">
        <v>125</v>
      </c>
      <c r="AIK11" s="8" t="s">
        <v>125</v>
      </c>
      <c r="AIL11" s="8" t="s">
        <v>125</v>
      </c>
      <c r="AIM11" s="8" t="s">
        <v>125</v>
      </c>
      <c r="AIN11" s="8" t="s">
        <v>125</v>
      </c>
      <c r="AIO11" s="8" t="s">
        <v>125</v>
      </c>
      <c r="AIP11" s="8" t="s">
        <v>125</v>
      </c>
      <c r="AIQ11" s="8" t="s">
        <v>125</v>
      </c>
      <c r="AIR11" s="8" t="s">
        <v>125</v>
      </c>
      <c r="AIS11" s="8" t="s">
        <v>125</v>
      </c>
      <c r="AIT11" s="8" t="s">
        <v>125</v>
      </c>
      <c r="AIU11" s="8" t="s">
        <v>125</v>
      </c>
      <c r="AIV11" s="8" t="s">
        <v>125</v>
      </c>
      <c r="AIW11" s="8" t="s">
        <v>125</v>
      </c>
      <c r="AIX11" s="8" t="s">
        <v>125</v>
      </c>
      <c r="AIY11" s="8" t="s">
        <v>125</v>
      </c>
      <c r="AIZ11" s="8" t="s">
        <v>125</v>
      </c>
      <c r="AJA11" s="8" t="s">
        <v>125</v>
      </c>
      <c r="AJB11" s="8" t="s">
        <v>125</v>
      </c>
      <c r="AJC11" s="8" t="s">
        <v>125</v>
      </c>
      <c r="AJD11" s="8" t="s">
        <v>125</v>
      </c>
      <c r="AJE11" s="8" t="s">
        <v>125</v>
      </c>
      <c r="AJF11" s="8" t="s">
        <v>125</v>
      </c>
      <c r="AJG11" s="8" t="s">
        <v>125</v>
      </c>
      <c r="AJH11" s="8" t="s">
        <v>125</v>
      </c>
      <c r="AJI11" s="8" t="s">
        <v>125</v>
      </c>
      <c r="AJJ11" s="8" t="s">
        <v>125</v>
      </c>
      <c r="AJK11" s="8" t="s">
        <v>125</v>
      </c>
      <c r="AJL11" s="8" t="s">
        <v>125</v>
      </c>
      <c r="AJM11" s="8" t="s">
        <v>125</v>
      </c>
      <c r="AJN11" s="8" t="s">
        <v>125</v>
      </c>
      <c r="AJO11" s="8" t="s">
        <v>125</v>
      </c>
      <c r="AJP11" s="8" t="s">
        <v>125</v>
      </c>
      <c r="AJQ11" s="8" t="s">
        <v>125</v>
      </c>
      <c r="AJR11" s="8" t="s">
        <v>125</v>
      </c>
      <c r="AJS11" s="8" t="s">
        <v>125</v>
      </c>
      <c r="AJT11" s="8" t="s">
        <v>125</v>
      </c>
      <c r="AJU11" s="8" t="s">
        <v>125</v>
      </c>
      <c r="AJV11" s="8" t="s">
        <v>125</v>
      </c>
      <c r="AJW11" s="8" t="s">
        <v>125</v>
      </c>
      <c r="AJX11" s="8" t="s">
        <v>125</v>
      </c>
      <c r="AJY11" s="8" t="s">
        <v>125</v>
      </c>
      <c r="AJZ11" s="8" t="s">
        <v>125</v>
      </c>
      <c r="AKA11" s="8" t="s">
        <v>125</v>
      </c>
      <c r="AKB11" s="8" t="s">
        <v>125</v>
      </c>
      <c r="AKC11" s="8" t="s">
        <v>125</v>
      </c>
      <c r="AKD11" s="8" t="s">
        <v>125</v>
      </c>
      <c r="AKE11" s="8" t="s">
        <v>125</v>
      </c>
      <c r="AKF11" s="8" t="s">
        <v>125</v>
      </c>
      <c r="AKG11" s="8" t="s">
        <v>125</v>
      </c>
      <c r="AKH11" s="8" t="s">
        <v>125</v>
      </c>
      <c r="AKI11" s="8" t="s">
        <v>125</v>
      </c>
      <c r="AKJ11" s="8" t="s">
        <v>125</v>
      </c>
      <c r="AKK11" s="8" t="s">
        <v>125</v>
      </c>
      <c r="AKL11" s="8" t="s">
        <v>125</v>
      </c>
      <c r="AKM11" s="8" t="s">
        <v>125</v>
      </c>
      <c r="AKN11" s="8" t="s">
        <v>125</v>
      </c>
      <c r="AKO11" s="8" t="s">
        <v>125</v>
      </c>
      <c r="AKP11" s="8" t="s">
        <v>125</v>
      </c>
      <c r="AKQ11" s="8" t="s">
        <v>125</v>
      </c>
      <c r="AKR11" s="8" t="s">
        <v>125</v>
      </c>
      <c r="AKS11" s="8" t="s">
        <v>125</v>
      </c>
      <c r="AKT11" s="8" t="s">
        <v>125</v>
      </c>
      <c r="AKU11" s="8" t="s">
        <v>125</v>
      </c>
      <c r="AKV11" s="8" t="s">
        <v>125</v>
      </c>
      <c r="AKW11" s="8" t="s">
        <v>125</v>
      </c>
      <c r="AKX11" s="8" t="s">
        <v>125</v>
      </c>
      <c r="AKY11" s="8" t="s">
        <v>125</v>
      </c>
      <c r="AKZ11" s="8" t="s">
        <v>125</v>
      </c>
      <c r="ALA11" s="8" t="s">
        <v>125</v>
      </c>
      <c r="ALB11" s="8" t="s">
        <v>125</v>
      </c>
      <c r="ALC11" s="8" t="s">
        <v>125</v>
      </c>
      <c r="ALD11" s="8" t="s">
        <v>125</v>
      </c>
      <c r="ALE11" s="8" t="s">
        <v>125</v>
      </c>
      <c r="ALF11" s="8" t="s">
        <v>125</v>
      </c>
      <c r="ALG11" s="8" t="s">
        <v>125</v>
      </c>
      <c r="ALH11" s="8" t="s">
        <v>125</v>
      </c>
      <c r="ALI11" s="8" t="s">
        <v>125</v>
      </c>
      <c r="ALJ11" s="8" t="s">
        <v>125</v>
      </c>
      <c r="ALK11" s="8" t="s">
        <v>125</v>
      </c>
      <c r="ALL11" s="8" t="s">
        <v>125</v>
      </c>
      <c r="ALM11" s="8" t="s">
        <v>125</v>
      </c>
      <c r="ALN11" s="8" t="s">
        <v>125</v>
      </c>
      <c r="ALO11" s="8" t="s">
        <v>125</v>
      </c>
      <c r="ALP11" s="8" t="s">
        <v>125</v>
      </c>
      <c r="ALQ11" s="8" t="s">
        <v>125</v>
      </c>
      <c r="ALR11" s="8" t="s">
        <v>125</v>
      </c>
      <c r="ALS11" s="8" t="s">
        <v>125</v>
      </c>
      <c r="ALT11" s="8" t="s">
        <v>125</v>
      </c>
      <c r="ALU11" s="8" t="s">
        <v>125</v>
      </c>
      <c r="ALV11" s="8" t="s">
        <v>125</v>
      </c>
      <c r="ALW11" s="8" t="s">
        <v>125</v>
      </c>
      <c r="ALX11" s="8" t="s">
        <v>125</v>
      </c>
      <c r="ALY11" s="8" t="s">
        <v>125</v>
      </c>
      <c r="ALZ11" s="8" t="s">
        <v>125</v>
      </c>
      <c r="AMA11" s="8" t="s">
        <v>125</v>
      </c>
      <c r="AMB11" s="8" t="s">
        <v>125</v>
      </c>
      <c r="AMC11" s="8" t="s">
        <v>125</v>
      </c>
      <c r="AMD11" s="8" t="s">
        <v>125</v>
      </c>
      <c r="AME11" s="8" t="s">
        <v>125</v>
      </c>
      <c r="AMF11" s="8" t="s">
        <v>125</v>
      </c>
      <c r="AMG11" s="8" t="s">
        <v>125</v>
      </c>
      <c r="AMH11">
        <v>43444.6</v>
      </c>
      <c r="AMI11">
        <v>0</v>
      </c>
      <c r="AMJ11">
        <v>197.2</v>
      </c>
      <c r="AMK11">
        <v>4612.3999999999996</v>
      </c>
      <c r="AML11">
        <v>208.3</v>
      </c>
      <c r="AMM11">
        <v>351.3</v>
      </c>
      <c r="AMN11">
        <v>198.1</v>
      </c>
      <c r="AMO11">
        <v>0</v>
      </c>
      <c r="AMP11">
        <v>4866.3</v>
      </c>
      <c r="AMQ11">
        <v>1893.3</v>
      </c>
      <c r="AMR11">
        <v>843.5</v>
      </c>
      <c r="AMS11">
        <v>3463.6</v>
      </c>
      <c r="AMT11">
        <v>0</v>
      </c>
      <c r="AMU11">
        <v>3330.8</v>
      </c>
      <c r="AMV11">
        <v>0</v>
      </c>
      <c r="AMW11">
        <v>0</v>
      </c>
      <c r="AMX11">
        <v>0</v>
      </c>
      <c r="AMY11">
        <v>-212.1</v>
      </c>
      <c r="AMZ11">
        <v>-5297.5</v>
      </c>
      <c r="ANA11">
        <v>43.2</v>
      </c>
      <c r="ANB11">
        <v>38268.9</v>
      </c>
      <c r="ANC11">
        <v>0</v>
      </c>
      <c r="AND11">
        <v>173.4</v>
      </c>
      <c r="ANE11">
        <v>4169.8</v>
      </c>
      <c r="ANF11">
        <v>193.1</v>
      </c>
      <c r="ANG11">
        <v>332.1</v>
      </c>
      <c r="ANH11">
        <v>191.2</v>
      </c>
      <c r="ANI11">
        <v>0</v>
      </c>
      <c r="ANJ11">
        <v>4924.1000000000004</v>
      </c>
      <c r="ANK11">
        <v>2209.1999999999998</v>
      </c>
      <c r="ANL11">
        <v>773</v>
      </c>
      <c r="ANM11">
        <v>4080.2</v>
      </c>
      <c r="ANN11">
        <v>0</v>
      </c>
      <c r="ANO11">
        <v>3609.4</v>
      </c>
      <c r="ANP11">
        <v>0</v>
      </c>
      <c r="ANQ11">
        <v>0</v>
      </c>
      <c r="ANR11">
        <v>0</v>
      </c>
      <c r="ANS11">
        <v>-265.60000000000002</v>
      </c>
      <c r="ANT11">
        <v>-3774.6</v>
      </c>
      <c r="ANU11">
        <v>35.1</v>
      </c>
      <c r="ANV11">
        <v>41276.6</v>
      </c>
      <c r="ANW11">
        <v>0</v>
      </c>
      <c r="ANX11">
        <v>497.6</v>
      </c>
      <c r="ANY11">
        <v>3929.7</v>
      </c>
      <c r="ANZ11">
        <v>196.2</v>
      </c>
      <c r="AOA11">
        <v>356.5</v>
      </c>
      <c r="AOB11">
        <v>193.4</v>
      </c>
      <c r="AOC11">
        <v>0</v>
      </c>
      <c r="AOD11">
        <v>4765.7</v>
      </c>
      <c r="AOE11">
        <v>1952.9</v>
      </c>
      <c r="AOF11">
        <v>635.20000000000005</v>
      </c>
      <c r="AOG11">
        <v>3727.2</v>
      </c>
      <c r="AOH11">
        <v>0</v>
      </c>
      <c r="AOI11">
        <v>4000.4</v>
      </c>
      <c r="AOJ11">
        <v>0</v>
      </c>
      <c r="AOK11">
        <v>0</v>
      </c>
      <c r="AOL11">
        <v>0</v>
      </c>
      <c r="AOM11">
        <v>-269.8</v>
      </c>
      <c r="AON11">
        <v>-3525.5</v>
      </c>
      <c r="AOO11">
        <v>116.2</v>
      </c>
      <c r="AOP11">
        <v>31923.7</v>
      </c>
      <c r="AOQ11">
        <v>0</v>
      </c>
      <c r="AOR11">
        <v>372.3</v>
      </c>
      <c r="AOS11">
        <v>4889</v>
      </c>
      <c r="AOT11">
        <v>222.2</v>
      </c>
      <c r="AOU11">
        <v>403.7</v>
      </c>
      <c r="AOV11">
        <v>156.30000000000001</v>
      </c>
      <c r="AOW11">
        <v>0</v>
      </c>
      <c r="AOX11">
        <v>3904</v>
      </c>
      <c r="AOY11">
        <v>1265.5</v>
      </c>
      <c r="AOZ11">
        <v>639.9</v>
      </c>
      <c r="APA11">
        <v>3686.4</v>
      </c>
      <c r="APB11">
        <v>0</v>
      </c>
      <c r="APC11">
        <v>5246</v>
      </c>
      <c r="APD11">
        <v>0</v>
      </c>
      <c r="APE11">
        <v>0</v>
      </c>
      <c r="APF11">
        <v>0</v>
      </c>
      <c r="APG11">
        <v>-393.5</v>
      </c>
      <c r="APH11">
        <v>3031.1</v>
      </c>
      <c r="API11">
        <v>283.3</v>
      </c>
      <c r="APJ11">
        <v>36460.699999999997</v>
      </c>
      <c r="APK11">
        <v>0</v>
      </c>
      <c r="APL11">
        <v>107.2</v>
      </c>
      <c r="APM11">
        <v>3220.4</v>
      </c>
      <c r="APN11">
        <v>189</v>
      </c>
      <c r="APO11">
        <v>369.5</v>
      </c>
      <c r="APP11">
        <v>91.6</v>
      </c>
      <c r="APQ11">
        <v>0</v>
      </c>
      <c r="APR11">
        <v>4277.2</v>
      </c>
      <c r="APS11">
        <v>1525.6</v>
      </c>
      <c r="APT11">
        <v>608.5</v>
      </c>
      <c r="APU11">
        <v>4973</v>
      </c>
      <c r="APV11">
        <v>119</v>
      </c>
      <c r="APW11">
        <v>5727.6</v>
      </c>
      <c r="APX11">
        <v>0</v>
      </c>
      <c r="APY11">
        <v>0</v>
      </c>
      <c r="APZ11">
        <v>0</v>
      </c>
      <c r="AQA11">
        <v>-374.8</v>
      </c>
      <c r="AQB11">
        <v>-1236.4000000000001</v>
      </c>
      <c r="AQC11">
        <v>93.2</v>
      </c>
      <c r="AQD11">
        <v>40474.6</v>
      </c>
      <c r="AQE11">
        <v>0</v>
      </c>
      <c r="AQF11">
        <v>76.2</v>
      </c>
      <c r="AQG11">
        <v>2040.2</v>
      </c>
      <c r="AQH11">
        <v>172.5</v>
      </c>
      <c r="AQI11">
        <v>352.6</v>
      </c>
      <c r="AQJ11">
        <v>205.6</v>
      </c>
      <c r="AQK11">
        <v>0</v>
      </c>
      <c r="AQL11">
        <v>5133.3999999999996</v>
      </c>
      <c r="AQM11">
        <v>1940.8</v>
      </c>
      <c r="AQN11">
        <v>703</v>
      </c>
      <c r="AQO11">
        <v>4448.7</v>
      </c>
      <c r="AQP11">
        <v>425.2</v>
      </c>
      <c r="AQQ11">
        <v>6379.4</v>
      </c>
      <c r="AQR11">
        <v>0</v>
      </c>
      <c r="AQS11">
        <v>0</v>
      </c>
      <c r="AQT11">
        <v>0</v>
      </c>
      <c r="AQU11">
        <v>-722.4</v>
      </c>
      <c r="AQV11">
        <v>-2579.6999999999998</v>
      </c>
      <c r="AQW11">
        <v>49.7</v>
      </c>
      <c r="AQX11">
        <v>41551.5</v>
      </c>
      <c r="AQY11">
        <v>0</v>
      </c>
      <c r="AQZ11">
        <v>62.5</v>
      </c>
      <c r="ARA11">
        <v>1799.5</v>
      </c>
      <c r="ARB11">
        <v>110.3</v>
      </c>
      <c r="ARC11">
        <v>304.60000000000002</v>
      </c>
      <c r="ARD11">
        <v>348.4</v>
      </c>
      <c r="ARE11">
        <v>0</v>
      </c>
      <c r="ARF11">
        <v>4111.7</v>
      </c>
      <c r="ARG11">
        <v>1372.2</v>
      </c>
      <c r="ARH11">
        <v>538.6</v>
      </c>
      <c r="ARI11">
        <v>4354.2</v>
      </c>
      <c r="ARJ11">
        <v>594.9</v>
      </c>
      <c r="ARK11">
        <v>8891.9</v>
      </c>
      <c r="ARL11">
        <v>0</v>
      </c>
      <c r="ARM11">
        <v>0</v>
      </c>
      <c r="ARN11">
        <v>5.3</v>
      </c>
      <c r="ARO11">
        <v>-1182.9000000000001</v>
      </c>
      <c r="ARP11">
        <v>-5261.3</v>
      </c>
      <c r="ARQ11">
        <v>45.8</v>
      </c>
      <c r="ARR11">
        <v>41868.5</v>
      </c>
      <c r="ARS11">
        <v>0</v>
      </c>
      <c r="ART11">
        <v>55.4</v>
      </c>
      <c r="ARU11">
        <v>1659.4</v>
      </c>
      <c r="ARV11">
        <v>72</v>
      </c>
      <c r="ARW11">
        <v>379.9</v>
      </c>
      <c r="ARX11">
        <v>378.2</v>
      </c>
      <c r="ARY11">
        <v>0</v>
      </c>
      <c r="ARZ11">
        <v>4360.1000000000004</v>
      </c>
      <c r="ASA11">
        <v>1336.8</v>
      </c>
      <c r="ASB11">
        <v>561.20000000000005</v>
      </c>
      <c r="ASC11">
        <v>4201.2</v>
      </c>
      <c r="ASD11">
        <v>620</v>
      </c>
      <c r="ASE11">
        <v>10305.799999999999</v>
      </c>
      <c r="ASF11">
        <v>0</v>
      </c>
      <c r="ASG11">
        <v>0</v>
      </c>
      <c r="ASH11">
        <v>21.2</v>
      </c>
      <c r="ASI11">
        <v>-1603.6</v>
      </c>
      <c r="ASJ11">
        <v>-6480.9</v>
      </c>
      <c r="ASK11">
        <v>39.6</v>
      </c>
      <c r="ASL11" s="8" t="s">
        <v>125</v>
      </c>
      <c r="ASM11" s="8" t="s">
        <v>125</v>
      </c>
      <c r="ASN11" s="8" t="s">
        <v>125</v>
      </c>
      <c r="ASO11" s="8" t="s">
        <v>125</v>
      </c>
      <c r="ASP11" s="8" t="s">
        <v>125</v>
      </c>
      <c r="ASQ11" s="8" t="s">
        <v>125</v>
      </c>
      <c r="ASR11" s="8" t="s">
        <v>125</v>
      </c>
      <c r="ASS11" s="8" t="s">
        <v>125</v>
      </c>
      <c r="AST11" s="8" t="s">
        <v>125</v>
      </c>
      <c r="ASU11" s="8" t="s">
        <v>125</v>
      </c>
      <c r="ASV11" s="8" t="s">
        <v>125</v>
      </c>
      <c r="ASW11" s="8" t="s">
        <v>125</v>
      </c>
      <c r="ASX11" s="8" t="s">
        <v>125</v>
      </c>
      <c r="ASY11" s="8" t="s">
        <v>125</v>
      </c>
      <c r="ASZ11" s="8" t="s">
        <v>125</v>
      </c>
      <c r="ATA11" s="8" t="s">
        <v>125</v>
      </c>
      <c r="ATB11" s="8" t="s">
        <v>125</v>
      </c>
      <c r="ATC11" s="8" t="s">
        <v>125</v>
      </c>
      <c r="ATD11" s="8" t="s">
        <v>125</v>
      </c>
      <c r="ATE11" s="8" t="s">
        <v>125</v>
      </c>
      <c r="ATF11" s="8" t="s">
        <v>125</v>
      </c>
      <c r="ATG11" s="8" t="s">
        <v>125</v>
      </c>
      <c r="ATH11" s="8" t="s">
        <v>125</v>
      </c>
      <c r="ATI11" s="8" t="s">
        <v>125</v>
      </c>
      <c r="ATJ11" s="8" t="s">
        <v>125</v>
      </c>
      <c r="ATK11" s="8" t="s">
        <v>125</v>
      </c>
      <c r="ATL11" s="8" t="s">
        <v>125</v>
      </c>
      <c r="ATM11" s="8" t="s">
        <v>125</v>
      </c>
      <c r="ATN11" s="8" t="s">
        <v>125</v>
      </c>
      <c r="ATO11" s="8" t="s">
        <v>125</v>
      </c>
      <c r="ATP11" s="8" t="s">
        <v>125</v>
      </c>
      <c r="ATQ11" s="8" t="s">
        <v>125</v>
      </c>
      <c r="ATR11" s="8" t="s">
        <v>125</v>
      </c>
      <c r="ATS11" s="8" t="s">
        <v>125</v>
      </c>
      <c r="ATT11" s="8" t="s">
        <v>125</v>
      </c>
      <c r="ATU11" s="8" t="s">
        <v>125</v>
      </c>
      <c r="ATV11" s="8" t="s">
        <v>125</v>
      </c>
      <c r="ATW11" s="8" t="s">
        <v>125</v>
      </c>
      <c r="ATX11" s="8" t="s">
        <v>125</v>
      </c>
      <c r="ATY11" s="8" t="s">
        <v>125</v>
      </c>
      <c r="ATZ11" s="8" t="s">
        <v>125</v>
      </c>
      <c r="AUA11" s="8" t="s">
        <v>125</v>
      </c>
      <c r="AUB11" s="8" t="s">
        <v>125</v>
      </c>
      <c r="AUC11" s="8" t="s">
        <v>125</v>
      </c>
      <c r="AUD11" s="8" t="s">
        <v>125</v>
      </c>
      <c r="AUE11" s="8" t="s">
        <v>125</v>
      </c>
      <c r="AUF11" s="8" t="s">
        <v>125</v>
      </c>
      <c r="AUG11" s="8" t="s">
        <v>125</v>
      </c>
      <c r="AUH11" s="8" t="s">
        <v>125</v>
      </c>
      <c r="AUI11" s="8" t="s">
        <v>125</v>
      </c>
      <c r="AUJ11" s="8" t="s">
        <v>125</v>
      </c>
      <c r="AUK11" s="8" t="s">
        <v>125</v>
      </c>
      <c r="AUL11" s="8" t="s">
        <v>125</v>
      </c>
      <c r="AUM11" s="8" t="s">
        <v>125</v>
      </c>
      <c r="AUN11" s="8" t="s">
        <v>125</v>
      </c>
      <c r="AUO11" s="8" t="s">
        <v>125</v>
      </c>
      <c r="AUP11" s="8" t="s">
        <v>125</v>
      </c>
      <c r="AUQ11" s="8" t="s">
        <v>125</v>
      </c>
      <c r="AUR11" s="8" t="s">
        <v>125</v>
      </c>
      <c r="AUS11" s="8" t="s">
        <v>125</v>
      </c>
      <c r="AUT11" s="8" t="s">
        <v>125</v>
      </c>
      <c r="AUU11" s="8" t="s">
        <v>125</v>
      </c>
      <c r="AUV11" s="8" t="s">
        <v>125</v>
      </c>
      <c r="AUW11" s="8" t="s">
        <v>125</v>
      </c>
      <c r="AUX11" s="8" t="s">
        <v>125</v>
      </c>
      <c r="AUY11" s="8" t="s">
        <v>125</v>
      </c>
      <c r="AUZ11" s="8" t="s">
        <v>125</v>
      </c>
      <c r="AVA11" s="8" t="s">
        <v>125</v>
      </c>
      <c r="AVB11" s="8" t="s">
        <v>125</v>
      </c>
      <c r="AVC11" s="8" t="s">
        <v>125</v>
      </c>
      <c r="AVD11" s="8" t="s">
        <v>125</v>
      </c>
      <c r="AVE11" s="8" t="s">
        <v>125</v>
      </c>
      <c r="AVF11" s="8" t="s">
        <v>125</v>
      </c>
      <c r="AVG11" s="8" t="s">
        <v>125</v>
      </c>
      <c r="AVH11" s="8" t="s">
        <v>125</v>
      </c>
      <c r="AVI11" s="8" t="s">
        <v>125</v>
      </c>
      <c r="AVJ11" s="8" t="s">
        <v>125</v>
      </c>
      <c r="AVK11" s="8" t="s">
        <v>125</v>
      </c>
      <c r="AVL11" s="8" t="s">
        <v>125</v>
      </c>
      <c r="AVM11" s="8" t="s">
        <v>125</v>
      </c>
      <c r="AVN11" s="8" t="s">
        <v>125</v>
      </c>
      <c r="AVO11" s="8" t="s">
        <v>125</v>
      </c>
      <c r="AVP11" s="8" t="s">
        <v>125</v>
      </c>
      <c r="AVQ11" s="8" t="s">
        <v>125</v>
      </c>
      <c r="AVR11" s="8" t="s">
        <v>125</v>
      </c>
      <c r="AVS11" s="8" t="s">
        <v>125</v>
      </c>
      <c r="AVT11" s="8" t="s">
        <v>125</v>
      </c>
      <c r="AVU11" s="8" t="s">
        <v>125</v>
      </c>
      <c r="AVV11" s="8" t="s">
        <v>125</v>
      </c>
      <c r="AVW11" s="8" t="s">
        <v>125</v>
      </c>
      <c r="AVX11" s="8" t="s">
        <v>125</v>
      </c>
      <c r="AVY11" s="8" t="s">
        <v>125</v>
      </c>
      <c r="AVZ11" s="8" t="s">
        <v>125</v>
      </c>
      <c r="AWA11" s="8" t="s">
        <v>125</v>
      </c>
      <c r="AWB11" s="8" t="s">
        <v>125</v>
      </c>
      <c r="AWC11" s="8" t="s">
        <v>125</v>
      </c>
      <c r="AWD11" s="8" t="s">
        <v>125</v>
      </c>
      <c r="AWE11" s="8" t="s">
        <v>125</v>
      </c>
      <c r="AWF11" s="8" t="s">
        <v>125</v>
      </c>
      <c r="AWG11" s="8" t="s">
        <v>125</v>
      </c>
      <c r="AWH11" s="8" t="s">
        <v>125</v>
      </c>
      <c r="AWI11" s="8" t="s">
        <v>125</v>
      </c>
      <c r="AWJ11" s="8" t="s">
        <v>125</v>
      </c>
      <c r="AWK11" s="8" t="s">
        <v>125</v>
      </c>
      <c r="AWL11" s="8" t="s">
        <v>125</v>
      </c>
      <c r="AWM11" s="8" t="s">
        <v>125</v>
      </c>
      <c r="AWN11" s="8" t="s">
        <v>125</v>
      </c>
      <c r="AWO11" s="8" t="s">
        <v>125</v>
      </c>
      <c r="AWP11" s="8" t="s">
        <v>125</v>
      </c>
      <c r="AWQ11" s="8" t="s">
        <v>125</v>
      </c>
      <c r="AWR11" s="8" t="s">
        <v>125</v>
      </c>
      <c r="AWS11" s="8" t="s">
        <v>125</v>
      </c>
      <c r="AWT11" s="8" t="s">
        <v>125</v>
      </c>
      <c r="AWU11" s="8" t="s">
        <v>125</v>
      </c>
      <c r="AWV11" s="8" t="s">
        <v>125</v>
      </c>
      <c r="AWW11" s="8" t="s">
        <v>125</v>
      </c>
      <c r="AWX11" s="8" t="s">
        <v>125</v>
      </c>
      <c r="AWY11" s="8" t="s">
        <v>125</v>
      </c>
      <c r="AWZ11" s="8" t="s">
        <v>125</v>
      </c>
      <c r="AXA11" s="8" t="s">
        <v>125</v>
      </c>
      <c r="AXB11" s="8" t="s">
        <v>125</v>
      </c>
      <c r="AXC11" s="8" t="s">
        <v>125</v>
      </c>
      <c r="AXD11" s="8" t="s">
        <v>125</v>
      </c>
      <c r="AXE11" s="8" t="s">
        <v>125</v>
      </c>
      <c r="AXF11" s="8" t="s">
        <v>125</v>
      </c>
      <c r="AXG11" s="8" t="s">
        <v>125</v>
      </c>
      <c r="AXH11" s="8" t="s">
        <v>125</v>
      </c>
      <c r="AXI11" s="8" t="s">
        <v>125</v>
      </c>
      <c r="AXJ11" s="8" t="s">
        <v>125</v>
      </c>
      <c r="AXK11" s="8" t="s">
        <v>125</v>
      </c>
      <c r="AXL11" s="8" t="s">
        <v>125</v>
      </c>
      <c r="AXM11" s="8" t="s">
        <v>125</v>
      </c>
      <c r="AXN11" s="8" t="s">
        <v>125</v>
      </c>
      <c r="AXO11" s="8" t="s">
        <v>125</v>
      </c>
      <c r="AXP11" s="8" t="s">
        <v>125</v>
      </c>
      <c r="AXQ11" s="8" t="s">
        <v>125</v>
      </c>
      <c r="AXR11" s="8" t="s">
        <v>125</v>
      </c>
      <c r="AXS11" s="8" t="s">
        <v>125</v>
      </c>
      <c r="AXT11" s="8" t="s">
        <v>125</v>
      </c>
      <c r="AXU11" s="8" t="s">
        <v>125</v>
      </c>
      <c r="AXV11" s="8" t="s">
        <v>125</v>
      </c>
      <c r="AXW11" s="8" t="s">
        <v>125</v>
      </c>
      <c r="AXX11" s="8" t="s">
        <v>125</v>
      </c>
      <c r="AXY11" s="8" t="s">
        <v>125</v>
      </c>
      <c r="AXZ11" s="8" t="s">
        <v>125</v>
      </c>
      <c r="AYA11" s="8" t="s">
        <v>125</v>
      </c>
      <c r="AYB11" s="8" t="s">
        <v>125</v>
      </c>
      <c r="AYC11" s="8" t="s">
        <v>125</v>
      </c>
      <c r="AYD11" s="8" t="s">
        <v>125</v>
      </c>
      <c r="AYE11" s="8" t="s">
        <v>125</v>
      </c>
      <c r="AYF11" s="8" t="s">
        <v>125</v>
      </c>
      <c r="AYG11" s="8" t="s">
        <v>125</v>
      </c>
      <c r="AYH11" s="8" t="s">
        <v>125</v>
      </c>
      <c r="AYI11" s="8" t="s">
        <v>125</v>
      </c>
      <c r="AYJ11" s="8" t="s">
        <v>125</v>
      </c>
      <c r="AYK11" s="8" t="s">
        <v>125</v>
      </c>
      <c r="AYL11" s="8" t="s">
        <v>125</v>
      </c>
      <c r="AYM11" s="8" t="s">
        <v>125</v>
      </c>
      <c r="AYN11" s="8" t="s">
        <v>125</v>
      </c>
      <c r="AYO11" s="8" t="s">
        <v>125</v>
      </c>
      <c r="AYP11" s="8" t="s">
        <v>125</v>
      </c>
      <c r="AYQ11" s="8" t="s">
        <v>125</v>
      </c>
      <c r="AYR11" s="8" t="s">
        <v>125</v>
      </c>
      <c r="AYS11" s="8" t="s">
        <v>125</v>
      </c>
      <c r="AYT11" s="8" t="s">
        <v>125</v>
      </c>
      <c r="AYU11" s="8" t="s">
        <v>125</v>
      </c>
      <c r="AYV11" s="8" t="s">
        <v>125</v>
      </c>
      <c r="AYW11" s="8" t="s">
        <v>125</v>
      </c>
      <c r="AYX11" s="8" t="s">
        <v>125</v>
      </c>
      <c r="AYY11" s="8" t="s">
        <v>125</v>
      </c>
      <c r="AYZ11" s="8" t="s">
        <v>125</v>
      </c>
      <c r="AZA11" s="8" t="s">
        <v>125</v>
      </c>
      <c r="AZB11" s="8" t="s">
        <v>125</v>
      </c>
      <c r="AZC11" s="8" t="s">
        <v>125</v>
      </c>
      <c r="AZD11" s="8" t="s">
        <v>125</v>
      </c>
      <c r="AZE11" s="8" t="s">
        <v>125</v>
      </c>
      <c r="AZF11" s="8" t="s">
        <v>125</v>
      </c>
      <c r="AZG11" s="8" t="s">
        <v>125</v>
      </c>
      <c r="AZH11" s="8" t="s">
        <v>125</v>
      </c>
      <c r="AZI11" s="8" t="s">
        <v>125</v>
      </c>
      <c r="AZJ11">
        <v>0</v>
      </c>
      <c r="AZK11">
        <v>0</v>
      </c>
      <c r="AZL11">
        <v>1960</v>
      </c>
      <c r="AZM11">
        <v>14213.8</v>
      </c>
      <c r="AZN11">
        <v>103.9</v>
      </c>
      <c r="AZO11">
        <v>576.4</v>
      </c>
      <c r="AZP11">
        <v>37.6</v>
      </c>
      <c r="AZQ11">
        <v>645.20000000000005</v>
      </c>
      <c r="AZR11">
        <v>4088.9</v>
      </c>
      <c r="AZS11">
        <v>1021.5</v>
      </c>
      <c r="AZT11">
        <v>337</v>
      </c>
      <c r="AZU11">
        <v>2112.8000000000002</v>
      </c>
      <c r="AZV11">
        <v>0</v>
      </c>
      <c r="AZW11">
        <v>6434.9</v>
      </c>
      <c r="AZX11">
        <v>0</v>
      </c>
      <c r="AZY11">
        <v>0</v>
      </c>
      <c r="AZZ11">
        <v>3064.3</v>
      </c>
      <c r="BAA11">
        <v>-108.2</v>
      </c>
      <c r="BAB11">
        <v>4069</v>
      </c>
      <c r="BAC11">
        <v>52.9</v>
      </c>
      <c r="BAD11">
        <v>0</v>
      </c>
      <c r="BAE11">
        <v>0</v>
      </c>
      <c r="BAF11">
        <v>1431.6</v>
      </c>
      <c r="BAG11">
        <v>13411.2</v>
      </c>
      <c r="BAH11">
        <v>97</v>
      </c>
      <c r="BAI11">
        <v>644</v>
      </c>
      <c r="BAJ11">
        <v>32.6</v>
      </c>
      <c r="BAK11">
        <v>638.4</v>
      </c>
      <c r="BAL11">
        <v>4367.3</v>
      </c>
      <c r="BAM11">
        <v>800.5</v>
      </c>
      <c r="BAN11">
        <v>368.3</v>
      </c>
      <c r="BAO11">
        <v>1910.7</v>
      </c>
      <c r="BAP11">
        <v>0</v>
      </c>
      <c r="BAQ11">
        <v>6860.2</v>
      </c>
      <c r="BAR11">
        <v>0</v>
      </c>
      <c r="BAS11">
        <v>0</v>
      </c>
      <c r="BAT11">
        <v>2186.1999999999998</v>
      </c>
      <c r="BAU11">
        <v>-159.4</v>
      </c>
      <c r="BAV11">
        <v>3231.6</v>
      </c>
      <c r="BAW11">
        <v>39</v>
      </c>
      <c r="BAX11">
        <v>0</v>
      </c>
      <c r="BAY11">
        <v>0</v>
      </c>
      <c r="BAZ11">
        <v>1509.2</v>
      </c>
      <c r="BBA11">
        <v>14200.6</v>
      </c>
      <c r="BBB11">
        <v>182.4</v>
      </c>
      <c r="BBC11">
        <v>686.4</v>
      </c>
      <c r="BBD11">
        <v>33</v>
      </c>
      <c r="BBE11">
        <v>627.6</v>
      </c>
      <c r="BBF11">
        <v>4170.8</v>
      </c>
      <c r="BBG11">
        <v>729</v>
      </c>
      <c r="BBH11">
        <v>427.9</v>
      </c>
      <c r="BBI11">
        <v>2182</v>
      </c>
      <c r="BBJ11">
        <v>0</v>
      </c>
      <c r="BBK11">
        <v>6763.5</v>
      </c>
      <c r="BBL11">
        <v>0</v>
      </c>
      <c r="BBM11">
        <v>0</v>
      </c>
      <c r="BBN11">
        <v>2097.3000000000002</v>
      </c>
      <c r="BBO11">
        <v>-131.5</v>
      </c>
      <c r="BBP11">
        <v>4777.3</v>
      </c>
      <c r="BBQ11">
        <v>129</v>
      </c>
      <c r="BBR11">
        <v>0</v>
      </c>
      <c r="BBS11">
        <v>0</v>
      </c>
      <c r="BBT11">
        <v>2352.6</v>
      </c>
      <c r="BBU11">
        <v>14283.4</v>
      </c>
      <c r="BBV11">
        <v>268.5</v>
      </c>
      <c r="BBW11">
        <v>627.4</v>
      </c>
      <c r="BBX11">
        <v>32.6</v>
      </c>
      <c r="BBY11">
        <v>617.79999999999995</v>
      </c>
      <c r="BBZ11">
        <v>2648.6</v>
      </c>
      <c r="BCA11">
        <v>394.4</v>
      </c>
      <c r="BCB11">
        <v>300.8</v>
      </c>
      <c r="BCC11">
        <v>2107.8000000000002</v>
      </c>
      <c r="BCD11">
        <v>2</v>
      </c>
      <c r="BCE11">
        <v>7506</v>
      </c>
      <c r="BCF11">
        <v>0</v>
      </c>
      <c r="BCG11">
        <v>0</v>
      </c>
      <c r="BCH11">
        <v>2074.1</v>
      </c>
      <c r="BCI11">
        <v>-177.3</v>
      </c>
      <c r="BCJ11">
        <v>4609.2</v>
      </c>
      <c r="BCK11">
        <v>298.3</v>
      </c>
      <c r="BCL11">
        <v>0</v>
      </c>
      <c r="BCM11">
        <v>0</v>
      </c>
      <c r="BCN11">
        <v>1364</v>
      </c>
      <c r="BCO11">
        <v>11377.2</v>
      </c>
      <c r="BCP11">
        <v>162.80000000000001</v>
      </c>
      <c r="BCQ11">
        <v>475.9</v>
      </c>
      <c r="BCR11">
        <v>247.2</v>
      </c>
      <c r="BCS11">
        <v>606</v>
      </c>
      <c r="BCT11">
        <v>3471.2</v>
      </c>
      <c r="BCU11">
        <v>488.4</v>
      </c>
      <c r="BCV11">
        <v>278.8</v>
      </c>
      <c r="BCW11">
        <v>2473.3000000000002</v>
      </c>
      <c r="BCX11">
        <v>6</v>
      </c>
      <c r="BCY11">
        <v>7923.9</v>
      </c>
      <c r="BCZ11">
        <v>0</v>
      </c>
      <c r="BDA11">
        <v>0</v>
      </c>
      <c r="BDB11">
        <v>1914.2</v>
      </c>
      <c r="BDC11">
        <v>-232.8</v>
      </c>
      <c r="BDD11">
        <v>5626.8</v>
      </c>
      <c r="BDE11">
        <v>120.4</v>
      </c>
      <c r="BDF11">
        <v>0</v>
      </c>
      <c r="BDG11">
        <v>0</v>
      </c>
      <c r="BDH11">
        <v>396.6</v>
      </c>
      <c r="BDI11">
        <v>10558.8</v>
      </c>
      <c r="BDJ11">
        <v>123.8</v>
      </c>
      <c r="BDK11">
        <v>580.29999999999995</v>
      </c>
      <c r="BDL11">
        <v>317.8</v>
      </c>
      <c r="BDM11">
        <v>543</v>
      </c>
      <c r="BDN11">
        <v>4322</v>
      </c>
      <c r="BDO11">
        <v>584.9</v>
      </c>
      <c r="BDP11">
        <v>369.9</v>
      </c>
      <c r="BDQ11">
        <v>2303</v>
      </c>
      <c r="BDR11">
        <v>5.6</v>
      </c>
      <c r="BDS11">
        <v>9236.2000000000007</v>
      </c>
      <c r="BDT11">
        <v>0</v>
      </c>
      <c r="BDU11">
        <v>0</v>
      </c>
      <c r="BDV11">
        <v>1814.7</v>
      </c>
      <c r="BDW11">
        <v>-247.1</v>
      </c>
      <c r="BDX11">
        <v>4858.1000000000004</v>
      </c>
      <c r="BDY11">
        <v>100.8</v>
      </c>
      <c r="BDZ11">
        <v>0</v>
      </c>
      <c r="BEA11">
        <v>0</v>
      </c>
      <c r="BEB11">
        <v>350.6</v>
      </c>
      <c r="BEC11">
        <v>10478.299999999999</v>
      </c>
      <c r="BED11">
        <v>65.2</v>
      </c>
      <c r="BEE11">
        <v>672.7</v>
      </c>
      <c r="BEF11">
        <v>5</v>
      </c>
      <c r="BEG11">
        <v>149.4</v>
      </c>
      <c r="BEH11">
        <v>2627.6</v>
      </c>
      <c r="BEI11">
        <v>409.9</v>
      </c>
      <c r="BEJ11">
        <v>82.8</v>
      </c>
      <c r="BEK11">
        <v>2210.6999999999998</v>
      </c>
      <c r="BEL11">
        <v>5.6</v>
      </c>
      <c r="BEM11">
        <v>11421.8</v>
      </c>
      <c r="BEN11">
        <v>0</v>
      </c>
      <c r="BEO11">
        <v>12.9</v>
      </c>
      <c r="BEP11">
        <v>1750.7</v>
      </c>
      <c r="BEQ11">
        <v>-356.1</v>
      </c>
      <c r="BER11">
        <v>3640.2</v>
      </c>
      <c r="BES11">
        <v>103.5</v>
      </c>
      <c r="BET11">
        <v>0</v>
      </c>
      <c r="BEU11">
        <v>0</v>
      </c>
      <c r="BEV11">
        <v>208.6</v>
      </c>
      <c r="BEW11">
        <v>9839.2999999999993</v>
      </c>
      <c r="BEX11">
        <v>46.1</v>
      </c>
      <c r="BEY11">
        <v>488.7</v>
      </c>
      <c r="BEZ11">
        <v>1.9</v>
      </c>
      <c r="BFA11">
        <v>476.7</v>
      </c>
      <c r="BFB11">
        <v>2391.6</v>
      </c>
      <c r="BFC11">
        <v>273.2</v>
      </c>
      <c r="BFD11">
        <v>70.7</v>
      </c>
      <c r="BFE11">
        <v>2603.6999999999998</v>
      </c>
      <c r="BFF11">
        <v>6.2</v>
      </c>
      <c r="BFG11">
        <v>12481.1</v>
      </c>
      <c r="BFH11">
        <v>0</v>
      </c>
      <c r="BFI11">
        <v>0</v>
      </c>
      <c r="BFJ11">
        <v>1825.6</v>
      </c>
      <c r="BFK11">
        <v>-331.2</v>
      </c>
      <c r="BFL11">
        <v>3786.2</v>
      </c>
      <c r="BFM11">
        <v>108.2</v>
      </c>
      <c r="BFN11" s="8" t="s">
        <v>125</v>
      </c>
      <c r="BFO11" s="8" t="s">
        <v>125</v>
      </c>
      <c r="BFP11" s="8" t="s">
        <v>125</v>
      </c>
      <c r="BFQ11" s="8" t="s">
        <v>125</v>
      </c>
      <c r="BFR11" s="8" t="s">
        <v>125</v>
      </c>
      <c r="BFS11" s="8" t="s">
        <v>125</v>
      </c>
      <c r="BFT11" s="8" t="s">
        <v>125</v>
      </c>
      <c r="BFU11" s="8" t="s">
        <v>125</v>
      </c>
      <c r="BFV11" s="8" t="s">
        <v>125</v>
      </c>
      <c r="BFW11" s="8" t="s">
        <v>125</v>
      </c>
      <c r="BFX11" s="8" t="s">
        <v>125</v>
      </c>
      <c r="BFY11" s="8" t="s">
        <v>125</v>
      </c>
      <c r="BFZ11" s="8" t="s">
        <v>125</v>
      </c>
      <c r="BGA11" s="8" t="s">
        <v>125</v>
      </c>
      <c r="BGB11" s="8" t="s">
        <v>125</v>
      </c>
      <c r="BGC11" s="8" t="s">
        <v>125</v>
      </c>
      <c r="BGD11" s="8" t="s">
        <v>125</v>
      </c>
      <c r="BGE11" s="8" t="s">
        <v>125</v>
      </c>
      <c r="BGF11" s="8" t="s">
        <v>125</v>
      </c>
      <c r="BGG11" s="8" t="s">
        <v>125</v>
      </c>
      <c r="BGH11" s="8" t="s">
        <v>125</v>
      </c>
      <c r="BGI11" s="8" t="s">
        <v>125</v>
      </c>
      <c r="BGJ11" s="8" t="s">
        <v>125</v>
      </c>
      <c r="BGK11" s="8" t="s">
        <v>125</v>
      </c>
      <c r="BGL11" s="8" t="s">
        <v>125</v>
      </c>
      <c r="BGM11" s="8" t="s">
        <v>125</v>
      </c>
      <c r="BGN11" s="8" t="s">
        <v>125</v>
      </c>
      <c r="BGO11" s="8" t="s">
        <v>125</v>
      </c>
      <c r="BGP11" s="8" t="s">
        <v>125</v>
      </c>
      <c r="BGQ11" s="8" t="s">
        <v>125</v>
      </c>
      <c r="BGR11" s="8" t="s">
        <v>125</v>
      </c>
      <c r="BGS11" s="8" t="s">
        <v>125</v>
      </c>
      <c r="BGT11" s="8" t="s">
        <v>125</v>
      </c>
      <c r="BGU11" s="8" t="s">
        <v>125</v>
      </c>
      <c r="BGV11" s="8" t="s">
        <v>125</v>
      </c>
      <c r="BGW11" s="8" t="s">
        <v>125</v>
      </c>
      <c r="BGX11" s="8" t="s">
        <v>125</v>
      </c>
      <c r="BGY11" s="8" t="s">
        <v>125</v>
      </c>
      <c r="BGZ11" s="8" t="s">
        <v>125</v>
      </c>
      <c r="BHA11" s="8" t="s">
        <v>125</v>
      </c>
      <c r="BHB11" s="8" t="s">
        <v>125</v>
      </c>
      <c r="BHC11" s="8" t="s">
        <v>125</v>
      </c>
      <c r="BHD11" s="8" t="s">
        <v>125</v>
      </c>
      <c r="BHE11" s="8" t="s">
        <v>125</v>
      </c>
      <c r="BHF11" s="8" t="s">
        <v>125</v>
      </c>
      <c r="BHG11" s="8" t="s">
        <v>125</v>
      </c>
      <c r="BHH11" s="8" t="s">
        <v>125</v>
      </c>
      <c r="BHI11" s="8" t="s">
        <v>125</v>
      </c>
      <c r="BHJ11" s="8" t="s">
        <v>125</v>
      </c>
      <c r="BHK11" s="8" t="s">
        <v>125</v>
      </c>
      <c r="BHL11" s="8" t="s">
        <v>125</v>
      </c>
      <c r="BHM11" s="8" t="s">
        <v>125</v>
      </c>
      <c r="BHN11" s="8" t="s">
        <v>125</v>
      </c>
      <c r="BHO11" s="8" t="s">
        <v>125</v>
      </c>
      <c r="BHP11" s="8" t="s">
        <v>125</v>
      </c>
      <c r="BHQ11" s="8" t="s">
        <v>125</v>
      </c>
      <c r="BHR11" s="8" t="s">
        <v>125</v>
      </c>
      <c r="BHS11" s="8" t="s">
        <v>125</v>
      </c>
      <c r="BHT11" s="8" t="s">
        <v>125</v>
      </c>
      <c r="BHU11" s="8" t="s">
        <v>125</v>
      </c>
      <c r="BHV11" s="8" t="s">
        <v>125</v>
      </c>
      <c r="BHW11" s="8" t="s">
        <v>125</v>
      </c>
      <c r="BHX11" s="8" t="s">
        <v>125</v>
      </c>
      <c r="BHY11" s="8" t="s">
        <v>125</v>
      </c>
      <c r="BHZ11" s="8" t="s">
        <v>125</v>
      </c>
      <c r="BIA11" s="8" t="s">
        <v>125</v>
      </c>
      <c r="BIB11" s="8" t="s">
        <v>125</v>
      </c>
      <c r="BIC11" s="8" t="s">
        <v>125</v>
      </c>
      <c r="BID11" s="8" t="s">
        <v>125</v>
      </c>
      <c r="BIE11" s="8" t="s">
        <v>125</v>
      </c>
      <c r="BIF11" s="8" t="s">
        <v>125</v>
      </c>
      <c r="BIG11" s="8" t="s">
        <v>125</v>
      </c>
      <c r="BIH11" s="8" t="s">
        <v>125</v>
      </c>
      <c r="BII11" s="8" t="s">
        <v>125</v>
      </c>
      <c r="BIJ11" s="8" t="s">
        <v>125</v>
      </c>
      <c r="BIK11" s="8" t="s">
        <v>125</v>
      </c>
      <c r="BIL11" s="8" t="s">
        <v>125</v>
      </c>
      <c r="BIM11" s="8" t="s">
        <v>125</v>
      </c>
      <c r="BIN11" s="8" t="s">
        <v>125</v>
      </c>
      <c r="BIO11" s="8" t="s">
        <v>125</v>
      </c>
      <c r="BIP11" s="8" t="s">
        <v>125</v>
      </c>
      <c r="BIQ11" s="8" t="s">
        <v>125</v>
      </c>
      <c r="BIR11" s="8" t="s">
        <v>125</v>
      </c>
      <c r="BIS11" s="8" t="s">
        <v>125</v>
      </c>
      <c r="BIT11" s="8" t="s">
        <v>125</v>
      </c>
      <c r="BIU11" s="8" t="s">
        <v>125</v>
      </c>
      <c r="BIV11" s="8" t="s">
        <v>125</v>
      </c>
      <c r="BIW11" s="8" t="s">
        <v>125</v>
      </c>
      <c r="BIX11" s="8" t="s">
        <v>125</v>
      </c>
      <c r="BIY11" s="8" t="s">
        <v>125</v>
      </c>
      <c r="BIZ11" s="8" t="s">
        <v>125</v>
      </c>
      <c r="BJA11" s="8" t="s">
        <v>125</v>
      </c>
      <c r="BJB11" s="8" t="s">
        <v>125</v>
      </c>
      <c r="BJC11" s="8" t="s">
        <v>125</v>
      </c>
      <c r="BJD11" s="8" t="s">
        <v>125</v>
      </c>
      <c r="BJE11" s="8" t="s">
        <v>125</v>
      </c>
      <c r="BJF11" s="8" t="s">
        <v>125</v>
      </c>
      <c r="BJG11" s="8" t="s">
        <v>125</v>
      </c>
      <c r="BJH11" s="8" t="s">
        <v>125</v>
      </c>
      <c r="BJI11" s="8" t="s">
        <v>125</v>
      </c>
      <c r="BJJ11" s="8" t="s">
        <v>125</v>
      </c>
      <c r="BJK11" s="8" t="s">
        <v>125</v>
      </c>
      <c r="BJL11" s="8" t="s">
        <v>125</v>
      </c>
      <c r="BJM11" s="8" t="s">
        <v>125</v>
      </c>
      <c r="BJN11" s="8" t="s">
        <v>125</v>
      </c>
      <c r="BJO11" s="8" t="s">
        <v>125</v>
      </c>
      <c r="BJP11" s="8" t="s">
        <v>125</v>
      </c>
      <c r="BJQ11" s="8" t="s">
        <v>125</v>
      </c>
      <c r="BJR11" s="8" t="s">
        <v>125</v>
      </c>
      <c r="BJS11" s="8" t="s">
        <v>125</v>
      </c>
      <c r="BJT11" s="8" t="s">
        <v>125</v>
      </c>
      <c r="BJU11" s="8" t="s">
        <v>125</v>
      </c>
      <c r="BJV11" s="8" t="s">
        <v>125</v>
      </c>
      <c r="BJW11" s="8" t="s">
        <v>125</v>
      </c>
      <c r="BJX11" s="8" t="s">
        <v>125</v>
      </c>
      <c r="BJY11" s="8" t="s">
        <v>125</v>
      </c>
      <c r="BJZ11" s="8" t="s">
        <v>125</v>
      </c>
      <c r="BKA11" s="8" t="s">
        <v>125</v>
      </c>
      <c r="BKB11" s="8" t="s">
        <v>125</v>
      </c>
      <c r="BKC11" s="8" t="s">
        <v>125</v>
      </c>
      <c r="BKD11" s="8" t="s">
        <v>125</v>
      </c>
      <c r="BKE11" s="8" t="s">
        <v>125</v>
      </c>
      <c r="BKF11" s="8" t="s">
        <v>125</v>
      </c>
      <c r="BKG11" s="8" t="s">
        <v>125</v>
      </c>
      <c r="BKH11" s="8" t="s">
        <v>125</v>
      </c>
      <c r="BKI11" s="8" t="s">
        <v>125</v>
      </c>
      <c r="BKJ11" s="8" t="s">
        <v>125</v>
      </c>
      <c r="BKK11" s="8" t="s">
        <v>125</v>
      </c>
      <c r="BKL11" s="8" t="s">
        <v>125</v>
      </c>
      <c r="BKM11" s="8" t="s">
        <v>125</v>
      </c>
      <c r="BKN11" s="8" t="s">
        <v>125</v>
      </c>
      <c r="BKO11" s="8" t="s">
        <v>125</v>
      </c>
      <c r="BKP11" s="8" t="s">
        <v>125</v>
      </c>
      <c r="BKQ11" s="8" t="s">
        <v>125</v>
      </c>
      <c r="BKR11" s="8" t="s">
        <v>125</v>
      </c>
      <c r="BKS11" s="8" t="s">
        <v>125</v>
      </c>
      <c r="BKT11" s="8" t="s">
        <v>125</v>
      </c>
      <c r="BKU11" s="8" t="s">
        <v>125</v>
      </c>
      <c r="BKV11" s="8" t="s">
        <v>125</v>
      </c>
      <c r="BKW11" s="8" t="s">
        <v>125</v>
      </c>
      <c r="BKX11" s="8" t="s">
        <v>125</v>
      </c>
      <c r="BKY11" s="8" t="s">
        <v>125</v>
      </c>
      <c r="BKZ11" s="8" t="s">
        <v>125</v>
      </c>
      <c r="BLA11" s="8" t="s">
        <v>125</v>
      </c>
      <c r="BLB11" s="8" t="s">
        <v>125</v>
      </c>
      <c r="BLC11" s="8" t="s">
        <v>125</v>
      </c>
      <c r="BLD11" s="8" t="s">
        <v>125</v>
      </c>
      <c r="BLE11" s="8" t="s">
        <v>125</v>
      </c>
      <c r="BLF11" s="8" t="s">
        <v>125</v>
      </c>
      <c r="BLG11" s="8" t="s">
        <v>125</v>
      </c>
      <c r="BLH11" s="8" t="s">
        <v>125</v>
      </c>
      <c r="BLI11" s="8" t="s">
        <v>125</v>
      </c>
      <c r="BLJ11" s="8" t="s">
        <v>125</v>
      </c>
      <c r="BLK11" s="8" t="s">
        <v>125</v>
      </c>
      <c r="BLL11" s="8" t="s">
        <v>125</v>
      </c>
      <c r="BLM11" s="8" t="s">
        <v>125</v>
      </c>
      <c r="BLN11" s="8" t="s">
        <v>125</v>
      </c>
      <c r="BLO11" s="8" t="s">
        <v>125</v>
      </c>
      <c r="BLP11" s="8" t="s">
        <v>125</v>
      </c>
      <c r="BLQ11" s="8" t="s">
        <v>125</v>
      </c>
      <c r="BLR11" s="8" t="s">
        <v>125</v>
      </c>
      <c r="BLS11" s="8" t="s">
        <v>125</v>
      </c>
      <c r="BLT11" s="8" t="s">
        <v>125</v>
      </c>
      <c r="BLU11" s="8" t="s">
        <v>125</v>
      </c>
      <c r="BLV11" s="8" t="s">
        <v>125</v>
      </c>
      <c r="BLW11" s="8" t="s">
        <v>125</v>
      </c>
      <c r="BLX11" s="8" t="s">
        <v>125</v>
      </c>
      <c r="BLY11" s="8" t="s">
        <v>125</v>
      </c>
      <c r="BLZ11" s="8" t="s">
        <v>125</v>
      </c>
      <c r="BMA11" s="8" t="s">
        <v>125</v>
      </c>
      <c r="BMB11" s="8" t="s">
        <v>125</v>
      </c>
      <c r="BMC11" s="8" t="s">
        <v>125</v>
      </c>
      <c r="BMD11" s="8" t="s">
        <v>125</v>
      </c>
      <c r="BME11" s="8" t="s">
        <v>125</v>
      </c>
      <c r="BMF11" s="8" t="s">
        <v>125</v>
      </c>
      <c r="BMG11" s="8" t="s">
        <v>125</v>
      </c>
      <c r="BMH11" s="8" t="s">
        <v>125</v>
      </c>
      <c r="BMI11" s="8" t="s">
        <v>125</v>
      </c>
      <c r="BMJ11" s="8" t="s">
        <v>125</v>
      </c>
      <c r="BMK11" s="8" t="s">
        <v>125</v>
      </c>
    </row>
    <row r="12" spans="1:1701" x14ac:dyDescent="0.35">
      <c r="A12">
        <v>10</v>
      </c>
      <c r="B12">
        <v>8084.8</v>
      </c>
      <c r="C12">
        <v>11643.4</v>
      </c>
      <c r="D12">
        <v>5861.1</v>
      </c>
      <c r="E12">
        <v>6807.7</v>
      </c>
      <c r="F12">
        <v>460.6</v>
      </c>
      <c r="G12">
        <v>4527.2</v>
      </c>
      <c r="H12">
        <v>683</v>
      </c>
      <c r="I12">
        <v>19.8</v>
      </c>
      <c r="J12">
        <v>1662</v>
      </c>
      <c r="K12">
        <v>201.4</v>
      </c>
      <c r="L12">
        <v>630.20000000000005</v>
      </c>
      <c r="M12">
        <v>10770.1</v>
      </c>
      <c r="N12">
        <v>2682.1</v>
      </c>
      <c r="O12">
        <v>15127.4</v>
      </c>
      <c r="P12">
        <v>0</v>
      </c>
      <c r="Q12">
        <v>156.69999999999999</v>
      </c>
      <c r="R12">
        <v>384.8</v>
      </c>
      <c r="S12">
        <v>-853.3</v>
      </c>
      <c r="T12">
        <v>-1451.9</v>
      </c>
      <c r="U12">
        <v>37.299999999999997</v>
      </c>
      <c r="V12">
        <v>6882.4</v>
      </c>
      <c r="W12">
        <v>9463.4</v>
      </c>
      <c r="X12">
        <v>4316.1000000000004</v>
      </c>
      <c r="Y12">
        <v>7932</v>
      </c>
      <c r="Z12">
        <v>427.4</v>
      </c>
      <c r="AA12">
        <v>4564.8</v>
      </c>
      <c r="AB12">
        <v>680.4</v>
      </c>
      <c r="AC12">
        <v>20.9</v>
      </c>
      <c r="AD12">
        <v>1639</v>
      </c>
      <c r="AE12">
        <v>174.7</v>
      </c>
      <c r="AF12">
        <v>1145.3</v>
      </c>
      <c r="AG12">
        <v>11188.2</v>
      </c>
      <c r="AH12">
        <v>2858.1</v>
      </c>
      <c r="AI12">
        <v>16440.599999999999</v>
      </c>
      <c r="AJ12">
        <v>0</v>
      </c>
      <c r="AK12">
        <v>159.80000000000001</v>
      </c>
      <c r="AL12">
        <v>356.7</v>
      </c>
      <c r="AM12">
        <v>-974.7</v>
      </c>
      <c r="AN12">
        <v>-1033.0999999999999</v>
      </c>
      <c r="AO12">
        <v>29.3</v>
      </c>
      <c r="AP12">
        <v>7425.6</v>
      </c>
      <c r="AQ12">
        <v>11073.6</v>
      </c>
      <c r="AR12">
        <v>6074.4</v>
      </c>
      <c r="AS12">
        <v>7176.2</v>
      </c>
      <c r="AT12">
        <v>379.5</v>
      </c>
      <c r="AU12">
        <v>4376.8</v>
      </c>
      <c r="AV12">
        <v>803</v>
      </c>
      <c r="AW12">
        <v>22.4</v>
      </c>
      <c r="AX12">
        <v>1524.2</v>
      </c>
      <c r="AY12">
        <v>167.1</v>
      </c>
      <c r="AZ12">
        <v>644.9</v>
      </c>
      <c r="BA12">
        <v>9602.5</v>
      </c>
      <c r="BB12">
        <v>2697.4</v>
      </c>
      <c r="BC12">
        <v>16535.3</v>
      </c>
      <c r="BD12">
        <v>0</v>
      </c>
      <c r="BE12">
        <v>138.9</v>
      </c>
      <c r="BF12">
        <v>332.3</v>
      </c>
      <c r="BG12">
        <v>-1073.5</v>
      </c>
      <c r="BH12">
        <v>-2025</v>
      </c>
      <c r="BI12">
        <v>96.6</v>
      </c>
      <c r="BJ12">
        <v>3709</v>
      </c>
      <c r="BK12">
        <v>11392.6</v>
      </c>
      <c r="BL12">
        <v>6975.2</v>
      </c>
      <c r="BM12">
        <v>5065.3999999999996</v>
      </c>
      <c r="BN12">
        <v>353.6</v>
      </c>
      <c r="BO12">
        <v>4245.8</v>
      </c>
      <c r="BP12">
        <v>735</v>
      </c>
      <c r="BQ12">
        <v>21.7</v>
      </c>
      <c r="BR12">
        <v>1300.5999999999999</v>
      </c>
      <c r="BS12">
        <v>134.5</v>
      </c>
      <c r="BT12">
        <v>520.20000000000005</v>
      </c>
      <c r="BU12">
        <v>10603.3</v>
      </c>
      <c r="BV12">
        <v>2624.7</v>
      </c>
      <c r="BW12">
        <v>20074.2</v>
      </c>
      <c r="BX12">
        <v>0</v>
      </c>
      <c r="BY12">
        <v>123.4</v>
      </c>
      <c r="BZ12">
        <v>265.2</v>
      </c>
      <c r="CA12">
        <v>-2269.6</v>
      </c>
      <c r="CB12">
        <v>-3501.8</v>
      </c>
      <c r="CC12">
        <v>205.8</v>
      </c>
      <c r="CD12">
        <v>771.5</v>
      </c>
      <c r="CE12">
        <v>8236.4</v>
      </c>
      <c r="CF12">
        <v>4527.6000000000004</v>
      </c>
      <c r="CG12">
        <v>5912.6</v>
      </c>
      <c r="CH12">
        <v>377.4</v>
      </c>
      <c r="CI12">
        <v>4178.3999999999996</v>
      </c>
      <c r="CJ12">
        <v>762.3</v>
      </c>
      <c r="CK12">
        <v>20.399999999999999</v>
      </c>
      <c r="CL12">
        <v>1558.4</v>
      </c>
      <c r="CM12">
        <v>157.9</v>
      </c>
      <c r="CN12">
        <v>492.5</v>
      </c>
      <c r="CO12">
        <v>12969.9</v>
      </c>
      <c r="CP12">
        <v>2400.4</v>
      </c>
      <c r="CQ12">
        <v>19805.599999999999</v>
      </c>
      <c r="CR12">
        <v>0</v>
      </c>
      <c r="CS12">
        <v>114.1</v>
      </c>
      <c r="CT12">
        <v>204.3</v>
      </c>
      <c r="CU12">
        <v>-2310</v>
      </c>
      <c r="CV12">
        <v>-1117.2</v>
      </c>
      <c r="CW12">
        <v>77.5</v>
      </c>
      <c r="CX12">
        <v>0</v>
      </c>
      <c r="CY12">
        <v>7128</v>
      </c>
      <c r="CZ12">
        <v>2932.1</v>
      </c>
      <c r="DA12">
        <v>6243.7</v>
      </c>
      <c r="DB12">
        <v>390</v>
      </c>
      <c r="DC12">
        <v>3969.4</v>
      </c>
      <c r="DD12">
        <v>736.6</v>
      </c>
      <c r="DE12">
        <v>22.9</v>
      </c>
      <c r="DF12">
        <v>1780.9</v>
      </c>
      <c r="DG12">
        <v>159.6</v>
      </c>
      <c r="DH12">
        <v>377.9</v>
      </c>
      <c r="DI12">
        <v>12010.2</v>
      </c>
      <c r="DJ12">
        <v>2604.6</v>
      </c>
      <c r="DK12">
        <v>22517.1</v>
      </c>
      <c r="DL12">
        <v>0</v>
      </c>
      <c r="DM12">
        <v>94.8</v>
      </c>
      <c r="DN12">
        <v>165.1</v>
      </c>
      <c r="DO12">
        <v>-2722.5</v>
      </c>
      <c r="DP12">
        <v>-350.3</v>
      </c>
      <c r="DQ12">
        <v>53.2</v>
      </c>
      <c r="DR12">
        <v>0</v>
      </c>
      <c r="DS12">
        <v>6355.8</v>
      </c>
      <c r="DT12">
        <v>2704</v>
      </c>
      <c r="DU12">
        <v>6251.1</v>
      </c>
      <c r="DV12">
        <v>334.4</v>
      </c>
      <c r="DW12">
        <v>3807.5</v>
      </c>
      <c r="DX12">
        <v>632.20000000000005</v>
      </c>
      <c r="DY12">
        <v>23.9</v>
      </c>
      <c r="DZ12">
        <v>1479.1</v>
      </c>
      <c r="EA12">
        <v>113.2</v>
      </c>
      <c r="EB12">
        <v>250</v>
      </c>
      <c r="EC12">
        <v>10818.5</v>
      </c>
      <c r="ED12">
        <v>2580.6999999999998</v>
      </c>
      <c r="EE12">
        <v>26152.5</v>
      </c>
      <c r="EF12">
        <v>0</v>
      </c>
      <c r="EG12">
        <v>82.3</v>
      </c>
      <c r="EH12">
        <v>201.6</v>
      </c>
      <c r="EI12">
        <v>-2979.8</v>
      </c>
      <c r="EJ12">
        <v>-1395</v>
      </c>
      <c r="EK12">
        <v>52.3</v>
      </c>
      <c r="EL12">
        <v>0</v>
      </c>
      <c r="EM12">
        <v>5978.8</v>
      </c>
      <c r="EN12">
        <v>2856</v>
      </c>
      <c r="EO12">
        <v>6177.2</v>
      </c>
      <c r="EP12">
        <v>305.5</v>
      </c>
      <c r="EQ12">
        <v>3796.6</v>
      </c>
      <c r="ER12">
        <v>724.1</v>
      </c>
      <c r="ES12">
        <v>23.6</v>
      </c>
      <c r="ET12">
        <v>1411.6</v>
      </c>
      <c r="EU12">
        <v>88.2</v>
      </c>
      <c r="EV12">
        <v>260.10000000000002</v>
      </c>
      <c r="EW12">
        <v>9950.7999999999993</v>
      </c>
      <c r="EX12">
        <v>2921.1</v>
      </c>
      <c r="EY12">
        <v>31251.8</v>
      </c>
      <c r="EZ12">
        <v>0</v>
      </c>
      <c r="FA12">
        <v>77.2</v>
      </c>
      <c r="FB12">
        <v>203.8</v>
      </c>
      <c r="FC12">
        <v>-3462.9</v>
      </c>
      <c r="FD12">
        <v>-3703.6</v>
      </c>
      <c r="FE12">
        <v>48.5</v>
      </c>
      <c r="FF12" s="8" t="s">
        <v>125</v>
      </c>
      <c r="FG12" s="8" t="s">
        <v>125</v>
      </c>
      <c r="FH12" s="8" t="s">
        <v>125</v>
      </c>
      <c r="FI12" s="8" t="s">
        <v>125</v>
      </c>
      <c r="FJ12" s="8" t="s">
        <v>125</v>
      </c>
      <c r="FK12" s="8" t="s">
        <v>125</v>
      </c>
      <c r="FL12" s="8" t="s">
        <v>125</v>
      </c>
      <c r="FM12" s="8" t="s">
        <v>125</v>
      </c>
      <c r="FN12" s="8" t="s">
        <v>125</v>
      </c>
      <c r="FO12" s="8" t="s">
        <v>125</v>
      </c>
      <c r="FP12" s="8" t="s">
        <v>125</v>
      </c>
      <c r="FQ12" s="8" t="s">
        <v>125</v>
      </c>
      <c r="FR12" s="8" t="s">
        <v>125</v>
      </c>
      <c r="FS12" s="8" t="s">
        <v>125</v>
      </c>
      <c r="FT12" s="8" t="s">
        <v>125</v>
      </c>
      <c r="FU12" s="8" t="s">
        <v>125</v>
      </c>
      <c r="FV12" s="8" t="s">
        <v>125</v>
      </c>
      <c r="FW12" s="8" t="s">
        <v>125</v>
      </c>
      <c r="FX12" s="8" t="s">
        <v>125</v>
      </c>
      <c r="FY12" s="8" t="s">
        <v>125</v>
      </c>
      <c r="FZ12" s="8" t="s">
        <v>125</v>
      </c>
      <c r="GA12" s="8" t="s">
        <v>125</v>
      </c>
      <c r="GB12" s="8" t="s">
        <v>125</v>
      </c>
      <c r="GC12" s="8" t="s">
        <v>125</v>
      </c>
      <c r="GD12" s="8" t="s">
        <v>125</v>
      </c>
      <c r="GE12" s="8" t="s">
        <v>125</v>
      </c>
      <c r="GF12" s="8" t="s">
        <v>125</v>
      </c>
      <c r="GG12" s="8" t="s">
        <v>125</v>
      </c>
      <c r="GH12" s="8" t="s">
        <v>125</v>
      </c>
      <c r="GI12" s="8" t="s">
        <v>125</v>
      </c>
      <c r="GJ12" s="8" t="s">
        <v>125</v>
      </c>
      <c r="GK12" s="8" t="s">
        <v>125</v>
      </c>
      <c r="GL12" s="8" t="s">
        <v>125</v>
      </c>
      <c r="GM12" s="8" t="s">
        <v>125</v>
      </c>
      <c r="GN12" s="8" t="s">
        <v>125</v>
      </c>
      <c r="GO12" s="8" t="s">
        <v>125</v>
      </c>
      <c r="GP12" s="8" t="s">
        <v>125</v>
      </c>
      <c r="GQ12" s="8" t="s">
        <v>125</v>
      </c>
      <c r="GR12" s="8" t="s">
        <v>125</v>
      </c>
      <c r="GS12" s="8" t="s">
        <v>125</v>
      </c>
      <c r="GT12" s="8" t="s">
        <v>125</v>
      </c>
      <c r="GU12" s="8" t="s">
        <v>125</v>
      </c>
      <c r="GV12" s="8" t="s">
        <v>125</v>
      </c>
      <c r="GW12" s="8" t="s">
        <v>125</v>
      </c>
      <c r="GX12" s="8" t="s">
        <v>125</v>
      </c>
      <c r="GY12" s="8" t="s">
        <v>125</v>
      </c>
      <c r="GZ12" s="8" t="s">
        <v>125</v>
      </c>
      <c r="HA12" s="8" t="s">
        <v>125</v>
      </c>
      <c r="HB12" s="8" t="s">
        <v>125</v>
      </c>
      <c r="HC12" s="8" t="s">
        <v>125</v>
      </c>
      <c r="HD12" s="8" t="s">
        <v>125</v>
      </c>
      <c r="HE12" s="8" t="s">
        <v>125</v>
      </c>
      <c r="HF12" s="8" t="s">
        <v>125</v>
      </c>
      <c r="HG12" s="8" t="s">
        <v>125</v>
      </c>
      <c r="HH12" s="8" t="s">
        <v>125</v>
      </c>
      <c r="HI12" s="8" t="s">
        <v>125</v>
      </c>
      <c r="HJ12" s="8" t="s">
        <v>125</v>
      </c>
      <c r="HK12" s="8" t="s">
        <v>125</v>
      </c>
      <c r="HL12" s="8" t="s">
        <v>125</v>
      </c>
      <c r="HM12" s="8" t="s">
        <v>125</v>
      </c>
      <c r="HN12" s="8" t="s">
        <v>125</v>
      </c>
      <c r="HO12" s="8" t="s">
        <v>125</v>
      </c>
      <c r="HP12" s="8" t="s">
        <v>125</v>
      </c>
      <c r="HQ12" s="8" t="s">
        <v>125</v>
      </c>
      <c r="HR12" s="8" t="s">
        <v>125</v>
      </c>
      <c r="HS12" s="8" t="s">
        <v>125</v>
      </c>
      <c r="HT12" s="8" t="s">
        <v>125</v>
      </c>
      <c r="HU12" s="8" t="s">
        <v>125</v>
      </c>
      <c r="HV12" s="8" t="s">
        <v>125</v>
      </c>
      <c r="HW12" s="8" t="s">
        <v>125</v>
      </c>
      <c r="HX12" s="8" t="s">
        <v>125</v>
      </c>
      <c r="HY12" s="8" t="s">
        <v>125</v>
      </c>
      <c r="HZ12" s="8" t="s">
        <v>125</v>
      </c>
      <c r="IA12" s="8" t="s">
        <v>125</v>
      </c>
      <c r="IB12" s="8" t="s">
        <v>125</v>
      </c>
      <c r="IC12" s="8" t="s">
        <v>125</v>
      </c>
      <c r="ID12" s="8" t="s">
        <v>125</v>
      </c>
      <c r="IE12" s="8" t="s">
        <v>125</v>
      </c>
      <c r="IF12" s="8" t="s">
        <v>125</v>
      </c>
      <c r="IG12" s="8" t="s">
        <v>125</v>
      </c>
      <c r="IH12" s="8" t="s">
        <v>125</v>
      </c>
      <c r="II12" s="8" t="s">
        <v>125</v>
      </c>
      <c r="IJ12" s="8" t="s">
        <v>125</v>
      </c>
      <c r="IK12" s="8" t="s">
        <v>125</v>
      </c>
      <c r="IL12" s="8" t="s">
        <v>125</v>
      </c>
      <c r="IM12" s="8" t="s">
        <v>125</v>
      </c>
      <c r="IN12" s="8" t="s">
        <v>125</v>
      </c>
      <c r="IO12" s="8" t="s">
        <v>125</v>
      </c>
      <c r="IP12" s="8" t="s">
        <v>125</v>
      </c>
      <c r="IQ12" s="8" t="s">
        <v>125</v>
      </c>
      <c r="IR12" s="8" t="s">
        <v>125</v>
      </c>
      <c r="IS12" s="8" t="s">
        <v>125</v>
      </c>
      <c r="IT12" s="8" t="s">
        <v>125</v>
      </c>
      <c r="IU12" s="8" t="s">
        <v>125</v>
      </c>
      <c r="IV12" s="8" t="s">
        <v>125</v>
      </c>
      <c r="IW12" s="8" t="s">
        <v>125</v>
      </c>
      <c r="IX12" s="8" t="s">
        <v>125</v>
      </c>
      <c r="IY12" s="8" t="s">
        <v>125</v>
      </c>
      <c r="IZ12" s="8" t="s">
        <v>125</v>
      </c>
      <c r="JA12" s="8" t="s">
        <v>125</v>
      </c>
      <c r="JB12" s="8" t="s">
        <v>125</v>
      </c>
      <c r="JC12" s="8" t="s">
        <v>125</v>
      </c>
      <c r="JD12" s="8" t="s">
        <v>125</v>
      </c>
      <c r="JE12" s="8" t="s">
        <v>125</v>
      </c>
      <c r="JF12" s="8" t="s">
        <v>125</v>
      </c>
      <c r="JG12" s="8" t="s">
        <v>125</v>
      </c>
      <c r="JH12" s="8" t="s">
        <v>125</v>
      </c>
      <c r="JI12" s="8" t="s">
        <v>125</v>
      </c>
      <c r="JJ12" s="8" t="s">
        <v>125</v>
      </c>
      <c r="JK12" s="8" t="s">
        <v>125</v>
      </c>
      <c r="JL12" s="8" t="s">
        <v>125</v>
      </c>
      <c r="JM12" s="8" t="s">
        <v>125</v>
      </c>
      <c r="JN12" s="8" t="s">
        <v>125</v>
      </c>
      <c r="JO12" s="8" t="s">
        <v>125</v>
      </c>
      <c r="JP12" s="8" t="s">
        <v>125</v>
      </c>
      <c r="JQ12" s="8" t="s">
        <v>125</v>
      </c>
      <c r="JR12" s="8" t="s">
        <v>125</v>
      </c>
      <c r="JS12" s="8" t="s">
        <v>125</v>
      </c>
      <c r="JT12" s="8" t="s">
        <v>125</v>
      </c>
      <c r="JU12" s="8" t="s">
        <v>125</v>
      </c>
      <c r="JV12" s="8" t="s">
        <v>125</v>
      </c>
      <c r="JW12" s="8" t="s">
        <v>125</v>
      </c>
      <c r="JX12" s="8" t="s">
        <v>125</v>
      </c>
      <c r="JY12" s="8" t="s">
        <v>125</v>
      </c>
      <c r="JZ12" s="8" t="s">
        <v>125</v>
      </c>
      <c r="KA12" s="8" t="s">
        <v>125</v>
      </c>
      <c r="KB12" s="8" t="s">
        <v>125</v>
      </c>
      <c r="KC12" s="8" t="s">
        <v>125</v>
      </c>
      <c r="KD12" s="8" t="s">
        <v>125</v>
      </c>
      <c r="KE12" s="8" t="s">
        <v>125</v>
      </c>
      <c r="KF12" s="8" t="s">
        <v>125</v>
      </c>
      <c r="KG12" s="8" t="s">
        <v>125</v>
      </c>
      <c r="KH12" s="8" t="s">
        <v>125</v>
      </c>
      <c r="KI12" s="8" t="s">
        <v>125</v>
      </c>
      <c r="KJ12" s="8" t="s">
        <v>125</v>
      </c>
      <c r="KK12" s="8" t="s">
        <v>125</v>
      </c>
      <c r="KL12" s="8" t="s">
        <v>125</v>
      </c>
      <c r="KM12" s="8" t="s">
        <v>125</v>
      </c>
      <c r="KN12" s="8" t="s">
        <v>125</v>
      </c>
      <c r="KO12" s="8" t="s">
        <v>125</v>
      </c>
      <c r="KP12" s="8" t="s">
        <v>125</v>
      </c>
      <c r="KQ12" s="8" t="s">
        <v>125</v>
      </c>
      <c r="KR12" s="8" t="s">
        <v>125</v>
      </c>
      <c r="KS12" s="8" t="s">
        <v>125</v>
      </c>
      <c r="KT12" s="8" t="s">
        <v>125</v>
      </c>
      <c r="KU12" s="8" t="s">
        <v>125</v>
      </c>
      <c r="KV12" s="8" t="s">
        <v>125</v>
      </c>
      <c r="KW12" s="8" t="s">
        <v>125</v>
      </c>
      <c r="KX12" s="8" t="s">
        <v>125</v>
      </c>
      <c r="KY12" s="8" t="s">
        <v>125</v>
      </c>
      <c r="KZ12" s="8" t="s">
        <v>125</v>
      </c>
      <c r="LA12" s="8" t="s">
        <v>125</v>
      </c>
      <c r="LB12" s="8" t="s">
        <v>125</v>
      </c>
      <c r="LC12" s="8" t="s">
        <v>125</v>
      </c>
      <c r="LD12" s="8" t="s">
        <v>125</v>
      </c>
      <c r="LE12" s="8" t="s">
        <v>125</v>
      </c>
      <c r="LF12" s="8" t="s">
        <v>125</v>
      </c>
      <c r="LG12" s="8" t="s">
        <v>125</v>
      </c>
      <c r="LH12" s="8" t="s">
        <v>125</v>
      </c>
      <c r="LI12" s="8" t="s">
        <v>125</v>
      </c>
      <c r="LJ12" s="8" t="s">
        <v>125</v>
      </c>
      <c r="LK12" s="8" t="s">
        <v>125</v>
      </c>
      <c r="LL12" s="8" t="s">
        <v>125</v>
      </c>
      <c r="LM12" s="8" t="s">
        <v>125</v>
      </c>
      <c r="LN12" s="8" t="s">
        <v>125</v>
      </c>
      <c r="LO12" s="8" t="s">
        <v>125</v>
      </c>
      <c r="LP12" s="8" t="s">
        <v>125</v>
      </c>
      <c r="LQ12" s="8" t="s">
        <v>125</v>
      </c>
      <c r="LR12" s="8" t="s">
        <v>125</v>
      </c>
      <c r="LS12" s="8" t="s">
        <v>125</v>
      </c>
      <c r="LT12" s="8" t="s">
        <v>125</v>
      </c>
      <c r="LU12" s="8" t="s">
        <v>125</v>
      </c>
      <c r="LV12" s="8" t="s">
        <v>125</v>
      </c>
      <c r="LW12" s="8" t="s">
        <v>125</v>
      </c>
      <c r="LX12" s="8" t="s">
        <v>125</v>
      </c>
      <c r="LY12" s="8" t="s">
        <v>125</v>
      </c>
      <c r="LZ12" s="8" t="s">
        <v>125</v>
      </c>
      <c r="MA12" s="8" t="s">
        <v>125</v>
      </c>
      <c r="MB12" s="8" t="s">
        <v>125</v>
      </c>
      <c r="MC12" s="8" t="s">
        <v>125</v>
      </c>
      <c r="MD12">
        <v>6392.8</v>
      </c>
      <c r="ME12">
        <v>64.3</v>
      </c>
      <c r="MF12">
        <v>1298.4000000000001</v>
      </c>
      <c r="MG12">
        <v>9488.1</v>
      </c>
      <c r="MH12">
        <v>256.60000000000002</v>
      </c>
      <c r="MI12">
        <v>333.2</v>
      </c>
      <c r="MJ12">
        <v>284.5</v>
      </c>
      <c r="MK12">
        <v>0</v>
      </c>
      <c r="ML12">
        <v>1047</v>
      </c>
      <c r="MM12">
        <v>2501.8000000000002</v>
      </c>
      <c r="MN12">
        <v>0</v>
      </c>
      <c r="MO12">
        <v>5340.4</v>
      </c>
      <c r="MP12">
        <v>0</v>
      </c>
      <c r="MQ12">
        <v>4122.2</v>
      </c>
      <c r="MR12">
        <v>0</v>
      </c>
      <c r="MS12">
        <v>98.9</v>
      </c>
      <c r="MT12">
        <v>45.8</v>
      </c>
      <c r="MU12">
        <v>-136.4</v>
      </c>
      <c r="MV12">
        <v>936.7</v>
      </c>
      <c r="MW12">
        <v>50.1</v>
      </c>
      <c r="MX12">
        <v>6344.8</v>
      </c>
      <c r="MY12">
        <v>0</v>
      </c>
      <c r="MZ12">
        <v>635.6</v>
      </c>
      <c r="NA12">
        <v>7262.4</v>
      </c>
      <c r="NB12">
        <v>218.5</v>
      </c>
      <c r="NC12">
        <v>432.6</v>
      </c>
      <c r="ND12">
        <v>257.3</v>
      </c>
      <c r="NE12">
        <v>0</v>
      </c>
      <c r="NF12">
        <v>1170.8</v>
      </c>
      <c r="NG12">
        <v>2922.8</v>
      </c>
      <c r="NH12">
        <v>0</v>
      </c>
      <c r="NI12">
        <v>5398.6</v>
      </c>
      <c r="NJ12">
        <v>0</v>
      </c>
      <c r="NK12">
        <v>5776.6</v>
      </c>
      <c r="NL12">
        <v>0</v>
      </c>
      <c r="NM12">
        <v>100.4</v>
      </c>
      <c r="NN12">
        <v>51</v>
      </c>
      <c r="NO12">
        <v>-361.2</v>
      </c>
      <c r="NP12">
        <v>316</v>
      </c>
      <c r="NQ12">
        <v>35.200000000000003</v>
      </c>
      <c r="NR12">
        <v>6187.2</v>
      </c>
      <c r="NS12">
        <v>0</v>
      </c>
      <c r="NT12">
        <v>623.29999999999995</v>
      </c>
      <c r="NU12">
        <v>6898.2</v>
      </c>
      <c r="NV12">
        <v>152.5</v>
      </c>
      <c r="NW12">
        <v>469.9</v>
      </c>
      <c r="NX12">
        <v>279</v>
      </c>
      <c r="NY12">
        <v>0</v>
      </c>
      <c r="NZ12">
        <v>978.4</v>
      </c>
      <c r="OA12">
        <v>2591.1</v>
      </c>
      <c r="OB12">
        <v>0</v>
      </c>
      <c r="OC12">
        <v>5997.8</v>
      </c>
      <c r="OD12">
        <v>0</v>
      </c>
      <c r="OE12">
        <v>7448.6</v>
      </c>
      <c r="OF12">
        <v>0</v>
      </c>
      <c r="OG12">
        <v>102</v>
      </c>
      <c r="OH12">
        <v>54.9</v>
      </c>
      <c r="OI12">
        <v>-453.7</v>
      </c>
      <c r="OJ12">
        <v>-324.39999999999998</v>
      </c>
      <c r="OK12">
        <v>109.4</v>
      </c>
      <c r="OL12">
        <v>6410.2</v>
      </c>
      <c r="OM12">
        <v>0</v>
      </c>
      <c r="ON12">
        <v>907.3</v>
      </c>
      <c r="OO12">
        <v>8268.7999999999993</v>
      </c>
      <c r="OP12">
        <v>126.2</v>
      </c>
      <c r="OQ12">
        <v>454</v>
      </c>
      <c r="OR12">
        <v>254.3</v>
      </c>
      <c r="OS12">
        <v>0</v>
      </c>
      <c r="OT12">
        <v>760.6</v>
      </c>
      <c r="OU12">
        <v>1283.4000000000001</v>
      </c>
      <c r="OV12">
        <v>42.2</v>
      </c>
      <c r="OW12">
        <v>5879.3</v>
      </c>
      <c r="OX12">
        <v>0</v>
      </c>
      <c r="OY12">
        <v>9040.2000000000007</v>
      </c>
      <c r="OZ12">
        <v>0</v>
      </c>
      <c r="PA12">
        <v>95.5</v>
      </c>
      <c r="PB12">
        <v>31.7</v>
      </c>
      <c r="PC12">
        <v>-822.4</v>
      </c>
      <c r="PD12">
        <v>-2821.3</v>
      </c>
      <c r="PE12">
        <v>153.9</v>
      </c>
      <c r="PF12">
        <v>6214.2</v>
      </c>
      <c r="PG12">
        <v>0</v>
      </c>
      <c r="PH12">
        <v>514.9</v>
      </c>
      <c r="PI12">
        <v>4773</v>
      </c>
      <c r="PJ12">
        <v>44.4</v>
      </c>
      <c r="PK12">
        <v>340</v>
      </c>
      <c r="PL12">
        <v>244.5</v>
      </c>
      <c r="PM12">
        <v>0</v>
      </c>
      <c r="PN12">
        <v>809</v>
      </c>
      <c r="PO12">
        <v>1557.7</v>
      </c>
      <c r="PP12">
        <v>298.39999999999998</v>
      </c>
      <c r="PQ12">
        <v>5869.6</v>
      </c>
      <c r="PR12">
        <v>0</v>
      </c>
      <c r="PS12">
        <v>11681.2</v>
      </c>
      <c r="PT12">
        <v>0</v>
      </c>
      <c r="PU12">
        <v>79.400000000000006</v>
      </c>
      <c r="PV12">
        <v>12.5</v>
      </c>
      <c r="PW12">
        <v>-1573.1</v>
      </c>
      <c r="PX12">
        <v>-1093.7</v>
      </c>
      <c r="PY12">
        <v>69.2</v>
      </c>
      <c r="PZ12">
        <v>5957.8</v>
      </c>
      <c r="QA12">
        <v>0</v>
      </c>
      <c r="QB12">
        <v>396.9</v>
      </c>
      <c r="QC12">
        <v>3348.6</v>
      </c>
      <c r="QD12">
        <v>31.9</v>
      </c>
      <c r="QE12">
        <v>375.9</v>
      </c>
      <c r="QF12">
        <v>204.3</v>
      </c>
      <c r="QG12">
        <v>0</v>
      </c>
      <c r="QH12">
        <v>950</v>
      </c>
      <c r="QI12">
        <v>1894.6</v>
      </c>
      <c r="QJ12">
        <v>313.39999999999998</v>
      </c>
      <c r="QK12">
        <v>5396.3</v>
      </c>
      <c r="QL12">
        <v>0</v>
      </c>
      <c r="QM12">
        <v>13558.9</v>
      </c>
      <c r="QN12">
        <v>0</v>
      </c>
      <c r="QO12">
        <v>72.400000000000006</v>
      </c>
      <c r="QP12">
        <v>22.9</v>
      </c>
      <c r="QQ12">
        <v>-1867.1</v>
      </c>
      <c r="QR12">
        <v>-650.6</v>
      </c>
      <c r="QS12">
        <v>41.7</v>
      </c>
      <c r="QT12">
        <v>5912.6</v>
      </c>
      <c r="QU12">
        <v>0</v>
      </c>
      <c r="QV12">
        <v>164.6</v>
      </c>
      <c r="QW12">
        <v>4489.8999999999996</v>
      </c>
      <c r="QX12">
        <v>24.8</v>
      </c>
      <c r="QY12">
        <v>394.1</v>
      </c>
      <c r="QZ12">
        <v>182.2</v>
      </c>
      <c r="RA12">
        <v>0</v>
      </c>
      <c r="RB12">
        <v>872.9</v>
      </c>
      <c r="RC12">
        <v>1496.2</v>
      </c>
      <c r="RD12">
        <v>280.3</v>
      </c>
      <c r="RE12">
        <v>4888.3</v>
      </c>
      <c r="RF12">
        <v>0</v>
      </c>
      <c r="RG12">
        <v>15067.9</v>
      </c>
      <c r="RH12">
        <v>0</v>
      </c>
      <c r="RI12">
        <v>64.099999999999994</v>
      </c>
      <c r="RJ12">
        <v>8.6</v>
      </c>
      <c r="RK12">
        <v>-2248.1999999999998</v>
      </c>
      <c r="RL12">
        <v>-2120.1</v>
      </c>
      <c r="RM12">
        <v>32.6</v>
      </c>
      <c r="RN12">
        <v>5887.7</v>
      </c>
      <c r="RO12">
        <v>0</v>
      </c>
      <c r="RP12">
        <v>28.3</v>
      </c>
      <c r="RQ12">
        <v>3994.7</v>
      </c>
      <c r="RR12">
        <v>17.5</v>
      </c>
      <c r="RS12">
        <v>382.8</v>
      </c>
      <c r="RT12">
        <v>181.2</v>
      </c>
      <c r="RU12">
        <v>0</v>
      </c>
      <c r="RV12">
        <v>997.2</v>
      </c>
      <c r="RW12">
        <v>1566.1</v>
      </c>
      <c r="RX12">
        <v>235.4</v>
      </c>
      <c r="RY12">
        <v>4597.8</v>
      </c>
      <c r="RZ12">
        <v>0</v>
      </c>
      <c r="SA12">
        <v>16723.8</v>
      </c>
      <c r="SB12">
        <v>0</v>
      </c>
      <c r="SC12">
        <v>61.3</v>
      </c>
      <c r="SD12">
        <v>10</v>
      </c>
      <c r="SE12">
        <v>-2869.6</v>
      </c>
      <c r="SF12">
        <v>-2561.1</v>
      </c>
      <c r="SG12">
        <v>17.3</v>
      </c>
      <c r="SH12" s="8" t="s">
        <v>125</v>
      </c>
      <c r="SI12" s="8" t="s">
        <v>125</v>
      </c>
      <c r="SJ12" s="8" t="s">
        <v>125</v>
      </c>
      <c r="SK12" s="8" t="s">
        <v>125</v>
      </c>
      <c r="SL12" s="8" t="s">
        <v>125</v>
      </c>
      <c r="SM12" s="8" t="s">
        <v>125</v>
      </c>
      <c r="SN12" s="8" t="s">
        <v>125</v>
      </c>
      <c r="SO12" s="8" t="s">
        <v>125</v>
      </c>
      <c r="SP12" s="8" t="s">
        <v>125</v>
      </c>
      <c r="SQ12" s="8" t="s">
        <v>125</v>
      </c>
      <c r="SR12" s="8" t="s">
        <v>125</v>
      </c>
      <c r="SS12" s="8" t="s">
        <v>125</v>
      </c>
      <c r="ST12" s="8" t="s">
        <v>125</v>
      </c>
      <c r="SU12" s="8" t="s">
        <v>125</v>
      </c>
      <c r="SV12" s="8" t="s">
        <v>125</v>
      </c>
      <c r="SW12" s="8" t="s">
        <v>125</v>
      </c>
      <c r="SX12" s="8" t="s">
        <v>125</v>
      </c>
      <c r="SY12" s="8" t="s">
        <v>125</v>
      </c>
      <c r="SZ12" s="8" t="s">
        <v>125</v>
      </c>
      <c r="TA12" s="8" t="s">
        <v>125</v>
      </c>
      <c r="TB12" s="8" t="s">
        <v>125</v>
      </c>
      <c r="TC12" s="8" t="s">
        <v>125</v>
      </c>
      <c r="TD12" s="8" t="s">
        <v>125</v>
      </c>
      <c r="TE12" s="8" t="s">
        <v>125</v>
      </c>
      <c r="TF12" s="8" t="s">
        <v>125</v>
      </c>
      <c r="TG12" s="8" t="s">
        <v>125</v>
      </c>
      <c r="TH12" s="8" t="s">
        <v>125</v>
      </c>
      <c r="TI12" s="8" t="s">
        <v>125</v>
      </c>
      <c r="TJ12" s="8" t="s">
        <v>125</v>
      </c>
      <c r="TK12" s="8" t="s">
        <v>125</v>
      </c>
      <c r="TL12" s="8" t="s">
        <v>125</v>
      </c>
      <c r="TM12" s="8" t="s">
        <v>125</v>
      </c>
      <c r="TN12" s="8" t="s">
        <v>125</v>
      </c>
      <c r="TO12" s="8" t="s">
        <v>125</v>
      </c>
      <c r="TP12" s="8" t="s">
        <v>125</v>
      </c>
      <c r="TQ12" s="8" t="s">
        <v>125</v>
      </c>
      <c r="TR12" s="8" t="s">
        <v>125</v>
      </c>
      <c r="TS12" s="8" t="s">
        <v>125</v>
      </c>
      <c r="TT12" s="8" t="s">
        <v>125</v>
      </c>
      <c r="TU12" s="8" t="s">
        <v>125</v>
      </c>
      <c r="TV12" s="8" t="s">
        <v>125</v>
      </c>
      <c r="TW12" s="8" t="s">
        <v>125</v>
      </c>
      <c r="TX12" s="8" t="s">
        <v>125</v>
      </c>
      <c r="TY12" s="8" t="s">
        <v>125</v>
      </c>
      <c r="TZ12" s="8" t="s">
        <v>125</v>
      </c>
      <c r="UA12" s="8" t="s">
        <v>125</v>
      </c>
      <c r="UB12" s="8" t="s">
        <v>125</v>
      </c>
      <c r="UC12" s="8" t="s">
        <v>125</v>
      </c>
      <c r="UD12" s="8" t="s">
        <v>125</v>
      </c>
      <c r="UE12" s="8" t="s">
        <v>125</v>
      </c>
      <c r="UF12" s="8" t="s">
        <v>125</v>
      </c>
      <c r="UG12" s="8" t="s">
        <v>125</v>
      </c>
      <c r="UH12" s="8" t="s">
        <v>125</v>
      </c>
      <c r="UI12" s="8" t="s">
        <v>125</v>
      </c>
      <c r="UJ12" s="8" t="s">
        <v>125</v>
      </c>
      <c r="UK12" s="8" t="s">
        <v>125</v>
      </c>
      <c r="UL12" s="8" t="s">
        <v>125</v>
      </c>
      <c r="UM12" s="8" t="s">
        <v>125</v>
      </c>
      <c r="UN12" s="8" t="s">
        <v>125</v>
      </c>
      <c r="UO12" s="8" t="s">
        <v>125</v>
      </c>
      <c r="UP12" s="8" t="s">
        <v>125</v>
      </c>
      <c r="UQ12" s="8" t="s">
        <v>125</v>
      </c>
      <c r="UR12" s="8" t="s">
        <v>125</v>
      </c>
      <c r="US12" s="8" t="s">
        <v>125</v>
      </c>
      <c r="UT12" s="8" t="s">
        <v>125</v>
      </c>
      <c r="UU12" s="8" t="s">
        <v>125</v>
      </c>
      <c r="UV12" s="8" t="s">
        <v>125</v>
      </c>
      <c r="UW12" s="8" t="s">
        <v>125</v>
      </c>
      <c r="UX12" s="8" t="s">
        <v>125</v>
      </c>
      <c r="UY12" s="8" t="s">
        <v>125</v>
      </c>
      <c r="UZ12" s="8" t="s">
        <v>125</v>
      </c>
      <c r="VA12" s="8" t="s">
        <v>125</v>
      </c>
      <c r="VB12" s="8" t="s">
        <v>125</v>
      </c>
      <c r="VC12" s="8" t="s">
        <v>125</v>
      </c>
      <c r="VD12" s="8" t="s">
        <v>125</v>
      </c>
      <c r="VE12" s="8" t="s">
        <v>125</v>
      </c>
      <c r="VF12" s="8" t="s">
        <v>125</v>
      </c>
      <c r="VG12" s="8" t="s">
        <v>125</v>
      </c>
      <c r="VH12" s="8" t="s">
        <v>125</v>
      </c>
      <c r="VI12" s="8" t="s">
        <v>125</v>
      </c>
      <c r="VJ12" s="8" t="s">
        <v>125</v>
      </c>
      <c r="VK12" s="8" t="s">
        <v>125</v>
      </c>
      <c r="VL12" s="8" t="s">
        <v>125</v>
      </c>
      <c r="VM12" s="8" t="s">
        <v>125</v>
      </c>
      <c r="VN12" s="8" t="s">
        <v>125</v>
      </c>
      <c r="VO12" s="8" t="s">
        <v>125</v>
      </c>
      <c r="VP12" s="8" t="s">
        <v>125</v>
      </c>
      <c r="VQ12" s="8" t="s">
        <v>125</v>
      </c>
      <c r="VR12" s="8" t="s">
        <v>125</v>
      </c>
      <c r="VS12" s="8" t="s">
        <v>125</v>
      </c>
      <c r="VT12" s="8" t="s">
        <v>125</v>
      </c>
      <c r="VU12" s="8" t="s">
        <v>125</v>
      </c>
      <c r="VV12" s="8" t="s">
        <v>125</v>
      </c>
      <c r="VW12" s="8" t="s">
        <v>125</v>
      </c>
      <c r="VX12" s="8" t="s">
        <v>125</v>
      </c>
      <c r="VY12" s="8" t="s">
        <v>125</v>
      </c>
      <c r="VZ12" s="8" t="s">
        <v>125</v>
      </c>
      <c r="WA12" s="8" t="s">
        <v>125</v>
      </c>
      <c r="WB12" s="8" t="s">
        <v>125</v>
      </c>
      <c r="WC12" s="8" t="s">
        <v>125</v>
      </c>
      <c r="WD12" s="8" t="s">
        <v>125</v>
      </c>
      <c r="WE12" s="8" t="s">
        <v>125</v>
      </c>
      <c r="WF12" s="8" t="s">
        <v>125</v>
      </c>
      <c r="WG12" s="8" t="s">
        <v>125</v>
      </c>
      <c r="WH12" s="8" t="s">
        <v>125</v>
      </c>
      <c r="WI12" s="8" t="s">
        <v>125</v>
      </c>
      <c r="WJ12" s="8" t="s">
        <v>125</v>
      </c>
      <c r="WK12" s="8" t="s">
        <v>125</v>
      </c>
      <c r="WL12" s="8" t="s">
        <v>125</v>
      </c>
      <c r="WM12" s="8" t="s">
        <v>125</v>
      </c>
      <c r="WN12" s="8" t="s">
        <v>125</v>
      </c>
      <c r="WO12" s="8" t="s">
        <v>125</v>
      </c>
      <c r="WP12" s="8" t="s">
        <v>125</v>
      </c>
      <c r="WQ12" s="8" t="s">
        <v>125</v>
      </c>
      <c r="WR12" s="8" t="s">
        <v>125</v>
      </c>
      <c r="WS12" s="8" t="s">
        <v>125</v>
      </c>
      <c r="WT12" s="8" t="s">
        <v>125</v>
      </c>
      <c r="WU12" s="8" t="s">
        <v>125</v>
      </c>
      <c r="WV12" s="8" t="s">
        <v>125</v>
      </c>
      <c r="WW12" s="8" t="s">
        <v>125</v>
      </c>
      <c r="WX12" s="8" t="s">
        <v>125</v>
      </c>
      <c r="WY12" s="8" t="s">
        <v>125</v>
      </c>
      <c r="WZ12" s="8" t="s">
        <v>125</v>
      </c>
      <c r="XA12" s="8" t="s">
        <v>125</v>
      </c>
      <c r="XB12" s="8" t="s">
        <v>125</v>
      </c>
      <c r="XC12" s="8" t="s">
        <v>125</v>
      </c>
      <c r="XD12" s="8" t="s">
        <v>125</v>
      </c>
      <c r="XE12" s="8" t="s">
        <v>125</v>
      </c>
      <c r="XF12" s="8" t="s">
        <v>125</v>
      </c>
      <c r="XG12" s="8" t="s">
        <v>125</v>
      </c>
      <c r="XH12" s="8" t="s">
        <v>125</v>
      </c>
      <c r="XI12" s="8" t="s">
        <v>125</v>
      </c>
      <c r="XJ12" s="8" t="s">
        <v>125</v>
      </c>
      <c r="XK12" s="8" t="s">
        <v>125</v>
      </c>
      <c r="XL12" s="8" t="s">
        <v>125</v>
      </c>
      <c r="XM12" s="8" t="s">
        <v>125</v>
      </c>
      <c r="XN12" s="8" t="s">
        <v>125</v>
      </c>
      <c r="XO12" s="8" t="s">
        <v>125</v>
      </c>
      <c r="XP12" s="8" t="s">
        <v>125</v>
      </c>
      <c r="XQ12" s="8" t="s">
        <v>125</v>
      </c>
      <c r="XR12" s="8" t="s">
        <v>125</v>
      </c>
      <c r="XS12" s="8" t="s">
        <v>125</v>
      </c>
      <c r="XT12" s="8" t="s">
        <v>125</v>
      </c>
      <c r="XU12" s="8" t="s">
        <v>125</v>
      </c>
      <c r="XV12" s="8" t="s">
        <v>125</v>
      </c>
      <c r="XW12" s="8" t="s">
        <v>125</v>
      </c>
      <c r="XX12" s="8" t="s">
        <v>125</v>
      </c>
      <c r="XY12" s="8" t="s">
        <v>125</v>
      </c>
      <c r="XZ12" s="8" t="s">
        <v>125</v>
      </c>
      <c r="YA12" s="8" t="s">
        <v>125</v>
      </c>
      <c r="YB12" s="8" t="s">
        <v>125</v>
      </c>
      <c r="YC12" s="8" t="s">
        <v>125</v>
      </c>
      <c r="YD12" s="8" t="s">
        <v>125</v>
      </c>
      <c r="YE12" s="8" t="s">
        <v>125</v>
      </c>
      <c r="YF12" s="8" t="s">
        <v>125</v>
      </c>
      <c r="YG12" s="8" t="s">
        <v>125</v>
      </c>
      <c r="YH12" s="8" t="s">
        <v>125</v>
      </c>
      <c r="YI12" s="8" t="s">
        <v>125</v>
      </c>
      <c r="YJ12" s="8" t="s">
        <v>125</v>
      </c>
      <c r="YK12" s="8" t="s">
        <v>125</v>
      </c>
      <c r="YL12" s="8" t="s">
        <v>125</v>
      </c>
      <c r="YM12" s="8" t="s">
        <v>125</v>
      </c>
      <c r="YN12" s="8" t="s">
        <v>125</v>
      </c>
      <c r="YO12" s="8" t="s">
        <v>125</v>
      </c>
      <c r="YP12" s="8" t="s">
        <v>125</v>
      </c>
      <c r="YQ12" s="8" t="s">
        <v>125</v>
      </c>
      <c r="YR12" s="8" t="s">
        <v>125</v>
      </c>
      <c r="YS12" s="8" t="s">
        <v>125</v>
      </c>
      <c r="YT12" s="8" t="s">
        <v>125</v>
      </c>
      <c r="YU12" s="8" t="s">
        <v>125</v>
      </c>
      <c r="YV12" s="8" t="s">
        <v>125</v>
      </c>
      <c r="YW12" s="8" t="s">
        <v>125</v>
      </c>
      <c r="YX12" s="8" t="s">
        <v>125</v>
      </c>
      <c r="YY12" s="8" t="s">
        <v>125</v>
      </c>
      <c r="YZ12" s="8" t="s">
        <v>125</v>
      </c>
      <c r="ZA12" s="8" t="s">
        <v>125</v>
      </c>
      <c r="ZB12" s="8" t="s">
        <v>125</v>
      </c>
      <c r="ZC12" s="8" t="s">
        <v>125</v>
      </c>
      <c r="ZD12" s="8" t="s">
        <v>125</v>
      </c>
      <c r="ZE12" s="8" t="s">
        <v>125</v>
      </c>
      <c r="ZF12">
        <v>0</v>
      </c>
      <c r="ZG12">
        <v>0</v>
      </c>
      <c r="ZH12">
        <v>657.7</v>
      </c>
      <c r="ZI12">
        <v>2176.8000000000002</v>
      </c>
      <c r="ZJ12">
        <v>0</v>
      </c>
      <c r="ZK12">
        <v>309.10000000000002</v>
      </c>
      <c r="ZL12">
        <v>0</v>
      </c>
      <c r="ZM12">
        <v>0</v>
      </c>
      <c r="ZN12">
        <v>781.7</v>
      </c>
      <c r="ZO12">
        <v>272.10000000000002</v>
      </c>
      <c r="ZP12">
        <v>426.3</v>
      </c>
      <c r="ZQ12">
        <v>1280.5</v>
      </c>
      <c r="ZR12">
        <v>0</v>
      </c>
      <c r="ZS12">
        <v>332</v>
      </c>
      <c r="ZT12">
        <v>0</v>
      </c>
      <c r="ZU12">
        <v>0</v>
      </c>
      <c r="ZV12">
        <v>42.5</v>
      </c>
      <c r="ZW12">
        <v>-68.599999999999994</v>
      </c>
      <c r="ZX12">
        <v>150.6</v>
      </c>
      <c r="ZY12">
        <v>50.2</v>
      </c>
      <c r="ZZ12">
        <v>0</v>
      </c>
      <c r="AAA12">
        <v>0</v>
      </c>
      <c r="AAB12">
        <v>271.3</v>
      </c>
      <c r="AAC12">
        <v>2134.6999999999998</v>
      </c>
      <c r="AAD12">
        <v>0</v>
      </c>
      <c r="AAE12">
        <v>368.2</v>
      </c>
      <c r="AAF12">
        <v>0</v>
      </c>
      <c r="AAG12">
        <v>0</v>
      </c>
      <c r="AAH12">
        <v>1042.7</v>
      </c>
      <c r="AAI12">
        <v>376.4</v>
      </c>
      <c r="AAJ12">
        <v>435.7</v>
      </c>
      <c r="AAK12">
        <v>1143.7</v>
      </c>
      <c r="AAL12">
        <v>4.2</v>
      </c>
      <c r="AAM12">
        <v>398.7</v>
      </c>
      <c r="AAN12">
        <v>0</v>
      </c>
      <c r="AAO12">
        <v>0</v>
      </c>
      <c r="AAP12">
        <v>27.7</v>
      </c>
      <c r="AAQ12">
        <v>-119.2</v>
      </c>
      <c r="AAR12">
        <v>56.4</v>
      </c>
      <c r="AAS12">
        <v>35.200000000000003</v>
      </c>
      <c r="AAT12">
        <v>0</v>
      </c>
      <c r="AAU12">
        <v>0</v>
      </c>
      <c r="AAV12">
        <v>97.6</v>
      </c>
      <c r="AAW12">
        <v>1761.2</v>
      </c>
      <c r="AAX12">
        <v>0</v>
      </c>
      <c r="AAY12">
        <v>390.5</v>
      </c>
      <c r="AAZ12">
        <v>0</v>
      </c>
      <c r="ABA12">
        <v>0</v>
      </c>
      <c r="ABB12">
        <v>844.5</v>
      </c>
      <c r="ABC12">
        <v>261.8</v>
      </c>
      <c r="ABD12">
        <v>287.89999999999998</v>
      </c>
      <c r="ABE12">
        <v>1218.0999999999999</v>
      </c>
      <c r="ABF12">
        <v>4.5</v>
      </c>
      <c r="ABG12">
        <v>546.70000000000005</v>
      </c>
      <c r="ABH12">
        <v>0</v>
      </c>
      <c r="ABI12">
        <v>0</v>
      </c>
      <c r="ABJ12">
        <v>26.6</v>
      </c>
      <c r="ABK12">
        <v>-202.5</v>
      </c>
      <c r="ABL12">
        <v>975.6</v>
      </c>
      <c r="ABM12">
        <v>109.6</v>
      </c>
      <c r="ABN12">
        <v>0</v>
      </c>
      <c r="ABO12">
        <v>0</v>
      </c>
      <c r="ABP12">
        <v>0</v>
      </c>
      <c r="ABQ12">
        <v>1864.1</v>
      </c>
      <c r="ABR12">
        <v>0</v>
      </c>
      <c r="ABS12">
        <v>375.3</v>
      </c>
      <c r="ABT12">
        <v>0</v>
      </c>
      <c r="ABU12">
        <v>0</v>
      </c>
      <c r="ABV12">
        <v>387.1</v>
      </c>
      <c r="ABW12">
        <v>134.6</v>
      </c>
      <c r="ABX12">
        <v>199.1</v>
      </c>
      <c r="ABY12">
        <v>1272.5999999999999</v>
      </c>
      <c r="ABZ12">
        <v>7.9</v>
      </c>
      <c r="ACA12">
        <v>807</v>
      </c>
      <c r="ACB12">
        <v>0</v>
      </c>
      <c r="ACC12">
        <v>0</v>
      </c>
      <c r="ACD12">
        <v>21.8</v>
      </c>
      <c r="ACE12">
        <v>-413.1</v>
      </c>
      <c r="ACF12">
        <v>1666.6</v>
      </c>
      <c r="ACG12">
        <v>154.80000000000001</v>
      </c>
      <c r="ACH12">
        <v>0</v>
      </c>
      <c r="ACI12">
        <v>0</v>
      </c>
      <c r="ACJ12">
        <v>0</v>
      </c>
      <c r="ACK12">
        <v>1005.3</v>
      </c>
      <c r="ACL12">
        <v>0</v>
      </c>
      <c r="ACM12">
        <v>327.7</v>
      </c>
      <c r="ACN12">
        <v>0</v>
      </c>
      <c r="ACO12">
        <v>0</v>
      </c>
      <c r="ACP12">
        <v>642.6</v>
      </c>
      <c r="ACQ12">
        <v>280.5</v>
      </c>
      <c r="ACR12">
        <v>239.2</v>
      </c>
      <c r="ACS12">
        <v>1208.2</v>
      </c>
      <c r="ACT12">
        <v>7.8</v>
      </c>
      <c r="ACU12">
        <v>1144.2</v>
      </c>
      <c r="ACV12">
        <v>0</v>
      </c>
      <c r="ACW12">
        <v>0</v>
      </c>
      <c r="ACX12">
        <v>21.6</v>
      </c>
      <c r="ACY12">
        <v>-659.7</v>
      </c>
      <c r="ACZ12">
        <v>2007.5</v>
      </c>
      <c r="ADA12">
        <v>72.8</v>
      </c>
      <c r="ADB12">
        <v>0</v>
      </c>
      <c r="ADC12">
        <v>0</v>
      </c>
      <c r="ADD12">
        <v>0</v>
      </c>
      <c r="ADE12">
        <v>538.70000000000005</v>
      </c>
      <c r="ADF12">
        <v>0</v>
      </c>
      <c r="ADG12">
        <v>358.4</v>
      </c>
      <c r="ADH12">
        <v>0</v>
      </c>
      <c r="ADI12">
        <v>0</v>
      </c>
      <c r="ADJ12">
        <v>710.5</v>
      </c>
      <c r="ADK12">
        <v>292.7</v>
      </c>
      <c r="ADL12">
        <v>214.1</v>
      </c>
      <c r="ADM12">
        <v>1341.1</v>
      </c>
      <c r="ADN12">
        <v>8.4</v>
      </c>
      <c r="ADO12">
        <v>1534.6</v>
      </c>
      <c r="ADP12">
        <v>0</v>
      </c>
      <c r="ADQ12">
        <v>0</v>
      </c>
      <c r="ADR12">
        <v>28</v>
      </c>
      <c r="ADS12">
        <v>-1052</v>
      </c>
      <c r="ADT12">
        <v>2228.8000000000002</v>
      </c>
      <c r="ADU12">
        <v>43.4</v>
      </c>
      <c r="ADV12">
        <v>0</v>
      </c>
      <c r="ADW12">
        <v>0</v>
      </c>
      <c r="ADX12">
        <v>0</v>
      </c>
      <c r="ADY12">
        <v>846.2</v>
      </c>
      <c r="ADZ12">
        <v>0</v>
      </c>
      <c r="AEA12">
        <v>316.8</v>
      </c>
      <c r="AEB12">
        <v>0</v>
      </c>
      <c r="AEC12">
        <v>0</v>
      </c>
      <c r="AED12">
        <v>749.1</v>
      </c>
      <c r="AEE12">
        <v>239</v>
      </c>
      <c r="AEF12">
        <v>158</v>
      </c>
      <c r="AEG12">
        <v>1334.5</v>
      </c>
      <c r="AEH12">
        <v>6.6</v>
      </c>
      <c r="AEI12">
        <v>1883.1</v>
      </c>
      <c r="AEJ12">
        <v>0</v>
      </c>
      <c r="AEK12">
        <v>0</v>
      </c>
      <c r="AEL12">
        <v>25</v>
      </c>
      <c r="AEM12">
        <v>-1300.4000000000001</v>
      </c>
      <c r="AEN12">
        <v>2180</v>
      </c>
      <c r="AEO12">
        <v>35</v>
      </c>
      <c r="AEP12">
        <v>0</v>
      </c>
      <c r="AEQ12">
        <v>0</v>
      </c>
      <c r="AER12">
        <v>0</v>
      </c>
      <c r="AES12">
        <v>837</v>
      </c>
      <c r="AET12">
        <v>0</v>
      </c>
      <c r="AEU12">
        <v>290.2</v>
      </c>
      <c r="AEV12">
        <v>0</v>
      </c>
      <c r="AEW12">
        <v>0</v>
      </c>
      <c r="AEX12">
        <v>665.2</v>
      </c>
      <c r="AEY12">
        <v>274.5</v>
      </c>
      <c r="AEZ12">
        <v>279.39999999999998</v>
      </c>
      <c r="AFA12">
        <v>1385</v>
      </c>
      <c r="AFB12">
        <v>8.4</v>
      </c>
      <c r="AFC12">
        <v>1950.5</v>
      </c>
      <c r="AFD12">
        <v>0</v>
      </c>
      <c r="AFE12">
        <v>0</v>
      </c>
      <c r="AFF12">
        <v>25.4</v>
      </c>
      <c r="AFG12">
        <v>-1501.3</v>
      </c>
      <c r="AFH12">
        <v>2429.1999999999998</v>
      </c>
      <c r="AFI12">
        <v>19.100000000000001</v>
      </c>
      <c r="AFJ12" s="8" t="s">
        <v>125</v>
      </c>
      <c r="AFK12" s="8" t="s">
        <v>125</v>
      </c>
      <c r="AFL12" s="8" t="s">
        <v>125</v>
      </c>
      <c r="AFM12" s="8" t="s">
        <v>125</v>
      </c>
      <c r="AFN12" s="8" t="s">
        <v>125</v>
      </c>
      <c r="AFO12" s="8" t="s">
        <v>125</v>
      </c>
      <c r="AFP12" s="8" t="s">
        <v>125</v>
      </c>
      <c r="AFQ12" s="8" t="s">
        <v>125</v>
      </c>
      <c r="AFR12" s="8" t="s">
        <v>125</v>
      </c>
      <c r="AFS12" s="8" t="s">
        <v>125</v>
      </c>
      <c r="AFT12" s="8" t="s">
        <v>125</v>
      </c>
      <c r="AFU12" s="8" t="s">
        <v>125</v>
      </c>
      <c r="AFV12" s="8" t="s">
        <v>125</v>
      </c>
      <c r="AFW12" s="8" t="s">
        <v>125</v>
      </c>
      <c r="AFX12" s="8" t="s">
        <v>125</v>
      </c>
      <c r="AFY12" s="8" t="s">
        <v>125</v>
      </c>
      <c r="AFZ12" s="8" t="s">
        <v>125</v>
      </c>
      <c r="AGA12" s="8" t="s">
        <v>125</v>
      </c>
      <c r="AGB12" s="8" t="s">
        <v>125</v>
      </c>
      <c r="AGC12" s="8" t="s">
        <v>125</v>
      </c>
      <c r="AGD12" s="8" t="s">
        <v>125</v>
      </c>
      <c r="AGE12" s="8" t="s">
        <v>125</v>
      </c>
      <c r="AGF12" s="8" t="s">
        <v>125</v>
      </c>
      <c r="AGG12" s="8" t="s">
        <v>125</v>
      </c>
      <c r="AGH12" s="8" t="s">
        <v>125</v>
      </c>
      <c r="AGI12" s="8" t="s">
        <v>125</v>
      </c>
      <c r="AGJ12" s="8" t="s">
        <v>125</v>
      </c>
      <c r="AGK12" s="8" t="s">
        <v>125</v>
      </c>
      <c r="AGL12" s="8" t="s">
        <v>125</v>
      </c>
      <c r="AGM12" s="8" t="s">
        <v>125</v>
      </c>
      <c r="AGN12" s="8" t="s">
        <v>125</v>
      </c>
      <c r="AGO12" s="8" t="s">
        <v>125</v>
      </c>
      <c r="AGP12" s="8" t="s">
        <v>125</v>
      </c>
      <c r="AGQ12" s="8" t="s">
        <v>125</v>
      </c>
      <c r="AGR12" s="8" t="s">
        <v>125</v>
      </c>
      <c r="AGS12" s="8" t="s">
        <v>125</v>
      </c>
      <c r="AGT12" s="8" t="s">
        <v>125</v>
      </c>
      <c r="AGU12" s="8" t="s">
        <v>125</v>
      </c>
      <c r="AGV12" s="8" t="s">
        <v>125</v>
      </c>
      <c r="AGW12" s="8" t="s">
        <v>125</v>
      </c>
      <c r="AGX12" s="8" t="s">
        <v>125</v>
      </c>
      <c r="AGY12" s="8" t="s">
        <v>125</v>
      </c>
      <c r="AGZ12" s="8" t="s">
        <v>125</v>
      </c>
      <c r="AHA12" s="8" t="s">
        <v>125</v>
      </c>
      <c r="AHB12" s="8" t="s">
        <v>125</v>
      </c>
      <c r="AHC12" s="8" t="s">
        <v>125</v>
      </c>
      <c r="AHD12" s="8" t="s">
        <v>125</v>
      </c>
      <c r="AHE12" s="8" t="s">
        <v>125</v>
      </c>
      <c r="AHF12" s="8" t="s">
        <v>125</v>
      </c>
      <c r="AHG12" s="8" t="s">
        <v>125</v>
      </c>
      <c r="AHH12" s="8" t="s">
        <v>125</v>
      </c>
      <c r="AHI12" s="8" t="s">
        <v>125</v>
      </c>
      <c r="AHJ12" s="8" t="s">
        <v>125</v>
      </c>
      <c r="AHK12" s="8" t="s">
        <v>125</v>
      </c>
      <c r="AHL12" s="8" t="s">
        <v>125</v>
      </c>
      <c r="AHM12" s="8" t="s">
        <v>125</v>
      </c>
      <c r="AHN12" s="8" t="s">
        <v>125</v>
      </c>
      <c r="AHO12" s="8" t="s">
        <v>125</v>
      </c>
      <c r="AHP12" s="8" t="s">
        <v>125</v>
      </c>
      <c r="AHQ12" s="8" t="s">
        <v>125</v>
      </c>
      <c r="AHR12" s="8" t="s">
        <v>125</v>
      </c>
      <c r="AHS12" s="8" t="s">
        <v>125</v>
      </c>
      <c r="AHT12" s="8" t="s">
        <v>125</v>
      </c>
      <c r="AHU12" s="8" t="s">
        <v>125</v>
      </c>
      <c r="AHV12" s="8" t="s">
        <v>125</v>
      </c>
      <c r="AHW12" s="8" t="s">
        <v>125</v>
      </c>
      <c r="AHX12" s="8" t="s">
        <v>125</v>
      </c>
      <c r="AHY12" s="8" t="s">
        <v>125</v>
      </c>
      <c r="AHZ12" s="8" t="s">
        <v>125</v>
      </c>
      <c r="AIA12" s="8" t="s">
        <v>125</v>
      </c>
      <c r="AIB12" s="8" t="s">
        <v>125</v>
      </c>
      <c r="AIC12" s="8" t="s">
        <v>125</v>
      </c>
      <c r="AID12" s="8" t="s">
        <v>125</v>
      </c>
      <c r="AIE12" s="8" t="s">
        <v>125</v>
      </c>
      <c r="AIF12" s="8" t="s">
        <v>125</v>
      </c>
      <c r="AIG12" s="8" t="s">
        <v>125</v>
      </c>
      <c r="AIH12" s="8" t="s">
        <v>125</v>
      </c>
      <c r="AII12" s="8" t="s">
        <v>125</v>
      </c>
      <c r="AIJ12" s="8" t="s">
        <v>125</v>
      </c>
      <c r="AIK12" s="8" t="s">
        <v>125</v>
      </c>
      <c r="AIL12" s="8" t="s">
        <v>125</v>
      </c>
      <c r="AIM12" s="8" t="s">
        <v>125</v>
      </c>
      <c r="AIN12" s="8" t="s">
        <v>125</v>
      </c>
      <c r="AIO12" s="8" t="s">
        <v>125</v>
      </c>
      <c r="AIP12" s="8" t="s">
        <v>125</v>
      </c>
      <c r="AIQ12" s="8" t="s">
        <v>125</v>
      </c>
      <c r="AIR12" s="8" t="s">
        <v>125</v>
      </c>
      <c r="AIS12" s="8" t="s">
        <v>125</v>
      </c>
      <c r="AIT12" s="8" t="s">
        <v>125</v>
      </c>
      <c r="AIU12" s="8" t="s">
        <v>125</v>
      </c>
      <c r="AIV12" s="8" t="s">
        <v>125</v>
      </c>
      <c r="AIW12" s="8" t="s">
        <v>125</v>
      </c>
      <c r="AIX12" s="8" t="s">
        <v>125</v>
      </c>
      <c r="AIY12" s="8" t="s">
        <v>125</v>
      </c>
      <c r="AIZ12" s="8" t="s">
        <v>125</v>
      </c>
      <c r="AJA12" s="8" t="s">
        <v>125</v>
      </c>
      <c r="AJB12" s="8" t="s">
        <v>125</v>
      </c>
      <c r="AJC12" s="8" t="s">
        <v>125</v>
      </c>
      <c r="AJD12" s="8" t="s">
        <v>125</v>
      </c>
      <c r="AJE12" s="8" t="s">
        <v>125</v>
      </c>
      <c r="AJF12" s="8" t="s">
        <v>125</v>
      </c>
      <c r="AJG12" s="8" t="s">
        <v>125</v>
      </c>
      <c r="AJH12" s="8" t="s">
        <v>125</v>
      </c>
      <c r="AJI12" s="8" t="s">
        <v>125</v>
      </c>
      <c r="AJJ12" s="8" t="s">
        <v>125</v>
      </c>
      <c r="AJK12" s="8" t="s">
        <v>125</v>
      </c>
      <c r="AJL12" s="8" t="s">
        <v>125</v>
      </c>
      <c r="AJM12" s="8" t="s">
        <v>125</v>
      </c>
      <c r="AJN12" s="8" t="s">
        <v>125</v>
      </c>
      <c r="AJO12" s="8" t="s">
        <v>125</v>
      </c>
      <c r="AJP12" s="8" t="s">
        <v>125</v>
      </c>
      <c r="AJQ12" s="8" t="s">
        <v>125</v>
      </c>
      <c r="AJR12" s="8" t="s">
        <v>125</v>
      </c>
      <c r="AJS12" s="8" t="s">
        <v>125</v>
      </c>
      <c r="AJT12" s="8" t="s">
        <v>125</v>
      </c>
      <c r="AJU12" s="8" t="s">
        <v>125</v>
      </c>
      <c r="AJV12" s="8" t="s">
        <v>125</v>
      </c>
      <c r="AJW12" s="8" t="s">
        <v>125</v>
      </c>
      <c r="AJX12" s="8" t="s">
        <v>125</v>
      </c>
      <c r="AJY12" s="8" t="s">
        <v>125</v>
      </c>
      <c r="AJZ12" s="8" t="s">
        <v>125</v>
      </c>
      <c r="AKA12" s="8" t="s">
        <v>125</v>
      </c>
      <c r="AKB12" s="8" t="s">
        <v>125</v>
      </c>
      <c r="AKC12" s="8" t="s">
        <v>125</v>
      </c>
      <c r="AKD12" s="8" t="s">
        <v>125</v>
      </c>
      <c r="AKE12" s="8" t="s">
        <v>125</v>
      </c>
      <c r="AKF12" s="8" t="s">
        <v>125</v>
      </c>
      <c r="AKG12" s="8" t="s">
        <v>125</v>
      </c>
      <c r="AKH12" s="8" t="s">
        <v>125</v>
      </c>
      <c r="AKI12" s="8" t="s">
        <v>125</v>
      </c>
      <c r="AKJ12" s="8" t="s">
        <v>125</v>
      </c>
      <c r="AKK12" s="8" t="s">
        <v>125</v>
      </c>
      <c r="AKL12" s="8" t="s">
        <v>125</v>
      </c>
      <c r="AKM12" s="8" t="s">
        <v>125</v>
      </c>
      <c r="AKN12" s="8" t="s">
        <v>125</v>
      </c>
      <c r="AKO12" s="8" t="s">
        <v>125</v>
      </c>
      <c r="AKP12" s="8" t="s">
        <v>125</v>
      </c>
      <c r="AKQ12" s="8" t="s">
        <v>125</v>
      </c>
      <c r="AKR12" s="8" t="s">
        <v>125</v>
      </c>
      <c r="AKS12" s="8" t="s">
        <v>125</v>
      </c>
      <c r="AKT12" s="8" t="s">
        <v>125</v>
      </c>
      <c r="AKU12" s="8" t="s">
        <v>125</v>
      </c>
      <c r="AKV12" s="8" t="s">
        <v>125</v>
      </c>
      <c r="AKW12" s="8" t="s">
        <v>125</v>
      </c>
      <c r="AKX12" s="8" t="s">
        <v>125</v>
      </c>
      <c r="AKY12" s="8" t="s">
        <v>125</v>
      </c>
      <c r="AKZ12" s="8" t="s">
        <v>125</v>
      </c>
      <c r="ALA12" s="8" t="s">
        <v>125</v>
      </c>
      <c r="ALB12" s="8" t="s">
        <v>125</v>
      </c>
      <c r="ALC12" s="8" t="s">
        <v>125</v>
      </c>
      <c r="ALD12" s="8" t="s">
        <v>125</v>
      </c>
      <c r="ALE12" s="8" t="s">
        <v>125</v>
      </c>
      <c r="ALF12" s="8" t="s">
        <v>125</v>
      </c>
      <c r="ALG12" s="8" t="s">
        <v>125</v>
      </c>
      <c r="ALH12" s="8" t="s">
        <v>125</v>
      </c>
      <c r="ALI12" s="8" t="s">
        <v>125</v>
      </c>
      <c r="ALJ12" s="8" t="s">
        <v>125</v>
      </c>
      <c r="ALK12" s="8" t="s">
        <v>125</v>
      </c>
      <c r="ALL12" s="8" t="s">
        <v>125</v>
      </c>
      <c r="ALM12" s="8" t="s">
        <v>125</v>
      </c>
      <c r="ALN12" s="8" t="s">
        <v>125</v>
      </c>
      <c r="ALO12" s="8" t="s">
        <v>125</v>
      </c>
      <c r="ALP12" s="8" t="s">
        <v>125</v>
      </c>
      <c r="ALQ12" s="8" t="s">
        <v>125</v>
      </c>
      <c r="ALR12" s="8" t="s">
        <v>125</v>
      </c>
      <c r="ALS12" s="8" t="s">
        <v>125</v>
      </c>
      <c r="ALT12" s="8" t="s">
        <v>125</v>
      </c>
      <c r="ALU12" s="8" t="s">
        <v>125</v>
      </c>
      <c r="ALV12" s="8" t="s">
        <v>125</v>
      </c>
      <c r="ALW12" s="8" t="s">
        <v>125</v>
      </c>
      <c r="ALX12" s="8" t="s">
        <v>125</v>
      </c>
      <c r="ALY12" s="8" t="s">
        <v>125</v>
      </c>
      <c r="ALZ12" s="8" t="s">
        <v>125</v>
      </c>
      <c r="AMA12" s="8" t="s">
        <v>125</v>
      </c>
      <c r="AMB12" s="8" t="s">
        <v>125</v>
      </c>
      <c r="AMC12" s="8" t="s">
        <v>125</v>
      </c>
      <c r="AMD12" s="8" t="s">
        <v>125</v>
      </c>
      <c r="AME12" s="8" t="s">
        <v>125</v>
      </c>
      <c r="AMF12" s="8" t="s">
        <v>125</v>
      </c>
      <c r="AMG12" s="8" t="s">
        <v>125</v>
      </c>
      <c r="AMH12">
        <v>43423.7</v>
      </c>
      <c r="AMI12">
        <v>0</v>
      </c>
      <c r="AMJ12">
        <v>198.6</v>
      </c>
      <c r="AMK12">
        <v>4571.7</v>
      </c>
      <c r="AML12">
        <v>202.9</v>
      </c>
      <c r="AMM12">
        <v>351</v>
      </c>
      <c r="AMN12">
        <v>198</v>
      </c>
      <c r="AMO12">
        <v>0</v>
      </c>
      <c r="AMP12">
        <v>4762.3999999999996</v>
      </c>
      <c r="AMQ12">
        <v>1737.9</v>
      </c>
      <c r="AMR12">
        <v>697.8</v>
      </c>
      <c r="AMS12">
        <v>3557.1</v>
      </c>
      <c r="AMT12">
        <v>0</v>
      </c>
      <c r="AMU12">
        <v>3893.8</v>
      </c>
      <c r="AMV12">
        <v>0</v>
      </c>
      <c r="AMW12">
        <v>0</v>
      </c>
      <c r="AMX12">
        <v>0</v>
      </c>
      <c r="AMY12">
        <v>-220.2</v>
      </c>
      <c r="AMZ12">
        <v>-4863.1000000000004</v>
      </c>
      <c r="ANA12">
        <v>41.9</v>
      </c>
      <c r="ANB12">
        <v>38242.1</v>
      </c>
      <c r="ANC12">
        <v>0</v>
      </c>
      <c r="AND12">
        <v>177.8</v>
      </c>
      <c r="ANE12">
        <v>4136.7</v>
      </c>
      <c r="ANF12">
        <v>192.6</v>
      </c>
      <c r="ANG12">
        <v>332.2</v>
      </c>
      <c r="ANH12">
        <v>191.2</v>
      </c>
      <c r="ANI12">
        <v>0</v>
      </c>
      <c r="ANJ12">
        <v>4855.8</v>
      </c>
      <c r="ANK12">
        <v>2171.1999999999998</v>
      </c>
      <c r="ANL12">
        <v>715.9</v>
      </c>
      <c r="ANM12">
        <v>4189.3999999999996</v>
      </c>
      <c r="ANN12">
        <v>0</v>
      </c>
      <c r="ANO12">
        <v>4234.8999999999996</v>
      </c>
      <c r="ANP12">
        <v>0</v>
      </c>
      <c r="ANQ12">
        <v>0</v>
      </c>
      <c r="ANR12">
        <v>0</v>
      </c>
      <c r="ANS12">
        <v>-248.4</v>
      </c>
      <c r="ANT12">
        <v>-3219.6</v>
      </c>
      <c r="ANU12">
        <v>34.700000000000003</v>
      </c>
      <c r="ANV12">
        <v>41196.800000000003</v>
      </c>
      <c r="ANW12">
        <v>0</v>
      </c>
      <c r="ANX12">
        <v>491.7</v>
      </c>
      <c r="ANY12">
        <v>3845.1</v>
      </c>
      <c r="ANZ12">
        <v>193.3</v>
      </c>
      <c r="AOA12">
        <v>356.5</v>
      </c>
      <c r="AOB12">
        <v>193.9</v>
      </c>
      <c r="AOC12">
        <v>0</v>
      </c>
      <c r="AOD12">
        <v>4688.7</v>
      </c>
      <c r="AOE12">
        <v>1896.7</v>
      </c>
      <c r="AOF12">
        <v>586</v>
      </c>
      <c r="AOG12">
        <v>3869.7</v>
      </c>
      <c r="AOH12">
        <v>0</v>
      </c>
      <c r="AOI12">
        <v>4681.1000000000004</v>
      </c>
      <c r="AOJ12">
        <v>0</v>
      </c>
      <c r="AOK12">
        <v>0</v>
      </c>
      <c r="AOL12">
        <v>0</v>
      </c>
      <c r="AOM12">
        <v>-286.2</v>
      </c>
      <c r="AON12">
        <v>-3176.7</v>
      </c>
      <c r="AOO12">
        <v>113.5</v>
      </c>
      <c r="AOP12">
        <v>31873.3</v>
      </c>
      <c r="AOQ12">
        <v>0</v>
      </c>
      <c r="AOR12">
        <v>368.6</v>
      </c>
      <c r="AOS12">
        <v>4741</v>
      </c>
      <c r="AOT12">
        <v>216.7</v>
      </c>
      <c r="AOU12">
        <v>403.7</v>
      </c>
      <c r="AOV12">
        <v>156.6</v>
      </c>
      <c r="AOW12">
        <v>0</v>
      </c>
      <c r="AOX12">
        <v>3808</v>
      </c>
      <c r="AOY12">
        <v>1145.9000000000001</v>
      </c>
      <c r="AOZ12">
        <v>534</v>
      </c>
      <c r="APA12">
        <v>3811.7</v>
      </c>
      <c r="APB12">
        <v>0</v>
      </c>
      <c r="APC12">
        <v>6117.9</v>
      </c>
      <c r="APD12">
        <v>0</v>
      </c>
      <c r="APE12">
        <v>0</v>
      </c>
      <c r="APF12">
        <v>0</v>
      </c>
      <c r="APG12">
        <v>-433.6</v>
      </c>
      <c r="APH12">
        <v>3398.6</v>
      </c>
      <c r="API12">
        <v>279.10000000000002</v>
      </c>
      <c r="APJ12">
        <v>36304.6</v>
      </c>
      <c r="APK12">
        <v>0</v>
      </c>
      <c r="APL12">
        <v>108.6</v>
      </c>
      <c r="APM12">
        <v>3060</v>
      </c>
      <c r="APN12">
        <v>183.4</v>
      </c>
      <c r="APO12">
        <v>368.9</v>
      </c>
      <c r="APP12">
        <v>91.6</v>
      </c>
      <c r="APQ12">
        <v>0</v>
      </c>
      <c r="APR12">
        <v>4150.3999999999996</v>
      </c>
      <c r="APS12">
        <v>1402.2</v>
      </c>
      <c r="APT12">
        <v>466.6</v>
      </c>
      <c r="APU12">
        <v>5107.6000000000004</v>
      </c>
      <c r="APV12">
        <v>118.5</v>
      </c>
      <c r="APW12">
        <v>6981.6</v>
      </c>
      <c r="APX12">
        <v>0</v>
      </c>
      <c r="APY12">
        <v>0</v>
      </c>
      <c r="APZ12">
        <v>0</v>
      </c>
      <c r="AQA12">
        <v>-462</v>
      </c>
      <c r="AQB12">
        <v>-1124.8</v>
      </c>
      <c r="AQC12">
        <v>87.6</v>
      </c>
      <c r="AQD12">
        <v>40049.800000000003</v>
      </c>
      <c r="AQE12">
        <v>0</v>
      </c>
      <c r="AQF12">
        <v>78.900000000000006</v>
      </c>
      <c r="AQG12">
        <v>1973.5</v>
      </c>
      <c r="AQH12">
        <v>166</v>
      </c>
      <c r="AQI12">
        <v>353</v>
      </c>
      <c r="AQJ12">
        <v>206.2</v>
      </c>
      <c r="AQK12">
        <v>0</v>
      </c>
      <c r="AQL12">
        <v>5039.3999999999996</v>
      </c>
      <c r="AQM12">
        <v>1785.1</v>
      </c>
      <c r="AQN12">
        <v>442.8</v>
      </c>
      <c r="AQO12">
        <v>4477.8</v>
      </c>
      <c r="AQP12">
        <v>418.6</v>
      </c>
      <c r="AQQ12">
        <v>7583.2</v>
      </c>
      <c r="AQR12">
        <v>0</v>
      </c>
      <c r="AQS12">
        <v>0</v>
      </c>
      <c r="AQT12">
        <v>0</v>
      </c>
      <c r="AQU12">
        <v>-869.9</v>
      </c>
      <c r="AQV12">
        <v>-2049.6</v>
      </c>
      <c r="AQW12">
        <v>44.8</v>
      </c>
      <c r="AQX12">
        <v>40878</v>
      </c>
      <c r="AQY12">
        <v>0</v>
      </c>
      <c r="AQZ12">
        <v>60.5</v>
      </c>
      <c r="ARA12">
        <v>1659.7</v>
      </c>
      <c r="ARB12">
        <v>106.5</v>
      </c>
      <c r="ARC12">
        <v>304.10000000000002</v>
      </c>
      <c r="ARD12">
        <v>348.8</v>
      </c>
      <c r="ARE12">
        <v>0</v>
      </c>
      <c r="ARF12">
        <v>3983.5</v>
      </c>
      <c r="ARG12">
        <v>1193.4000000000001</v>
      </c>
      <c r="ARH12">
        <v>345.4</v>
      </c>
      <c r="ARI12">
        <v>4413</v>
      </c>
      <c r="ARJ12">
        <v>574.70000000000005</v>
      </c>
      <c r="ARK12">
        <v>10198.4</v>
      </c>
      <c r="ARL12">
        <v>0</v>
      </c>
      <c r="ARM12">
        <v>0</v>
      </c>
      <c r="ARN12">
        <v>6.3</v>
      </c>
      <c r="ARO12">
        <v>-1476.3</v>
      </c>
      <c r="ARP12">
        <v>-4466.3999999999996</v>
      </c>
      <c r="ARQ12">
        <v>40.4</v>
      </c>
      <c r="ARR12">
        <v>41159.199999999997</v>
      </c>
      <c r="ARS12">
        <v>0</v>
      </c>
      <c r="ART12">
        <v>54.2</v>
      </c>
      <c r="ARU12">
        <v>1588.9</v>
      </c>
      <c r="ARV12">
        <v>68.3</v>
      </c>
      <c r="ARW12">
        <v>379.8</v>
      </c>
      <c r="ARX12">
        <v>378.6</v>
      </c>
      <c r="ARY12">
        <v>0</v>
      </c>
      <c r="ARZ12">
        <v>4211</v>
      </c>
      <c r="ASA12">
        <v>1165.7</v>
      </c>
      <c r="ASB12">
        <v>353.4</v>
      </c>
      <c r="ASC12">
        <v>4194.3</v>
      </c>
      <c r="ASD12">
        <v>595.20000000000005</v>
      </c>
      <c r="ASE12">
        <v>11830.3</v>
      </c>
      <c r="ASF12">
        <v>0</v>
      </c>
      <c r="ASG12">
        <v>0</v>
      </c>
      <c r="ASH12">
        <v>17</v>
      </c>
      <c r="ASI12">
        <v>-1874.8</v>
      </c>
      <c r="ASJ12">
        <v>-5997</v>
      </c>
      <c r="ASK12">
        <v>31</v>
      </c>
      <c r="ASL12" s="8" t="s">
        <v>125</v>
      </c>
      <c r="ASM12" s="8" t="s">
        <v>125</v>
      </c>
      <c r="ASN12" s="8" t="s">
        <v>125</v>
      </c>
      <c r="ASO12" s="8" t="s">
        <v>125</v>
      </c>
      <c r="ASP12" s="8" t="s">
        <v>125</v>
      </c>
      <c r="ASQ12" s="8" t="s">
        <v>125</v>
      </c>
      <c r="ASR12" s="8" t="s">
        <v>125</v>
      </c>
      <c r="ASS12" s="8" t="s">
        <v>125</v>
      </c>
      <c r="AST12" s="8" t="s">
        <v>125</v>
      </c>
      <c r="ASU12" s="8" t="s">
        <v>125</v>
      </c>
      <c r="ASV12" s="8" t="s">
        <v>125</v>
      </c>
      <c r="ASW12" s="8" t="s">
        <v>125</v>
      </c>
      <c r="ASX12" s="8" t="s">
        <v>125</v>
      </c>
      <c r="ASY12" s="8" t="s">
        <v>125</v>
      </c>
      <c r="ASZ12" s="8" t="s">
        <v>125</v>
      </c>
      <c r="ATA12" s="8" t="s">
        <v>125</v>
      </c>
      <c r="ATB12" s="8" t="s">
        <v>125</v>
      </c>
      <c r="ATC12" s="8" t="s">
        <v>125</v>
      </c>
      <c r="ATD12" s="8" t="s">
        <v>125</v>
      </c>
      <c r="ATE12" s="8" t="s">
        <v>125</v>
      </c>
      <c r="ATF12" s="8" t="s">
        <v>125</v>
      </c>
      <c r="ATG12" s="8" t="s">
        <v>125</v>
      </c>
      <c r="ATH12" s="8" t="s">
        <v>125</v>
      </c>
      <c r="ATI12" s="8" t="s">
        <v>125</v>
      </c>
      <c r="ATJ12" s="8" t="s">
        <v>125</v>
      </c>
      <c r="ATK12" s="8" t="s">
        <v>125</v>
      </c>
      <c r="ATL12" s="8" t="s">
        <v>125</v>
      </c>
      <c r="ATM12" s="8" t="s">
        <v>125</v>
      </c>
      <c r="ATN12" s="8" t="s">
        <v>125</v>
      </c>
      <c r="ATO12" s="8" t="s">
        <v>125</v>
      </c>
      <c r="ATP12" s="8" t="s">
        <v>125</v>
      </c>
      <c r="ATQ12" s="8" t="s">
        <v>125</v>
      </c>
      <c r="ATR12" s="8" t="s">
        <v>125</v>
      </c>
      <c r="ATS12" s="8" t="s">
        <v>125</v>
      </c>
      <c r="ATT12" s="8" t="s">
        <v>125</v>
      </c>
      <c r="ATU12" s="8" t="s">
        <v>125</v>
      </c>
      <c r="ATV12" s="8" t="s">
        <v>125</v>
      </c>
      <c r="ATW12" s="8" t="s">
        <v>125</v>
      </c>
      <c r="ATX12" s="8" t="s">
        <v>125</v>
      </c>
      <c r="ATY12" s="8" t="s">
        <v>125</v>
      </c>
      <c r="ATZ12" s="8" t="s">
        <v>125</v>
      </c>
      <c r="AUA12" s="8" t="s">
        <v>125</v>
      </c>
      <c r="AUB12" s="8" t="s">
        <v>125</v>
      </c>
      <c r="AUC12" s="8" t="s">
        <v>125</v>
      </c>
      <c r="AUD12" s="8" t="s">
        <v>125</v>
      </c>
      <c r="AUE12" s="8" t="s">
        <v>125</v>
      </c>
      <c r="AUF12" s="8" t="s">
        <v>125</v>
      </c>
      <c r="AUG12" s="8" t="s">
        <v>125</v>
      </c>
      <c r="AUH12" s="8" t="s">
        <v>125</v>
      </c>
      <c r="AUI12" s="8" t="s">
        <v>125</v>
      </c>
      <c r="AUJ12" s="8" t="s">
        <v>125</v>
      </c>
      <c r="AUK12" s="8" t="s">
        <v>125</v>
      </c>
      <c r="AUL12" s="8" t="s">
        <v>125</v>
      </c>
      <c r="AUM12" s="8" t="s">
        <v>125</v>
      </c>
      <c r="AUN12" s="8" t="s">
        <v>125</v>
      </c>
      <c r="AUO12" s="8" t="s">
        <v>125</v>
      </c>
      <c r="AUP12" s="8" t="s">
        <v>125</v>
      </c>
      <c r="AUQ12" s="8" t="s">
        <v>125</v>
      </c>
      <c r="AUR12" s="8" t="s">
        <v>125</v>
      </c>
      <c r="AUS12" s="8" t="s">
        <v>125</v>
      </c>
      <c r="AUT12" s="8" t="s">
        <v>125</v>
      </c>
      <c r="AUU12" s="8" t="s">
        <v>125</v>
      </c>
      <c r="AUV12" s="8" t="s">
        <v>125</v>
      </c>
      <c r="AUW12" s="8" t="s">
        <v>125</v>
      </c>
      <c r="AUX12" s="8" t="s">
        <v>125</v>
      </c>
      <c r="AUY12" s="8" t="s">
        <v>125</v>
      </c>
      <c r="AUZ12" s="8" t="s">
        <v>125</v>
      </c>
      <c r="AVA12" s="8" t="s">
        <v>125</v>
      </c>
      <c r="AVB12" s="8" t="s">
        <v>125</v>
      </c>
      <c r="AVC12" s="8" t="s">
        <v>125</v>
      </c>
      <c r="AVD12" s="8" t="s">
        <v>125</v>
      </c>
      <c r="AVE12" s="8" t="s">
        <v>125</v>
      </c>
      <c r="AVF12" s="8" t="s">
        <v>125</v>
      </c>
      <c r="AVG12" s="8" t="s">
        <v>125</v>
      </c>
      <c r="AVH12" s="8" t="s">
        <v>125</v>
      </c>
      <c r="AVI12" s="8" t="s">
        <v>125</v>
      </c>
      <c r="AVJ12" s="8" t="s">
        <v>125</v>
      </c>
      <c r="AVK12" s="8" t="s">
        <v>125</v>
      </c>
      <c r="AVL12" s="8" t="s">
        <v>125</v>
      </c>
      <c r="AVM12" s="8" t="s">
        <v>125</v>
      </c>
      <c r="AVN12" s="8" t="s">
        <v>125</v>
      </c>
      <c r="AVO12" s="8" t="s">
        <v>125</v>
      </c>
      <c r="AVP12" s="8" t="s">
        <v>125</v>
      </c>
      <c r="AVQ12" s="8" t="s">
        <v>125</v>
      </c>
      <c r="AVR12" s="8" t="s">
        <v>125</v>
      </c>
      <c r="AVS12" s="8" t="s">
        <v>125</v>
      </c>
      <c r="AVT12" s="8" t="s">
        <v>125</v>
      </c>
      <c r="AVU12" s="8" t="s">
        <v>125</v>
      </c>
      <c r="AVV12" s="8" t="s">
        <v>125</v>
      </c>
      <c r="AVW12" s="8" t="s">
        <v>125</v>
      </c>
      <c r="AVX12" s="8" t="s">
        <v>125</v>
      </c>
      <c r="AVY12" s="8" t="s">
        <v>125</v>
      </c>
      <c r="AVZ12" s="8" t="s">
        <v>125</v>
      </c>
      <c r="AWA12" s="8" t="s">
        <v>125</v>
      </c>
      <c r="AWB12" s="8" t="s">
        <v>125</v>
      </c>
      <c r="AWC12" s="8" t="s">
        <v>125</v>
      </c>
      <c r="AWD12" s="8" t="s">
        <v>125</v>
      </c>
      <c r="AWE12" s="8" t="s">
        <v>125</v>
      </c>
      <c r="AWF12" s="8" t="s">
        <v>125</v>
      </c>
      <c r="AWG12" s="8" t="s">
        <v>125</v>
      </c>
      <c r="AWH12" s="8" t="s">
        <v>125</v>
      </c>
      <c r="AWI12" s="8" t="s">
        <v>125</v>
      </c>
      <c r="AWJ12" s="8" t="s">
        <v>125</v>
      </c>
      <c r="AWK12" s="8" t="s">
        <v>125</v>
      </c>
      <c r="AWL12" s="8" t="s">
        <v>125</v>
      </c>
      <c r="AWM12" s="8" t="s">
        <v>125</v>
      </c>
      <c r="AWN12" s="8" t="s">
        <v>125</v>
      </c>
      <c r="AWO12" s="8" t="s">
        <v>125</v>
      </c>
      <c r="AWP12" s="8" t="s">
        <v>125</v>
      </c>
      <c r="AWQ12" s="8" t="s">
        <v>125</v>
      </c>
      <c r="AWR12" s="8" t="s">
        <v>125</v>
      </c>
      <c r="AWS12" s="8" t="s">
        <v>125</v>
      </c>
      <c r="AWT12" s="8" t="s">
        <v>125</v>
      </c>
      <c r="AWU12" s="8" t="s">
        <v>125</v>
      </c>
      <c r="AWV12" s="8" t="s">
        <v>125</v>
      </c>
      <c r="AWW12" s="8" t="s">
        <v>125</v>
      </c>
      <c r="AWX12" s="8" t="s">
        <v>125</v>
      </c>
      <c r="AWY12" s="8" t="s">
        <v>125</v>
      </c>
      <c r="AWZ12" s="8" t="s">
        <v>125</v>
      </c>
      <c r="AXA12" s="8" t="s">
        <v>125</v>
      </c>
      <c r="AXB12" s="8" t="s">
        <v>125</v>
      </c>
      <c r="AXC12" s="8" t="s">
        <v>125</v>
      </c>
      <c r="AXD12" s="8" t="s">
        <v>125</v>
      </c>
      <c r="AXE12" s="8" t="s">
        <v>125</v>
      </c>
      <c r="AXF12" s="8" t="s">
        <v>125</v>
      </c>
      <c r="AXG12" s="8" t="s">
        <v>125</v>
      </c>
      <c r="AXH12" s="8" t="s">
        <v>125</v>
      </c>
      <c r="AXI12" s="8" t="s">
        <v>125</v>
      </c>
      <c r="AXJ12" s="8" t="s">
        <v>125</v>
      </c>
      <c r="AXK12" s="8" t="s">
        <v>125</v>
      </c>
      <c r="AXL12" s="8" t="s">
        <v>125</v>
      </c>
      <c r="AXM12" s="8" t="s">
        <v>125</v>
      </c>
      <c r="AXN12" s="8" t="s">
        <v>125</v>
      </c>
      <c r="AXO12" s="8" t="s">
        <v>125</v>
      </c>
      <c r="AXP12" s="8" t="s">
        <v>125</v>
      </c>
      <c r="AXQ12" s="8" t="s">
        <v>125</v>
      </c>
      <c r="AXR12" s="8" t="s">
        <v>125</v>
      </c>
      <c r="AXS12" s="8" t="s">
        <v>125</v>
      </c>
      <c r="AXT12" s="8" t="s">
        <v>125</v>
      </c>
      <c r="AXU12" s="8" t="s">
        <v>125</v>
      </c>
      <c r="AXV12" s="8" t="s">
        <v>125</v>
      </c>
      <c r="AXW12" s="8" t="s">
        <v>125</v>
      </c>
      <c r="AXX12" s="8" t="s">
        <v>125</v>
      </c>
      <c r="AXY12" s="8" t="s">
        <v>125</v>
      </c>
      <c r="AXZ12" s="8" t="s">
        <v>125</v>
      </c>
      <c r="AYA12" s="8" t="s">
        <v>125</v>
      </c>
      <c r="AYB12" s="8" t="s">
        <v>125</v>
      </c>
      <c r="AYC12" s="8" t="s">
        <v>125</v>
      </c>
      <c r="AYD12" s="8" t="s">
        <v>125</v>
      </c>
      <c r="AYE12" s="8" t="s">
        <v>125</v>
      </c>
      <c r="AYF12" s="8" t="s">
        <v>125</v>
      </c>
      <c r="AYG12" s="8" t="s">
        <v>125</v>
      </c>
      <c r="AYH12" s="8" t="s">
        <v>125</v>
      </c>
      <c r="AYI12" s="8" t="s">
        <v>125</v>
      </c>
      <c r="AYJ12" s="8" t="s">
        <v>125</v>
      </c>
      <c r="AYK12" s="8" t="s">
        <v>125</v>
      </c>
      <c r="AYL12" s="8" t="s">
        <v>125</v>
      </c>
      <c r="AYM12" s="8" t="s">
        <v>125</v>
      </c>
      <c r="AYN12" s="8" t="s">
        <v>125</v>
      </c>
      <c r="AYO12" s="8" t="s">
        <v>125</v>
      </c>
      <c r="AYP12" s="8" t="s">
        <v>125</v>
      </c>
      <c r="AYQ12" s="8" t="s">
        <v>125</v>
      </c>
      <c r="AYR12" s="8" t="s">
        <v>125</v>
      </c>
      <c r="AYS12" s="8" t="s">
        <v>125</v>
      </c>
      <c r="AYT12" s="8" t="s">
        <v>125</v>
      </c>
      <c r="AYU12" s="8" t="s">
        <v>125</v>
      </c>
      <c r="AYV12" s="8" t="s">
        <v>125</v>
      </c>
      <c r="AYW12" s="8" t="s">
        <v>125</v>
      </c>
      <c r="AYX12" s="8" t="s">
        <v>125</v>
      </c>
      <c r="AYY12" s="8" t="s">
        <v>125</v>
      </c>
      <c r="AYZ12" s="8" t="s">
        <v>125</v>
      </c>
      <c r="AZA12" s="8" t="s">
        <v>125</v>
      </c>
      <c r="AZB12" s="8" t="s">
        <v>125</v>
      </c>
      <c r="AZC12" s="8" t="s">
        <v>125</v>
      </c>
      <c r="AZD12" s="8" t="s">
        <v>125</v>
      </c>
      <c r="AZE12" s="8" t="s">
        <v>125</v>
      </c>
      <c r="AZF12" s="8" t="s">
        <v>125</v>
      </c>
      <c r="AZG12" s="8" t="s">
        <v>125</v>
      </c>
      <c r="AZH12" s="8" t="s">
        <v>125</v>
      </c>
      <c r="AZI12" s="8" t="s">
        <v>125</v>
      </c>
      <c r="AZJ12">
        <v>0</v>
      </c>
      <c r="AZK12">
        <v>0</v>
      </c>
      <c r="AZL12">
        <v>1893.1</v>
      </c>
      <c r="AZM12">
        <v>13764.3</v>
      </c>
      <c r="AZN12">
        <v>104.4</v>
      </c>
      <c r="AZO12">
        <v>576.9</v>
      </c>
      <c r="AZP12">
        <v>37.5</v>
      </c>
      <c r="AZQ12">
        <v>644.79999999999995</v>
      </c>
      <c r="AZR12">
        <v>3701</v>
      </c>
      <c r="AZS12">
        <v>885.4</v>
      </c>
      <c r="AZT12">
        <v>209.1</v>
      </c>
      <c r="AZU12">
        <v>2220.3000000000002</v>
      </c>
      <c r="AZV12">
        <v>0</v>
      </c>
      <c r="AZW12">
        <v>7010.8</v>
      </c>
      <c r="AZX12">
        <v>0</v>
      </c>
      <c r="AZY12">
        <v>0</v>
      </c>
      <c r="AZZ12">
        <v>2956.1</v>
      </c>
      <c r="BAA12">
        <v>-183.6</v>
      </c>
      <c r="BAB12">
        <v>3843.8</v>
      </c>
      <c r="BAC12">
        <v>49.4</v>
      </c>
      <c r="BAD12">
        <v>0</v>
      </c>
      <c r="BAE12">
        <v>0</v>
      </c>
      <c r="BAF12">
        <v>1406.9</v>
      </c>
      <c r="BAG12">
        <v>13195</v>
      </c>
      <c r="BAH12">
        <v>100.6</v>
      </c>
      <c r="BAI12">
        <v>645.70000000000005</v>
      </c>
      <c r="BAJ12">
        <v>32.9</v>
      </c>
      <c r="BAK12">
        <v>638.70000000000005</v>
      </c>
      <c r="BAL12">
        <v>3999.8</v>
      </c>
      <c r="BAM12">
        <v>715.7</v>
      </c>
      <c r="BAN12">
        <v>266.8</v>
      </c>
      <c r="BAO12">
        <v>1992</v>
      </c>
      <c r="BAP12">
        <v>0</v>
      </c>
      <c r="BAQ12">
        <v>7412.7</v>
      </c>
      <c r="BAR12">
        <v>0</v>
      </c>
      <c r="BAS12">
        <v>0</v>
      </c>
      <c r="BAT12">
        <v>2132.3000000000002</v>
      </c>
      <c r="BAU12">
        <v>-176.7</v>
      </c>
      <c r="BAV12">
        <v>2803.8</v>
      </c>
      <c r="BAW12">
        <v>37.5</v>
      </c>
      <c r="BAX12">
        <v>0</v>
      </c>
      <c r="BAY12">
        <v>0</v>
      </c>
      <c r="BAZ12">
        <v>1476.8</v>
      </c>
      <c r="BBA12">
        <v>13832.3</v>
      </c>
      <c r="BBB12">
        <v>177.6</v>
      </c>
      <c r="BBC12">
        <v>687.6</v>
      </c>
      <c r="BBD12">
        <v>32.700000000000003</v>
      </c>
      <c r="BBE12">
        <v>627.79999999999995</v>
      </c>
      <c r="BBF12">
        <v>3755.8</v>
      </c>
      <c r="BBG12">
        <v>626.6</v>
      </c>
      <c r="BBH12">
        <v>292.7</v>
      </c>
      <c r="BBI12">
        <v>2304.8000000000002</v>
      </c>
      <c r="BBJ12">
        <v>0</v>
      </c>
      <c r="BBK12">
        <v>7296.2</v>
      </c>
      <c r="BBL12">
        <v>0</v>
      </c>
      <c r="BBM12">
        <v>0</v>
      </c>
      <c r="BBN12">
        <v>2042.4</v>
      </c>
      <c r="BBO12">
        <v>-183.1</v>
      </c>
      <c r="BBP12">
        <v>4460.5</v>
      </c>
      <c r="BBQ12">
        <v>124.2</v>
      </c>
      <c r="BBR12">
        <v>0</v>
      </c>
      <c r="BBS12">
        <v>0</v>
      </c>
      <c r="BBT12">
        <v>2311.1999999999998</v>
      </c>
      <c r="BBU12">
        <v>13843.2</v>
      </c>
      <c r="BBV12">
        <v>264.8</v>
      </c>
      <c r="BBW12">
        <v>626.6</v>
      </c>
      <c r="BBX12">
        <v>32.4</v>
      </c>
      <c r="BBY12">
        <v>618.20000000000005</v>
      </c>
      <c r="BBZ12">
        <v>2365.3000000000002</v>
      </c>
      <c r="BCA12">
        <v>332.6</v>
      </c>
      <c r="BCB12">
        <v>193.2</v>
      </c>
      <c r="BCC12">
        <v>2230.9</v>
      </c>
      <c r="BCD12">
        <v>2.2000000000000002</v>
      </c>
      <c r="BCE12">
        <v>8053.7</v>
      </c>
      <c r="BCF12">
        <v>0</v>
      </c>
      <c r="BCG12">
        <v>0</v>
      </c>
      <c r="BCH12">
        <v>2047.7</v>
      </c>
      <c r="BCI12">
        <v>-292.60000000000002</v>
      </c>
      <c r="BCJ12">
        <v>4195.7</v>
      </c>
      <c r="BCK12">
        <v>288.10000000000002</v>
      </c>
      <c r="BCL12">
        <v>0</v>
      </c>
      <c r="BCM12">
        <v>0</v>
      </c>
      <c r="BCN12">
        <v>1343.4</v>
      </c>
      <c r="BCO12">
        <v>10746.3</v>
      </c>
      <c r="BCP12">
        <v>161.1</v>
      </c>
      <c r="BCQ12">
        <v>475.4</v>
      </c>
      <c r="BCR12">
        <v>245.6</v>
      </c>
      <c r="BCS12">
        <v>606.6</v>
      </c>
      <c r="BCT12">
        <v>3149.2</v>
      </c>
      <c r="BCU12">
        <v>410.7</v>
      </c>
      <c r="BCV12">
        <v>163.69999999999999</v>
      </c>
      <c r="BCW12">
        <v>2611.8000000000002</v>
      </c>
      <c r="BCX12">
        <v>6.5</v>
      </c>
      <c r="BCY12">
        <v>8511.9</v>
      </c>
      <c r="BCZ12">
        <v>0</v>
      </c>
      <c r="BDA12">
        <v>0</v>
      </c>
      <c r="BDB12">
        <v>1872.1</v>
      </c>
      <c r="BDC12">
        <v>-397.8</v>
      </c>
      <c r="BDD12">
        <v>5313.6</v>
      </c>
      <c r="BDE12">
        <v>112.2</v>
      </c>
      <c r="BDF12">
        <v>0</v>
      </c>
      <c r="BDG12">
        <v>0</v>
      </c>
      <c r="BDH12">
        <v>391.9</v>
      </c>
      <c r="BDI12">
        <v>9953.2999999999993</v>
      </c>
      <c r="BDJ12">
        <v>124.4</v>
      </c>
      <c r="BDK12">
        <v>578.5</v>
      </c>
      <c r="BDL12">
        <v>316.2</v>
      </c>
      <c r="BDM12">
        <v>543.29999999999995</v>
      </c>
      <c r="BDN12">
        <v>3957.6</v>
      </c>
      <c r="BDO12">
        <v>517.79999999999995</v>
      </c>
      <c r="BDP12">
        <v>222.2</v>
      </c>
      <c r="BDQ12">
        <v>2461.1</v>
      </c>
      <c r="BDR12">
        <v>6.1</v>
      </c>
      <c r="BDS12">
        <v>10020.5</v>
      </c>
      <c r="BDT12">
        <v>0</v>
      </c>
      <c r="BDU12">
        <v>0</v>
      </c>
      <c r="BDV12">
        <v>1728</v>
      </c>
      <c r="BDW12">
        <v>-441.7</v>
      </c>
      <c r="BDX12">
        <v>4601.5</v>
      </c>
      <c r="BDY12">
        <v>92.2</v>
      </c>
      <c r="BDZ12">
        <v>0</v>
      </c>
      <c r="BEA12">
        <v>0</v>
      </c>
      <c r="BEB12">
        <v>345.7</v>
      </c>
      <c r="BEC12">
        <v>9917.4</v>
      </c>
      <c r="BED12">
        <v>65.900000000000006</v>
      </c>
      <c r="BEE12">
        <v>677.3</v>
      </c>
      <c r="BEF12">
        <v>4.9000000000000004</v>
      </c>
      <c r="BEG12">
        <v>147.69999999999999</v>
      </c>
      <c r="BEH12">
        <v>2488.1</v>
      </c>
      <c r="BEI12">
        <v>334.7</v>
      </c>
      <c r="BEJ12">
        <v>40.5</v>
      </c>
      <c r="BEK12">
        <v>2324.6999999999998</v>
      </c>
      <c r="BEL12">
        <v>6.1</v>
      </c>
      <c r="BEM12">
        <v>12443.4</v>
      </c>
      <c r="BEN12">
        <v>0</v>
      </c>
      <c r="BEO12">
        <v>5.9</v>
      </c>
      <c r="BEP12">
        <v>1703.6</v>
      </c>
      <c r="BEQ12">
        <v>-647.20000000000005</v>
      </c>
      <c r="BER12">
        <v>3494.9</v>
      </c>
      <c r="BES12">
        <v>94.2</v>
      </c>
      <c r="BET12">
        <v>0</v>
      </c>
      <c r="BEU12">
        <v>0</v>
      </c>
      <c r="BEV12">
        <v>207.5</v>
      </c>
      <c r="BEW12">
        <v>9269.2000000000007</v>
      </c>
      <c r="BEX12">
        <v>46.3</v>
      </c>
      <c r="BEY12">
        <v>491.5</v>
      </c>
      <c r="BEZ12">
        <v>1.9</v>
      </c>
      <c r="BFA12">
        <v>476.7</v>
      </c>
      <c r="BFB12">
        <v>2282.6999999999998</v>
      </c>
      <c r="BFC12">
        <v>231.2</v>
      </c>
      <c r="BFD12">
        <v>19.399999999999999</v>
      </c>
      <c r="BFE12">
        <v>2691.7</v>
      </c>
      <c r="BFF12">
        <v>6.2</v>
      </c>
      <c r="BFG12">
        <v>13569.7</v>
      </c>
      <c r="BFH12">
        <v>0</v>
      </c>
      <c r="BFI12">
        <v>0</v>
      </c>
      <c r="BFJ12">
        <v>1766.7</v>
      </c>
      <c r="BFK12">
        <v>-593.70000000000005</v>
      </c>
      <c r="BFL12">
        <v>3645.4</v>
      </c>
      <c r="BFM12">
        <v>96.1</v>
      </c>
      <c r="BFN12" s="8" t="s">
        <v>125</v>
      </c>
      <c r="BFO12" s="8" t="s">
        <v>125</v>
      </c>
      <c r="BFP12" s="8" t="s">
        <v>125</v>
      </c>
      <c r="BFQ12" s="8" t="s">
        <v>125</v>
      </c>
      <c r="BFR12" s="8" t="s">
        <v>125</v>
      </c>
      <c r="BFS12" s="8" t="s">
        <v>125</v>
      </c>
      <c r="BFT12" s="8" t="s">
        <v>125</v>
      </c>
      <c r="BFU12" s="8" t="s">
        <v>125</v>
      </c>
      <c r="BFV12" s="8" t="s">
        <v>125</v>
      </c>
      <c r="BFW12" s="8" t="s">
        <v>125</v>
      </c>
      <c r="BFX12" s="8" t="s">
        <v>125</v>
      </c>
      <c r="BFY12" s="8" t="s">
        <v>125</v>
      </c>
      <c r="BFZ12" s="8" t="s">
        <v>125</v>
      </c>
      <c r="BGA12" s="8" t="s">
        <v>125</v>
      </c>
      <c r="BGB12" s="8" t="s">
        <v>125</v>
      </c>
      <c r="BGC12" s="8" t="s">
        <v>125</v>
      </c>
      <c r="BGD12" s="8" t="s">
        <v>125</v>
      </c>
      <c r="BGE12" s="8" t="s">
        <v>125</v>
      </c>
      <c r="BGF12" s="8" t="s">
        <v>125</v>
      </c>
      <c r="BGG12" s="8" t="s">
        <v>125</v>
      </c>
      <c r="BGH12" s="8" t="s">
        <v>125</v>
      </c>
      <c r="BGI12" s="8" t="s">
        <v>125</v>
      </c>
      <c r="BGJ12" s="8" t="s">
        <v>125</v>
      </c>
      <c r="BGK12" s="8" t="s">
        <v>125</v>
      </c>
      <c r="BGL12" s="8" t="s">
        <v>125</v>
      </c>
      <c r="BGM12" s="8" t="s">
        <v>125</v>
      </c>
      <c r="BGN12" s="8" t="s">
        <v>125</v>
      </c>
      <c r="BGO12" s="8" t="s">
        <v>125</v>
      </c>
      <c r="BGP12" s="8" t="s">
        <v>125</v>
      </c>
      <c r="BGQ12" s="8" t="s">
        <v>125</v>
      </c>
      <c r="BGR12" s="8" t="s">
        <v>125</v>
      </c>
      <c r="BGS12" s="8" t="s">
        <v>125</v>
      </c>
      <c r="BGT12" s="8" t="s">
        <v>125</v>
      </c>
      <c r="BGU12" s="8" t="s">
        <v>125</v>
      </c>
      <c r="BGV12" s="8" t="s">
        <v>125</v>
      </c>
      <c r="BGW12" s="8" t="s">
        <v>125</v>
      </c>
      <c r="BGX12" s="8" t="s">
        <v>125</v>
      </c>
      <c r="BGY12" s="8" t="s">
        <v>125</v>
      </c>
      <c r="BGZ12" s="8" t="s">
        <v>125</v>
      </c>
      <c r="BHA12" s="8" t="s">
        <v>125</v>
      </c>
      <c r="BHB12" s="8" t="s">
        <v>125</v>
      </c>
      <c r="BHC12" s="8" t="s">
        <v>125</v>
      </c>
      <c r="BHD12" s="8" t="s">
        <v>125</v>
      </c>
      <c r="BHE12" s="8" t="s">
        <v>125</v>
      </c>
      <c r="BHF12" s="8" t="s">
        <v>125</v>
      </c>
      <c r="BHG12" s="8" t="s">
        <v>125</v>
      </c>
      <c r="BHH12" s="8" t="s">
        <v>125</v>
      </c>
      <c r="BHI12" s="8" t="s">
        <v>125</v>
      </c>
      <c r="BHJ12" s="8" t="s">
        <v>125</v>
      </c>
      <c r="BHK12" s="8" t="s">
        <v>125</v>
      </c>
      <c r="BHL12" s="8" t="s">
        <v>125</v>
      </c>
      <c r="BHM12" s="8" t="s">
        <v>125</v>
      </c>
      <c r="BHN12" s="8" t="s">
        <v>125</v>
      </c>
      <c r="BHO12" s="8" t="s">
        <v>125</v>
      </c>
      <c r="BHP12" s="8" t="s">
        <v>125</v>
      </c>
      <c r="BHQ12" s="8" t="s">
        <v>125</v>
      </c>
      <c r="BHR12" s="8" t="s">
        <v>125</v>
      </c>
      <c r="BHS12" s="8" t="s">
        <v>125</v>
      </c>
      <c r="BHT12" s="8" t="s">
        <v>125</v>
      </c>
      <c r="BHU12" s="8" t="s">
        <v>125</v>
      </c>
      <c r="BHV12" s="8" t="s">
        <v>125</v>
      </c>
      <c r="BHW12" s="8" t="s">
        <v>125</v>
      </c>
      <c r="BHX12" s="8" t="s">
        <v>125</v>
      </c>
      <c r="BHY12" s="8" t="s">
        <v>125</v>
      </c>
      <c r="BHZ12" s="8" t="s">
        <v>125</v>
      </c>
      <c r="BIA12" s="8" t="s">
        <v>125</v>
      </c>
      <c r="BIB12" s="8" t="s">
        <v>125</v>
      </c>
      <c r="BIC12" s="8" t="s">
        <v>125</v>
      </c>
      <c r="BID12" s="8" t="s">
        <v>125</v>
      </c>
      <c r="BIE12" s="8" t="s">
        <v>125</v>
      </c>
      <c r="BIF12" s="8" t="s">
        <v>125</v>
      </c>
      <c r="BIG12" s="8" t="s">
        <v>125</v>
      </c>
      <c r="BIH12" s="8" t="s">
        <v>125</v>
      </c>
      <c r="BII12" s="8" t="s">
        <v>125</v>
      </c>
      <c r="BIJ12" s="8" t="s">
        <v>125</v>
      </c>
      <c r="BIK12" s="8" t="s">
        <v>125</v>
      </c>
      <c r="BIL12" s="8" t="s">
        <v>125</v>
      </c>
      <c r="BIM12" s="8" t="s">
        <v>125</v>
      </c>
      <c r="BIN12" s="8" t="s">
        <v>125</v>
      </c>
      <c r="BIO12" s="8" t="s">
        <v>125</v>
      </c>
      <c r="BIP12" s="8" t="s">
        <v>125</v>
      </c>
      <c r="BIQ12" s="8" t="s">
        <v>125</v>
      </c>
      <c r="BIR12" s="8" t="s">
        <v>125</v>
      </c>
      <c r="BIS12" s="8" t="s">
        <v>125</v>
      </c>
      <c r="BIT12" s="8" t="s">
        <v>125</v>
      </c>
      <c r="BIU12" s="8" t="s">
        <v>125</v>
      </c>
      <c r="BIV12" s="8" t="s">
        <v>125</v>
      </c>
      <c r="BIW12" s="8" t="s">
        <v>125</v>
      </c>
      <c r="BIX12" s="8" t="s">
        <v>125</v>
      </c>
      <c r="BIY12" s="8" t="s">
        <v>125</v>
      </c>
      <c r="BIZ12" s="8" t="s">
        <v>125</v>
      </c>
      <c r="BJA12" s="8" t="s">
        <v>125</v>
      </c>
      <c r="BJB12" s="8" t="s">
        <v>125</v>
      </c>
      <c r="BJC12" s="8" t="s">
        <v>125</v>
      </c>
      <c r="BJD12" s="8" t="s">
        <v>125</v>
      </c>
      <c r="BJE12" s="8" t="s">
        <v>125</v>
      </c>
      <c r="BJF12" s="8" t="s">
        <v>125</v>
      </c>
      <c r="BJG12" s="8" t="s">
        <v>125</v>
      </c>
      <c r="BJH12" s="8" t="s">
        <v>125</v>
      </c>
      <c r="BJI12" s="8" t="s">
        <v>125</v>
      </c>
      <c r="BJJ12" s="8" t="s">
        <v>125</v>
      </c>
      <c r="BJK12" s="8" t="s">
        <v>125</v>
      </c>
      <c r="BJL12" s="8" t="s">
        <v>125</v>
      </c>
      <c r="BJM12" s="8" t="s">
        <v>125</v>
      </c>
      <c r="BJN12" s="8" t="s">
        <v>125</v>
      </c>
      <c r="BJO12" s="8" t="s">
        <v>125</v>
      </c>
      <c r="BJP12" s="8" t="s">
        <v>125</v>
      </c>
      <c r="BJQ12" s="8" t="s">
        <v>125</v>
      </c>
      <c r="BJR12" s="8" t="s">
        <v>125</v>
      </c>
      <c r="BJS12" s="8" t="s">
        <v>125</v>
      </c>
      <c r="BJT12" s="8" t="s">
        <v>125</v>
      </c>
      <c r="BJU12" s="8" t="s">
        <v>125</v>
      </c>
      <c r="BJV12" s="8" t="s">
        <v>125</v>
      </c>
      <c r="BJW12" s="8" t="s">
        <v>125</v>
      </c>
      <c r="BJX12" s="8" t="s">
        <v>125</v>
      </c>
      <c r="BJY12" s="8" t="s">
        <v>125</v>
      </c>
      <c r="BJZ12" s="8" t="s">
        <v>125</v>
      </c>
      <c r="BKA12" s="8" t="s">
        <v>125</v>
      </c>
      <c r="BKB12" s="8" t="s">
        <v>125</v>
      </c>
      <c r="BKC12" s="8" t="s">
        <v>125</v>
      </c>
      <c r="BKD12" s="8" t="s">
        <v>125</v>
      </c>
      <c r="BKE12" s="8" t="s">
        <v>125</v>
      </c>
      <c r="BKF12" s="8" t="s">
        <v>125</v>
      </c>
      <c r="BKG12" s="8" t="s">
        <v>125</v>
      </c>
      <c r="BKH12" s="8" t="s">
        <v>125</v>
      </c>
      <c r="BKI12" s="8" t="s">
        <v>125</v>
      </c>
      <c r="BKJ12" s="8" t="s">
        <v>125</v>
      </c>
      <c r="BKK12" s="8" t="s">
        <v>125</v>
      </c>
      <c r="BKL12" s="8" t="s">
        <v>125</v>
      </c>
      <c r="BKM12" s="8" t="s">
        <v>125</v>
      </c>
      <c r="BKN12" s="8" t="s">
        <v>125</v>
      </c>
      <c r="BKO12" s="8" t="s">
        <v>125</v>
      </c>
      <c r="BKP12" s="8" t="s">
        <v>125</v>
      </c>
      <c r="BKQ12" s="8" t="s">
        <v>125</v>
      </c>
      <c r="BKR12" s="8" t="s">
        <v>125</v>
      </c>
      <c r="BKS12" s="8" t="s">
        <v>125</v>
      </c>
      <c r="BKT12" s="8" t="s">
        <v>125</v>
      </c>
      <c r="BKU12" s="8" t="s">
        <v>125</v>
      </c>
      <c r="BKV12" s="8" t="s">
        <v>125</v>
      </c>
      <c r="BKW12" s="8" t="s">
        <v>125</v>
      </c>
      <c r="BKX12" s="8" t="s">
        <v>125</v>
      </c>
      <c r="BKY12" s="8" t="s">
        <v>125</v>
      </c>
      <c r="BKZ12" s="8" t="s">
        <v>125</v>
      </c>
      <c r="BLA12" s="8" t="s">
        <v>125</v>
      </c>
      <c r="BLB12" s="8" t="s">
        <v>125</v>
      </c>
      <c r="BLC12" s="8" t="s">
        <v>125</v>
      </c>
      <c r="BLD12" s="8" t="s">
        <v>125</v>
      </c>
      <c r="BLE12" s="8" t="s">
        <v>125</v>
      </c>
      <c r="BLF12" s="8" t="s">
        <v>125</v>
      </c>
      <c r="BLG12" s="8" t="s">
        <v>125</v>
      </c>
      <c r="BLH12" s="8" t="s">
        <v>125</v>
      </c>
      <c r="BLI12" s="8" t="s">
        <v>125</v>
      </c>
      <c r="BLJ12" s="8" t="s">
        <v>125</v>
      </c>
      <c r="BLK12" s="8" t="s">
        <v>125</v>
      </c>
      <c r="BLL12" s="8" t="s">
        <v>125</v>
      </c>
      <c r="BLM12" s="8" t="s">
        <v>125</v>
      </c>
      <c r="BLN12" s="8" t="s">
        <v>125</v>
      </c>
      <c r="BLO12" s="8" t="s">
        <v>125</v>
      </c>
      <c r="BLP12" s="8" t="s">
        <v>125</v>
      </c>
      <c r="BLQ12" s="8" t="s">
        <v>125</v>
      </c>
      <c r="BLR12" s="8" t="s">
        <v>125</v>
      </c>
      <c r="BLS12" s="8" t="s">
        <v>125</v>
      </c>
      <c r="BLT12" s="8" t="s">
        <v>125</v>
      </c>
      <c r="BLU12" s="8" t="s">
        <v>125</v>
      </c>
      <c r="BLV12" s="8" t="s">
        <v>125</v>
      </c>
      <c r="BLW12" s="8" t="s">
        <v>125</v>
      </c>
      <c r="BLX12" s="8" t="s">
        <v>125</v>
      </c>
      <c r="BLY12" s="8" t="s">
        <v>125</v>
      </c>
      <c r="BLZ12" s="8" t="s">
        <v>125</v>
      </c>
      <c r="BMA12" s="8" t="s">
        <v>125</v>
      </c>
      <c r="BMB12" s="8" t="s">
        <v>125</v>
      </c>
      <c r="BMC12" s="8" t="s">
        <v>125</v>
      </c>
      <c r="BMD12" s="8" t="s">
        <v>125</v>
      </c>
      <c r="BME12" s="8" t="s">
        <v>125</v>
      </c>
      <c r="BMF12" s="8" t="s">
        <v>125</v>
      </c>
      <c r="BMG12" s="8" t="s">
        <v>125</v>
      </c>
      <c r="BMH12" s="8" t="s">
        <v>125</v>
      </c>
      <c r="BMI12" s="8" t="s">
        <v>125</v>
      </c>
      <c r="BMJ12" s="8" t="s">
        <v>125</v>
      </c>
      <c r="BMK12" s="8" t="s">
        <v>125</v>
      </c>
    </row>
    <row r="13" spans="1:1701" x14ac:dyDescent="0.35">
      <c r="A13">
        <v>11</v>
      </c>
      <c r="B13">
        <v>8061.7</v>
      </c>
      <c r="C13">
        <v>11481.6</v>
      </c>
      <c r="D13">
        <v>5723.3</v>
      </c>
      <c r="E13">
        <v>6722.1</v>
      </c>
      <c r="F13">
        <v>458.6</v>
      </c>
      <c r="G13">
        <v>4496.1000000000004</v>
      </c>
      <c r="H13">
        <v>681.6</v>
      </c>
      <c r="I13">
        <v>19.7</v>
      </c>
      <c r="J13">
        <v>1663.6</v>
      </c>
      <c r="K13">
        <v>187</v>
      </c>
      <c r="L13">
        <v>498.5</v>
      </c>
      <c r="M13">
        <v>10958.6</v>
      </c>
      <c r="N13">
        <v>2660.5</v>
      </c>
      <c r="O13">
        <v>15271.9</v>
      </c>
      <c r="P13">
        <v>0</v>
      </c>
      <c r="Q13">
        <v>156.1</v>
      </c>
      <c r="R13">
        <v>382.2</v>
      </c>
      <c r="S13">
        <v>-1257</v>
      </c>
      <c r="T13">
        <v>-1471.6</v>
      </c>
      <c r="U13">
        <v>35.200000000000003</v>
      </c>
      <c r="V13">
        <v>6854</v>
      </c>
      <c r="W13">
        <v>9301.7000000000007</v>
      </c>
      <c r="X13">
        <v>4237.3</v>
      </c>
      <c r="Y13">
        <v>7805.6</v>
      </c>
      <c r="Z13">
        <v>427.2</v>
      </c>
      <c r="AA13">
        <v>4526.5</v>
      </c>
      <c r="AB13">
        <v>678.1</v>
      </c>
      <c r="AC13">
        <v>20.6</v>
      </c>
      <c r="AD13">
        <v>1638.1</v>
      </c>
      <c r="AE13">
        <v>154.30000000000001</v>
      </c>
      <c r="AF13">
        <v>1203.5</v>
      </c>
      <c r="AG13">
        <v>11333.1</v>
      </c>
      <c r="AH13">
        <v>2885.4</v>
      </c>
      <c r="AI13">
        <v>16645.5</v>
      </c>
      <c r="AJ13">
        <v>0</v>
      </c>
      <c r="AK13">
        <v>159.19999999999999</v>
      </c>
      <c r="AL13">
        <v>353.8</v>
      </c>
      <c r="AM13">
        <v>-1211.0999999999999</v>
      </c>
      <c r="AN13">
        <v>-1079.4000000000001</v>
      </c>
      <c r="AO13">
        <v>26.8</v>
      </c>
      <c r="AP13">
        <v>7400</v>
      </c>
      <c r="AQ13">
        <v>10875.2</v>
      </c>
      <c r="AR13">
        <v>5937.8</v>
      </c>
      <c r="AS13">
        <v>7045.8</v>
      </c>
      <c r="AT13">
        <v>379.9</v>
      </c>
      <c r="AU13">
        <v>4328.8</v>
      </c>
      <c r="AV13">
        <v>804.7</v>
      </c>
      <c r="AW13">
        <v>22.2</v>
      </c>
      <c r="AX13">
        <v>1524.3</v>
      </c>
      <c r="AY13">
        <v>150.4</v>
      </c>
      <c r="AZ13">
        <v>502.8</v>
      </c>
      <c r="BA13">
        <v>9743.5</v>
      </c>
      <c r="BB13">
        <v>2693.6</v>
      </c>
      <c r="BC13">
        <v>16840</v>
      </c>
      <c r="BD13">
        <v>0</v>
      </c>
      <c r="BE13">
        <v>138.5</v>
      </c>
      <c r="BF13">
        <v>330.2</v>
      </c>
      <c r="BG13">
        <v>-1510.1</v>
      </c>
      <c r="BH13">
        <v>-2104.9</v>
      </c>
      <c r="BI13">
        <v>90.5</v>
      </c>
      <c r="BJ13">
        <v>3697</v>
      </c>
      <c r="BK13">
        <v>11246.8</v>
      </c>
      <c r="BL13">
        <v>6823.2</v>
      </c>
      <c r="BM13">
        <v>4953.1000000000004</v>
      </c>
      <c r="BN13">
        <v>350</v>
      </c>
      <c r="BO13">
        <v>4197.8</v>
      </c>
      <c r="BP13">
        <v>738.4</v>
      </c>
      <c r="BQ13">
        <v>21.4</v>
      </c>
      <c r="BR13">
        <v>1301.7</v>
      </c>
      <c r="BS13">
        <v>120.7</v>
      </c>
      <c r="BT13">
        <v>353.1</v>
      </c>
      <c r="BU13">
        <v>10761.8</v>
      </c>
      <c r="BV13">
        <v>2625.4</v>
      </c>
      <c r="BW13">
        <v>20296.599999999999</v>
      </c>
      <c r="BX13">
        <v>0</v>
      </c>
      <c r="BY13">
        <v>123.3</v>
      </c>
      <c r="BZ13">
        <v>263.39999999999998</v>
      </c>
      <c r="CA13">
        <v>-2853.1</v>
      </c>
      <c r="CB13">
        <v>-3622.5</v>
      </c>
      <c r="CC13">
        <v>192.4</v>
      </c>
      <c r="CD13">
        <v>771.3</v>
      </c>
      <c r="CE13">
        <v>8154.5</v>
      </c>
      <c r="CF13">
        <v>4426.3</v>
      </c>
      <c r="CG13">
        <v>5779.4</v>
      </c>
      <c r="CH13">
        <v>376.1</v>
      </c>
      <c r="CI13">
        <v>4132.2</v>
      </c>
      <c r="CJ13">
        <v>762.9</v>
      </c>
      <c r="CK13">
        <v>20.100000000000001</v>
      </c>
      <c r="CL13">
        <v>1556</v>
      </c>
      <c r="CM13">
        <v>139.80000000000001</v>
      </c>
      <c r="CN13">
        <v>350.2</v>
      </c>
      <c r="CO13">
        <v>13072.3</v>
      </c>
      <c r="CP13">
        <v>2401</v>
      </c>
      <c r="CQ13">
        <v>20016.2</v>
      </c>
      <c r="CR13">
        <v>0</v>
      </c>
      <c r="CS13">
        <v>113.9</v>
      </c>
      <c r="CT13">
        <v>202.2</v>
      </c>
      <c r="CU13">
        <v>-2824.3</v>
      </c>
      <c r="CV13">
        <v>-1231.8</v>
      </c>
      <c r="CW13">
        <v>70.5</v>
      </c>
      <c r="CX13">
        <v>0</v>
      </c>
      <c r="CY13">
        <v>7034.9</v>
      </c>
      <c r="CZ13">
        <v>2886.7</v>
      </c>
      <c r="DA13">
        <v>6132.2</v>
      </c>
      <c r="DB13">
        <v>388</v>
      </c>
      <c r="DC13">
        <v>3918.1</v>
      </c>
      <c r="DD13">
        <v>740</v>
      </c>
      <c r="DE13">
        <v>22.6</v>
      </c>
      <c r="DF13">
        <v>1775.6</v>
      </c>
      <c r="DG13">
        <v>144.9</v>
      </c>
      <c r="DH13">
        <v>254.8</v>
      </c>
      <c r="DI13">
        <v>12111.4</v>
      </c>
      <c r="DJ13">
        <v>2598.6999999999998</v>
      </c>
      <c r="DK13">
        <v>22752.1</v>
      </c>
      <c r="DL13">
        <v>0</v>
      </c>
      <c r="DM13">
        <v>95.5</v>
      </c>
      <c r="DN13">
        <v>164</v>
      </c>
      <c r="DO13">
        <v>-3113.9</v>
      </c>
      <c r="DP13">
        <v>-676</v>
      </c>
      <c r="DQ13">
        <v>47.4</v>
      </c>
      <c r="DR13">
        <v>0</v>
      </c>
      <c r="DS13">
        <v>6243.3</v>
      </c>
      <c r="DT13">
        <v>2638.3</v>
      </c>
      <c r="DU13">
        <v>6137.6</v>
      </c>
      <c r="DV13">
        <v>330.1</v>
      </c>
      <c r="DW13">
        <v>3759.8</v>
      </c>
      <c r="DX13">
        <v>631.6</v>
      </c>
      <c r="DY13">
        <v>23.7</v>
      </c>
      <c r="DZ13">
        <v>1473.4</v>
      </c>
      <c r="EA13">
        <v>106</v>
      </c>
      <c r="EB13">
        <v>198.2</v>
      </c>
      <c r="EC13">
        <v>10819.8</v>
      </c>
      <c r="ED13">
        <v>2522.3000000000002</v>
      </c>
      <c r="EE13">
        <v>26433.4</v>
      </c>
      <c r="EF13">
        <v>0</v>
      </c>
      <c r="EG13">
        <v>82.9</v>
      </c>
      <c r="EH13">
        <v>200.4</v>
      </c>
      <c r="EI13">
        <v>-3233.4</v>
      </c>
      <c r="EJ13">
        <v>-1919.3</v>
      </c>
      <c r="EK13">
        <v>46</v>
      </c>
      <c r="EL13">
        <v>0</v>
      </c>
      <c r="EM13">
        <v>5849.4</v>
      </c>
      <c r="EN13">
        <v>2761.9</v>
      </c>
      <c r="EO13">
        <v>6065.8</v>
      </c>
      <c r="EP13">
        <v>303.39999999999998</v>
      </c>
      <c r="EQ13">
        <v>3738</v>
      </c>
      <c r="ER13">
        <v>724.3</v>
      </c>
      <c r="ES13">
        <v>23.4</v>
      </c>
      <c r="ET13">
        <v>1411.5</v>
      </c>
      <c r="EU13">
        <v>81.900000000000006</v>
      </c>
      <c r="EV13">
        <v>182</v>
      </c>
      <c r="EW13">
        <v>9845.7000000000007</v>
      </c>
      <c r="EX13">
        <v>2869.1</v>
      </c>
      <c r="EY13">
        <v>31721.599999999999</v>
      </c>
      <c r="EZ13">
        <v>0</v>
      </c>
      <c r="FA13">
        <v>77.7</v>
      </c>
      <c r="FB13">
        <v>202.3</v>
      </c>
      <c r="FC13">
        <v>-3718.3</v>
      </c>
      <c r="FD13">
        <v>-4226.7</v>
      </c>
      <c r="FE13">
        <v>38.200000000000003</v>
      </c>
      <c r="FF13" s="8" t="s">
        <v>125</v>
      </c>
      <c r="FG13" s="8" t="s">
        <v>125</v>
      </c>
      <c r="FH13" s="8" t="s">
        <v>125</v>
      </c>
      <c r="FI13" s="8" t="s">
        <v>125</v>
      </c>
      <c r="FJ13" s="8" t="s">
        <v>125</v>
      </c>
      <c r="FK13" s="8" t="s">
        <v>125</v>
      </c>
      <c r="FL13" s="8" t="s">
        <v>125</v>
      </c>
      <c r="FM13" s="8" t="s">
        <v>125</v>
      </c>
      <c r="FN13" s="8" t="s">
        <v>125</v>
      </c>
      <c r="FO13" s="8" t="s">
        <v>125</v>
      </c>
      <c r="FP13" s="8" t="s">
        <v>125</v>
      </c>
      <c r="FQ13" s="8" t="s">
        <v>125</v>
      </c>
      <c r="FR13" s="8" t="s">
        <v>125</v>
      </c>
      <c r="FS13" s="8" t="s">
        <v>125</v>
      </c>
      <c r="FT13" s="8" t="s">
        <v>125</v>
      </c>
      <c r="FU13" s="8" t="s">
        <v>125</v>
      </c>
      <c r="FV13" s="8" t="s">
        <v>125</v>
      </c>
      <c r="FW13" s="8" t="s">
        <v>125</v>
      </c>
      <c r="FX13" s="8" t="s">
        <v>125</v>
      </c>
      <c r="FY13" s="8" t="s">
        <v>125</v>
      </c>
      <c r="FZ13" s="8" t="s">
        <v>125</v>
      </c>
      <c r="GA13" s="8" t="s">
        <v>125</v>
      </c>
      <c r="GB13" s="8" t="s">
        <v>125</v>
      </c>
      <c r="GC13" s="8" t="s">
        <v>125</v>
      </c>
      <c r="GD13" s="8" t="s">
        <v>125</v>
      </c>
      <c r="GE13" s="8" t="s">
        <v>125</v>
      </c>
      <c r="GF13" s="8" t="s">
        <v>125</v>
      </c>
      <c r="GG13" s="8" t="s">
        <v>125</v>
      </c>
      <c r="GH13" s="8" t="s">
        <v>125</v>
      </c>
      <c r="GI13" s="8" t="s">
        <v>125</v>
      </c>
      <c r="GJ13" s="8" t="s">
        <v>125</v>
      </c>
      <c r="GK13" s="8" t="s">
        <v>125</v>
      </c>
      <c r="GL13" s="8" t="s">
        <v>125</v>
      </c>
      <c r="GM13" s="8" t="s">
        <v>125</v>
      </c>
      <c r="GN13" s="8" t="s">
        <v>125</v>
      </c>
      <c r="GO13" s="8" t="s">
        <v>125</v>
      </c>
      <c r="GP13" s="8" t="s">
        <v>125</v>
      </c>
      <c r="GQ13" s="8" t="s">
        <v>125</v>
      </c>
      <c r="GR13" s="8" t="s">
        <v>125</v>
      </c>
      <c r="GS13" s="8" t="s">
        <v>125</v>
      </c>
      <c r="GT13" s="8" t="s">
        <v>125</v>
      </c>
      <c r="GU13" s="8" t="s">
        <v>125</v>
      </c>
      <c r="GV13" s="8" t="s">
        <v>125</v>
      </c>
      <c r="GW13" s="8" t="s">
        <v>125</v>
      </c>
      <c r="GX13" s="8" t="s">
        <v>125</v>
      </c>
      <c r="GY13" s="8" t="s">
        <v>125</v>
      </c>
      <c r="GZ13" s="8" t="s">
        <v>125</v>
      </c>
      <c r="HA13" s="8" t="s">
        <v>125</v>
      </c>
      <c r="HB13" s="8" t="s">
        <v>125</v>
      </c>
      <c r="HC13" s="8" t="s">
        <v>125</v>
      </c>
      <c r="HD13" s="8" t="s">
        <v>125</v>
      </c>
      <c r="HE13" s="8" t="s">
        <v>125</v>
      </c>
      <c r="HF13" s="8" t="s">
        <v>125</v>
      </c>
      <c r="HG13" s="8" t="s">
        <v>125</v>
      </c>
      <c r="HH13" s="8" t="s">
        <v>125</v>
      </c>
      <c r="HI13" s="8" t="s">
        <v>125</v>
      </c>
      <c r="HJ13" s="8" t="s">
        <v>125</v>
      </c>
      <c r="HK13" s="8" t="s">
        <v>125</v>
      </c>
      <c r="HL13" s="8" t="s">
        <v>125</v>
      </c>
      <c r="HM13" s="8" t="s">
        <v>125</v>
      </c>
      <c r="HN13" s="8" t="s">
        <v>125</v>
      </c>
      <c r="HO13" s="8" t="s">
        <v>125</v>
      </c>
      <c r="HP13" s="8" t="s">
        <v>125</v>
      </c>
      <c r="HQ13" s="8" t="s">
        <v>125</v>
      </c>
      <c r="HR13" s="8" t="s">
        <v>125</v>
      </c>
      <c r="HS13" s="8" t="s">
        <v>125</v>
      </c>
      <c r="HT13" s="8" t="s">
        <v>125</v>
      </c>
      <c r="HU13" s="8" t="s">
        <v>125</v>
      </c>
      <c r="HV13" s="8" t="s">
        <v>125</v>
      </c>
      <c r="HW13" s="8" t="s">
        <v>125</v>
      </c>
      <c r="HX13" s="8" t="s">
        <v>125</v>
      </c>
      <c r="HY13" s="8" t="s">
        <v>125</v>
      </c>
      <c r="HZ13" s="8" t="s">
        <v>125</v>
      </c>
      <c r="IA13" s="8" t="s">
        <v>125</v>
      </c>
      <c r="IB13" s="8" t="s">
        <v>125</v>
      </c>
      <c r="IC13" s="8" t="s">
        <v>125</v>
      </c>
      <c r="ID13" s="8" t="s">
        <v>125</v>
      </c>
      <c r="IE13" s="8" t="s">
        <v>125</v>
      </c>
      <c r="IF13" s="8" t="s">
        <v>125</v>
      </c>
      <c r="IG13" s="8" t="s">
        <v>125</v>
      </c>
      <c r="IH13" s="8" t="s">
        <v>125</v>
      </c>
      <c r="II13" s="8" t="s">
        <v>125</v>
      </c>
      <c r="IJ13" s="8" t="s">
        <v>125</v>
      </c>
      <c r="IK13" s="8" t="s">
        <v>125</v>
      </c>
      <c r="IL13" s="8" t="s">
        <v>125</v>
      </c>
      <c r="IM13" s="8" t="s">
        <v>125</v>
      </c>
      <c r="IN13" s="8" t="s">
        <v>125</v>
      </c>
      <c r="IO13" s="8" t="s">
        <v>125</v>
      </c>
      <c r="IP13" s="8" t="s">
        <v>125</v>
      </c>
      <c r="IQ13" s="8" t="s">
        <v>125</v>
      </c>
      <c r="IR13" s="8" t="s">
        <v>125</v>
      </c>
      <c r="IS13" s="8" t="s">
        <v>125</v>
      </c>
      <c r="IT13" s="8" t="s">
        <v>125</v>
      </c>
      <c r="IU13" s="8" t="s">
        <v>125</v>
      </c>
      <c r="IV13" s="8" t="s">
        <v>125</v>
      </c>
      <c r="IW13" s="8" t="s">
        <v>125</v>
      </c>
      <c r="IX13" s="8" t="s">
        <v>125</v>
      </c>
      <c r="IY13" s="8" t="s">
        <v>125</v>
      </c>
      <c r="IZ13" s="8" t="s">
        <v>125</v>
      </c>
      <c r="JA13" s="8" t="s">
        <v>125</v>
      </c>
      <c r="JB13" s="8" t="s">
        <v>125</v>
      </c>
      <c r="JC13" s="8" t="s">
        <v>125</v>
      </c>
      <c r="JD13" s="8" t="s">
        <v>125</v>
      </c>
      <c r="JE13" s="8" t="s">
        <v>125</v>
      </c>
      <c r="JF13" s="8" t="s">
        <v>125</v>
      </c>
      <c r="JG13" s="8" t="s">
        <v>125</v>
      </c>
      <c r="JH13" s="8" t="s">
        <v>125</v>
      </c>
      <c r="JI13" s="8" t="s">
        <v>125</v>
      </c>
      <c r="JJ13" s="8" t="s">
        <v>125</v>
      </c>
      <c r="JK13" s="8" t="s">
        <v>125</v>
      </c>
      <c r="JL13" s="8" t="s">
        <v>125</v>
      </c>
      <c r="JM13" s="8" t="s">
        <v>125</v>
      </c>
      <c r="JN13" s="8" t="s">
        <v>125</v>
      </c>
      <c r="JO13" s="8" t="s">
        <v>125</v>
      </c>
      <c r="JP13" s="8" t="s">
        <v>125</v>
      </c>
      <c r="JQ13" s="8" t="s">
        <v>125</v>
      </c>
      <c r="JR13" s="8" t="s">
        <v>125</v>
      </c>
      <c r="JS13" s="8" t="s">
        <v>125</v>
      </c>
      <c r="JT13" s="8" t="s">
        <v>125</v>
      </c>
      <c r="JU13" s="8" t="s">
        <v>125</v>
      </c>
      <c r="JV13" s="8" t="s">
        <v>125</v>
      </c>
      <c r="JW13" s="8" t="s">
        <v>125</v>
      </c>
      <c r="JX13" s="8" t="s">
        <v>125</v>
      </c>
      <c r="JY13" s="8" t="s">
        <v>125</v>
      </c>
      <c r="JZ13" s="8" t="s">
        <v>125</v>
      </c>
      <c r="KA13" s="8" t="s">
        <v>125</v>
      </c>
      <c r="KB13" s="8" t="s">
        <v>125</v>
      </c>
      <c r="KC13" s="8" t="s">
        <v>125</v>
      </c>
      <c r="KD13" s="8" t="s">
        <v>125</v>
      </c>
      <c r="KE13" s="8" t="s">
        <v>125</v>
      </c>
      <c r="KF13" s="8" t="s">
        <v>125</v>
      </c>
      <c r="KG13" s="8" t="s">
        <v>125</v>
      </c>
      <c r="KH13" s="8" t="s">
        <v>125</v>
      </c>
      <c r="KI13" s="8" t="s">
        <v>125</v>
      </c>
      <c r="KJ13" s="8" t="s">
        <v>125</v>
      </c>
      <c r="KK13" s="8" t="s">
        <v>125</v>
      </c>
      <c r="KL13" s="8" t="s">
        <v>125</v>
      </c>
      <c r="KM13" s="8" t="s">
        <v>125</v>
      </c>
      <c r="KN13" s="8" t="s">
        <v>125</v>
      </c>
      <c r="KO13" s="8" t="s">
        <v>125</v>
      </c>
      <c r="KP13" s="8" t="s">
        <v>125</v>
      </c>
      <c r="KQ13" s="8" t="s">
        <v>125</v>
      </c>
      <c r="KR13" s="8" t="s">
        <v>125</v>
      </c>
      <c r="KS13" s="8" t="s">
        <v>125</v>
      </c>
      <c r="KT13" s="8" t="s">
        <v>125</v>
      </c>
      <c r="KU13" s="8" t="s">
        <v>125</v>
      </c>
      <c r="KV13" s="8" t="s">
        <v>125</v>
      </c>
      <c r="KW13" s="8" t="s">
        <v>125</v>
      </c>
      <c r="KX13" s="8" t="s">
        <v>125</v>
      </c>
      <c r="KY13" s="8" t="s">
        <v>125</v>
      </c>
      <c r="KZ13" s="8" t="s">
        <v>125</v>
      </c>
      <c r="LA13" s="8" t="s">
        <v>125</v>
      </c>
      <c r="LB13" s="8" t="s">
        <v>125</v>
      </c>
      <c r="LC13" s="8" t="s">
        <v>125</v>
      </c>
      <c r="LD13" s="8" t="s">
        <v>125</v>
      </c>
      <c r="LE13" s="8" t="s">
        <v>125</v>
      </c>
      <c r="LF13" s="8" t="s">
        <v>125</v>
      </c>
      <c r="LG13" s="8" t="s">
        <v>125</v>
      </c>
      <c r="LH13" s="8" t="s">
        <v>125</v>
      </c>
      <c r="LI13" s="8" t="s">
        <v>125</v>
      </c>
      <c r="LJ13" s="8" t="s">
        <v>125</v>
      </c>
      <c r="LK13" s="8" t="s">
        <v>125</v>
      </c>
      <c r="LL13" s="8" t="s">
        <v>125</v>
      </c>
      <c r="LM13" s="8" t="s">
        <v>125</v>
      </c>
      <c r="LN13" s="8" t="s">
        <v>125</v>
      </c>
      <c r="LO13" s="8" t="s">
        <v>125</v>
      </c>
      <c r="LP13" s="8" t="s">
        <v>125</v>
      </c>
      <c r="LQ13" s="8" t="s">
        <v>125</v>
      </c>
      <c r="LR13" s="8" t="s">
        <v>125</v>
      </c>
      <c r="LS13" s="8" t="s">
        <v>125</v>
      </c>
      <c r="LT13" s="8" t="s">
        <v>125</v>
      </c>
      <c r="LU13" s="8" t="s">
        <v>125</v>
      </c>
      <c r="LV13" s="8" t="s">
        <v>125</v>
      </c>
      <c r="LW13" s="8" t="s">
        <v>125</v>
      </c>
      <c r="LX13" s="8" t="s">
        <v>125</v>
      </c>
      <c r="LY13" s="8" t="s">
        <v>125</v>
      </c>
      <c r="LZ13" s="8" t="s">
        <v>125</v>
      </c>
      <c r="MA13" s="8" t="s">
        <v>125</v>
      </c>
      <c r="MB13" s="8" t="s">
        <v>125</v>
      </c>
      <c r="MC13" s="8" t="s">
        <v>125</v>
      </c>
      <c r="MD13">
        <v>6393</v>
      </c>
      <c r="ME13">
        <v>63.9</v>
      </c>
      <c r="MF13">
        <v>1285.5999999999999</v>
      </c>
      <c r="MG13">
        <v>9410.4</v>
      </c>
      <c r="MH13">
        <v>256.8</v>
      </c>
      <c r="MI13">
        <v>333.4</v>
      </c>
      <c r="MJ13">
        <v>284.10000000000002</v>
      </c>
      <c r="MK13">
        <v>0</v>
      </c>
      <c r="ML13">
        <v>1041.9000000000001</v>
      </c>
      <c r="MM13">
        <v>2290.1999999999998</v>
      </c>
      <c r="MN13">
        <v>0</v>
      </c>
      <c r="MO13">
        <v>5563.2</v>
      </c>
      <c r="MP13">
        <v>0</v>
      </c>
      <c r="MQ13">
        <v>4396.2</v>
      </c>
      <c r="MR13">
        <v>0</v>
      </c>
      <c r="MS13">
        <v>99.8</v>
      </c>
      <c r="MT13">
        <v>45.8</v>
      </c>
      <c r="MU13">
        <v>-164.4</v>
      </c>
      <c r="MV13">
        <v>830.4</v>
      </c>
      <c r="MW13">
        <v>49.7</v>
      </c>
      <c r="MX13">
        <v>6354.9</v>
      </c>
      <c r="MY13">
        <v>0</v>
      </c>
      <c r="MZ13">
        <v>638.70000000000005</v>
      </c>
      <c r="NA13">
        <v>7223.1</v>
      </c>
      <c r="NB13">
        <v>219.8</v>
      </c>
      <c r="NC13">
        <v>434.3</v>
      </c>
      <c r="ND13">
        <v>257.60000000000002</v>
      </c>
      <c r="NE13">
        <v>0</v>
      </c>
      <c r="NF13">
        <v>1170.7</v>
      </c>
      <c r="NG13">
        <v>2744</v>
      </c>
      <c r="NH13">
        <v>0</v>
      </c>
      <c r="NI13">
        <v>5591.4</v>
      </c>
      <c r="NJ13">
        <v>0</v>
      </c>
      <c r="NK13">
        <v>6129.1</v>
      </c>
      <c r="NL13">
        <v>0</v>
      </c>
      <c r="NM13">
        <v>101.6</v>
      </c>
      <c r="NN13">
        <v>50.9</v>
      </c>
      <c r="NO13">
        <v>-403.9</v>
      </c>
      <c r="NP13">
        <v>357.9</v>
      </c>
      <c r="NQ13">
        <v>34.799999999999997</v>
      </c>
      <c r="NR13">
        <v>6186.1</v>
      </c>
      <c r="NS13">
        <v>0</v>
      </c>
      <c r="NT13">
        <v>627.20000000000005</v>
      </c>
      <c r="NU13">
        <v>6801.7</v>
      </c>
      <c r="NV13">
        <v>152</v>
      </c>
      <c r="NW13">
        <v>471.1</v>
      </c>
      <c r="NX13">
        <v>279.2</v>
      </c>
      <c r="NY13">
        <v>0</v>
      </c>
      <c r="NZ13">
        <v>968.9</v>
      </c>
      <c r="OA13">
        <v>2409.3000000000002</v>
      </c>
      <c r="OB13">
        <v>0</v>
      </c>
      <c r="OC13">
        <v>6199.9</v>
      </c>
      <c r="OD13">
        <v>0</v>
      </c>
      <c r="OE13">
        <v>7796.4</v>
      </c>
      <c r="OF13">
        <v>0</v>
      </c>
      <c r="OG13">
        <v>102.6</v>
      </c>
      <c r="OH13">
        <v>55</v>
      </c>
      <c r="OI13">
        <v>-506</v>
      </c>
      <c r="OJ13">
        <v>-396.6</v>
      </c>
      <c r="OK13">
        <v>107.4</v>
      </c>
      <c r="OL13">
        <v>6407.2</v>
      </c>
      <c r="OM13">
        <v>0</v>
      </c>
      <c r="ON13">
        <v>902</v>
      </c>
      <c r="OO13">
        <v>8217.7999999999993</v>
      </c>
      <c r="OP13">
        <v>125.6</v>
      </c>
      <c r="OQ13">
        <v>453.9</v>
      </c>
      <c r="OR13">
        <v>254.4</v>
      </c>
      <c r="OS13">
        <v>0</v>
      </c>
      <c r="OT13">
        <v>754.9</v>
      </c>
      <c r="OU13">
        <v>1211</v>
      </c>
      <c r="OV13">
        <v>34.9</v>
      </c>
      <c r="OW13">
        <v>6080.8</v>
      </c>
      <c r="OX13">
        <v>0</v>
      </c>
      <c r="OY13">
        <v>9476.2999999999993</v>
      </c>
      <c r="OZ13">
        <v>0</v>
      </c>
      <c r="PA13">
        <v>96.5</v>
      </c>
      <c r="PB13">
        <v>31.5</v>
      </c>
      <c r="PC13">
        <v>-939.2</v>
      </c>
      <c r="PD13">
        <v>-2937.9</v>
      </c>
      <c r="PE13">
        <v>151</v>
      </c>
      <c r="PF13">
        <v>6211.4</v>
      </c>
      <c r="PG13">
        <v>0</v>
      </c>
      <c r="PH13">
        <v>516.6</v>
      </c>
      <c r="PI13">
        <v>4695</v>
      </c>
      <c r="PJ13">
        <v>43.7</v>
      </c>
      <c r="PK13">
        <v>339.2</v>
      </c>
      <c r="PL13">
        <v>244</v>
      </c>
      <c r="PM13">
        <v>0</v>
      </c>
      <c r="PN13">
        <v>799.6</v>
      </c>
      <c r="PO13">
        <v>1465.2</v>
      </c>
      <c r="PP13">
        <v>226.8</v>
      </c>
      <c r="PQ13">
        <v>6055.3</v>
      </c>
      <c r="PR13">
        <v>0</v>
      </c>
      <c r="PS13">
        <v>12126.7</v>
      </c>
      <c r="PT13">
        <v>0</v>
      </c>
      <c r="PU13">
        <v>79.599999999999994</v>
      </c>
      <c r="PV13">
        <v>12.4</v>
      </c>
      <c r="PW13">
        <v>-1787.5</v>
      </c>
      <c r="PX13">
        <v>-1088.3</v>
      </c>
      <c r="PY13">
        <v>66.3</v>
      </c>
      <c r="PZ13">
        <v>5957.3</v>
      </c>
      <c r="QA13">
        <v>0</v>
      </c>
      <c r="QB13">
        <v>403.6</v>
      </c>
      <c r="QC13">
        <v>3257.6</v>
      </c>
      <c r="QD13">
        <v>31.6</v>
      </c>
      <c r="QE13">
        <v>377.4</v>
      </c>
      <c r="QF13">
        <v>204</v>
      </c>
      <c r="QG13">
        <v>0</v>
      </c>
      <c r="QH13">
        <v>941.1</v>
      </c>
      <c r="QI13">
        <v>1766.4</v>
      </c>
      <c r="QJ13">
        <v>251.4</v>
      </c>
      <c r="QK13">
        <v>5467.5</v>
      </c>
      <c r="QL13">
        <v>0</v>
      </c>
      <c r="QM13">
        <v>14147.6</v>
      </c>
      <c r="QN13">
        <v>0</v>
      </c>
      <c r="QO13">
        <v>72.5</v>
      </c>
      <c r="QP13">
        <v>22.4</v>
      </c>
      <c r="QQ13">
        <v>-2118.6</v>
      </c>
      <c r="QR13">
        <v>-576.6</v>
      </c>
      <c r="QS13">
        <v>39.5</v>
      </c>
      <c r="QT13">
        <v>5903.8</v>
      </c>
      <c r="QU13">
        <v>0</v>
      </c>
      <c r="QV13">
        <v>168</v>
      </c>
      <c r="QW13">
        <v>4353.5</v>
      </c>
      <c r="QX13">
        <v>24.7</v>
      </c>
      <c r="QY13">
        <v>392.5</v>
      </c>
      <c r="QZ13">
        <v>181.2</v>
      </c>
      <c r="RA13">
        <v>0</v>
      </c>
      <c r="RB13">
        <v>857.7</v>
      </c>
      <c r="RC13">
        <v>1363.3</v>
      </c>
      <c r="RD13">
        <v>224.6</v>
      </c>
      <c r="RE13">
        <v>4945.2</v>
      </c>
      <c r="RF13">
        <v>0</v>
      </c>
      <c r="RG13">
        <v>15604.9</v>
      </c>
      <c r="RH13">
        <v>0</v>
      </c>
      <c r="RI13">
        <v>64.2</v>
      </c>
      <c r="RJ13">
        <v>8.1999999999999993</v>
      </c>
      <c r="RK13">
        <v>-2509.1</v>
      </c>
      <c r="RL13">
        <v>-2032.1</v>
      </c>
      <c r="RM13">
        <v>29.5</v>
      </c>
      <c r="RN13">
        <v>5878.8</v>
      </c>
      <c r="RO13">
        <v>0</v>
      </c>
      <c r="RP13">
        <v>28.5</v>
      </c>
      <c r="RQ13">
        <v>3933.1</v>
      </c>
      <c r="RR13">
        <v>17.3</v>
      </c>
      <c r="RS13">
        <v>381.8</v>
      </c>
      <c r="RT13">
        <v>181.2</v>
      </c>
      <c r="RU13">
        <v>0</v>
      </c>
      <c r="RV13">
        <v>983.7</v>
      </c>
      <c r="RW13">
        <v>1467.8</v>
      </c>
      <c r="RX13">
        <v>207.6</v>
      </c>
      <c r="RY13">
        <v>4652.3999999999996</v>
      </c>
      <c r="RZ13">
        <v>0</v>
      </c>
      <c r="SA13">
        <v>17039.599999999999</v>
      </c>
      <c r="SB13">
        <v>0</v>
      </c>
      <c r="SC13">
        <v>62</v>
      </c>
      <c r="SD13">
        <v>9.5</v>
      </c>
      <c r="SE13">
        <v>-3043.2</v>
      </c>
      <c r="SF13">
        <v>-2615.3000000000002</v>
      </c>
      <c r="SG13">
        <v>15.2</v>
      </c>
      <c r="SH13" s="8" t="s">
        <v>125</v>
      </c>
      <c r="SI13" s="8" t="s">
        <v>125</v>
      </c>
      <c r="SJ13" s="8" t="s">
        <v>125</v>
      </c>
      <c r="SK13" s="8" t="s">
        <v>125</v>
      </c>
      <c r="SL13" s="8" t="s">
        <v>125</v>
      </c>
      <c r="SM13" s="8" t="s">
        <v>125</v>
      </c>
      <c r="SN13" s="8" t="s">
        <v>125</v>
      </c>
      <c r="SO13" s="8" t="s">
        <v>125</v>
      </c>
      <c r="SP13" s="8" t="s">
        <v>125</v>
      </c>
      <c r="SQ13" s="8" t="s">
        <v>125</v>
      </c>
      <c r="SR13" s="8" t="s">
        <v>125</v>
      </c>
      <c r="SS13" s="8" t="s">
        <v>125</v>
      </c>
      <c r="ST13" s="8" t="s">
        <v>125</v>
      </c>
      <c r="SU13" s="8" t="s">
        <v>125</v>
      </c>
      <c r="SV13" s="8" t="s">
        <v>125</v>
      </c>
      <c r="SW13" s="8" t="s">
        <v>125</v>
      </c>
      <c r="SX13" s="8" t="s">
        <v>125</v>
      </c>
      <c r="SY13" s="8" t="s">
        <v>125</v>
      </c>
      <c r="SZ13" s="8" t="s">
        <v>125</v>
      </c>
      <c r="TA13" s="8" t="s">
        <v>125</v>
      </c>
      <c r="TB13" s="8" t="s">
        <v>125</v>
      </c>
      <c r="TC13" s="8" t="s">
        <v>125</v>
      </c>
      <c r="TD13" s="8" t="s">
        <v>125</v>
      </c>
      <c r="TE13" s="8" t="s">
        <v>125</v>
      </c>
      <c r="TF13" s="8" t="s">
        <v>125</v>
      </c>
      <c r="TG13" s="8" t="s">
        <v>125</v>
      </c>
      <c r="TH13" s="8" t="s">
        <v>125</v>
      </c>
      <c r="TI13" s="8" t="s">
        <v>125</v>
      </c>
      <c r="TJ13" s="8" t="s">
        <v>125</v>
      </c>
      <c r="TK13" s="8" t="s">
        <v>125</v>
      </c>
      <c r="TL13" s="8" t="s">
        <v>125</v>
      </c>
      <c r="TM13" s="8" t="s">
        <v>125</v>
      </c>
      <c r="TN13" s="8" t="s">
        <v>125</v>
      </c>
      <c r="TO13" s="8" t="s">
        <v>125</v>
      </c>
      <c r="TP13" s="8" t="s">
        <v>125</v>
      </c>
      <c r="TQ13" s="8" t="s">
        <v>125</v>
      </c>
      <c r="TR13" s="8" t="s">
        <v>125</v>
      </c>
      <c r="TS13" s="8" t="s">
        <v>125</v>
      </c>
      <c r="TT13" s="8" t="s">
        <v>125</v>
      </c>
      <c r="TU13" s="8" t="s">
        <v>125</v>
      </c>
      <c r="TV13" s="8" t="s">
        <v>125</v>
      </c>
      <c r="TW13" s="8" t="s">
        <v>125</v>
      </c>
      <c r="TX13" s="8" t="s">
        <v>125</v>
      </c>
      <c r="TY13" s="8" t="s">
        <v>125</v>
      </c>
      <c r="TZ13" s="8" t="s">
        <v>125</v>
      </c>
      <c r="UA13" s="8" t="s">
        <v>125</v>
      </c>
      <c r="UB13" s="8" t="s">
        <v>125</v>
      </c>
      <c r="UC13" s="8" t="s">
        <v>125</v>
      </c>
      <c r="UD13" s="8" t="s">
        <v>125</v>
      </c>
      <c r="UE13" s="8" t="s">
        <v>125</v>
      </c>
      <c r="UF13" s="8" t="s">
        <v>125</v>
      </c>
      <c r="UG13" s="8" t="s">
        <v>125</v>
      </c>
      <c r="UH13" s="8" t="s">
        <v>125</v>
      </c>
      <c r="UI13" s="8" t="s">
        <v>125</v>
      </c>
      <c r="UJ13" s="8" t="s">
        <v>125</v>
      </c>
      <c r="UK13" s="8" t="s">
        <v>125</v>
      </c>
      <c r="UL13" s="8" t="s">
        <v>125</v>
      </c>
      <c r="UM13" s="8" t="s">
        <v>125</v>
      </c>
      <c r="UN13" s="8" t="s">
        <v>125</v>
      </c>
      <c r="UO13" s="8" t="s">
        <v>125</v>
      </c>
      <c r="UP13" s="8" t="s">
        <v>125</v>
      </c>
      <c r="UQ13" s="8" t="s">
        <v>125</v>
      </c>
      <c r="UR13" s="8" t="s">
        <v>125</v>
      </c>
      <c r="US13" s="8" t="s">
        <v>125</v>
      </c>
      <c r="UT13" s="8" t="s">
        <v>125</v>
      </c>
      <c r="UU13" s="8" t="s">
        <v>125</v>
      </c>
      <c r="UV13" s="8" t="s">
        <v>125</v>
      </c>
      <c r="UW13" s="8" t="s">
        <v>125</v>
      </c>
      <c r="UX13" s="8" t="s">
        <v>125</v>
      </c>
      <c r="UY13" s="8" t="s">
        <v>125</v>
      </c>
      <c r="UZ13" s="8" t="s">
        <v>125</v>
      </c>
      <c r="VA13" s="8" t="s">
        <v>125</v>
      </c>
      <c r="VB13" s="8" t="s">
        <v>125</v>
      </c>
      <c r="VC13" s="8" t="s">
        <v>125</v>
      </c>
      <c r="VD13" s="8" t="s">
        <v>125</v>
      </c>
      <c r="VE13" s="8" t="s">
        <v>125</v>
      </c>
      <c r="VF13" s="8" t="s">
        <v>125</v>
      </c>
      <c r="VG13" s="8" t="s">
        <v>125</v>
      </c>
      <c r="VH13" s="8" t="s">
        <v>125</v>
      </c>
      <c r="VI13" s="8" t="s">
        <v>125</v>
      </c>
      <c r="VJ13" s="8" t="s">
        <v>125</v>
      </c>
      <c r="VK13" s="8" t="s">
        <v>125</v>
      </c>
      <c r="VL13" s="8" t="s">
        <v>125</v>
      </c>
      <c r="VM13" s="8" t="s">
        <v>125</v>
      </c>
      <c r="VN13" s="8" t="s">
        <v>125</v>
      </c>
      <c r="VO13" s="8" t="s">
        <v>125</v>
      </c>
      <c r="VP13" s="8" t="s">
        <v>125</v>
      </c>
      <c r="VQ13" s="8" t="s">
        <v>125</v>
      </c>
      <c r="VR13" s="8" t="s">
        <v>125</v>
      </c>
      <c r="VS13" s="8" t="s">
        <v>125</v>
      </c>
      <c r="VT13" s="8" t="s">
        <v>125</v>
      </c>
      <c r="VU13" s="8" t="s">
        <v>125</v>
      </c>
      <c r="VV13" s="8" t="s">
        <v>125</v>
      </c>
      <c r="VW13" s="8" t="s">
        <v>125</v>
      </c>
      <c r="VX13" s="8" t="s">
        <v>125</v>
      </c>
      <c r="VY13" s="8" t="s">
        <v>125</v>
      </c>
      <c r="VZ13" s="8" t="s">
        <v>125</v>
      </c>
      <c r="WA13" s="8" t="s">
        <v>125</v>
      </c>
      <c r="WB13" s="8" t="s">
        <v>125</v>
      </c>
      <c r="WC13" s="8" t="s">
        <v>125</v>
      </c>
      <c r="WD13" s="8" t="s">
        <v>125</v>
      </c>
      <c r="WE13" s="8" t="s">
        <v>125</v>
      </c>
      <c r="WF13" s="8" t="s">
        <v>125</v>
      </c>
      <c r="WG13" s="8" t="s">
        <v>125</v>
      </c>
      <c r="WH13" s="8" t="s">
        <v>125</v>
      </c>
      <c r="WI13" s="8" t="s">
        <v>125</v>
      </c>
      <c r="WJ13" s="8" t="s">
        <v>125</v>
      </c>
      <c r="WK13" s="8" t="s">
        <v>125</v>
      </c>
      <c r="WL13" s="8" t="s">
        <v>125</v>
      </c>
      <c r="WM13" s="8" t="s">
        <v>125</v>
      </c>
      <c r="WN13" s="8" t="s">
        <v>125</v>
      </c>
      <c r="WO13" s="8" t="s">
        <v>125</v>
      </c>
      <c r="WP13" s="8" t="s">
        <v>125</v>
      </c>
      <c r="WQ13" s="8" t="s">
        <v>125</v>
      </c>
      <c r="WR13" s="8" t="s">
        <v>125</v>
      </c>
      <c r="WS13" s="8" t="s">
        <v>125</v>
      </c>
      <c r="WT13" s="8" t="s">
        <v>125</v>
      </c>
      <c r="WU13" s="8" t="s">
        <v>125</v>
      </c>
      <c r="WV13" s="8" t="s">
        <v>125</v>
      </c>
      <c r="WW13" s="8" t="s">
        <v>125</v>
      </c>
      <c r="WX13" s="8" t="s">
        <v>125</v>
      </c>
      <c r="WY13" s="8" t="s">
        <v>125</v>
      </c>
      <c r="WZ13" s="8" t="s">
        <v>125</v>
      </c>
      <c r="XA13" s="8" t="s">
        <v>125</v>
      </c>
      <c r="XB13" s="8" t="s">
        <v>125</v>
      </c>
      <c r="XC13" s="8" t="s">
        <v>125</v>
      </c>
      <c r="XD13" s="8" t="s">
        <v>125</v>
      </c>
      <c r="XE13" s="8" t="s">
        <v>125</v>
      </c>
      <c r="XF13" s="8" t="s">
        <v>125</v>
      </c>
      <c r="XG13" s="8" t="s">
        <v>125</v>
      </c>
      <c r="XH13" s="8" t="s">
        <v>125</v>
      </c>
      <c r="XI13" s="8" t="s">
        <v>125</v>
      </c>
      <c r="XJ13" s="8" t="s">
        <v>125</v>
      </c>
      <c r="XK13" s="8" t="s">
        <v>125</v>
      </c>
      <c r="XL13" s="8" t="s">
        <v>125</v>
      </c>
      <c r="XM13" s="8" t="s">
        <v>125</v>
      </c>
      <c r="XN13" s="8" t="s">
        <v>125</v>
      </c>
      <c r="XO13" s="8" t="s">
        <v>125</v>
      </c>
      <c r="XP13" s="8" t="s">
        <v>125</v>
      </c>
      <c r="XQ13" s="8" t="s">
        <v>125</v>
      </c>
      <c r="XR13" s="8" t="s">
        <v>125</v>
      </c>
      <c r="XS13" s="8" t="s">
        <v>125</v>
      </c>
      <c r="XT13" s="8" t="s">
        <v>125</v>
      </c>
      <c r="XU13" s="8" t="s">
        <v>125</v>
      </c>
      <c r="XV13" s="8" t="s">
        <v>125</v>
      </c>
      <c r="XW13" s="8" t="s">
        <v>125</v>
      </c>
      <c r="XX13" s="8" t="s">
        <v>125</v>
      </c>
      <c r="XY13" s="8" t="s">
        <v>125</v>
      </c>
      <c r="XZ13" s="8" t="s">
        <v>125</v>
      </c>
      <c r="YA13" s="8" t="s">
        <v>125</v>
      </c>
      <c r="YB13" s="8" t="s">
        <v>125</v>
      </c>
      <c r="YC13" s="8" t="s">
        <v>125</v>
      </c>
      <c r="YD13" s="8" t="s">
        <v>125</v>
      </c>
      <c r="YE13" s="8" t="s">
        <v>125</v>
      </c>
      <c r="YF13" s="8" t="s">
        <v>125</v>
      </c>
      <c r="YG13" s="8" t="s">
        <v>125</v>
      </c>
      <c r="YH13" s="8" t="s">
        <v>125</v>
      </c>
      <c r="YI13" s="8" t="s">
        <v>125</v>
      </c>
      <c r="YJ13" s="8" t="s">
        <v>125</v>
      </c>
      <c r="YK13" s="8" t="s">
        <v>125</v>
      </c>
      <c r="YL13" s="8" t="s">
        <v>125</v>
      </c>
      <c r="YM13" s="8" t="s">
        <v>125</v>
      </c>
      <c r="YN13" s="8" t="s">
        <v>125</v>
      </c>
      <c r="YO13" s="8" t="s">
        <v>125</v>
      </c>
      <c r="YP13" s="8" t="s">
        <v>125</v>
      </c>
      <c r="YQ13" s="8" t="s">
        <v>125</v>
      </c>
      <c r="YR13" s="8" t="s">
        <v>125</v>
      </c>
      <c r="YS13" s="8" t="s">
        <v>125</v>
      </c>
      <c r="YT13" s="8" t="s">
        <v>125</v>
      </c>
      <c r="YU13" s="8" t="s">
        <v>125</v>
      </c>
      <c r="YV13" s="8" t="s">
        <v>125</v>
      </c>
      <c r="YW13" s="8" t="s">
        <v>125</v>
      </c>
      <c r="YX13" s="8" t="s">
        <v>125</v>
      </c>
      <c r="YY13" s="8" t="s">
        <v>125</v>
      </c>
      <c r="YZ13" s="8" t="s">
        <v>125</v>
      </c>
      <c r="ZA13" s="8" t="s">
        <v>125</v>
      </c>
      <c r="ZB13" s="8" t="s">
        <v>125</v>
      </c>
      <c r="ZC13" s="8" t="s">
        <v>125</v>
      </c>
      <c r="ZD13" s="8" t="s">
        <v>125</v>
      </c>
      <c r="ZE13" s="8" t="s">
        <v>125</v>
      </c>
      <c r="ZF13">
        <v>0</v>
      </c>
      <c r="ZG13">
        <v>0</v>
      </c>
      <c r="ZH13">
        <v>652.4</v>
      </c>
      <c r="ZI13">
        <v>2157</v>
      </c>
      <c r="ZJ13">
        <v>0</v>
      </c>
      <c r="ZK13">
        <v>309.60000000000002</v>
      </c>
      <c r="ZL13">
        <v>0</v>
      </c>
      <c r="ZM13">
        <v>0</v>
      </c>
      <c r="ZN13">
        <v>759.3</v>
      </c>
      <c r="ZO13">
        <v>248.4</v>
      </c>
      <c r="ZP13">
        <v>380</v>
      </c>
      <c r="ZQ13">
        <v>1269.3</v>
      </c>
      <c r="ZR13">
        <v>0</v>
      </c>
      <c r="ZS13">
        <v>361.2</v>
      </c>
      <c r="ZT13">
        <v>0</v>
      </c>
      <c r="ZU13">
        <v>0</v>
      </c>
      <c r="ZV13">
        <v>42.7</v>
      </c>
      <c r="ZW13">
        <v>-70.599999999999994</v>
      </c>
      <c r="ZX13">
        <v>284</v>
      </c>
      <c r="ZY13">
        <v>49.9</v>
      </c>
      <c r="ZZ13">
        <v>0</v>
      </c>
      <c r="AAA13">
        <v>0</v>
      </c>
      <c r="AAB13">
        <v>270.60000000000002</v>
      </c>
      <c r="AAC13">
        <v>2124.1</v>
      </c>
      <c r="AAD13">
        <v>0</v>
      </c>
      <c r="AAE13">
        <v>368.8</v>
      </c>
      <c r="AAF13">
        <v>0</v>
      </c>
      <c r="AAG13">
        <v>0</v>
      </c>
      <c r="AAH13">
        <v>1018.1</v>
      </c>
      <c r="AAI13">
        <v>344.4</v>
      </c>
      <c r="AAJ13">
        <v>400.9</v>
      </c>
      <c r="AAK13">
        <v>1126</v>
      </c>
      <c r="AAL13">
        <v>4.4000000000000004</v>
      </c>
      <c r="AAM13">
        <v>435</v>
      </c>
      <c r="AAN13">
        <v>0</v>
      </c>
      <c r="AAO13">
        <v>0</v>
      </c>
      <c r="AAP13">
        <v>27.9</v>
      </c>
      <c r="AAQ13">
        <v>-120.7</v>
      </c>
      <c r="AAR13">
        <v>237.9</v>
      </c>
      <c r="AAS13">
        <v>34.799999999999997</v>
      </c>
      <c r="AAT13">
        <v>0</v>
      </c>
      <c r="AAU13">
        <v>0</v>
      </c>
      <c r="AAV13">
        <v>94.5</v>
      </c>
      <c r="AAW13">
        <v>1745.9</v>
      </c>
      <c r="AAX13">
        <v>0</v>
      </c>
      <c r="AAY13">
        <v>391</v>
      </c>
      <c r="AAZ13">
        <v>0</v>
      </c>
      <c r="ABA13">
        <v>0</v>
      </c>
      <c r="ABB13">
        <v>771.2</v>
      </c>
      <c r="ABC13">
        <v>239.8</v>
      </c>
      <c r="ABD13">
        <v>246.5</v>
      </c>
      <c r="ABE13">
        <v>1174.2</v>
      </c>
      <c r="ABF13">
        <v>4.8</v>
      </c>
      <c r="ABG13">
        <v>596</v>
      </c>
      <c r="ABH13">
        <v>0</v>
      </c>
      <c r="ABI13">
        <v>0</v>
      </c>
      <c r="ABJ13">
        <v>26.9</v>
      </c>
      <c r="ABK13">
        <v>-243.9</v>
      </c>
      <c r="ABL13">
        <v>1218.5999999999999</v>
      </c>
      <c r="ABM13">
        <v>107.5</v>
      </c>
      <c r="ABN13">
        <v>0</v>
      </c>
      <c r="ABO13">
        <v>0</v>
      </c>
      <c r="ABP13">
        <v>0</v>
      </c>
      <c r="ABQ13">
        <v>1830.4</v>
      </c>
      <c r="ABR13">
        <v>0</v>
      </c>
      <c r="ABS13">
        <v>375.3</v>
      </c>
      <c r="ABT13">
        <v>0</v>
      </c>
      <c r="ABU13">
        <v>0</v>
      </c>
      <c r="ABV13">
        <v>337.4</v>
      </c>
      <c r="ABW13">
        <v>127.6</v>
      </c>
      <c r="ABX13">
        <v>176.6</v>
      </c>
      <c r="ABY13">
        <v>1249.9000000000001</v>
      </c>
      <c r="ABZ13">
        <v>8.1999999999999993</v>
      </c>
      <c r="ACA13">
        <v>885.5</v>
      </c>
      <c r="ACB13">
        <v>0</v>
      </c>
      <c r="ACC13">
        <v>0</v>
      </c>
      <c r="ACD13">
        <v>22</v>
      </c>
      <c r="ACE13">
        <v>-476.6</v>
      </c>
      <c r="ACF13">
        <v>1826.8</v>
      </c>
      <c r="ACG13">
        <v>151.9</v>
      </c>
      <c r="ACH13">
        <v>0</v>
      </c>
      <c r="ACI13">
        <v>0</v>
      </c>
      <c r="ACJ13">
        <v>0</v>
      </c>
      <c r="ACK13">
        <v>995.7</v>
      </c>
      <c r="ACL13">
        <v>0</v>
      </c>
      <c r="ACM13">
        <v>328.1</v>
      </c>
      <c r="ACN13">
        <v>0</v>
      </c>
      <c r="ACO13">
        <v>0</v>
      </c>
      <c r="ACP13">
        <v>593.29999999999995</v>
      </c>
      <c r="ACQ13">
        <v>278.3</v>
      </c>
      <c r="ACR13">
        <v>223.4</v>
      </c>
      <c r="ACS13">
        <v>1189.7</v>
      </c>
      <c r="ACT13">
        <v>8.1</v>
      </c>
      <c r="ACU13">
        <v>1246.0999999999999</v>
      </c>
      <c r="ACV13">
        <v>0</v>
      </c>
      <c r="ACW13">
        <v>0</v>
      </c>
      <c r="ACX13">
        <v>21.7</v>
      </c>
      <c r="ACY13">
        <v>-738.2</v>
      </c>
      <c r="ACZ13">
        <v>2131.9</v>
      </c>
      <c r="ADA13">
        <v>70.099999999999994</v>
      </c>
      <c r="ADB13">
        <v>0</v>
      </c>
      <c r="ADC13">
        <v>0</v>
      </c>
      <c r="ADD13">
        <v>0</v>
      </c>
      <c r="ADE13">
        <v>537.6</v>
      </c>
      <c r="ADF13">
        <v>0</v>
      </c>
      <c r="ADG13">
        <v>358.5</v>
      </c>
      <c r="ADH13">
        <v>0</v>
      </c>
      <c r="ADI13">
        <v>0</v>
      </c>
      <c r="ADJ13">
        <v>646.6</v>
      </c>
      <c r="ADK13">
        <v>279.5</v>
      </c>
      <c r="ADL13">
        <v>187.5</v>
      </c>
      <c r="ADM13">
        <v>1310.5</v>
      </c>
      <c r="ADN13">
        <v>8.5</v>
      </c>
      <c r="ADO13">
        <v>1679.8</v>
      </c>
      <c r="ADP13">
        <v>0</v>
      </c>
      <c r="ADQ13">
        <v>0</v>
      </c>
      <c r="ADR13">
        <v>28</v>
      </c>
      <c r="ADS13">
        <v>-1178.5999999999999</v>
      </c>
      <c r="ADT13">
        <v>2396.8000000000002</v>
      </c>
      <c r="ADU13">
        <v>40.9</v>
      </c>
      <c r="ADV13">
        <v>0</v>
      </c>
      <c r="ADW13">
        <v>0</v>
      </c>
      <c r="ADX13">
        <v>0</v>
      </c>
      <c r="ADY13">
        <v>849.2</v>
      </c>
      <c r="ADZ13">
        <v>0</v>
      </c>
      <c r="AEA13">
        <v>316.89999999999998</v>
      </c>
      <c r="AEB13">
        <v>0</v>
      </c>
      <c r="AEC13">
        <v>0</v>
      </c>
      <c r="AED13">
        <v>676.3</v>
      </c>
      <c r="AEE13">
        <v>226.5</v>
      </c>
      <c r="AEF13">
        <v>131</v>
      </c>
      <c r="AEG13">
        <v>1302</v>
      </c>
      <c r="AEH13">
        <v>6.7</v>
      </c>
      <c r="AEI13">
        <v>2056.1999999999998</v>
      </c>
      <c r="AEJ13">
        <v>0</v>
      </c>
      <c r="AEK13">
        <v>0</v>
      </c>
      <c r="AEL13">
        <v>25.1</v>
      </c>
      <c r="AEM13">
        <v>-1425</v>
      </c>
      <c r="AEN13">
        <v>2267</v>
      </c>
      <c r="AEO13">
        <v>32.1</v>
      </c>
      <c r="AEP13">
        <v>0</v>
      </c>
      <c r="AEQ13">
        <v>0</v>
      </c>
      <c r="AER13">
        <v>0</v>
      </c>
      <c r="AES13">
        <v>827.3</v>
      </c>
      <c r="AET13">
        <v>0</v>
      </c>
      <c r="AEU13">
        <v>289</v>
      </c>
      <c r="AEV13">
        <v>0</v>
      </c>
      <c r="AEW13">
        <v>0</v>
      </c>
      <c r="AEX13">
        <v>612</v>
      </c>
      <c r="AEY13">
        <v>251.3</v>
      </c>
      <c r="AEZ13">
        <v>236</v>
      </c>
      <c r="AFA13">
        <v>1371</v>
      </c>
      <c r="AFB13">
        <v>8.8000000000000007</v>
      </c>
      <c r="AFC13">
        <v>2063</v>
      </c>
      <c r="AFD13">
        <v>0</v>
      </c>
      <c r="AFE13">
        <v>0</v>
      </c>
      <c r="AFF13">
        <v>25.3</v>
      </c>
      <c r="AFG13">
        <v>-1617.4</v>
      </c>
      <c r="AFH13">
        <v>2575.6</v>
      </c>
      <c r="AFI13">
        <v>17.100000000000001</v>
      </c>
      <c r="AFJ13" s="8" t="s">
        <v>125</v>
      </c>
      <c r="AFK13" s="8" t="s">
        <v>125</v>
      </c>
      <c r="AFL13" s="8" t="s">
        <v>125</v>
      </c>
      <c r="AFM13" s="8" t="s">
        <v>125</v>
      </c>
      <c r="AFN13" s="8" t="s">
        <v>125</v>
      </c>
      <c r="AFO13" s="8" t="s">
        <v>125</v>
      </c>
      <c r="AFP13" s="8" t="s">
        <v>125</v>
      </c>
      <c r="AFQ13" s="8" t="s">
        <v>125</v>
      </c>
      <c r="AFR13" s="8" t="s">
        <v>125</v>
      </c>
      <c r="AFS13" s="8" t="s">
        <v>125</v>
      </c>
      <c r="AFT13" s="8" t="s">
        <v>125</v>
      </c>
      <c r="AFU13" s="8" t="s">
        <v>125</v>
      </c>
      <c r="AFV13" s="8" t="s">
        <v>125</v>
      </c>
      <c r="AFW13" s="8" t="s">
        <v>125</v>
      </c>
      <c r="AFX13" s="8" t="s">
        <v>125</v>
      </c>
      <c r="AFY13" s="8" t="s">
        <v>125</v>
      </c>
      <c r="AFZ13" s="8" t="s">
        <v>125</v>
      </c>
      <c r="AGA13" s="8" t="s">
        <v>125</v>
      </c>
      <c r="AGB13" s="8" t="s">
        <v>125</v>
      </c>
      <c r="AGC13" s="8" t="s">
        <v>125</v>
      </c>
      <c r="AGD13" s="8" t="s">
        <v>125</v>
      </c>
      <c r="AGE13" s="8" t="s">
        <v>125</v>
      </c>
      <c r="AGF13" s="8" t="s">
        <v>125</v>
      </c>
      <c r="AGG13" s="8" t="s">
        <v>125</v>
      </c>
      <c r="AGH13" s="8" t="s">
        <v>125</v>
      </c>
      <c r="AGI13" s="8" t="s">
        <v>125</v>
      </c>
      <c r="AGJ13" s="8" t="s">
        <v>125</v>
      </c>
      <c r="AGK13" s="8" t="s">
        <v>125</v>
      </c>
      <c r="AGL13" s="8" t="s">
        <v>125</v>
      </c>
      <c r="AGM13" s="8" t="s">
        <v>125</v>
      </c>
      <c r="AGN13" s="8" t="s">
        <v>125</v>
      </c>
      <c r="AGO13" s="8" t="s">
        <v>125</v>
      </c>
      <c r="AGP13" s="8" t="s">
        <v>125</v>
      </c>
      <c r="AGQ13" s="8" t="s">
        <v>125</v>
      </c>
      <c r="AGR13" s="8" t="s">
        <v>125</v>
      </c>
      <c r="AGS13" s="8" t="s">
        <v>125</v>
      </c>
      <c r="AGT13" s="8" t="s">
        <v>125</v>
      </c>
      <c r="AGU13" s="8" t="s">
        <v>125</v>
      </c>
      <c r="AGV13" s="8" t="s">
        <v>125</v>
      </c>
      <c r="AGW13" s="8" t="s">
        <v>125</v>
      </c>
      <c r="AGX13" s="8" t="s">
        <v>125</v>
      </c>
      <c r="AGY13" s="8" t="s">
        <v>125</v>
      </c>
      <c r="AGZ13" s="8" t="s">
        <v>125</v>
      </c>
      <c r="AHA13" s="8" t="s">
        <v>125</v>
      </c>
      <c r="AHB13" s="8" t="s">
        <v>125</v>
      </c>
      <c r="AHC13" s="8" t="s">
        <v>125</v>
      </c>
      <c r="AHD13" s="8" t="s">
        <v>125</v>
      </c>
      <c r="AHE13" s="8" t="s">
        <v>125</v>
      </c>
      <c r="AHF13" s="8" t="s">
        <v>125</v>
      </c>
      <c r="AHG13" s="8" t="s">
        <v>125</v>
      </c>
      <c r="AHH13" s="8" t="s">
        <v>125</v>
      </c>
      <c r="AHI13" s="8" t="s">
        <v>125</v>
      </c>
      <c r="AHJ13" s="8" t="s">
        <v>125</v>
      </c>
      <c r="AHK13" s="8" t="s">
        <v>125</v>
      </c>
      <c r="AHL13" s="8" t="s">
        <v>125</v>
      </c>
      <c r="AHM13" s="8" t="s">
        <v>125</v>
      </c>
      <c r="AHN13" s="8" t="s">
        <v>125</v>
      </c>
      <c r="AHO13" s="8" t="s">
        <v>125</v>
      </c>
      <c r="AHP13" s="8" t="s">
        <v>125</v>
      </c>
      <c r="AHQ13" s="8" t="s">
        <v>125</v>
      </c>
      <c r="AHR13" s="8" t="s">
        <v>125</v>
      </c>
      <c r="AHS13" s="8" t="s">
        <v>125</v>
      </c>
      <c r="AHT13" s="8" t="s">
        <v>125</v>
      </c>
      <c r="AHU13" s="8" t="s">
        <v>125</v>
      </c>
      <c r="AHV13" s="8" t="s">
        <v>125</v>
      </c>
      <c r="AHW13" s="8" t="s">
        <v>125</v>
      </c>
      <c r="AHX13" s="8" t="s">
        <v>125</v>
      </c>
      <c r="AHY13" s="8" t="s">
        <v>125</v>
      </c>
      <c r="AHZ13" s="8" t="s">
        <v>125</v>
      </c>
      <c r="AIA13" s="8" t="s">
        <v>125</v>
      </c>
      <c r="AIB13" s="8" t="s">
        <v>125</v>
      </c>
      <c r="AIC13" s="8" t="s">
        <v>125</v>
      </c>
      <c r="AID13" s="8" t="s">
        <v>125</v>
      </c>
      <c r="AIE13" s="8" t="s">
        <v>125</v>
      </c>
      <c r="AIF13" s="8" t="s">
        <v>125</v>
      </c>
      <c r="AIG13" s="8" t="s">
        <v>125</v>
      </c>
      <c r="AIH13" s="8" t="s">
        <v>125</v>
      </c>
      <c r="AII13" s="8" t="s">
        <v>125</v>
      </c>
      <c r="AIJ13" s="8" t="s">
        <v>125</v>
      </c>
      <c r="AIK13" s="8" t="s">
        <v>125</v>
      </c>
      <c r="AIL13" s="8" t="s">
        <v>125</v>
      </c>
      <c r="AIM13" s="8" t="s">
        <v>125</v>
      </c>
      <c r="AIN13" s="8" t="s">
        <v>125</v>
      </c>
      <c r="AIO13" s="8" t="s">
        <v>125</v>
      </c>
      <c r="AIP13" s="8" t="s">
        <v>125</v>
      </c>
      <c r="AIQ13" s="8" t="s">
        <v>125</v>
      </c>
      <c r="AIR13" s="8" t="s">
        <v>125</v>
      </c>
      <c r="AIS13" s="8" t="s">
        <v>125</v>
      </c>
      <c r="AIT13" s="8" t="s">
        <v>125</v>
      </c>
      <c r="AIU13" s="8" t="s">
        <v>125</v>
      </c>
      <c r="AIV13" s="8" t="s">
        <v>125</v>
      </c>
      <c r="AIW13" s="8" t="s">
        <v>125</v>
      </c>
      <c r="AIX13" s="8" t="s">
        <v>125</v>
      </c>
      <c r="AIY13" s="8" t="s">
        <v>125</v>
      </c>
      <c r="AIZ13" s="8" t="s">
        <v>125</v>
      </c>
      <c r="AJA13" s="8" t="s">
        <v>125</v>
      </c>
      <c r="AJB13" s="8" t="s">
        <v>125</v>
      </c>
      <c r="AJC13" s="8" t="s">
        <v>125</v>
      </c>
      <c r="AJD13" s="8" t="s">
        <v>125</v>
      </c>
      <c r="AJE13" s="8" t="s">
        <v>125</v>
      </c>
      <c r="AJF13" s="8" t="s">
        <v>125</v>
      </c>
      <c r="AJG13" s="8" t="s">
        <v>125</v>
      </c>
      <c r="AJH13" s="8" t="s">
        <v>125</v>
      </c>
      <c r="AJI13" s="8" t="s">
        <v>125</v>
      </c>
      <c r="AJJ13" s="8" t="s">
        <v>125</v>
      </c>
      <c r="AJK13" s="8" t="s">
        <v>125</v>
      </c>
      <c r="AJL13" s="8" t="s">
        <v>125</v>
      </c>
      <c r="AJM13" s="8" t="s">
        <v>125</v>
      </c>
      <c r="AJN13" s="8" t="s">
        <v>125</v>
      </c>
      <c r="AJO13" s="8" t="s">
        <v>125</v>
      </c>
      <c r="AJP13" s="8" t="s">
        <v>125</v>
      </c>
      <c r="AJQ13" s="8" t="s">
        <v>125</v>
      </c>
      <c r="AJR13" s="8" t="s">
        <v>125</v>
      </c>
      <c r="AJS13" s="8" t="s">
        <v>125</v>
      </c>
      <c r="AJT13" s="8" t="s">
        <v>125</v>
      </c>
      <c r="AJU13" s="8" t="s">
        <v>125</v>
      </c>
      <c r="AJV13" s="8" t="s">
        <v>125</v>
      </c>
      <c r="AJW13" s="8" t="s">
        <v>125</v>
      </c>
      <c r="AJX13" s="8" t="s">
        <v>125</v>
      </c>
      <c r="AJY13" s="8" t="s">
        <v>125</v>
      </c>
      <c r="AJZ13" s="8" t="s">
        <v>125</v>
      </c>
      <c r="AKA13" s="8" t="s">
        <v>125</v>
      </c>
      <c r="AKB13" s="8" t="s">
        <v>125</v>
      </c>
      <c r="AKC13" s="8" t="s">
        <v>125</v>
      </c>
      <c r="AKD13" s="8" t="s">
        <v>125</v>
      </c>
      <c r="AKE13" s="8" t="s">
        <v>125</v>
      </c>
      <c r="AKF13" s="8" t="s">
        <v>125</v>
      </c>
      <c r="AKG13" s="8" t="s">
        <v>125</v>
      </c>
      <c r="AKH13" s="8" t="s">
        <v>125</v>
      </c>
      <c r="AKI13" s="8" t="s">
        <v>125</v>
      </c>
      <c r="AKJ13" s="8" t="s">
        <v>125</v>
      </c>
      <c r="AKK13" s="8" t="s">
        <v>125</v>
      </c>
      <c r="AKL13" s="8" t="s">
        <v>125</v>
      </c>
      <c r="AKM13" s="8" t="s">
        <v>125</v>
      </c>
      <c r="AKN13" s="8" t="s">
        <v>125</v>
      </c>
      <c r="AKO13" s="8" t="s">
        <v>125</v>
      </c>
      <c r="AKP13" s="8" t="s">
        <v>125</v>
      </c>
      <c r="AKQ13" s="8" t="s">
        <v>125</v>
      </c>
      <c r="AKR13" s="8" t="s">
        <v>125</v>
      </c>
      <c r="AKS13" s="8" t="s">
        <v>125</v>
      </c>
      <c r="AKT13" s="8" t="s">
        <v>125</v>
      </c>
      <c r="AKU13" s="8" t="s">
        <v>125</v>
      </c>
      <c r="AKV13" s="8" t="s">
        <v>125</v>
      </c>
      <c r="AKW13" s="8" t="s">
        <v>125</v>
      </c>
      <c r="AKX13" s="8" t="s">
        <v>125</v>
      </c>
      <c r="AKY13" s="8" t="s">
        <v>125</v>
      </c>
      <c r="AKZ13" s="8" t="s">
        <v>125</v>
      </c>
      <c r="ALA13" s="8" t="s">
        <v>125</v>
      </c>
      <c r="ALB13" s="8" t="s">
        <v>125</v>
      </c>
      <c r="ALC13" s="8" t="s">
        <v>125</v>
      </c>
      <c r="ALD13" s="8" t="s">
        <v>125</v>
      </c>
      <c r="ALE13" s="8" t="s">
        <v>125</v>
      </c>
      <c r="ALF13" s="8" t="s">
        <v>125</v>
      </c>
      <c r="ALG13" s="8" t="s">
        <v>125</v>
      </c>
      <c r="ALH13" s="8" t="s">
        <v>125</v>
      </c>
      <c r="ALI13" s="8" t="s">
        <v>125</v>
      </c>
      <c r="ALJ13" s="8" t="s">
        <v>125</v>
      </c>
      <c r="ALK13" s="8" t="s">
        <v>125</v>
      </c>
      <c r="ALL13" s="8" t="s">
        <v>125</v>
      </c>
      <c r="ALM13" s="8" t="s">
        <v>125</v>
      </c>
      <c r="ALN13" s="8" t="s">
        <v>125</v>
      </c>
      <c r="ALO13" s="8" t="s">
        <v>125</v>
      </c>
      <c r="ALP13" s="8" t="s">
        <v>125</v>
      </c>
      <c r="ALQ13" s="8" t="s">
        <v>125</v>
      </c>
      <c r="ALR13" s="8" t="s">
        <v>125</v>
      </c>
      <c r="ALS13" s="8" t="s">
        <v>125</v>
      </c>
      <c r="ALT13" s="8" t="s">
        <v>125</v>
      </c>
      <c r="ALU13" s="8" t="s">
        <v>125</v>
      </c>
      <c r="ALV13" s="8" t="s">
        <v>125</v>
      </c>
      <c r="ALW13" s="8" t="s">
        <v>125</v>
      </c>
      <c r="ALX13" s="8" t="s">
        <v>125</v>
      </c>
      <c r="ALY13" s="8" t="s">
        <v>125</v>
      </c>
      <c r="ALZ13" s="8" t="s">
        <v>125</v>
      </c>
      <c r="AMA13" s="8" t="s">
        <v>125</v>
      </c>
      <c r="AMB13" s="8" t="s">
        <v>125</v>
      </c>
      <c r="AMC13" s="8" t="s">
        <v>125</v>
      </c>
      <c r="AMD13" s="8" t="s">
        <v>125</v>
      </c>
      <c r="AME13" s="8" t="s">
        <v>125</v>
      </c>
      <c r="AMF13" s="8" t="s">
        <v>125</v>
      </c>
      <c r="AMG13" s="8" t="s">
        <v>125</v>
      </c>
      <c r="AMH13">
        <v>43314.2</v>
      </c>
      <c r="AMI13">
        <v>0</v>
      </c>
      <c r="AMJ13">
        <v>199.1</v>
      </c>
      <c r="AMK13">
        <v>4528.5</v>
      </c>
      <c r="AML13">
        <v>194.1</v>
      </c>
      <c r="AMM13">
        <v>351</v>
      </c>
      <c r="AMN13">
        <v>198</v>
      </c>
      <c r="AMO13">
        <v>0</v>
      </c>
      <c r="AMP13">
        <v>4635</v>
      </c>
      <c r="AMQ13">
        <v>1632.4</v>
      </c>
      <c r="AMR13">
        <v>574.70000000000005</v>
      </c>
      <c r="AMS13">
        <v>3646.1</v>
      </c>
      <c r="AMT13">
        <v>0</v>
      </c>
      <c r="AMU13">
        <v>4125.8</v>
      </c>
      <c r="AMV13">
        <v>0</v>
      </c>
      <c r="AMW13">
        <v>0</v>
      </c>
      <c r="AMX13">
        <v>0</v>
      </c>
      <c r="AMY13">
        <v>-292.8</v>
      </c>
      <c r="AMZ13">
        <v>-5161.2</v>
      </c>
      <c r="ANA13">
        <v>39.9</v>
      </c>
      <c r="ANB13">
        <v>38152.9</v>
      </c>
      <c r="ANC13">
        <v>0</v>
      </c>
      <c r="AND13">
        <v>181</v>
      </c>
      <c r="ANE13">
        <v>4105.6000000000004</v>
      </c>
      <c r="ANF13">
        <v>187.3</v>
      </c>
      <c r="ANG13">
        <v>332</v>
      </c>
      <c r="ANH13">
        <v>191.3</v>
      </c>
      <c r="ANI13">
        <v>0</v>
      </c>
      <c r="ANJ13">
        <v>4739.1000000000004</v>
      </c>
      <c r="ANK13">
        <v>2127</v>
      </c>
      <c r="ANL13">
        <v>648.20000000000005</v>
      </c>
      <c r="ANM13">
        <v>4304.3</v>
      </c>
      <c r="ANN13">
        <v>0</v>
      </c>
      <c r="ANO13">
        <v>4485.8</v>
      </c>
      <c r="ANP13">
        <v>0</v>
      </c>
      <c r="ANQ13">
        <v>0</v>
      </c>
      <c r="ANR13">
        <v>0</v>
      </c>
      <c r="ANS13">
        <v>-313</v>
      </c>
      <c r="ANT13">
        <v>-3607.9</v>
      </c>
      <c r="ANU13">
        <v>32.9</v>
      </c>
      <c r="ANV13">
        <v>41056.9</v>
      </c>
      <c r="ANW13">
        <v>0</v>
      </c>
      <c r="ANX13">
        <v>487.3</v>
      </c>
      <c r="ANY13">
        <v>3803.6</v>
      </c>
      <c r="ANZ13">
        <v>200</v>
      </c>
      <c r="AOA13">
        <v>356.6</v>
      </c>
      <c r="AOB13">
        <v>194.9</v>
      </c>
      <c r="AOC13">
        <v>0</v>
      </c>
      <c r="AOD13">
        <v>4588.6000000000004</v>
      </c>
      <c r="AOE13">
        <v>1874.6</v>
      </c>
      <c r="AOF13">
        <v>550.9</v>
      </c>
      <c r="AOG13">
        <v>4006.1</v>
      </c>
      <c r="AOH13">
        <v>0</v>
      </c>
      <c r="AOI13">
        <v>4971.6000000000004</v>
      </c>
      <c r="AOJ13">
        <v>0</v>
      </c>
      <c r="AOK13">
        <v>0</v>
      </c>
      <c r="AOL13">
        <v>0</v>
      </c>
      <c r="AOM13">
        <v>-335.1</v>
      </c>
      <c r="AON13">
        <v>-3728.2</v>
      </c>
      <c r="AOO13">
        <v>107.2</v>
      </c>
      <c r="AOP13">
        <v>31782.5</v>
      </c>
      <c r="AOQ13">
        <v>0</v>
      </c>
      <c r="AOR13">
        <v>364.2</v>
      </c>
      <c r="AOS13">
        <v>4659.3999999999996</v>
      </c>
      <c r="AOT13">
        <v>208.2</v>
      </c>
      <c r="AOU13">
        <v>403.2</v>
      </c>
      <c r="AOV13">
        <v>157</v>
      </c>
      <c r="AOW13">
        <v>0</v>
      </c>
      <c r="AOX13">
        <v>3693</v>
      </c>
      <c r="AOY13">
        <v>1054.9000000000001</v>
      </c>
      <c r="AOZ13">
        <v>419.1</v>
      </c>
      <c r="APA13">
        <v>3946.7</v>
      </c>
      <c r="APB13">
        <v>0</v>
      </c>
      <c r="APC13">
        <v>6481.8</v>
      </c>
      <c r="APD13">
        <v>0</v>
      </c>
      <c r="APE13">
        <v>0</v>
      </c>
      <c r="APF13">
        <v>0</v>
      </c>
      <c r="APG13">
        <v>-537.6</v>
      </c>
      <c r="APH13">
        <v>2832.9</v>
      </c>
      <c r="API13">
        <v>265</v>
      </c>
      <c r="APJ13">
        <v>36088.400000000001</v>
      </c>
      <c r="APK13">
        <v>0</v>
      </c>
      <c r="APL13">
        <v>105.5</v>
      </c>
      <c r="APM13">
        <v>2939.1</v>
      </c>
      <c r="APN13">
        <v>181</v>
      </c>
      <c r="APO13">
        <v>368.3</v>
      </c>
      <c r="APP13">
        <v>91.8</v>
      </c>
      <c r="APQ13">
        <v>0</v>
      </c>
      <c r="APR13">
        <v>4036</v>
      </c>
      <c r="APS13">
        <v>1318.9</v>
      </c>
      <c r="APT13">
        <v>356.3</v>
      </c>
      <c r="APU13">
        <v>5279.4</v>
      </c>
      <c r="APV13">
        <v>117.8</v>
      </c>
      <c r="APW13">
        <v>7641.5</v>
      </c>
      <c r="APX13">
        <v>0</v>
      </c>
      <c r="APY13">
        <v>0</v>
      </c>
      <c r="APZ13">
        <v>0</v>
      </c>
      <c r="AQA13">
        <v>-612.70000000000005</v>
      </c>
      <c r="AQB13">
        <v>-1581.1</v>
      </c>
      <c r="AQC13">
        <v>79.599999999999994</v>
      </c>
      <c r="AQD13">
        <v>39611.800000000003</v>
      </c>
      <c r="AQE13">
        <v>0</v>
      </c>
      <c r="AQF13">
        <v>79.5</v>
      </c>
      <c r="AQG13">
        <v>1907.1</v>
      </c>
      <c r="AQH13">
        <v>159.30000000000001</v>
      </c>
      <c r="AQI13">
        <v>352.8</v>
      </c>
      <c r="AQJ13">
        <v>207.2</v>
      </c>
      <c r="AQK13">
        <v>0</v>
      </c>
      <c r="AQL13">
        <v>4954.7</v>
      </c>
      <c r="AQM13">
        <v>1647.6</v>
      </c>
      <c r="AQN13">
        <v>274.7</v>
      </c>
      <c r="AQO13">
        <v>4529.7</v>
      </c>
      <c r="AQP13">
        <v>411.7</v>
      </c>
      <c r="AQQ13">
        <v>8128.1</v>
      </c>
      <c r="AQR13">
        <v>0</v>
      </c>
      <c r="AQS13">
        <v>0</v>
      </c>
      <c r="AQT13">
        <v>0</v>
      </c>
      <c r="AQU13">
        <v>-1024.2</v>
      </c>
      <c r="AQV13">
        <v>-2112.6999999999998</v>
      </c>
      <c r="AQW13">
        <v>40.1</v>
      </c>
      <c r="AQX13">
        <v>40298</v>
      </c>
      <c r="AQY13">
        <v>0</v>
      </c>
      <c r="AQZ13">
        <v>59.6</v>
      </c>
      <c r="ARA13">
        <v>1592.4</v>
      </c>
      <c r="ARB13">
        <v>106</v>
      </c>
      <c r="ARC13">
        <v>304.3</v>
      </c>
      <c r="ARD13">
        <v>350</v>
      </c>
      <c r="ARE13">
        <v>0</v>
      </c>
      <c r="ARF13">
        <v>3916.6</v>
      </c>
      <c r="ARG13">
        <v>1114.4000000000001</v>
      </c>
      <c r="ARH13">
        <v>289</v>
      </c>
      <c r="ARI13">
        <v>4400.2</v>
      </c>
      <c r="ARJ13">
        <v>554.9</v>
      </c>
      <c r="ARK13">
        <v>10647</v>
      </c>
      <c r="ARL13">
        <v>0</v>
      </c>
      <c r="ARM13">
        <v>0</v>
      </c>
      <c r="ARN13">
        <v>6.3</v>
      </c>
      <c r="ARO13">
        <v>-1623.2</v>
      </c>
      <c r="ARP13">
        <v>-4334.8</v>
      </c>
      <c r="ARQ13">
        <v>35.5</v>
      </c>
      <c r="ARR13">
        <v>40656.800000000003</v>
      </c>
      <c r="ARS13">
        <v>0</v>
      </c>
      <c r="ART13">
        <v>53.8</v>
      </c>
      <c r="ARU13">
        <v>1531.3</v>
      </c>
      <c r="ARV13">
        <v>62.9</v>
      </c>
      <c r="ARW13">
        <v>378.9</v>
      </c>
      <c r="ARX13">
        <v>377.3</v>
      </c>
      <c r="ARY13">
        <v>0</v>
      </c>
      <c r="ARZ13">
        <v>4130.3999999999996</v>
      </c>
      <c r="ASA13">
        <v>1090.2</v>
      </c>
      <c r="ASB13">
        <v>275.10000000000002</v>
      </c>
      <c r="ASC13">
        <v>4182.8</v>
      </c>
      <c r="ASD13">
        <v>589</v>
      </c>
      <c r="ASE13">
        <v>12369.4</v>
      </c>
      <c r="ASF13">
        <v>0</v>
      </c>
      <c r="ASG13">
        <v>0</v>
      </c>
      <c r="ASH13">
        <v>13.8</v>
      </c>
      <c r="ASI13">
        <v>-2067.1999999999998</v>
      </c>
      <c r="ASJ13">
        <v>-5931.7</v>
      </c>
      <c r="ASK13">
        <v>23.2</v>
      </c>
      <c r="ASL13" s="8" t="s">
        <v>125</v>
      </c>
      <c r="ASM13" s="8" t="s">
        <v>125</v>
      </c>
      <c r="ASN13" s="8" t="s">
        <v>125</v>
      </c>
      <c r="ASO13" s="8" t="s">
        <v>125</v>
      </c>
      <c r="ASP13" s="8" t="s">
        <v>125</v>
      </c>
      <c r="ASQ13" s="8" t="s">
        <v>125</v>
      </c>
      <c r="ASR13" s="8" t="s">
        <v>125</v>
      </c>
      <c r="ASS13" s="8" t="s">
        <v>125</v>
      </c>
      <c r="AST13" s="8" t="s">
        <v>125</v>
      </c>
      <c r="ASU13" s="8" t="s">
        <v>125</v>
      </c>
      <c r="ASV13" s="8" t="s">
        <v>125</v>
      </c>
      <c r="ASW13" s="8" t="s">
        <v>125</v>
      </c>
      <c r="ASX13" s="8" t="s">
        <v>125</v>
      </c>
      <c r="ASY13" s="8" t="s">
        <v>125</v>
      </c>
      <c r="ASZ13" s="8" t="s">
        <v>125</v>
      </c>
      <c r="ATA13" s="8" t="s">
        <v>125</v>
      </c>
      <c r="ATB13" s="8" t="s">
        <v>125</v>
      </c>
      <c r="ATC13" s="8" t="s">
        <v>125</v>
      </c>
      <c r="ATD13" s="8" t="s">
        <v>125</v>
      </c>
      <c r="ATE13" s="8" t="s">
        <v>125</v>
      </c>
      <c r="ATF13" s="8" t="s">
        <v>125</v>
      </c>
      <c r="ATG13" s="8" t="s">
        <v>125</v>
      </c>
      <c r="ATH13" s="8" t="s">
        <v>125</v>
      </c>
      <c r="ATI13" s="8" t="s">
        <v>125</v>
      </c>
      <c r="ATJ13" s="8" t="s">
        <v>125</v>
      </c>
      <c r="ATK13" s="8" t="s">
        <v>125</v>
      </c>
      <c r="ATL13" s="8" t="s">
        <v>125</v>
      </c>
      <c r="ATM13" s="8" t="s">
        <v>125</v>
      </c>
      <c r="ATN13" s="8" t="s">
        <v>125</v>
      </c>
      <c r="ATO13" s="8" t="s">
        <v>125</v>
      </c>
      <c r="ATP13" s="8" t="s">
        <v>125</v>
      </c>
      <c r="ATQ13" s="8" t="s">
        <v>125</v>
      </c>
      <c r="ATR13" s="8" t="s">
        <v>125</v>
      </c>
      <c r="ATS13" s="8" t="s">
        <v>125</v>
      </c>
      <c r="ATT13" s="8" t="s">
        <v>125</v>
      </c>
      <c r="ATU13" s="8" t="s">
        <v>125</v>
      </c>
      <c r="ATV13" s="8" t="s">
        <v>125</v>
      </c>
      <c r="ATW13" s="8" t="s">
        <v>125</v>
      </c>
      <c r="ATX13" s="8" t="s">
        <v>125</v>
      </c>
      <c r="ATY13" s="8" t="s">
        <v>125</v>
      </c>
      <c r="ATZ13" s="8" t="s">
        <v>125</v>
      </c>
      <c r="AUA13" s="8" t="s">
        <v>125</v>
      </c>
      <c r="AUB13" s="8" t="s">
        <v>125</v>
      </c>
      <c r="AUC13" s="8" t="s">
        <v>125</v>
      </c>
      <c r="AUD13" s="8" t="s">
        <v>125</v>
      </c>
      <c r="AUE13" s="8" t="s">
        <v>125</v>
      </c>
      <c r="AUF13" s="8" t="s">
        <v>125</v>
      </c>
      <c r="AUG13" s="8" t="s">
        <v>125</v>
      </c>
      <c r="AUH13" s="8" t="s">
        <v>125</v>
      </c>
      <c r="AUI13" s="8" t="s">
        <v>125</v>
      </c>
      <c r="AUJ13" s="8" t="s">
        <v>125</v>
      </c>
      <c r="AUK13" s="8" t="s">
        <v>125</v>
      </c>
      <c r="AUL13" s="8" t="s">
        <v>125</v>
      </c>
      <c r="AUM13" s="8" t="s">
        <v>125</v>
      </c>
      <c r="AUN13" s="8" t="s">
        <v>125</v>
      </c>
      <c r="AUO13" s="8" t="s">
        <v>125</v>
      </c>
      <c r="AUP13" s="8" t="s">
        <v>125</v>
      </c>
      <c r="AUQ13" s="8" t="s">
        <v>125</v>
      </c>
      <c r="AUR13" s="8" t="s">
        <v>125</v>
      </c>
      <c r="AUS13" s="8" t="s">
        <v>125</v>
      </c>
      <c r="AUT13" s="8" t="s">
        <v>125</v>
      </c>
      <c r="AUU13" s="8" t="s">
        <v>125</v>
      </c>
      <c r="AUV13" s="8" t="s">
        <v>125</v>
      </c>
      <c r="AUW13" s="8" t="s">
        <v>125</v>
      </c>
      <c r="AUX13" s="8" t="s">
        <v>125</v>
      </c>
      <c r="AUY13" s="8" t="s">
        <v>125</v>
      </c>
      <c r="AUZ13" s="8" t="s">
        <v>125</v>
      </c>
      <c r="AVA13" s="8" t="s">
        <v>125</v>
      </c>
      <c r="AVB13" s="8" t="s">
        <v>125</v>
      </c>
      <c r="AVC13" s="8" t="s">
        <v>125</v>
      </c>
      <c r="AVD13" s="8" t="s">
        <v>125</v>
      </c>
      <c r="AVE13" s="8" t="s">
        <v>125</v>
      </c>
      <c r="AVF13" s="8" t="s">
        <v>125</v>
      </c>
      <c r="AVG13" s="8" t="s">
        <v>125</v>
      </c>
      <c r="AVH13" s="8" t="s">
        <v>125</v>
      </c>
      <c r="AVI13" s="8" t="s">
        <v>125</v>
      </c>
      <c r="AVJ13" s="8" t="s">
        <v>125</v>
      </c>
      <c r="AVK13" s="8" t="s">
        <v>125</v>
      </c>
      <c r="AVL13" s="8" t="s">
        <v>125</v>
      </c>
      <c r="AVM13" s="8" t="s">
        <v>125</v>
      </c>
      <c r="AVN13" s="8" t="s">
        <v>125</v>
      </c>
      <c r="AVO13" s="8" t="s">
        <v>125</v>
      </c>
      <c r="AVP13" s="8" t="s">
        <v>125</v>
      </c>
      <c r="AVQ13" s="8" t="s">
        <v>125</v>
      </c>
      <c r="AVR13" s="8" t="s">
        <v>125</v>
      </c>
      <c r="AVS13" s="8" t="s">
        <v>125</v>
      </c>
      <c r="AVT13" s="8" t="s">
        <v>125</v>
      </c>
      <c r="AVU13" s="8" t="s">
        <v>125</v>
      </c>
      <c r="AVV13" s="8" t="s">
        <v>125</v>
      </c>
      <c r="AVW13" s="8" t="s">
        <v>125</v>
      </c>
      <c r="AVX13" s="8" t="s">
        <v>125</v>
      </c>
      <c r="AVY13" s="8" t="s">
        <v>125</v>
      </c>
      <c r="AVZ13" s="8" t="s">
        <v>125</v>
      </c>
      <c r="AWA13" s="8" t="s">
        <v>125</v>
      </c>
      <c r="AWB13" s="8" t="s">
        <v>125</v>
      </c>
      <c r="AWC13" s="8" t="s">
        <v>125</v>
      </c>
      <c r="AWD13" s="8" t="s">
        <v>125</v>
      </c>
      <c r="AWE13" s="8" t="s">
        <v>125</v>
      </c>
      <c r="AWF13" s="8" t="s">
        <v>125</v>
      </c>
      <c r="AWG13" s="8" t="s">
        <v>125</v>
      </c>
      <c r="AWH13" s="8" t="s">
        <v>125</v>
      </c>
      <c r="AWI13" s="8" t="s">
        <v>125</v>
      </c>
      <c r="AWJ13" s="8" t="s">
        <v>125</v>
      </c>
      <c r="AWK13" s="8" t="s">
        <v>125</v>
      </c>
      <c r="AWL13" s="8" t="s">
        <v>125</v>
      </c>
      <c r="AWM13" s="8" t="s">
        <v>125</v>
      </c>
      <c r="AWN13" s="8" t="s">
        <v>125</v>
      </c>
      <c r="AWO13" s="8" t="s">
        <v>125</v>
      </c>
      <c r="AWP13" s="8" t="s">
        <v>125</v>
      </c>
      <c r="AWQ13" s="8" t="s">
        <v>125</v>
      </c>
      <c r="AWR13" s="8" t="s">
        <v>125</v>
      </c>
      <c r="AWS13" s="8" t="s">
        <v>125</v>
      </c>
      <c r="AWT13" s="8" t="s">
        <v>125</v>
      </c>
      <c r="AWU13" s="8" t="s">
        <v>125</v>
      </c>
      <c r="AWV13" s="8" t="s">
        <v>125</v>
      </c>
      <c r="AWW13" s="8" t="s">
        <v>125</v>
      </c>
      <c r="AWX13" s="8" t="s">
        <v>125</v>
      </c>
      <c r="AWY13" s="8" t="s">
        <v>125</v>
      </c>
      <c r="AWZ13" s="8" t="s">
        <v>125</v>
      </c>
      <c r="AXA13" s="8" t="s">
        <v>125</v>
      </c>
      <c r="AXB13" s="8" t="s">
        <v>125</v>
      </c>
      <c r="AXC13" s="8" t="s">
        <v>125</v>
      </c>
      <c r="AXD13" s="8" t="s">
        <v>125</v>
      </c>
      <c r="AXE13" s="8" t="s">
        <v>125</v>
      </c>
      <c r="AXF13" s="8" t="s">
        <v>125</v>
      </c>
      <c r="AXG13" s="8" t="s">
        <v>125</v>
      </c>
      <c r="AXH13" s="8" t="s">
        <v>125</v>
      </c>
      <c r="AXI13" s="8" t="s">
        <v>125</v>
      </c>
      <c r="AXJ13" s="8" t="s">
        <v>125</v>
      </c>
      <c r="AXK13" s="8" t="s">
        <v>125</v>
      </c>
      <c r="AXL13" s="8" t="s">
        <v>125</v>
      </c>
      <c r="AXM13" s="8" t="s">
        <v>125</v>
      </c>
      <c r="AXN13" s="8" t="s">
        <v>125</v>
      </c>
      <c r="AXO13" s="8" t="s">
        <v>125</v>
      </c>
      <c r="AXP13" s="8" t="s">
        <v>125</v>
      </c>
      <c r="AXQ13" s="8" t="s">
        <v>125</v>
      </c>
      <c r="AXR13" s="8" t="s">
        <v>125</v>
      </c>
      <c r="AXS13" s="8" t="s">
        <v>125</v>
      </c>
      <c r="AXT13" s="8" t="s">
        <v>125</v>
      </c>
      <c r="AXU13" s="8" t="s">
        <v>125</v>
      </c>
      <c r="AXV13" s="8" t="s">
        <v>125</v>
      </c>
      <c r="AXW13" s="8" t="s">
        <v>125</v>
      </c>
      <c r="AXX13" s="8" t="s">
        <v>125</v>
      </c>
      <c r="AXY13" s="8" t="s">
        <v>125</v>
      </c>
      <c r="AXZ13" s="8" t="s">
        <v>125</v>
      </c>
      <c r="AYA13" s="8" t="s">
        <v>125</v>
      </c>
      <c r="AYB13" s="8" t="s">
        <v>125</v>
      </c>
      <c r="AYC13" s="8" t="s">
        <v>125</v>
      </c>
      <c r="AYD13" s="8" t="s">
        <v>125</v>
      </c>
      <c r="AYE13" s="8" t="s">
        <v>125</v>
      </c>
      <c r="AYF13" s="8" t="s">
        <v>125</v>
      </c>
      <c r="AYG13" s="8" t="s">
        <v>125</v>
      </c>
      <c r="AYH13" s="8" t="s">
        <v>125</v>
      </c>
      <c r="AYI13" s="8" t="s">
        <v>125</v>
      </c>
      <c r="AYJ13" s="8" t="s">
        <v>125</v>
      </c>
      <c r="AYK13" s="8" t="s">
        <v>125</v>
      </c>
      <c r="AYL13" s="8" t="s">
        <v>125</v>
      </c>
      <c r="AYM13" s="8" t="s">
        <v>125</v>
      </c>
      <c r="AYN13" s="8" t="s">
        <v>125</v>
      </c>
      <c r="AYO13" s="8" t="s">
        <v>125</v>
      </c>
      <c r="AYP13" s="8" t="s">
        <v>125</v>
      </c>
      <c r="AYQ13" s="8" t="s">
        <v>125</v>
      </c>
      <c r="AYR13" s="8" t="s">
        <v>125</v>
      </c>
      <c r="AYS13" s="8" t="s">
        <v>125</v>
      </c>
      <c r="AYT13" s="8" t="s">
        <v>125</v>
      </c>
      <c r="AYU13" s="8" t="s">
        <v>125</v>
      </c>
      <c r="AYV13" s="8" t="s">
        <v>125</v>
      </c>
      <c r="AYW13" s="8" t="s">
        <v>125</v>
      </c>
      <c r="AYX13" s="8" t="s">
        <v>125</v>
      </c>
      <c r="AYY13" s="8" t="s">
        <v>125</v>
      </c>
      <c r="AYZ13" s="8" t="s">
        <v>125</v>
      </c>
      <c r="AZA13" s="8" t="s">
        <v>125</v>
      </c>
      <c r="AZB13" s="8" t="s">
        <v>125</v>
      </c>
      <c r="AZC13" s="8" t="s">
        <v>125</v>
      </c>
      <c r="AZD13" s="8" t="s">
        <v>125</v>
      </c>
      <c r="AZE13" s="8" t="s">
        <v>125</v>
      </c>
      <c r="AZF13" s="8" t="s">
        <v>125</v>
      </c>
      <c r="AZG13" s="8" t="s">
        <v>125</v>
      </c>
      <c r="AZH13" s="8" t="s">
        <v>125</v>
      </c>
      <c r="AZI13" s="8" t="s">
        <v>125</v>
      </c>
      <c r="AZJ13">
        <v>0</v>
      </c>
      <c r="AZK13">
        <v>0</v>
      </c>
      <c r="AZL13">
        <v>1851.6</v>
      </c>
      <c r="AZM13">
        <v>13405.8</v>
      </c>
      <c r="AZN13">
        <v>107.1</v>
      </c>
      <c r="AZO13">
        <v>577.9</v>
      </c>
      <c r="AZP13">
        <v>37.6</v>
      </c>
      <c r="AZQ13">
        <v>645.29999999999995</v>
      </c>
      <c r="AZR13">
        <v>3467.4</v>
      </c>
      <c r="AZS13">
        <v>811.4</v>
      </c>
      <c r="AZT13">
        <v>159</v>
      </c>
      <c r="AZU13">
        <v>2352.6999999999998</v>
      </c>
      <c r="AZV13">
        <v>0</v>
      </c>
      <c r="AZW13">
        <v>7090.5</v>
      </c>
      <c r="AZX13">
        <v>0</v>
      </c>
      <c r="AZY13">
        <v>0</v>
      </c>
      <c r="AZZ13">
        <v>2871.9</v>
      </c>
      <c r="BAA13">
        <v>-267.2</v>
      </c>
      <c r="BAB13">
        <v>3663.4</v>
      </c>
      <c r="BAC13">
        <v>47.2</v>
      </c>
      <c r="BAD13">
        <v>0</v>
      </c>
      <c r="BAE13">
        <v>0</v>
      </c>
      <c r="BAF13">
        <v>1377.1</v>
      </c>
      <c r="BAG13">
        <v>12865.6</v>
      </c>
      <c r="BAH13">
        <v>104.6</v>
      </c>
      <c r="BAI13">
        <v>647.1</v>
      </c>
      <c r="BAJ13">
        <v>33.200000000000003</v>
      </c>
      <c r="BAK13">
        <v>638.70000000000005</v>
      </c>
      <c r="BAL13">
        <v>3736.4</v>
      </c>
      <c r="BAM13">
        <v>634</v>
      </c>
      <c r="BAN13">
        <v>188.7</v>
      </c>
      <c r="BAO13">
        <v>2101.6</v>
      </c>
      <c r="BAP13">
        <v>0</v>
      </c>
      <c r="BAQ13">
        <v>7447.6</v>
      </c>
      <c r="BAR13">
        <v>0</v>
      </c>
      <c r="BAS13">
        <v>0</v>
      </c>
      <c r="BAT13">
        <v>2089.1</v>
      </c>
      <c r="BAU13">
        <v>-255.8</v>
      </c>
      <c r="BAV13">
        <v>2668.1</v>
      </c>
      <c r="BAW13">
        <v>35.5</v>
      </c>
      <c r="BAX13">
        <v>0</v>
      </c>
      <c r="BAY13">
        <v>0</v>
      </c>
      <c r="BAZ13">
        <v>1457.2</v>
      </c>
      <c r="BBA13">
        <v>13517.5</v>
      </c>
      <c r="BBB13">
        <v>178.3</v>
      </c>
      <c r="BBC13">
        <v>688.2</v>
      </c>
      <c r="BBD13">
        <v>32.9</v>
      </c>
      <c r="BBE13">
        <v>628</v>
      </c>
      <c r="BBF13">
        <v>3521.2</v>
      </c>
      <c r="BBG13">
        <v>577</v>
      </c>
      <c r="BBH13">
        <v>226.5</v>
      </c>
      <c r="BBI13">
        <v>2441.8000000000002</v>
      </c>
      <c r="BBJ13">
        <v>0</v>
      </c>
      <c r="BBK13">
        <v>7302.9</v>
      </c>
      <c r="BBL13">
        <v>0</v>
      </c>
      <c r="BBM13">
        <v>0</v>
      </c>
      <c r="BBN13">
        <v>2002.2</v>
      </c>
      <c r="BBO13">
        <v>-251</v>
      </c>
      <c r="BBP13">
        <v>4268.6000000000004</v>
      </c>
      <c r="BBQ13">
        <v>120</v>
      </c>
      <c r="BBR13">
        <v>0</v>
      </c>
      <c r="BBS13">
        <v>0</v>
      </c>
      <c r="BBT13">
        <v>2284.3000000000002</v>
      </c>
      <c r="BBU13">
        <v>13517.5</v>
      </c>
      <c r="BBV13">
        <v>265.10000000000002</v>
      </c>
      <c r="BBW13">
        <v>626</v>
      </c>
      <c r="BBX13">
        <v>32.5</v>
      </c>
      <c r="BBY13">
        <v>618.6</v>
      </c>
      <c r="BBZ13">
        <v>2191.9</v>
      </c>
      <c r="BCA13">
        <v>285.10000000000002</v>
      </c>
      <c r="BCB13">
        <v>125.3</v>
      </c>
      <c r="BCC13">
        <v>2361.8000000000002</v>
      </c>
      <c r="BCD13">
        <v>2.7</v>
      </c>
      <c r="BCE13">
        <v>8051.8</v>
      </c>
      <c r="BCF13">
        <v>0</v>
      </c>
      <c r="BCG13">
        <v>0</v>
      </c>
      <c r="BCH13">
        <v>2008.8</v>
      </c>
      <c r="BCI13">
        <v>-422.8</v>
      </c>
      <c r="BCJ13">
        <v>4062</v>
      </c>
      <c r="BCK13">
        <v>276.2</v>
      </c>
      <c r="BCL13">
        <v>0</v>
      </c>
      <c r="BCM13">
        <v>0</v>
      </c>
      <c r="BCN13">
        <v>1334.6</v>
      </c>
      <c r="BCO13">
        <v>10376</v>
      </c>
      <c r="BCP13">
        <v>159</v>
      </c>
      <c r="BCQ13">
        <v>475.1</v>
      </c>
      <c r="BCR13">
        <v>244.9</v>
      </c>
      <c r="BCS13">
        <v>607.1</v>
      </c>
      <c r="BCT13">
        <v>2972.8</v>
      </c>
      <c r="BCU13">
        <v>374.4</v>
      </c>
      <c r="BCV13">
        <v>122.6</v>
      </c>
      <c r="BCW13">
        <v>2783.9</v>
      </c>
      <c r="BCX13">
        <v>7.2</v>
      </c>
      <c r="BCY13">
        <v>8548.7999999999993</v>
      </c>
      <c r="BCZ13">
        <v>0</v>
      </c>
      <c r="BDA13">
        <v>0</v>
      </c>
      <c r="BDB13">
        <v>1827.3</v>
      </c>
      <c r="BDC13">
        <v>-526.29999999999995</v>
      </c>
      <c r="BDD13">
        <v>5072.3</v>
      </c>
      <c r="BDE13">
        <v>106.4</v>
      </c>
      <c r="BDF13">
        <v>0</v>
      </c>
      <c r="BDG13">
        <v>0</v>
      </c>
      <c r="BDH13">
        <v>390.5</v>
      </c>
      <c r="BDI13">
        <v>9621.1</v>
      </c>
      <c r="BDJ13">
        <v>124.8</v>
      </c>
      <c r="BDK13">
        <v>578.6</v>
      </c>
      <c r="BDL13">
        <v>316.2</v>
      </c>
      <c r="BDM13">
        <v>543.4</v>
      </c>
      <c r="BDN13">
        <v>3777.3</v>
      </c>
      <c r="BDO13">
        <v>479.7</v>
      </c>
      <c r="BDP13">
        <v>158.5</v>
      </c>
      <c r="BDQ13">
        <v>2642.5</v>
      </c>
      <c r="BDR13">
        <v>7</v>
      </c>
      <c r="BDS13">
        <v>10160.200000000001</v>
      </c>
      <c r="BDT13">
        <v>0</v>
      </c>
      <c r="BDU13">
        <v>0</v>
      </c>
      <c r="BDV13">
        <v>1673.8</v>
      </c>
      <c r="BDW13">
        <v>-618.6</v>
      </c>
      <c r="BDX13">
        <v>4429.6000000000004</v>
      </c>
      <c r="BDY13">
        <v>87.8</v>
      </c>
      <c r="BDZ13">
        <v>0</v>
      </c>
      <c r="BEA13">
        <v>0</v>
      </c>
      <c r="BEB13">
        <v>344.4</v>
      </c>
      <c r="BEC13">
        <v>9653.9</v>
      </c>
      <c r="BED13">
        <v>67</v>
      </c>
      <c r="BEE13">
        <v>681.6</v>
      </c>
      <c r="BEF13">
        <v>4.9000000000000004</v>
      </c>
      <c r="BEG13">
        <v>147.4</v>
      </c>
      <c r="BEH13">
        <v>2417.1</v>
      </c>
      <c r="BEI13">
        <v>294.7</v>
      </c>
      <c r="BEJ13">
        <v>24.9</v>
      </c>
      <c r="BEK13">
        <v>2456.3000000000002</v>
      </c>
      <c r="BEL13">
        <v>6.7</v>
      </c>
      <c r="BEM13">
        <v>12483.8</v>
      </c>
      <c r="BEN13">
        <v>0</v>
      </c>
      <c r="BEO13">
        <v>1.5</v>
      </c>
      <c r="BEP13">
        <v>1683.7</v>
      </c>
      <c r="BEQ13">
        <v>-847.6</v>
      </c>
      <c r="BER13">
        <v>3434.4</v>
      </c>
      <c r="BES13">
        <v>89.7</v>
      </c>
      <c r="BET13">
        <v>0</v>
      </c>
      <c r="BEU13">
        <v>0</v>
      </c>
      <c r="BEV13">
        <v>207.9</v>
      </c>
      <c r="BEW13">
        <v>9020</v>
      </c>
      <c r="BEX13">
        <v>46.2</v>
      </c>
      <c r="BEY13">
        <v>494.2</v>
      </c>
      <c r="BEZ13">
        <v>2</v>
      </c>
      <c r="BFA13">
        <v>476.6</v>
      </c>
      <c r="BFB13">
        <v>2210.5</v>
      </c>
      <c r="BFC13">
        <v>202.4</v>
      </c>
      <c r="BFD13">
        <v>7.8</v>
      </c>
      <c r="BFE13">
        <v>2812</v>
      </c>
      <c r="BFF13">
        <v>6.6</v>
      </c>
      <c r="BFG13">
        <v>13674.6</v>
      </c>
      <c r="BFH13">
        <v>0</v>
      </c>
      <c r="BFI13">
        <v>0</v>
      </c>
      <c r="BFJ13">
        <v>1760.8</v>
      </c>
      <c r="BFK13">
        <v>-718.7</v>
      </c>
      <c r="BFL13">
        <v>3590.4</v>
      </c>
      <c r="BFM13">
        <v>90.5</v>
      </c>
      <c r="BFN13" s="8" t="s">
        <v>125</v>
      </c>
      <c r="BFO13" s="8" t="s">
        <v>125</v>
      </c>
      <c r="BFP13" s="8" t="s">
        <v>125</v>
      </c>
      <c r="BFQ13" s="8" t="s">
        <v>125</v>
      </c>
      <c r="BFR13" s="8" t="s">
        <v>125</v>
      </c>
      <c r="BFS13" s="8" t="s">
        <v>125</v>
      </c>
      <c r="BFT13" s="8" t="s">
        <v>125</v>
      </c>
      <c r="BFU13" s="8" t="s">
        <v>125</v>
      </c>
      <c r="BFV13" s="8" t="s">
        <v>125</v>
      </c>
      <c r="BFW13" s="8" t="s">
        <v>125</v>
      </c>
      <c r="BFX13" s="8" t="s">
        <v>125</v>
      </c>
      <c r="BFY13" s="8" t="s">
        <v>125</v>
      </c>
      <c r="BFZ13" s="8" t="s">
        <v>125</v>
      </c>
      <c r="BGA13" s="8" t="s">
        <v>125</v>
      </c>
      <c r="BGB13" s="8" t="s">
        <v>125</v>
      </c>
      <c r="BGC13" s="8" t="s">
        <v>125</v>
      </c>
      <c r="BGD13" s="8" t="s">
        <v>125</v>
      </c>
      <c r="BGE13" s="8" t="s">
        <v>125</v>
      </c>
      <c r="BGF13" s="8" t="s">
        <v>125</v>
      </c>
      <c r="BGG13" s="8" t="s">
        <v>125</v>
      </c>
      <c r="BGH13" s="8" t="s">
        <v>125</v>
      </c>
      <c r="BGI13" s="8" t="s">
        <v>125</v>
      </c>
      <c r="BGJ13" s="8" t="s">
        <v>125</v>
      </c>
      <c r="BGK13" s="8" t="s">
        <v>125</v>
      </c>
      <c r="BGL13" s="8" t="s">
        <v>125</v>
      </c>
      <c r="BGM13" s="8" t="s">
        <v>125</v>
      </c>
      <c r="BGN13" s="8" t="s">
        <v>125</v>
      </c>
      <c r="BGO13" s="8" t="s">
        <v>125</v>
      </c>
      <c r="BGP13" s="8" t="s">
        <v>125</v>
      </c>
      <c r="BGQ13" s="8" t="s">
        <v>125</v>
      </c>
      <c r="BGR13" s="8" t="s">
        <v>125</v>
      </c>
      <c r="BGS13" s="8" t="s">
        <v>125</v>
      </c>
      <c r="BGT13" s="8" t="s">
        <v>125</v>
      </c>
      <c r="BGU13" s="8" t="s">
        <v>125</v>
      </c>
      <c r="BGV13" s="8" t="s">
        <v>125</v>
      </c>
      <c r="BGW13" s="8" t="s">
        <v>125</v>
      </c>
      <c r="BGX13" s="8" t="s">
        <v>125</v>
      </c>
      <c r="BGY13" s="8" t="s">
        <v>125</v>
      </c>
      <c r="BGZ13" s="8" t="s">
        <v>125</v>
      </c>
      <c r="BHA13" s="8" t="s">
        <v>125</v>
      </c>
      <c r="BHB13" s="8" t="s">
        <v>125</v>
      </c>
      <c r="BHC13" s="8" t="s">
        <v>125</v>
      </c>
      <c r="BHD13" s="8" t="s">
        <v>125</v>
      </c>
      <c r="BHE13" s="8" t="s">
        <v>125</v>
      </c>
      <c r="BHF13" s="8" t="s">
        <v>125</v>
      </c>
      <c r="BHG13" s="8" t="s">
        <v>125</v>
      </c>
      <c r="BHH13" s="8" t="s">
        <v>125</v>
      </c>
      <c r="BHI13" s="8" t="s">
        <v>125</v>
      </c>
      <c r="BHJ13" s="8" t="s">
        <v>125</v>
      </c>
      <c r="BHK13" s="8" t="s">
        <v>125</v>
      </c>
      <c r="BHL13" s="8" t="s">
        <v>125</v>
      </c>
      <c r="BHM13" s="8" t="s">
        <v>125</v>
      </c>
      <c r="BHN13" s="8" t="s">
        <v>125</v>
      </c>
      <c r="BHO13" s="8" t="s">
        <v>125</v>
      </c>
      <c r="BHP13" s="8" t="s">
        <v>125</v>
      </c>
      <c r="BHQ13" s="8" t="s">
        <v>125</v>
      </c>
      <c r="BHR13" s="8" t="s">
        <v>125</v>
      </c>
      <c r="BHS13" s="8" t="s">
        <v>125</v>
      </c>
      <c r="BHT13" s="8" t="s">
        <v>125</v>
      </c>
      <c r="BHU13" s="8" t="s">
        <v>125</v>
      </c>
      <c r="BHV13" s="8" t="s">
        <v>125</v>
      </c>
      <c r="BHW13" s="8" t="s">
        <v>125</v>
      </c>
      <c r="BHX13" s="8" t="s">
        <v>125</v>
      </c>
      <c r="BHY13" s="8" t="s">
        <v>125</v>
      </c>
      <c r="BHZ13" s="8" t="s">
        <v>125</v>
      </c>
      <c r="BIA13" s="8" t="s">
        <v>125</v>
      </c>
      <c r="BIB13" s="8" t="s">
        <v>125</v>
      </c>
      <c r="BIC13" s="8" t="s">
        <v>125</v>
      </c>
      <c r="BID13" s="8" t="s">
        <v>125</v>
      </c>
      <c r="BIE13" s="8" t="s">
        <v>125</v>
      </c>
      <c r="BIF13" s="8" t="s">
        <v>125</v>
      </c>
      <c r="BIG13" s="8" t="s">
        <v>125</v>
      </c>
      <c r="BIH13" s="8" t="s">
        <v>125</v>
      </c>
      <c r="BII13" s="8" t="s">
        <v>125</v>
      </c>
      <c r="BIJ13" s="8" t="s">
        <v>125</v>
      </c>
      <c r="BIK13" s="8" t="s">
        <v>125</v>
      </c>
      <c r="BIL13" s="8" t="s">
        <v>125</v>
      </c>
      <c r="BIM13" s="8" t="s">
        <v>125</v>
      </c>
      <c r="BIN13" s="8" t="s">
        <v>125</v>
      </c>
      <c r="BIO13" s="8" t="s">
        <v>125</v>
      </c>
      <c r="BIP13" s="8" t="s">
        <v>125</v>
      </c>
      <c r="BIQ13" s="8" t="s">
        <v>125</v>
      </c>
      <c r="BIR13" s="8" t="s">
        <v>125</v>
      </c>
      <c r="BIS13" s="8" t="s">
        <v>125</v>
      </c>
      <c r="BIT13" s="8" t="s">
        <v>125</v>
      </c>
      <c r="BIU13" s="8" t="s">
        <v>125</v>
      </c>
      <c r="BIV13" s="8" t="s">
        <v>125</v>
      </c>
      <c r="BIW13" s="8" t="s">
        <v>125</v>
      </c>
      <c r="BIX13" s="8" t="s">
        <v>125</v>
      </c>
      <c r="BIY13" s="8" t="s">
        <v>125</v>
      </c>
      <c r="BIZ13" s="8" t="s">
        <v>125</v>
      </c>
      <c r="BJA13" s="8" t="s">
        <v>125</v>
      </c>
      <c r="BJB13" s="8" t="s">
        <v>125</v>
      </c>
      <c r="BJC13" s="8" t="s">
        <v>125</v>
      </c>
      <c r="BJD13" s="8" t="s">
        <v>125</v>
      </c>
      <c r="BJE13" s="8" t="s">
        <v>125</v>
      </c>
      <c r="BJF13" s="8" t="s">
        <v>125</v>
      </c>
      <c r="BJG13" s="8" t="s">
        <v>125</v>
      </c>
      <c r="BJH13" s="8" t="s">
        <v>125</v>
      </c>
      <c r="BJI13" s="8" t="s">
        <v>125</v>
      </c>
      <c r="BJJ13" s="8" t="s">
        <v>125</v>
      </c>
      <c r="BJK13" s="8" t="s">
        <v>125</v>
      </c>
      <c r="BJL13" s="8" t="s">
        <v>125</v>
      </c>
      <c r="BJM13" s="8" t="s">
        <v>125</v>
      </c>
      <c r="BJN13" s="8" t="s">
        <v>125</v>
      </c>
      <c r="BJO13" s="8" t="s">
        <v>125</v>
      </c>
      <c r="BJP13" s="8" t="s">
        <v>125</v>
      </c>
      <c r="BJQ13" s="8" t="s">
        <v>125</v>
      </c>
      <c r="BJR13" s="8" t="s">
        <v>125</v>
      </c>
      <c r="BJS13" s="8" t="s">
        <v>125</v>
      </c>
      <c r="BJT13" s="8" t="s">
        <v>125</v>
      </c>
      <c r="BJU13" s="8" t="s">
        <v>125</v>
      </c>
      <c r="BJV13" s="8" t="s">
        <v>125</v>
      </c>
      <c r="BJW13" s="8" t="s">
        <v>125</v>
      </c>
      <c r="BJX13" s="8" t="s">
        <v>125</v>
      </c>
      <c r="BJY13" s="8" t="s">
        <v>125</v>
      </c>
      <c r="BJZ13" s="8" t="s">
        <v>125</v>
      </c>
      <c r="BKA13" s="8" t="s">
        <v>125</v>
      </c>
      <c r="BKB13" s="8" t="s">
        <v>125</v>
      </c>
      <c r="BKC13" s="8" t="s">
        <v>125</v>
      </c>
      <c r="BKD13" s="8" t="s">
        <v>125</v>
      </c>
      <c r="BKE13" s="8" t="s">
        <v>125</v>
      </c>
      <c r="BKF13" s="8" t="s">
        <v>125</v>
      </c>
      <c r="BKG13" s="8" t="s">
        <v>125</v>
      </c>
      <c r="BKH13" s="8" t="s">
        <v>125</v>
      </c>
      <c r="BKI13" s="8" t="s">
        <v>125</v>
      </c>
      <c r="BKJ13" s="8" t="s">
        <v>125</v>
      </c>
      <c r="BKK13" s="8" t="s">
        <v>125</v>
      </c>
      <c r="BKL13" s="8" t="s">
        <v>125</v>
      </c>
      <c r="BKM13" s="8" t="s">
        <v>125</v>
      </c>
      <c r="BKN13" s="8" t="s">
        <v>125</v>
      </c>
      <c r="BKO13" s="8" t="s">
        <v>125</v>
      </c>
      <c r="BKP13" s="8" t="s">
        <v>125</v>
      </c>
      <c r="BKQ13" s="8" t="s">
        <v>125</v>
      </c>
      <c r="BKR13" s="8" t="s">
        <v>125</v>
      </c>
      <c r="BKS13" s="8" t="s">
        <v>125</v>
      </c>
      <c r="BKT13" s="8" t="s">
        <v>125</v>
      </c>
      <c r="BKU13" s="8" t="s">
        <v>125</v>
      </c>
      <c r="BKV13" s="8" t="s">
        <v>125</v>
      </c>
      <c r="BKW13" s="8" t="s">
        <v>125</v>
      </c>
      <c r="BKX13" s="8" t="s">
        <v>125</v>
      </c>
      <c r="BKY13" s="8" t="s">
        <v>125</v>
      </c>
      <c r="BKZ13" s="8" t="s">
        <v>125</v>
      </c>
      <c r="BLA13" s="8" t="s">
        <v>125</v>
      </c>
      <c r="BLB13" s="8" t="s">
        <v>125</v>
      </c>
      <c r="BLC13" s="8" t="s">
        <v>125</v>
      </c>
      <c r="BLD13" s="8" t="s">
        <v>125</v>
      </c>
      <c r="BLE13" s="8" t="s">
        <v>125</v>
      </c>
      <c r="BLF13" s="8" t="s">
        <v>125</v>
      </c>
      <c r="BLG13" s="8" t="s">
        <v>125</v>
      </c>
      <c r="BLH13" s="8" t="s">
        <v>125</v>
      </c>
      <c r="BLI13" s="8" t="s">
        <v>125</v>
      </c>
      <c r="BLJ13" s="8" t="s">
        <v>125</v>
      </c>
      <c r="BLK13" s="8" t="s">
        <v>125</v>
      </c>
      <c r="BLL13" s="8" t="s">
        <v>125</v>
      </c>
      <c r="BLM13" s="8" t="s">
        <v>125</v>
      </c>
      <c r="BLN13" s="8" t="s">
        <v>125</v>
      </c>
      <c r="BLO13" s="8" t="s">
        <v>125</v>
      </c>
      <c r="BLP13" s="8" t="s">
        <v>125</v>
      </c>
      <c r="BLQ13" s="8" t="s">
        <v>125</v>
      </c>
      <c r="BLR13" s="8" t="s">
        <v>125</v>
      </c>
      <c r="BLS13" s="8" t="s">
        <v>125</v>
      </c>
      <c r="BLT13" s="8" t="s">
        <v>125</v>
      </c>
      <c r="BLU13" s="8" t="s">
        <v>125</v>
      </c>
      <c r="BLV13" s="8" t="s">
        <v>125</v>
      </c>
      <c r="BLW13" s="8" t="s">
        <v>125</v>
      </c>
      <c r="BLX13" s="8" t="s">
        <v>125</v>
      </c>
      <c r="BLY13" s="8" t="s">
        <v>125</v>
      </c>
      <c r="BLZ13" s="8" t="s">
        <v>125</v>
      </c>
      <c r="BMA13" s="8" t="s">
        <v>125</v>
      </c>
      <c r="BMB13" s="8" t="s">
        <v>125</v>
      </c>
      <c r="BMC13" s="8" t="s">
        <v>125</v>
      </c>
      <c r="BMD13" s="8" t="s">
        <v>125</v>
      </c>
      <c r="BME13" s="8" t="s">
        <v>125</v>
      </c>
      <c r="BMF13" s="8" t="s">
        <v>125</v>
      </c>
      <c r="BMG13" s="8" t="s">
        <v>125</v>
      </c>
      <c r="BMH13" s="8" t="s">
        <v>125</v>
      </c>
      <c r="BMI13" s="8" t="s">
        <v>125</v>
      </c>
      <c r="BMJ13" s="8" t="s">
        <v>125</v>
      </c>
      <c r="BMK13" s="8" t="s">
        <v>125</v>
      </c>
    </row>
    <row r="14" spans="1:1701" x14ac:dyDescent="0.35">
      <c r="A14">
        <v>12</v>
      </c>
      <c r="B14">
        <v>8046.2</v>
      </c>
      <c r="C14">
        <v>11409.6</v>
      </c>
      <c r="D14">
        <v>5655.5</v>
      </c>
      <c r="E14">
        <v>6668.6</v>
      </c>
      <c r="F14">
        <v>455.9</v>
      </c>
      <c r="G14">
        <v>4481.5</v>
      </c>
      <c r="H14">
        <v>680.4</v>
      </c>
      <c r="I14">
        <v>19.600000000000001</v>
      </c>
      <c r="J14">
        <v>1665.1</v>
      </c>
      <c r="K14">
        <v>185.6</v>
      </c>
      <c r="L14">
        <v>462.7</v>
      </c>
      <c r="M14">
        <v>11051.4</v>
      </c>
      <c r="N14">
        <v>2668.7</v>
      </c>
      <c r="O14">
        <v>14272.2</v>
      </c>
      <c r="P14">
        <v>0</v>
      </c>
      <c r="Q14">
        <v>155.69999999999999</v>
      </c>
      <c r="R14">
        <v>380</v>
      </c>
      <c r="S14">
        <v>-1459.3</v>
      </c>
      <c r="T14">
        <v>-1405.6</v>
      </c>
      <c r="U14">
        <v>34.1</v>
      </c>
      <c r="V14">
        <v>6841.6</v>
      </c>
      <c r="W14">
        <v>9225.2999999999993</v>
      </c>
      <c r="X14">
        <v>4221</v>
      </c>
      <c r="Y14">
        <v>7754.5</v>
      </c>
      <c r="Z14">
        <v>426.7</v>
      </c>
      <c r="AA14">
        <v>4508</v>
      </c>
      <c r="AB14">
        <v>677.6</v>
      </c>
      <c r="AC14">
        <v>20.5</v>
      </c>
      <c r="AD14">
        <v>1639.1</v>
      </c>
      <c r="AE14">
        <v>154.4</v>
      </c>
      <c r="AF14">
        <v>1187</v>
      </c>
      <c r="AG14">
        <v>11411.1</v>
      </c>
      <c r="AH14">
        <v>2916.7</v>
      </c>
      <c r="AI14">
        <v>15576</v>
      </c>
      <c r="AJ14">
        <v>0</v>
      </c>
      <c r="AK14">
        <v>158.9</v>
      </c>
      <c r="AL14">
        <v>351.6</v>
      </c>
      <c r="AM14">
        <v>-1296.7</v>
      </c>
      <c r="AN14">
        <v>-1050.4000000000001</v>
      </c>
      <c r="AO14">
        <v>25.2</v>
      </c>
      <c r="AP14">
        <v>7386.3</v>
      </c>
      <c r="AQ14">
        <v>10797.2</v>
      </c>
      <c r="AR14">
        <v>5841.3</v>
      </c>
      <c r="AS14">
        <v>6945.2</v>
      </c>
      <c r="AT14">
        <v>378.4</v>
      </c>
      <c r="AU14">
        <v>4309.5</v>
      </c>
      <c r="AV14">
        <v>805.2</v>
      </c>
      <c r="AW14">
        <v>22</v>
      </c>
      <c r="AX14">
        <v>1523.7</v>
      </c>
      <c r="AY14">
        <v>143</v>
      </c>
      <c r="AZ14">
        <v>415.4</v>
      </c>
      <c r="BA14">
        <v>9893.2000000000007</v>
      </c>
      <c r="BB14">
        <v>2683.4</v>
      </c>
      <c r="BC14">
        <v>15876.2</v>
      </c>
      <c r="BD14">
        <v>0</v>
      </c>
      <c r="BE14">
        <v>138.6</v>
      </c>
      <c r="BF14">
        <v>329.2</v>
      </c>
      <c r="BG14">
        <v>-1733.2</v>
      </c>
      <c r="BH14">
        <v>-2081.9</v>
      </c>
      <c r="BI14">
        <v>86.8</v>
      </c>
      <c r="BJ14">
        <v>3694.2</v>
      </c>
      <c r="BK14">
        <v>11231</v>
      </c>
      <c r="BL14">
        <v>6774.2</v>
      </c>
      <c r="BM14">
        <v>4928.7</v>
      </c>
      <c r="BN14">
        <v>349</v>
      </c>
      <c r="BO14">
        <v>4185.2</v>
      </c>
      <c r="BP14">
        <v>741.5</v>
      </c>
      <c r="BQ14">
        <v>21.3</v>
      </c>
      <c r="BR14">
        <v>1300.7</v>
      </c>
      <c r="BS14">
        <v>123.9</v>
      </c>
      <c r="BT14">
        <v>332.6</v>
      </c>
      <c r="BU14">
        <v>10881</v>
      </c>
      <c r="BV14">
        <v>2620.5</v>
      </c>
      <c r="BW14">
        <v>19005.3</v>
      </c>
      <c r="BX14">
        <v>0</v>
      </c>
      <c r="BY14">
        <v>123.1</v>
      </c>
      <c r="BZ14">
        <v>261.7</v>
      </c>
      <c r="CA14">
        <v>-2975.6</v>
      </c>
      <c r="CB14">
        <v>-3619.6</v>
      </c>
      <c r="CC14">
        <v>186.9</v>
      </c>
      <c r="CD14">
        <v>771.8</v>
      </c>
      <c r="CE14">
        <v>8165.3</v>
      </c>
      <c r="CF14">
        <v>4382.5</v>
      </c>
      <c r="CG14">
        <v>5744.2</v>
      </c>
      <c r="CH14">
        <v>377.9</v>
      </c>
      <c r="CI14">
        <v>4121.2</v>
      </c>
      <c r="CJ14">
        <v>763.4</v>
      </c>
      <c r="CK14">
        <v>20</v>
      </c>
      <c r="CL14">
        <v>1554.7</v>
      </c>
      <c r="CM14">
        <v>138.30000000000001</v>
      </c>
      <c r="CN14">
        <v>300.3</v>
      </c>
      <c r="CO14">
        <v>13137.7</v>
      </c>
      <c r="CP14">
        <v>2441.6</v>
      </c>
      <c r="CQ14">
        <v>18795.3</v>
      </c>
      <c r="CR14">
        <v>0</v>
      </c>
      <c r="CS14">
        <v>113.9</v>
      </c>
      <c r="CT14">
        <v>201.1</v>
      </c>
      <c r="CU14">
        <v>-2999.5</v>
      </c>
      <c r="CV14">
        <v>-1127.5999999999999</v>
      </c>
      <c r="CW14">
        <v>67.8</v>
      </c>
      <c r="CX14">
        <v>0</v>
      </c>
      <c r="CY14">
        <v>7054.1</v>
      </c>
      <c r="CZ14">
        <v>2887</v>
      </c>
      <c r="DA14">
        <v>6107.6</v>
      </c>
      <c r="DB14">
        <v>389.3</v>
      </c>
      <c r="DC14">
        <v>3911.9</v>
      </c>
      <c r="DD14">
        <v>740.2</v>
      </c>
      <c r="DE14">
        <v>22.3</v>
      </c>
      <c r="DF14">
        <v>1769.6</v>
      </c>
      <c r="DG14">
        <v>153.19999999999999</v>
      </c>
      <c r="DH14">
        <v>254</v>
      </c>
      <c r="DI14">
        <v>12187.1</v>
      </c>
      <c r="DJ14">
        <v>2589.4</v>
      </c>
      <c r="DK14">
        <v>21347.599999999999</v>
      </c>
      <c r="DL14">
        <v>0</v>
      </c>
      <c r="DM14">
        <v>96.2</v>
      </c>
      <c r="DN14">
        <v>164</v>
      </c>
      <c r="DO14">
        <v>-3195.6</v>
      </c>
      <c r="DP14">
        <v>-657.3</v>
      </c>
      <c r="DQ14">
        <v>47</v>
      </c>
      <c r="DR14">
        <v>0</v>
      </c>
      <c r="DS14">
        <v>6287.9</v>
      </c>
      <c r="DT14">
        <v>2637.6</v>
      </c>
      <c r="DU14">
        <v>6136.4</v>
      </c>
      <c r="DV14">
        <v>323.2</v>
      </c>
      <c r="DW14">
        <v>3763.9</v>
      </c>
      <c r="DX14">
        <v>632.20000000000005</v>
      </c>
      <c r="DY14">
        <v>23.6</v>
      </c>
      <c r="DZ14">
        <v>1468.3</v>
      </c>
      <c r="EA14">
        <v>107.2</v>
      </c>
      <c r="EB14">
        <v>223.1</v>
      </c>
      <c r="EC14">
        <v>10913.2</v>
      </c>
      <c r="ED14">
        <v>2536.9</v>
      </c>
      <c r="EE14">
        <v>24884.7</v>
      </c>
      <c r="EF14">
        <v>0</v>
      </c>
      <c r="EG14">
        <v>83.2</v>
      </c>
      <c r="EH14">
        <v>200.2</v>
      </c>
      <c r="EI14">
        <v>-3346.9</v>
      </c>
      <c r="EJ14">
        <v>-1836.2</v>
      </c>
      <c r="EK14">
        <v>46.7</v>
      </c>
      <c r="EL14">
        <v>0</v>
      </c>
      <c r="EM14">
        <v>5877.5</v>
      </c>
      <c r="EN14">
        <v>2768.6</v>
      </c>
      <c r="EO14">
        <v>6043.1</v>
      </c>
      <c r="EP14">
        <v>295</v>
      </c>
      <c r="EQ14">
        <v>3732.7</v>
      </c>
      <c r="ER14">
        <v>724</v>
      </c>
      <c r="ES14">
        <v>23.4</v>
      </c>
      <c r="ET14">
        <v>1406.9</v>
      </c>
      <c r="EU14">
        <v>83.3</v>
      </c>
      <c r="EV14">
        <v>158.6</v>
      </c>
      <c r="EW14">
        <v>10057.1</v>
      </c>
      <c r="EX14">
        <v>2853.6</v>
      </c>
      <c r="EY14">
        <v>30160.2</v>
      </c>
      <c r="EZ14">
        <v>0</v>
      </c>
      <c r="FA14">
        <v>78</v>
      </c>
      <c r="FB14">
        <v>202.4</v>
      </c>
      <c r="FC14">
        <v>-3742.4</v>
      </c>
      <c r="FD14">
        <v>-4260.8</v>
      </c>
      <c r="FE14">
        <v>38.4</v>
      </c>
      <c r="FF14" s="8" t="s">
        <v>125</v>
      </c>
      <c r="FG14" s="8" t="s">
        <v>125</v>
      </c>
      <c r="FH14" s="8" t="s">
        <v>125</v>
      </c>
      <c r="FI14" s="8" t="s">
        <v>125</v>
      </c>
      <c r="FJ14" s="8" t="s">
        <v>125</v>
      </c>
      <c r="FK14" s="8" t="s">
        <v>125</v>
      </c>
      <c r="FL14" s="8" t="s">
        <v>125</v>
      </c>
      <c r="FM14" s="8" t="s">
        <v>125</v>
      </c>
      <c r="FN14" s="8" t="s">
        <v>125</v>
      </c>
      <c r="FO14" s="8" t="s">
        <v>125</v>
      </c>
      <c r="FP14" s="8" t="s">
        <v>125</v>
      </c>
      <c r="FQ14" s="8" t="s">
        <v>125</v>
      </c>
      <c r="FR14" s="8" t="s">
        <v>125</v>
      </c>
      <c r="FS14" s="8" t="s">
        <v>125</v>
      </c>
      <c r="FT14" s="8" t="s">
        <v>125</v>
      </c>
      <c r="FU14" s="8" t="s">
        <v>125</v>
      </c>
      <c r="FV14" s="8" t="s">
        <v>125</v>
      </c>
      <c r="FW14" s="8" t="s">
        <v>125</v>
      </c>
      <c r="FX14" s="8" t="s">
        <v>125</v>
      </c>
      <c r="FY14" s="8" t="s">
        <v>125</v>
      </c>
      <c r="FZ14" s="8" t="s">
        <v>125</v>
      </c>
      <c r="GA14" s="8" t="s">
        <v>125</v>
      </c>
      <c r="GB14" s="8" t="s">
        <v>125</v>
      </c>
      <c r="GC14" s="8" t="s">
        <v>125</v>
      </c>
      <c r="GD14" s="8" t="s">
        <v>125</v>
      </c>
      <c r="GE14" s="8" t="s">
        <v>125</v>
      </c>
      <c r="GF14" s="8" t="s">
        <v>125</v>
      </c>
      <c r="GG14" s="8" t="s">
        <v>125</v>
      </c>
      <c r="GH14" s="8" t="s">
        <v>125</v>
      </c>
      <c r="GI14" s="8" t="s">
        <v>125</v>
      </c>
      <c r="GJ14" s="8" t="s">
        <v>125</v>
      </c>
      <c r="GK14" s="8" t="s">
        <v>125</v>
      </c>
      <c r="GL14" s="8" t="s">
        <v>125</v>
      </c>
      <c r="GM14" s="8" t="s">
        <v>125</v>
      </c>
      <c r="GN14" s="8" t="s">
        <v>125</v>
      </c>
      <c r="GO14" s="8" t="s">
        <v>125</v>
      </c>
      <c r="GP14" s="8" t="s">
        <v>125</v>
      </c>
      <c r="GQ14" s="8" t="s">
        <v>125</v>
      </c>
      <c r="GR14" s="8" t="s">
        <v>125</v>
      </c>
      <c r="GS14" s="8" t="s">
        <v>125</v>
      </c>
      <c r="GT14" s="8" t="s">
        <v>125</v>
      </c>
      <c r="GU14" s="8" t="s">
        <v>125</v>
      </c>
      <c r="GV14" s="8" t="s">
        <v>125</v>
      </c>
      <c r="GW14" s="8" t="s">
        <v>125</v>
      </c>
      <c r="GX14" s="8" t="s">
        <v>125</v>
      </c>
      <c r="GY14" s="8" t="s">
        <v>125</v>
      </c>
      <c r="GZ14" s="8" t="s">
        <v>125</v>
      </c>
      <c r="HA14" s="8" t="s">
        <v>125</v>
      </c>
      <c r="HB14" s="8" t="s">
        <v>125</v>
      </c>
      <c r="HC14" s="8" t="s">
        <v>125</v>
      </c>
      <c r="HD14" s="8" t="s">
        <v>125</v>
      </c>
      <c r="HE14" s="8" t="s">
        <v>125</v>
      </c>
      <c r="HF14" s="8" t="s">
        <v>125</v>
      </c>
      <c r="HG14" s="8" t="s">
        <v>125</v>
      </c>
      <c r="HH14" s="8" t="s">
        <v>125</v>
      </c>
      <c r="HI14" s="8" t="s">
        <v>125</v>
      </c>
      <c r="HJ14" s="8" t="s">
        <v>125</v>
      </c>
      <c r="HK14" s="8" t="s">
        <v>125</v>
      </c>
      <c r="HL14" s="8" t="s">
        <v>125</v>
      </c>
      <c r="HM14" s="8" t="s">
        <v>125</v>
      </c>
      <c r="HN14" s="8" t="s">
        <v>125</v>
      </c>
      <c r="HO14" s="8" t="s">
        <v>125</v>
      </c>
      <c r="HP14" s="8" t="s">
        <v>125</v>
      </c>
      <c r="HQ14" s="8" t="s">
        <v>125</v>
      </c>
      <c r="HR14" s="8" t="s">
        <v>125</v>
      </c>
      <c r="HS14" s="8" t="s">
        <v>125</v>
      </c>
      <c r="HT14" s="8" t="s">
        <v>125</v>
      </c>
      <c r="HU14" s="8" t="s">
        <v>125</v>
      </c>
      <c r="HV14" s="8" t="s">
        <v>125</v>
      </c>
      <c r="HW14" s="8" t="s">
        <v>125</v>
      </c>
      <c r="HX14" s="8" t="s">
        <v>125</v>
      </c>
      <c r="HY14" s="8" t="s">
        <v>125</v>
      </c>
      <c r="HZ14" s="8" t="s">
        <v>125</v>
      </c>
      <c r="IA14" s="8" t="s">
        <v>125</v>
      </c>
      <c r="IB14" s="8" t="s">
        <v>125</v>
      </c>
      <c r="IC14" s="8" t="s">
        <v>125</v>
      </c>
      <c r="ID14" s="8" t="s">
        <v>125</v>
      </c>
      <c r="IE14" s="8" t="s">
        <v>125</v>
      </c>
      <c r="IF14" s="8" t="s">
        <v>125</v>
      </c>
      <c r="IG14" s="8" t="s">
        <v>125</v>
      </c>
      <c r="IH14" s="8" t="s">
        <v>125</v>
      </c>
      <c r="II14" s="8" t="s">
        <v>125</v>
      </c>
      <c r="IJ14" s="8" t="s">
        <v>125</v>
      </c>
      <c r="IK14" s="8" t="s">
        <v>125</v>
      </c>
      <c r="IL14" s="8" t="s">
        <v>125</v>
      </c>
      <c r="IM14" s="8" t="s">
        <v>125</v>
      </c>
      <c r="IN14" s="8" t="s">
        <v>125</v>
      </c>
      <c r="IO14" s="8" t="s">
        <v>125</v>
      </c>
      <c r="IP14" s="8" t="s">
        <v>125</v>
      </c>
      <c r="IQ14" s="8" t="s">
        <v>125</v>
      </c>
      <c r="IR14" s="8" t="s">
        <v>125</v>
      </c>
      <c r="IS14" s="8" t="s">
        <v>125</v>
      </c>
      <c r="IT14" s="8" t="s">
        <v>125</v>
      </c>
      <c r="IU14" s="8" t="s">
        <v>125</v>
      </c>
      <c r="IV14" s="8" t="s">
        <v>125</v>
      </c>
      <c r="IW14" s="8" t="s">
        <v>125</v>
      </c>
      <c r="IX14" s="8" t="s">
        <v>125</v>
      </c>
      <c r="IY14" s="8" t="s">
        <v>125</v>
      </c>
      <c r="IZ14" s="8" t="s">
        <v>125</v>
      </c>
      <c r="JA14" s="8" t="s">
        <v>125</v>
      </c>
      <c r="JB14" s="8" t="s">
        <v>125</v>
      </c>
      <c r="JC14" s="8" t="s">
        <v>125</v>
      </c>
      <c r="JD14" s="8" t="s">
        <v>125</v>
      </c>
      <c r="JE14" s="8" t="s">
        <v>125</v>
      </c>
      <c r="JF14" s="8" t="s">
        <v>125</v>
      </c>
      <c r="JG14" s="8" t="s">
        <v>125</v>
      </c>
      <c r="JH14" s="8" t="s">
        <v>125</v>
      </c>
      <c r="JI14" s="8" t="s">
        <v>125</v>
      </c>
      <c r="JJ14" s="8" t="s">
        <v>125</v>
      </c>
      <c r="JK14" s="8" t="s">
        <v>125</v>
      </c>
      <c r="JL14" s="8" t="s">
        <v>125</v>
      </c>
      <c r="JM14" s="8" t="s">
        <v>125</v>
      </c>
      <c r="JN14" s="8" t="s">
        <v>125</v>
      </c>
      <c r="JO14" s="8" t="s">
        <v>125</v>
      </c>
      <c r="JP14" s="8" t="s">
        <v>125</v>
      </c>
      <c r="JQ14" s="8" t="s">
        <v>125</v>
      </c>
      <c r="JR14" s="8" t="s">
        <v>125</v>
      </c>
      <c r="JS14" s="8" t="s">
        <v>125</v>
      </c>
      <c r="JT14" s="8" t="s">
        <v>125</v>
      </c>
      <c r="JU14" s="8" t="s">
        <v>125</v>
      </c>
      <c r="JV14" s="8" t="s">
        <v>125</v>
      </c>
      <c r="JW14" s="8" t="s">
        <v>125</v>
      </c>
      <c r="JX14" s="8" t="s">
        <v>125</v>
      </c>
      <c r="JY14" s="8" t="s">
        <v>125</v>
      </c>
      <c r="JZ14" s="8" t="s">
        <v>125</v>
      </c>
      <c r="KA14" s="8" t="s">
        <v>125</v>
      </c>
      <c r="KB14" s="8" t="s">
        <v>125</v>
      </c>
      <c r="KC14" s="8" t="s">
        <v>125</v>
      </c>
      <c r="KD14" s="8" t="s">
        <v>125</v>
      </c>
      <c r="KE14" s="8" t="s">
        <v>125</v>
      </c>
      <c r="KF14" s="8" t="s">
        <v>125</v>
      </c>
      <c r="KG14" s="8" t="s">
        <v>125</v>
      </c>
      <c r="KH14" s="8" t="s">
        <v>125</v>
      </c>
      <c r="KI14" s="8" t="s">
        <v>125</v>
      </c>
      <c r="KJ14" s="8" t="s">
        <v>125</v>
      </c>
      <c r="KK14" s="8" t="s">
        <v>125</v>
      </c>
      <c r="KL14" s="8" t="s">
        <v>125</v>
      </c>
      <c r="KM14" s="8" t="s">
        <v>125</v>
      </c>
      <c r="KN14" s="8" t="s">
        <v>125</v>
      </c>
      <c r="KO14" s="8" t="s">
        <v>125</v>
      </c>
      <c r="KP14" s="8" t="s">
        <v>125</v>
      </c>
      <c r="KQ14" s="8" t="s">
        <v>125</v>
      </c>
      <c r="KR14" s="8" t="s">
        <v>125</v>
      </c>
      <c r="KS14" s="8" t="s">
        <v>125</v>
      </c>
      <c r="KT14" s="8" t="s">
        <v>125</v>
      </c>
      <c r="KU14" s="8" t="s">
        <v>125</v>
      </c>
      <c r="KV14" s="8" t="s">
        <v>125</v>
      </c>
      <c r="KW14" s="8" t="s">
        <v>125</v>
      </c>
      <c r="KX14" s="8" t="s">
        <v>125</v>
      </c>
      <c r="KY14" s="8" t="s">
        <v>125</v>
      </c>
      <c r="KZ14" s="8" t="s">
        <v>125</v>
      </c>
      <c r="LA14" s="8" t="s">
        <v>125</v>
      </c>
      <c r="LB14" s="8" t="s">
        <v>125</v>
      </c>
      <c r="LC14" s="8" t="s">
        <v>125</v>
      </c>
      <c r="LD14" s="8" t="s">
        <v>125</v>
      </c>
      <c r="LE14" s="8" t="s">
        <v>125</v>
      </c>
      <c r="LF14" s="8" t="s">
        <v>125</v>
      </c>
      <c r="LG14" s="8" t="s">
        <v>125</v>
      </c>
      <c r="LH14" s="8" t="s">
        <v>125</v>
      </c>
      <c r="LI14" s="8" t="s">
        <v>125</v>
      </c>
      <c r="LJ14" s="8" t="s">
        <v>125</v>
      </c>
      <c r="LK14" s="8" t="s">
        <v>125</v>
      </c>
      <c r="LL14" s="8" t="s">
        <v>125</v>
      </c>
      <c r="LM14" s="8" t="s">
        <v>125</v>
      </c>
      <c r="LN14" s="8" t="s">
        <v>125</v>
      </c>
      <c r="LO14" s="8" t="s">
        <v>125</v>
      </c>
      <c r="LP14" s="8" t="s">
        <v>125</v>
      </c>
      <c r="LQ14" s="8" t="s">
        <v>125</v>
      </c>
      <c r="LR14" s="8" t="s">
        <v>125</v>
      </c>
      <c r="LS14" s="8" t="s">
        <v>125</v>
      </c>
      <c r="LT14" s="8" t="s">
        <v>125</v>
      </c>
      <c r="LU14" s="8" t="s">
        <v>125</v>
      </c>
      <c r="LV14" s="8" t="s">
        <v>125</v>
      </c>
      <c r="LW14" s="8" t="s">
        <v>125</v>
      </c>
      <c r="LX14" s="8" t="s">
        <v>125</v>
      </c>
      <c r="LY14" s="8" t="s">
        <v>125</v>
      </c>
      <c r="LZ14" s="8" t="s">
        <v>125</v>
      </c>
      <c r="MA14" s="8" t="s">
        <v>125</v>
      </c>
      <c r="MB14" s="8" t="s">
        <v>125</v>
      </c>
      <c r="MC14" s="8" t="s">
        <v>125</v>
      </c>
      <c r="MD14">
        <v>6391.4</v>
      </c>
      <c r="ME14">
        <v>63.3</v>
      </c>
      <c r="MF14">
        <v>1269</v>
      </c>
      <c r="MG14">
        <v>9296.2000000000007</v>
      </c>
      <c r="MH14">
        <v>255.7</v>
      </c>
      <c r="MI14">
        <v>333.8</v>
      </c>
      <c r="MJ14">
        <v>284.3</v>
      </c>
      <c r="MK14">
        <v>0</v>
      </c>
      <c r="ML14">
        <v>1024.9000000000001</v>
      </c>
      <c r="MM14">
        <v>1999.3</v>
      </c>
      <c r="MN14">
        <v>0</v>
      </c>
      <c r="MO14">
        <v>5826</v>
      </c>
      <c r="MP14">
        <v>0</v>
      </c>
      <c r="MQ14">
        <v>4423.1000000000004</v>
      </c>
      <c r="MR14">
        <v>0</v>
      </c>
      <c r="MS14">
        <v>100.8</v>
      </c>
      <c r="MT14">
        <v>45.4</v>
      </c>
      <c r="MU14">
        <v>-222.2</v>
      </c>
      <c r="MV14">
        <v>635.9</v>
      </c>
      <c r="MW14">
        <v>48.4</v>
      </c>
      <c r="MX14">
        <v>6354.1</v>
      </c>
      <c r="MY14">
        <v>0</v>
      </c>
      <c r="MZ14">
        <v>636.4</v>
      </c>
      <c r="NA14">
        <v>7142.3</v>
      </c>
      <c r="NB14">
        <v>219.3</v>
      </c>
      <c r="NC14">
        <v>434.5</v>
      </c>
      <c r="ND14">
        <v>257.8</v>
      </c>
      <c r="NE14">
        <v>0</v>
      </c>
      <c r="NF14">
        <v>1164.0999999999999</v>
      </c>
      <c r="NG14">
        <v>2467.9</v>
      </c>
      <c r="NH14">
        <v>0</v>
      </c>
      <c r="NI14">
        <v>5823.8</v>
      </c>
      <c r="NJ14">
        <v>0</v>
      </c>
      <c r="NK14">
        <v>6191.8</v>
      </c>
      <c r="NL14">
        <v>0</v>
      </c>
      <c r="NM14">
        <v>102.3</v>
      </c>
      <c r="NN14">
        <v>50.5</v>
      </c>
      <c r="NO14">
        <v>-462.8</v>
      </c>
      <c r="NP14">
        <v>241.7</v>
      </c>
      <c r="NQ14">
        <v>33.799999999999997</v>
      </c>
      <c r="NR14">
        <v>6185.3</v>
      </c>
      <c r="NS14">
        <v>0</v>
      </c>
      <c r="NT14">
        <v>623.1</v>
      </c>
      <c r="NU14">
        <v>6744.1</v>
      </c>
      <c r="NV14">
        <v>150.9</v>
      </c>
      <c r="NW14">
        <v>472</v>
      </c>
      <c r="NX14">
        <v>278.5</v>
      </c>
      <c r="NY14">
        <v>0</v>
      </c>
      <c r="NZ14">
        <v>962.1</v>
      </c>
      <c r="OA14">
        <v>2277.6999999999998</v>
      </c>
      <c r="OB14">
        <v>0</v>
      </c>
      <c r="OC14">
        <v>6413.9</v>
      </c>
      <c r="OD14">
        <v>0</v>
      </c>
      <c r="OE14">
        <v>7830</v>
      </c>
      <c r="OF14">
        <v>0</v>
      </c>
      <c r="OG14">
        <v>103.1</v>
      </c>
      <c r="OH14">
        <v>54.9</v>
      </c>
      <c r="OI14">
        <v>-591.29999999999995</v>
      </c>
      <c r="OJ14">
        <v>-500.4</v>
      </c>
      <c r="OK14">
        <v>104.8</v>
      </c>
      <c r="OL14">
        <v>6405.5</v>
      </c>
      <c r="OM14">
        <v>0</v>
      </c>
      <c r="ON14">
        <v>896.6</v>
      </c>
      <c r="OO14">
        <v>8141</v>
      </c>
      <c r="OP14">
        <v>124.5</v>
      </c>
      <c r="OQ14">
        <v>452.5</v>
      </c>
      <c r="OR14">
        <v>255</v>
      </c>
      <c r="OS14">
        <v>0</v>
      </c>
      <c r="OT14">
        <v>750.2</v>
      </c>
      <c r="OU14">
        <v>1131.9000000000001</v>
      </c>
      <c r="OV14">
        <v>30.8</v>
      </c>
      <c r="OW14">
        <v>6322.9</v>
      </c>
      <c r="OX14">
        <v>0</v>
      </c>
      <c r="OY14">
        <v>9541.7000000000007</v>
      </c>
      <c r="OZ14">
        <v>0</v>
      </c>
      <c r="PA14">
        <v>97</v>
      </c>
      <c r="PB14">
        <v>31.2</v>
      </c>
      <c r="PC14">
        <v>-1061.2</v>
      </c>
      <c r="PD14">
        <v>-2967.2</v>
      </c>
      <c r="PE14">
        <v>145.6</v>
      </c>
      <c r="PF14">
        <v>6207.6</v>
      </c>
      <c r="PG14">
        <v>0</v>
      </c>
      <c r="PH14">
        <v>509.5</v>
      </c>
      <c r="PI14">
        <v>4654</v>
      </c>
      <c r="PJ14">
        <v>43.4</v>
      </c>
      <c r="PK14">
        <v>338.7</v>
      </c>
      <c r="PL14">
        <v>244.1</v>
      </c>
      <c r="PM14">
        <v>0</v>
      </c>
      <c r="PN14">
        <v>792.8</v>
      </c>
      <c r="PO14">
        <v>1433.4</v>
      </c>
      <c r="PP14">
        <v>198.2</v>
      </c>
      <c r="PQ14">
        <v>6310.1</v>
      </c>
      <c r="PR14">
        <v>0</v>
      </c>
      <c r="PS14">
        <v>12152.7</v>
      </c>
      <c r="PT14">
        <v>0</v>
      </c>
      <c r="PU14">
        <v>80.099999999999994</v>
      </c>
      <c r="PV14">
        <v>11.8</v>
      </c>
      <c r="PW14">
        <v>-1919.9</v>
      </c>
      <c r="PX14">
        <v>-1107.5</v>
      </c>
      <c r="PY14">
        <v>62.9</v>
      </c>
      <c r="PZ14">
        <v>5954.8</v>
      </c>
      <c r="QA14">
        <v>0</v>
      </c>
      <c r="QB14">
        <v>399.8</v>
      </c>
      <c r="QC14">
        <v>3230.5</v>
      </c>
      <c r="QD14">
        <v>31.4</v>
      </c>
      <c r="QE14">
        <v>377.9</v>
      </c>
      <c r="QF14">
        <v>203.7</v>
      </c>
      <c r="QG14">
        <v>0</v>
      </c>
      <c r="QH14">
        <v>935.4</v>
      </c>
      <c r="QI14">
        <v>1700.2</v>
      </c>
      <c r="QJ14">
        <v>228.7</v>
      </c>
      <c r="QK14">
        <v>5633.7</v>
      </c>
      <c r="QL14">
        <v>0</v>
      </c>
      <c r="QM14">
        <v>14196.3</v>
      </c>
      <c r="QN14">
        <v>0</v>
      </c>
      <c r="QO14">
        <v>72.599999999999994</v>
      </c>
      <c r="QP14">
        <v>22.5</v>
      </c>
      <c r="QQ14">
        <v>-2242</v>
      </c>
      <c r="QR14">
        <v>-498.2</v>
      </c>
      <c r="QS14">
        <v>37.799999999999997</v>
      </c>
      <c r="QT14">
        <v>5904.8</v>
      </c>
      <c r="QU14">
        <v>0</v>
      </c>
      <c r="QV14">
        <v>169.2</v>
      </c>
      <c r="QW14">
        <v>4333.6000000000004</v>
      </c>
      <c r="QX14">
        <v>24.6</v>
      </c>
      <c r="QY14">
        <v>392.2</v>
      </c>
      <c r="QZ14">
        <v>181.7</v>
      </c>
      <c r="RA14">
        <v>0</v>
      </c>
      <c r="RB14">
        <v>853.1</v>
      </c>
      <c r="RC14">
        <v>1327.4</v>
      </c>
      <c r="RD14">
        <v>201.5</v>
      </c>
      <c r="RE14">
        <v>5111.2</v>
      </c>
      <c r="RF14">
        <v>0</v>
      </c>
      <c r="RG14">
        <v>15635.2</v>
      </c>
      <c r="RH14">
        <v>0</v>
      </c>
      <c r="RI14">
        <v>65</v>
      </c>
      <c r="RJ14">
        <v>7.9</v>
      </c>
      <c r="RK14">
        <v>-2637.8</v>
      </c>
      <c r="RL14">
        <v>-1967.9</v>
      </c>
      <c r="RM14">
        <v>27.6</v>
      </c>
      <c r="RN14">
        <v>5871.8</v>
      </c>
      <c r="RO14">
        <v>0</v>
      </c>
      <c r="RP14">
        <v>27.9</v>
      </c>
      <c r="RQ14">
        <v>3901.7</v>
      </c>
      <c r="RR14">
        <v>16.8</v>
      </c>
      <c r="RS14">
        <v>382</v>
      </c>
      <c r="RT14">
        <v>181.2</v>
      </c>
      <c r="RU14">
        <v>0</v>
      </c>
      <c r="RV14">
        <v>978.5</v>
      </c>
      <c r="RW14">
        <v>1438.4</v>
      </c>
      <c r="RX14">
        <v>195</v>
      </c>
      <c r="RY14">
        <v>4853.3</v>
      </c>
      <c r="RZ14">
        <v>0</v>
      </c>
      <c r="SA14">
        <v>16934.2</v>
      </c>
      <c r="SB14">
        <v>0</v>
      </c>
      <c r="SC14">
        <v>62.5</v>
      </c>
      <c r="SD14">
        <v>9.1999999999999993</v>
      </c>
      <c r="SE14">
        <v>-3119.4</v>
      </c>
      <c r="SF14">
        <v>-2594.9</v>
      </c>
      <c r="SG14">
        <v>14.7</v>
      </c>
      <c r="SH14" s="8" t="s">
        <v>125</v>
      </c>
      <c r="SI14" s="8" t="s">
        <v>125</v>
      </c>
      <c r="SJ14" s="8" t="s">
        <v>125</v>
      </c>
      <c r="SK14" s="8" t="s">
        <v>125</v>
      </c>
      <c r="SL14" s="8" t="s">
        <v>125</v>
      </c>
      <c r="SM14" s="8" t="s">
        <v>125</v>
      </c>
      <c r="SN14" s="8" t="s">
        <v>125</v>
      </c>
      <c r="SO14" s="8" t="s">
        <v>125</v>
      </c>
      <c r="SP14" s="8" t="s">
        <v>125</v>
      </c>
      <c r="SQ14" s="8" t="s">
        <v>125</v>
      </c>
      <c r="SR14" s="8" t="s">
        <v>125</v>
      </c>
      <c r="SS14" s="8" t="s">
        <v>125</v>
      </c>
      <c r="ST14" s="8" t="s">
        <v>125</v>
      </c>
      <c r="SU14" s="8" t="s">
        <v>125</v>
      </c>
      <c r="SV14" s="8" t="s">
        <v>125</v>
      </c>
      <c r="SW14" s="8" t="s">
        <v>125</v>
      </c>
      <c r="SX14" s="8" t="s">
        <v>125</v>
      </c>
      <c r="SY14" s="8" t="s">
        <v>125</v>
      </c>
      <c r="SZ14" s="8" t="s">
        <v>125</v>
      </c>
      <c r="TA14" s="8" t="s">
        <v>125</v>
      </c>
      <c r="TB14" s="8" t="s">
        <v>125</v>
      </c>
      <c r="TC14" s="8" t="s">
        <v>125</v>
      </c>
      <c r="TD14" s="8" t="s">
        <v>125</v>
      </c>
      <c r="TE14" s="8" t="s">
        <v>125</v>
      </c>
      <c r="TF14" s="8" t="s">
        <v>125</v>
      </c>
      <c r="TG14" s="8" t="s">
        <v>125</v>
      </c>
      <c r="TH14" s="8" t="s">
        <v>125</v>
      </c>
      <c r="TI14" s="8" t="s">
        <v>125</v>
      </c>
      <c r="TJ14" s="8" t="s">
        <v>125</v>
      </c>
      <c r="TK14" s="8" t="s">
        <v>125</v>
      </c>
      <c r="TL14" s="8" t="s">
        <v>125</v>
      </c>
      <c r="TM14" s="8" t="s">
        <v>125</v>
      </c>
      <c r="TN14" s="8" t="s">
        <v>125</v>
      </c>
      <c r="TO14" s="8" t="s">
        <v>125</v>
      </c>
      <c r="TP14" s="8" t="s">
        <v>125</v>
      </c>
      <c r="TQ14" s="8" t="s">
        <v>125</v>
      </c>
      <c r="TR14" s="8" t="s">
        <v>125</v>
      </c>
      <c r="TS14" s="8" t="s">
        <v>125</v>
      </c>
      <c r="TT14" s="8" t="s">
        <v>125</v>
      </c>
      <c r="TU14" s="8" t="s">
        <v>125</v>
      </c>
      <c r="TV14" s="8" t="s">
        <v>125</v>
      </c>
      <c r="TW14" s="8" t="s">
        <v>125</v>
      </c>
      <c r="TX14" s="8" t="s">
        <v>125</v>
      </c>
      <c r="TY14" s="8" t="s">
        <v>125</v>
      </c>
      <c r="TZ14" s="8" t="s">
        <v>125</v>
      </c>
      <c r="UA14" s="8" t="s">
        <v>125</v>
      </c>
      <c r="UB14" s="8" t="s">
        <v>125</v>
      </c>
      <c r="UC14" s="8" t="s">
        <v>125</v>
      </c>
      <c r="UD14" s="8" t="s">
        <v>125</v>
      </c>
      <c r="UE14" s="8" t="s">
        <v>125</v>
      </c>
      <c r="UF14" s="8" t="s">
        <v>125</v>
      </c>
      <c r="UG14" s="8" t="s">
        <v>125</v>
      </c>
      <c r="UH14" s="8" t="s">
        <v>125</v>
      </c>
      <c r="UI14" s="8" t="s">
        <v>125</v>
      </c>
      <c r="UJ14" s="8" t="s">
        <v>125</v>
      </c>
      <c r="UK14" s="8" t="s">
        <v>125</v>
      </c>
      <c r="UL14" s="8" t="s">
        <v>125</v>
      </c>
      <c r="UM14" s="8" t="s">
        <v>125</v>
      </c>
      <c r="UN14" s="8" t="s">
        <v>125</v>
      </c>
      <c r="UO14" s="8" t="s">
        <v>125</v>
      </c>
      <c r="UP14" s="8" t="s">
        <v>125</v>
      </c>
      <c r="UQ14" s="8" t="s">
        <v>125</v>
      </c>
      <c r="UR14" s="8" t="s">
        <v>125</v>
      </c>
      <c r="US14" s="8" t="s">
        <v>125</v>
      </c>
      <c r="UT14" s="8" t="s">
        <v>125</v>
      </c>
      <c r="UU14" s="8" t="s">
        <v>125</v>
      </c>
      <c r="UV14" s="8" t="s">
        <v>125</v>
      </c>
      <c r="UW14" s="8" t="s">
        <v>125</v>
      </c>
      <c r="UX14" s="8" t="s">
        <v>125</v>
      </c>
      <c r="UY14" s="8" t="s">
        <v>125</v>
      </c>
      <c r="UZ14" s="8" t="s">
        <v>125</v>
      </c>
      <c r="VA14" s="8" t="s">
        <v>125</v>
      </c>
      <c r="VB14" s="8" t="s">
        <v>125</v>
      </c>
      <c r="VC14" s="8" t="s">
        <v>125</v>
      </c>
      <c r="VD14" s="8" t="s">
        <v>125</v>
      </c>
      <c r="VE14" s="8" t="s">
        <v>125</v>
      </c>
      <c r="VF14" s="8" t="s">
        <v>125</v>
      </c>
      <c r="VG14" s="8" t="s">
        <v>125</v>
      </c>
      <c r="VH14" s="8" t="s">
        <v>125</v>
      </c>
      <c r="VI14" s="8" t="s">
        <v>125</v>
      </c>
      <c r="VJ14" s="8" t="s">
        <v>125</v>
      </c>
      <c r="VK14" s="8" t="s">
        <v>125</v>
      </c>
      <c r="VL14" s="8" t="s">
        <v>125</v>
      </c>
      <c r="VM14" s="8" t="s">
        <v>125</v>
      </c>
      <c r="VN14" s="8" t="s">
        <v>125</v>
      </c>
      <c r="VO14" s="8" t="s">
        <v>125</v>
      </c>
      <c r="VP14" s="8" t="s">
        <v>125</v>
      </c>
      <c r="VQ14" s="8" t="s">
        <v>125</v>
      </c>
      <c r="VR14" s="8" t="s">
        <v>125</v>
      </c>
      <c r="VS14" s="8" t="s">
        <v>125</v>
      </c>
      <c r="VT14" s="8" t="s">
        <v>125</v>
      </c>
      <c r="VU14" s="8" t="s">
        <v>125</v>
      </c>
      <c r="VV14" s="8" t="s">
        <v>125</v>
      </c>
      <c r="VW14" s="8" t="s">
        <v>125</v>
      </c>
      <c r="VX14" s="8" t="s">
        <v>125</v>
      </c>
      <c r="VY14" s="8" t="s">
        <v>125</v>
      </c>
      <c r="VZ14" s="8" t="s">
        <v>125</v>
      </c>
      <c r="WA14" s="8" t="s">
        <v>125</v>
      </c>
      <c r="WB14" s="8" t="s">
        <v>125</v>
      </c>
      <c r="WC14" s="8" t="s">
        <v>125</v>
      </c>
      <c r="WD14" s="8" t="s">
        <v>125</v>
      </c>
      <c r="WE14" s="8" t="s">
        <v>125</v>
      </c>
      <c r="WF14" s="8" t="s">
        <v>125</v>
      </c>
      <c r="WG14" s="8" t="s">
        <v>125</v>
      </c>
      <c r="WH14" s="8" t="s">
        <v>125</v>
      </c>
      <c r="WI14" s="8" t="s">
        <v>125</v>
      </c>
      <c r="WJ14" s="8" t="s">
        <v>125</v>
      </c>
      <c r="WK14" s="8" t="s">
        <v>125</v>
      </c>
      <c r="WL14" s="8" t="s">
        <v>125</v>
      </c>
      <c r="WM14" s="8" t="s">
        <v>125</v>
      </c>
      <c r="WN14" s="8" t="s">
        <v>125</v>
      </c>
      <c r="WO14" s="8" t="s">
        <v>125</v>
      </c>
      <c r="WP14" s="8" t="s">
        <v>125</v>
      </c>
      <c r="WQ14" s="8" t="s">
        <v>125</v>
      </c>
      <c r="WR14" s="8" t="s">
        <v>125</v>
      </c>
      <c r="WS14" s="8" t="s">
        <v>125</v>
      </c>
      <c r="WT14" s="8" t="s">
        <v>125</v>
      </c>
      <c r="WU14" s="8" t="s">
        <v>125</v>
      </c>
      <c r="WV14" s="8" t="s">
        <v>125</v>
      </c>
      <c r="WW14" s="8" t="s">
        <v>125</v>
      </c>
      <c r="WX14" s="8" t="s">
        <v>125</v>
      </c>
      <c r="WY14" s="8" t="s">
        <v>125</v>
      </c>
      <c r="WZ14" s="8" t="s">
        <v>125</v>
      </c>
      <c r="XA14" s="8" t="s">
        <v>125</v>
      </c>
      <c r="XB14" s="8" t="s">
        <v>125</v>
      </c>
      <c r="XC14" s="8" t="s">
        <v>125</v>
      </c>
      <c r="XD14" s="8" t="s">
        <v>125</v>
      </c>
      <c r="XE14" s="8" t="s">
        <v>125</v>
      </c>
      <c r="XF14" s="8" t="s">
        <v>125</v>
      </c>
      <c r="XG14" s="8" t="s">
        <v>125</v>
      </c>
      <c r="XH14" s="8" t="s">
        <v>125</v>
      </c>
      <c r="XI14" s="8" t="s">
        <v>125</v>
      </c>
      <c r="XJ14" s="8" t="s">
        <v>125</v>
      </c>
      <c r="XK14" s="8" t="s">
        <v>125</v>
      </c>
      <c r="XL14" s="8" t="s">
        <v>125</v>
      </c>
      <c r="XM14" s="8" t="s">
        <v>125</v>
      </c>
      <c r="XN14" s="8" t="s">
        <v>125</v>
      </c>
      <c r="XO14" s="8" t="s">
        <v>125</v>
      </c>
      <c r="XP14" s="8" t="s">
        <v>125</v>
      </c>
      <c r="XQ14" s="8" t="s">
        <v>125</v>
      </c>
      <c r="XR14" s="8" t="s">
        <v>125</v>
      </c>
      <c r="XS14" s="8" t="s">
        <v>125</v>
      </c>
      <c r="XT14" s="8" t="s">
        <v>125</v>
      </c>
      <c r="XU14" s="8" t="s">
        <v>125</v>
      </c>
      <c r="XV14" s="8" t="s">
        <v>125</v>
      </c>
      <c r="XW14" s="8" t="s">
        <v>125</v>
      </c>
      <c r="XX14" s="8" t="s">
        <v>125</v>
      </c>
      <c r="XY14" s="8" t="s">
        <v>125</v>
      </c>
      <c r="XZ14" s="8" t="s">
        <v>125</v>
      </c>
      <c r="YA14" s="8" t="s">
        <v>125</v>
      </c>
      <c r="YB14" s="8" t="s">
        <v>125</v>
      </c>
      <c r="YC14" s="8" t="s">
        <v>125</v>
      </c>
      <c r="YD14" s="8" t="s">
        <v>125</v>
      </c>
      <c r="YE14" s="8" t="s">
        <v>125</v>
      </c>
      <c r="YF14" s="8" t="s">
        <v>125</v>
      </c>
      <c r="YG14" s="8" t="s">
        <v>125</v>
      </c>
      <c r="YH14" s="8" t="s">
        <v>125</v>
      </c>
      <c r="YI14" s="8" t="s">
        <v>125</v>
      </c>
      <c r="YJ14" s="8" t="s">
        <v>125</v>
      </c>
      <c r="YK14" s="8" t="s">
        <v>125</v>
      </c>
      <c r="YL14" s="8" t="s">
        <v>125</v>
      </c>
      <c r="YM14" s="8" t="s">
        <v>125</v>
      </c>
      <c r="YN14" s="8" t="s">
        <v>125</v>
      </c>
      <c r="YO14" s="8" t="s">
        <v>125</v>
      </c>
      <c r="YP14" s="8" t="s">
        <v>125</v>
      </c>
      <c r="YQ14" s="8" t="s">
        <v>125</v>
      </c>
      <c r="YR14" s="8" t="s">
        <v>125</v>
      </c>
      <c r="YS14" s="8" t="s">
        <v>125</v>
      </c>
      <c r="YT14" s="8" t="s">
        <v>125</v>
      </c>
      <c r="YU14" s="8" t="s">
        <v>125</v>
      </c>
      <c r="YV14" s="8" t="s">
        <v>125</v>
      </c>
      <c r="YW14" s="8" t="s">
        <v>125</v>
      </c>
      <c r="YX14" s="8" t="s">
        <v>125</v>
      </c>
      <c r="YY14" s="8" t="s">
        <v>125</v>
      </c>
      <c r="YZ14" s="8" t="s">
        <v>125</v>
      </c>
      <c r="ZA14" s="8" t="s">
        <v>125</v>
      </c>
      <c r="ZB14" s="8" t="s">
        <v>125</v>
      </c>
      <c r="ZC14" s="8" t="s">
        <v>125</v>
      </c>
      <c r="ZD14" s="8" t="s">
        <v>125</v>
      </c>
      <c r="ZE14" s="8" t="s">
        <v>125</v>
      </c>
      <c r="ZF14">
        <v>0</v>
      </c>
      <c r="ZG14">
        <v>0</v>
      </c>
      <c r="ZH14">
        <v>637</v>
      </c>
      <c r="ZI14">
        <v>2094.4</v>
      </c>
      <c r="ZJ14">
        <v>0</v>
      </c>
      <c r="ZK14">
        <v>309.7</v>
      </c>
      <c r="ZL14">
        <v>0</v>
      </c>
      <c r="ZM14">
        <v>0</v>
      </c>
      <c r="ZN14">
        <v>666.9</v>
      </c>
      <c r="ZO14">
        <v>189.7</v>
      </c>
      <c r="ZP14">
        <v>262.89999999999998</v>
      </c>
      <c r="ZQ14">
        <v>1286.4000000000001</v>
      </c>
      <c r="ZR14">
        <v>0</v>
      </c>
      <c r="ZS14">
        <v>371.3</v>
      </c>
      <c r="ZT14">
        <v>0</v>
      </c>
      <c r="ZU14">
        <v>0</v>
      </c>
      <c r="ZV14">
        <v>42.7</v>
      </c>
      <c r="ZW14">
        <v>-116.9</v>
      </c>
      <c r="ZX14">
        <v>561.70000000000005</v>
      </c>
      <c r="ZY14">
        <v>48.6</v>
      </c>
      <c r="ZZ14">
        <v>0</v>
      </c>
      <c r="AAA14">
        <v>0</v>
      </c>
      <c r="AAB14">
        <v>268.3</v>
      </c>
      <c r="AAC14">
        <v>2084.5</v>
      </c>
      <c r="AAD14">
        <v>0</v>
      </c>
      <c r="AAE14">
        <v>369.3</v>
      </c>
      <c r="AAF14">
        <v>0</v>
      </c>
      <c r="AAG14">
        <v>0</v>
      </c>
      <c r="AAH14">
        <v>909.7</v>
      </c>
      <c r="AAI14">
        <v>288.60000000000002</v>
      </c>
      <c r="AAJ14">
        <v>290.2</v>
      </c>
      <c r="AAK14">
        <v>1149.8</v>
      </c>
      <c r="AAL14">
        <v>4.7</v>
      </c>
      <c r="AAM14">
        <v>444.5</v>
      </c>
      <c r="AAN14">
        <v>0</v>
      </c>
      <c r="AAO14">
        <v>0</v>
      </c>
      <c r="AAP14">
        <v>28</v>
      </c>
      <c r="AAQ14">
        <v>-157</v>
      </c>
      <c r="AAR14">
        <v>483</v>
      </c>
      <c r="AAS14">
        <v>33.9</v>
      </c>
      <c r="AAT14">
        <v>0</v>
      </c>
      <c r="AAU14">
        <v>0</v>
      </c>
      <c r="AAV14">
        <v>87.7</v>
      </c>
      <c r="AAW14">
        <v>1701</v>
      </c>
      <c r="AAX14">
        <v>0</v>
      </c>
      <c r="AAY14">
        <v>391.2</v>
      </c>
      <c r="AAZ14">
        <v>0</v>
      </c>
      <c r="ABA14">
        <v>0</v>
      </c>
      <c r="ABB14">
        <v>698.3</v>
      </c>
      <c r="ABC14">
        <v>225.1</v>
      </c>
      <c r="ABD14">
        <v>202.6</v>
      </c>
      <c r="ABE14">
        <v>1167.9000000000001</v>
      </c>
      <c r="ABF14">
        <v>5.3</v>
      </c>
      <c r="ABG14">
        <v>609</v>
      </c>
      <c r="ABH14">
        <v>0</v>
      </c>
      <c r="ABI14">
        <v>0</v>
      </c>
      <c r="ABJ14">
        <v>26.8</v>
      </c>
      <c r="ABK14">
        <v>-305.3</v>
      </c>
      <c r="ABL14">
        <v>1390.8</v>
      </c>
      <c r="ABM14">
        <v>105</v>
      </c>
      <c r="ABN14">
        <v>0</v>
      </c>
      <c r="ABO14">
        <v>0</v>
      </c>
      <c r="ABP14">
        <v>0</v>
      </c>
      <c r="ABQ14">
        <v>1797.6</v>
      </c>
      <c r="ABR14">
        <v>0</v>
      </c>
      <c r="ABS14">
        <v>375.2</v>
      </c>
      <c r="ABT14">
        <v>0</v>
      </c>
      <c r="ABU14">
        <v>0</v>
      </c>
      <c r="ABV14">
        <v>302.3</v>
      </c>
      <c r="ABW14">
        <v>116.8</v>
      </c>
      <c r="ABX14">
        <v>139.5</v>
      </c>
      <c r="ABY14">
        <v>1255</v>
      </c>
      <c r="ABZ14">
        <v>8.3000000000000007</v>
      </c>
      <c r="ACA14">
        <v>905.4</v>
      </c>
      <c r="ACB14">
        <v>0</v>
      </c>
      <c r="ACC14">
        <v>0</v>
      </c>
      <c r="ACD14">
        <v>22</v>
      </c>
      <c r="ACE14">
        <v>-595.9</v>
      </c>
      <c r="ACF14">
        <v>1943.2</v>
      </c>
      <c r="ACG14">
        <v>146.4</v>
      </c>
      <c r="ACH14">
        <v>0</v>
      </c>
      <c r="ACI14">
        <v>0</v>
      </c>
      <c r="ACJ14">
        <v>0</v>
      </c>
      <c r="ACK14">
        <v>984.2</v>
      </c>
      <c r="ACL14">
        <v>0</v>
      </c>
      <c r="ACM14">
        <v>328.3</v>
      </c>
      <c r="ACN14">
        <v>0</v>
      </c>
      <c r="ACO14">
        <v>0</v>
      </c>
      <c r="ACP14">
        <v>563.1</v>
      </c>
      <c r="ACQ14">
        <v>274</v>
      </c>
      <c r="ACR14">
        <v>208.7</v>
      </c>
      <c r="ACS14">
        <v>1219.4000000000001</v>
      </c>
      <c r="ACT14">
        <v>8.5</v>
      </c>
      <c r="ACU14">
        <v>1266.2</v>
      </c>
      <c r="ACV14">
        <v>0</v>
      </c>
      <c r="ACW14">
        <v>0</v>
      </c>
      <c r="ACX14">
        <v>21.8</v>
      </c>
      <c r="ACY14">
        <v>-866.5</v>
      </c>
      <c r="ACZ14">
        <v>2174.4</v>
      </c>
      <c r="ADA14">
        <v>66.599999999999994</v>
      </c>
      <c r="ADB14">
        <v>0</v>
      </c>
      <c r="ADC14">
        <v>0</v>
      </c>
      <c r="ADD14">
        <v>0</v>
      </c>
      <c r="ADE14">
        <v>541.70000000000005</v>
      </c>
      <c r="ADF14">
        <v>0</v>
      </c>
      <c r="ADG14">
        <v>359.2</v>
      </c>
      <c r="ADH14">
        <v>0</v>
      </c>
      <c r="ADI14">
        <v>0</v>
      </c>
      <c r="ADJ14">
        <v>613.5</v>
      </c>
      <c r="ADK14">
        <v>265.2</v>
      </c>
      <c r="ADL14">
        <v>152.1</v>
      </c>
      <c r="ADM14">
        <v>1320.1</v>
      </c>
      <c r="ADN14">
        <v>8.9</v>
      </c>
      <c r="ADO14">
        <v>1716.8</v>
      </c>
      <c r="ADP14">
        <v>0</v>
      </c>
      <c r="ADQ14">
        <v>0</v>
      </c>
      <c r="ADR14">
        <v>28</v>
      </c>
      <c r="ADS14">
        <v>-1309.5</v>
      </c>
      <c r="ADT14">
        <v>2461.6999999999998</v>
      </c>
      <c r="ADU14">
        <v>39</v>
      </c>
      <c r="ADV14">
        <v>0</v>
      </c>
      <c r="ADW14">
        <v>0</v>
      </c>
      <c r="ADX14">
        <v>0</v>
      </c>
      <c r="ADY14">
        <v>848.5</v>
      </c>
      <c r="ADZ14">
        <v>0</v>
      </c>
      <c r="AEA14">
        <v>317.7</v>
      </c>
      <c r="AEB14">
        <v>0</v>
      </c>
      <c r="AEC14">
        <v>0</v>
      </c>
      <c r="AED14">
        <v>623.79999999999995</v>
      </c>
      <c r="AEE14">
        <v>218.1</v>
      </c>
      <c r="AEF14">
        <v>112.2</v>
      </c>
      <c r="AEG14">
        <v>1305</v>
      </c>
      <c r="AEH14">
        <v>7</v>
      </c>
      <c r="AEI14">
        <v>2089.6</v>
      </c>
      <c r="AEJ14">
        <v>0</v>
      </c>
      <c r="AEK14">
        <v>0</v>
      </c>
      <c r="AEL14">
        <v>25.2</v>
      </c>
      <c r="AEM14">
        <v>-1508.4</v>
      </c>
      <c r="AEN14">
        <v>2300.1999999999998</v>
      </c>
      <c r="AEO14">
        <v>30</v>
      </c>
      <c r="AEP14">
        <v>0</v>
      </c>
      <c r="AEQ14">
        <v>0</v>
      </c>
      <c r="AER14">
        <v>0</v>
      </c>
      <c r="AES14">
        <v>829.4</v>
      </c>
      <c r="AET14">
        <v>0</v>
      </c>
      <c r="AEU14">
        <v>291.39999999999998</v>
      </c>
      <c r="AEV14">
        <v>0</v>
      </c>
      <c r="AEW14">
        <v>0</v>
      </c>
      <c r="AEX14">
        <v>584.5</v>
      </c>
      <c r="AEY14">
        <v>237.9</v>
      </c>
      <c r="AEZ14">
        <v>227.2</v>
      </c>
      <c r="AFA14">
        <v>1393.8</v>
      </c>
      <c r="AFB14">
        <v>9.1999999999999993</v>
      </c>
      <c r="AFC14">
        <v>2089.6999999999998</v>
      </c>
      <c r="AFD14">
        <v>0</v>
      </c>
      <c r="AFE14">
        <v>0</v>
      </c>
      <c r="AFF14">
        <v>25.7</v>
      </c>
      <c r="AFG14">
        <v>-1704.4</v>
      </c>
      <c r="AFH14">
        <v>2572.8000000000002</v>
      </c>
      <c r="AFI14">
        <v>15.8</v>
      </c>
      <c r="AFJ14" s="8" t="s">
        <v>125</v>
      </c>
      <c r="AFK14" s="8" t="s">
        <v>125</v>
      </c>
      <c r="AFL14" s="8" t="s">
        <v>125</v>
      </c>
      <c r="AFM14" s="8" t="s">
        <v>125</v>
      </c>
      <c r="AFN14" s="8" t="s">
        <v>125</v>
      </c>
      <c r="AFO14" s="8" t="s">
        <v>125</v>
      </c>
      <c r="AFP14" s="8" t="s">
        <v>125</v>
      </c>
      <c r="AFQ14" s="8" t="s">
        <v>125</v>
      </c>
      <c r="AFR14" s="8" t="s">
        <v>125</v>
      </c>
      <c r="AFS14" s="8" t="s">
        <v>125</v>
      </c>
      <c r="AFT14" s="8" t="s">
        <v>125</v>
      </c>
      <c r="AFU14" s="8" t="s">
        <v>125</v>
      </c>
      <c r="AFV14" s="8" t="s">
        <v>125</v>
      </c>
      <c r="AFW14" s="8" t="s">
        <v>125</v>
      </c>
      <c r="AFX14" s="8" t="s">
        <v>125</v>
      </c>
      <c r="AFY14" s="8" t="s">
        <v>125</v>
      </c>
      <c r="AFZ14" s="8" t="s">
        <v>125</v>
      </c>
      <c r="AGA14" s="8" t="s">
        <v>125</v>
      </c>
      <c r="AGB14" s="8" t="s">
        <v>125</v>
      </c>
      <c r="AGC14" s="8" t="s">
        <v>125</v>
      </c>
      <c r="AGD14" s="8" t="s">
        <v>125</v>
      </c>
      <c r="AGE14" s="8" t="s">
        <v>125</v>
      </c>
      <c r="AGF14" s="8" t="s">
        <v>125</v>
      </c>
      <c r="AGG14" s="8" t="s">
        <v>125</v>
      </c>
      <c r="AGH14" s="8" t="s">
        <v>125</v>
      </c>
      <c r="AGI14" s="8" t="s">
        <v>125</v>
      </c>
      <c r="AGJ14" s="8" t="s">
        <v>125</v>
      </c>
      <c r="AGK14" s="8" t="s">
        <v>125</v>
      </c>
      <c r="AGL14" s="8" t="s">
        <v>125</v>
      </c>
      <c r="AGM14" s="8" t="s">
        <v>125</v>
      </c>
      <c r="AGN14" s="8" t="s">
        <v>125</v>
      </c>
      <c r="AGO14" s="8" t="s">
        <v>125</v>
      </c>
      <c r="AGP14" s="8" t="s">
        <v>125</v>
      </c>
      <c r="AGQ14" s="8" t="s">
        <v>125</v>
      </c>
      <c r="AGR14" s="8" t="s">
        <v>125</v>
      </c>
      <c r="AGS14" s="8" t="s">
        <v>125</v>
      </c>
      <c r="AGT14" s="8" t="s">
        <v>125</v>
      </c>
      <c r="AGU14" s="8" t="s">
        <v>125</v>
      </c>
      <c r="AGV14" s="8" t="s">
        <v>125</v>
      </c>
      <c r="AGW14" s="8" t="s">
        <v>125</v>
      </c>
      <c r="AGX14" s="8" t="s">
        <v>125</v>
      </c>
      <c r="AGY14" s="8" t="s">
        <v>125</v>
      </c>
      <c r="AGZ14" s="8" t="s">
        <v>125</v>
      </c>
      <c r="AHA14" s="8" t="s">
        <v>125</v>
      </c>
      <c r="AHB14" s="8" t="s">
        <v>125</v>
      </c>
      <c r="AHC14" s="8" t="s">
        <v>125</v>
      </c>
      <c r="AHD14" s="8" t="s">
        <v>125</v>
      </c>
      <c r="AHE14" s="8" t="s">
        <v>125</v>
      </c>
      <c r="AHF14" s="8" t="s">
        <v>125</v>
      </c>
      <c r="AHG14" s="8" t="s">
        <v>125</v>
      </c>
      <c r="AHH14" s="8" t="s">
        <v>125</v>
      </c>
      <c r="AHI14" s="8" t="s">
        <v>125</v>
      </c>
      <c r="AHJ14" s="8" t="s">
        <v>125</v>
      </c>
      <c r="AHK14" s="8" t="s">
        <v>125</v>
      </c>
      <c r="AHL14" s="8" t="s">
        <v>125</v>
      </c>
      <c r="AHM14" s="8" t="s">
        <v>125</v>
      </c>
      <c r="AHN14" s="8" t="s">
        <v>125</v>
      </c>
      <c r="AHO14" s="8" t="s">
        <v>125</v>
      </c>
      <c r="AHP14" s="8" t="s">
        <v>125</v>
      </c>
      <c r="AHQ14" s="8" t="s">
        <v>125</v>
      </c>
      <c r="AHR14" s="8" t="s">
        <v>125</v>
      </c>
      <c r="AHS14" s="8" t="s">
        <v>125</v>
      </c>
      <c r="AHT14" s="8" t="s">
        <v>125</v>
      </c>
      <c r="AHU14" s="8" t="s">
        <v>125</v>
      </c>
      <c r="AHV14" s="8" t="s">
        <v>125</v>
      </c>
      <c r="AHW14" s="8" t="s">
        <v>125</v>
      </c>
      <c r="AHX14" s="8" t="s">
        <v>125</v>
      </c>
      <c r="AHY14" s="8" t="s">
        <v>125</v>
      </c>
      <c r="AHZ14" s="8" t="s">
        <v>125</v>
      </c>
      <c r="AIA14" s="8" t="s">
        <v>125</v>
      </c>
      <c r="AIB14" s="8" t="s">
        <v>125</v>
      </c>
      <c r="AIC14" s="8" t="s">
        <v>125</v>
      </c>
      <c r="AID14" s="8" t="s">
        <v>125</v>
      </c>
      <c r="AIE14" s="8" t="s">
        <v>125</v>
      </c>
      <c r="AIF14" s="8" t="s">
        <v>125</v>
      </c>
      <c r="AIG14" s="8" t="s">
        <v>125</v>
      </c>
      <c r="AIH14" s="8" t="s">
        <v>125</v>
      </c>
      <c r="AII14" s="8" t="s">
        <v>125</v>
      </c>
      <c r="AIJ14" s="8" t="s">
        <v>125</v>
      </c>
      <c r="AIK14" s="8" t="s">
        <v>125</v>
      </c>
      <c r="AIL14" s="8" t="s">
        <v>125</v>
      </c>
      <c r="AIM14" s="8" t="s">
        <v>125</v>
      </c>
      <c r="AIN14" s="8" t="s">
        <v>125</v>
      </c>
      <c r="AIO14" s="8" t="s">
        <v>125</v>
      </c>
      <c r="AIP14" s="8" t="s">
        <v>125</v>
      </c>
      <c r="AIQ14" s="8" t="s">
        <v>125</v>
      </c>
      <c r="AIR14" s="8" t="s">
        <v>125</v>
      </c>
      <c r="AIS14" s="8" t="s">
        <v>125</v>
      </c>
      <c r="AIT14" s="8" t="s">
        <v>125</v>
      </c>
      <c r="AIU14" s="8" t="s">
        <v>125</v>
      </c>
      <c r="AIV14" s="8" t="s">
        <v>125</v>
      </c>
      <c r="AIW14" s="8" t="s">
        <v>125</v>
      </c>
      <c r="AIX14" s="8" t="s">
        <v>125</v>
      </c>
      <c r="AIY14" s="8" t="s">
        <v>125</v>
      </c>
      <c r="AIZ14" s="8" t="s">
        <v>125</v>
      </c>
      <c r="AJA14" s="8" t="s">
        <v>125</v>
      </c>
      <c r="AJB14" s="8" t="s">
        <v>125</v>
      </c>
      <c r="AJC14" s="8" t="s">
        <v>125</v>
      </c>
      <c r="AJD14" s="8" t="s">
        <v>125</v>
      </c>
      <c r="AJE14" s="8" t="s">
        <v>125</v>
      </c>
      <c r="AJF14" s="8" t="s">
        <v>125</v>
      </c>
      <c r="AJG14" s="8" t="s">
        <v>125</v>
      </c>
      <c r="AJH14" s="8" t="s">
        <v>125</v>
      </c>
      <c r="AJI14" s="8" t="s">
        <v>125</v>
      </c>
      <c r="AJJ14" s="8" t="s">
        <v>125</v>
      </c>
      <c r="AJK14" s="8" t="s">
        <v>125</v>
      </c>
      <c r="AJL14" s="8" t="s">
        <v>125</v>
      </c>
      <c r="AJM14" s="8" t="s">
        <v>125</v>
      </c>
      <c r="AJN14" s="8" t="s">
        <v>125</v>
      </c>
      <c r="AJO14" s="8" t="s">
        <v>125</v>
      </c>
      <c r="AJP14" s="8" t="s">
        <v>125</v>
      </c>
      <c r="AJQ14" s="8" t="s">
        <v>125</v>
      </c>
      <c r="AJR14" s="8" t="s">
        <v>125</v>
      </c>
      <c r="AJS14" s="8" t="s">
        <v>125</v>
      </c>
      <c r="AJT14" s="8" t="s">
        <v>125</v>
      </c>
      <c r="AJU14" s="8" t="s">
        <v>125</v>
      </c>
      <c r="AJV14" s="8" t="s">
        <v>125</v>
      </c>
      <c r="AJW14" s="8" t="s">
        <v>125</v>
      </c>
      <c r="AJX14" s="8" t="s">
        <v>125</v>
      </c>
      <c r="AJY14" s="8" t="s">
        <v>125</v>
      </c>
      <c r="AJZ14" s="8" t="s">
        <v>125</v>
      </c>
      <c r="AKA14" s="8" t="s">
        <v>125</v>
      </c>
      <c r="AKB14" s="8" t="s">
        <v>125</v>
      </c>
      <c r="AKC14" s="8" t="s">
        <v>125</v>
      </c>
      <c r="AKD14" s="8" t="s">
        <v>125</v>
      </c>
      <c r="AKE14" s="8" t="s">
        <v>125</v>
      </c>
      <c r="AKF14" s="8" t="s">
        <v>125</v>
      </c>
      <c r="AKG14" s="8" t="s">
        <v>125</v>
      </c>
      <c r="AKH14" s="8" t="s">
        <v>125</v>
      </c>
      <c r="AKI14" s="8" t="s">
        <v>125</v>
      </c>
      <c r="AKJ14" s="8" t="s">
        <v>125</v>
      </c>
      <c r="AKK14" s="8" t="s">
        <v>125</v>
      </c>
      <c r="AKL14" s="8" t="s">
        <v>125</v>
      </c>
      <c r="AKM14" s="8" t="s">
        <v>125</v>
      </c>
      <c r="AKN14" s="8" t="s">
        <v>125</v>
      </c>
      <c r="AKO14" s="8" t="s">
        <v>125</v>
      </c>
      <c r="AKP14" s="8" t="s">
        <v>125</v>
      </c>
      <c r="AKQ14" s="8" t="s">
        <v>125</v>
      </c>
      <c r="AKR14" s="8" t="s">
        <v>125</v>
      </c>
      <c r="AKS14" s="8" t="s">
        <v>125</v>
      </c>
      <c r="AKT14" s="8" t="s">
        <v>125</v>
      </c>
      <c r="AKU14" s="8" t="s">
        <v>125</v>
      </c>
      <c r="AKV14" s="8" t="s">
        <v>125</v>
      </c>
      <c r="AKW14" s="8" t="s">
        <v>125</v>
      </c>
      <c r="AKX14" s="8" t="s">
        <v>125</v>
      </c>
      <c r="AKY14" s="8" t="s">
        <v>125</v>
      </c>
      <c r="AKZ14" s="8" t="s">
        <v>125</v>
      </c>
      <c r="ALA14" s="8" t="s">
        <v>125</v>
      </c>
      <c r="ALB14" s="8" t="s">
        <v>125</v>
      </c>
      <c r="ALC14" s="8" t="s">
        <v>125</v>
      </c>
      <c r="ALD14" s="8" t="s">
        <v>125</v>
      </c>
      <c r="ALE14" s="8" t="s">
        <v>125</v>
      </c>
      <c r="ALF14" s="8" t="s">
        <v>125</v>
      </c>
      <c r="ALG14" s="8" t="s">
        <v>125</v>
      </c>
      <c r="ALH14" s="8" t="s">
        <v>125</v>
      </c>
      <c r="ALI14" s="8" t="s">
        <v>125</v>
      </c>
      <c r="ALJ14" s="8" t="s">
        <v>125</v>
      </c>
      <c r="ALK14" s="8" t="s">
        <v>125</v>
      </c>
      <c r="ALL14" s="8" t="s">
        <v>125</v>
      </c>
      <c r="ALM14" s="8" t="s">
        <v>125</v>
      </c>
      <c r="ALN14" s="8" t="s">
        <v>125</v>
      </c>
      <c r="ALO14" s="8" t="s">
        <v>125</v>
      </c>
      <c r="ALP14" s="8" t="s">
        <v>125</v>
      </c>
      <c r="ALQ14" s="8" t="s">
        <v>125</v>
      </c>
      <c r="ALR14" s="8" t="s">
        <v>125</v>
      </c>
      <c r="ALS14" s="8" t="s">
        <v>125</v>
      </c>
      <c r="ALT14" s="8" t="s">
        <v>125</v>
      </c>
      <c r="ALU14" s="8" t="s">
        <v>125</v>
      </c>
      <c r="ALV14" s="8" t="s">
        <v>125</v>
      </c>
      <c r="ALW14" s="8" t="s">
        <v>125</v>
      </c>
      <c r="ALX14" s="8" t="s">
        <v>125</v>
      </c>
      <c r="ALY14" s="8" t="s">
        <v>125</v>
      </c>
      <c r="ALZ14" s="8" t="s">
        <v>125</v>
      </c>
      <c r="AMA14" s="8" t="s">
        <v>125</v>
      </c>
      <c r="AMB14" s="8" t="s">
        <v>125</v>
      </c>
      <c r="AMC14" s="8" t="s">
        <v>125</v>
      </c>
      <c r="AMD14" s="8" t="s">
        <v>125</v>
      </c>
      <c r="AME14" s="8" t="s">
        <v>125</v>
      </c>
      <c r="AMF14" s="8" t="s">
        <v>125</v>
      </c>
      <c r="AMG14" s="8" t="s">
        <v>125</v>
      </c>
      <c r="AMH14">
        <v>43152.2</v>
      </c>
      <c r="AMI14">
        <v>0</v>
      </c>
      <c r="AMJ14">
        <v>198.7</v>
      </c>
      <c r="AMK14">
        <v>4478.1000000000004</v>
      </c>
      <c r="AML14">
        <v>191.4</v>
      </c>
      <c r="AMM14">
        <v>350.8</v>
      </c>
      <c r="AMN14">
        <v>197.7</v>
      </c>
      <c r="AMO14">
        <v>0</v>
      </c>
      <c r="AMP14">
        <v>4509.7</v>
      </c>
      <c r="AMQ14">
        <v>1507.5</v>
      </c>
      <c r="AMR14">
        <v>429.4</v>
      </c>
      <c r="AMS14">
        <v>3727.6</v>
      </c>
      <c r="AMT14">
        <v>0</v>
      </c>
      <c r="AMU14">
        <v>4067.6</v>
      </c>
      <c r="AMV14">
        <v>0</v>
      </c>
      <c r="AMW14">
        <v>0</v>
      </c>
      <c r="AMX14">
        <v>0</v>
      </c>
      <c r="AMY14">
        <v>-493.8</v>
      </c>
      <c r="AMZ14">
        <v>-5936.4</v>
      </c>
      <c r="ANA14">
        <v>37.799999999999997</v>
      </c>
      <c r="ANB14">
        <v>37983.4</v>
      </c>
      <c r="ANC14">
        <v>0</v>
      </c>
      <c r="AND14">
        <v>180</v>
      </c>
      <c r="ANE14">
        <v>4057.2</v>
      </c>
      <c r="ANF14">
        <v>183.7</v>
      </c>
      <c r="ANG14">
        <v>331.7</v>
      </c>
      <c r="ANH14">
        <v>191.9</v>
      </c>
      <c r="ANI14">
        <v>0</v>
      </c>
      <c r="ANJ14">
        <v>4602.8</v>
      </c>
      <c r="ANK14">
        <v>1962.6</v>
      </c>
      <c r="ANL14">
        <v>508.9</v>
      </c>
      <c r="ANM14">
        <v>4386.6000000000004</v>
      </c>
      <c r="ANN14">
        <v>0</v>
      </c>
      <c r="ANO14">
        <v>4425.8</v>
      </c>
      <c r="ANP14">
        <v>0</v>
      </c>
      <c r="ANQ14">
        <v>0</v>
      </c>
      <c r="ANR14">
        <v>0</v>
      </c>
      <c r="ANS14">
        <v>-514.1</v>
      </c>
      <c r="ANT14">
        <v>-4456.8999999999996</v>
      </c>
      <c r="ANU14">
        <v>30.6</v>
      </c>
      <c r="ANV14">
        <v>40889.1</v>
      </c>
      <c r="ANW14">
        <v>0</v>
      </c>
      <c r="ANX14">
        <v>483.4</v>
      </c>
      <c r="ANY14">
        <v>3763.4</v>
      </c>
      <c r="ANZ14">
        <v>198.7</v>
      </c>
      <c r="AOA14">
        <v>356.9</v>
      </c>
      <c r="AOB14">
        <v>195.4</v>
      </c>
      <c r="AOC14">
        <v>0</v>
      </c>
      <c r="AOD14">
        <v>4464.3</v>
      </c>
      <c r="AOE14">
        <v>1732.7</v>
      </c>
      <c r="AOF14">
        <v>403.4</v>
      </c>
      <c r="AOG14">
        <v>4099.8</v>
      </c>
      <c r="AOH14">
        <v>0</v>
      </c>
      <c r="AOI14">
        <v>4896</v>
      </c>
      <c r="AOJ14">
        <v>0</v>
      </c>
      <c r="AOK14">
        <v>0</v>
      </c>
      <c r="AOL14">
        <v>0</v>
      </c>
      <c r="AOM14">
        <v>-536.70000000000005</v>
      </c>
      <c r="AON14">
        <v>-4712.1000000000004</v>
      </c>
      <c r="AOO14">
        <v>100.6</v>
      </c>
      <c r="AOP14">
        <v>31681</v>
      </c>
      <c r="AOQ14">
        <v>0</v>
      </c>
      <c r="AOR14">
        <v>358</v>
      </c>
      <c r="AOS14">
        <v>4627.1000000000004</v>
      </c>
      <c r="AOT14">
        <v>201.9</v>
      </c>
      <c r="AOU14">
        <v>402.8</v>
      </c>
      <c r="AOV14">
        <v>157.6</v>
      </c>
      <c r="AOW14">
        <v>0</v>
      </c>
      <c r="AOX14">
        <v>3579.5</v>
      </c>
      <c r="AOY14">
        <v>951</v>
      </c>
      <c r="AOZ14">
        <v>278.60000000000002</v>
      </c>
      <c r="APA14">
        <v>4062.3</v>
      </c>
      <c r="APB14">
        <v>0</v>
      </c>
      <c r="APC14">
        <v>6398.2</v>
      </c>
      <c r="APD14">
        <v>0</v>
      </c>
      <c r="APE14">
        <v>0</v>
      </c>
      <c r="APF14">
        <v>0</v>
      </c>
      <c r="APG14">
        <v>-821.7</v>
      </c>
      <c r="APH14">
        <v>1928.6</v>
      </c>
      <c r="API14">
        <v>259.60000000000002</v>
      </c>
      <c r="APJ14">
        <v>35880</v>
      </c>
      <c r="APK14">
        <v>0</v>
      </c>
      <c r="APL14">
        <v>102</v>
      </c>
      <c r="APM14">
        <v>2864.9</v>
      </c>
      <c r="APN14">
        <v>175.5</v>
      </c>
      <c r="APO14">
        <v>367.6</v>
      </c>
      <c r="APP14">
        <v>92</v>
      </c>
      <c r="APQ14">
        <v>0</v>
      </c>
      <c r="APR14">
        <v>3939.4</v>
      </c>
      <c r="APS14">
        <v>1200.8</v>
      </c>
      <c r="APT14">
        <v>263</v>
      </c>
      <c r="APU14">
        <v>5436.6</v>
      </c>
      <c r="APV14">
        <v>116.9</v>
      </c>
      <c r="APW14">
        <v>7714.6</v>
      </c>
      <c r="APX14">
        <v>0</v>
      </c>
      <c r="APY14">
        <v>0</v>
      </c>
      <c r="APZ14">
        <v>0</v>
      </c>
      <c r="AQA14">
        <v>-802.4</v>
      </c>
      <c r="AQB14">
        <v>-2120.6999999999998</v>
      </c>
      <c r="AQC14">
        <v>75</v>
      </c>
      <c r="AQD14">
        <v>39277.1</v>
      </c>
      <c r="AQE14">
        <v>0</v>
      </c>
      <c r="AQF14">
        <v>78.3</v>
      </c>
      <c r="AQG14">
        <v>1867.9</v>
      </c>
      <c r="AQH14">
        <v>155.19999999999999</v>
      </c>
      <c r="AQI14">
        <v>352.2</v>
      </c>
      <c r="AQJ14">
        <v>207.6</v>
      </c>
      <c r="AQK14">
        <v>0</v>
      </c>
      <c r="AQL14">
        <v>4878.2</v>
      </c>
      <c r="AQM14">
        <v>1561.9</v>
      </c>
      <c r="AQN14">
        <v>204.8</v>
      </c>
      <c r="AQO14">
        <v>4595.3999999999996</v>
      </c>
      <c r="AQP14">
        <v>407.8</v>
      </c>
      <c r="AQQ14">
        <v>8113.1</v>
      </c>
      <c r="AQR14">
        <v>0</v>
      </c>
      <c r="AQS14">
        <v>0</v>
      </c>
      <c r="AQT14">
        <v>0</v>
      </c>
      <c r="AQU14">
        <v>-1233.4000000000001</v>
      </c>
      <c r="AQV14">
        <v>-2526.6999999999998</v>
      </c>
      <c r="AQW14">
        <v>36.700000000000003</v>
      </c>
      <c r="AQX14">
        <v>39820.400000000001</v>
      </c>
      <c r="AQY14">
        <v>0</v>
      </c>
      <c r="AQZ14">
        <v>58.3</v>
      </c>
      <c r="ARA14">
        <v>1551.4</v>
      </c>
      <c r="ARB14">
        <v>101.3</v>
      </c>
      <c r="ARC14">
        <v>303.5</v>
      </c>
      <c r="ARD14">
        <v>348.5</v>
      </c>
      <c r="ARE14">
        <v>0</v>
      </c>
      <c r="ARF14">
        <v>3859</v>
      </c>
      <c r="ARG14">
        <v>1046</v>
      </c>
      <c r="ARH14">
        <v>262.60000000000002</v>
      </c>
      <c r="ARI14">
        <v>4383.3</v>
      </c>
      <c r="ARJ14">
        <v>554</v>
      </c>
      <c r="ARK14">
        <v>10350.1</v>
      </c>
      <c r="ARL14">
        <v>0</v>
      </c>
      <c r="ARM14">
        <v>0</v>
      </c>
      <c r="ARN14">
        <v>7</v>
      </c>
      <c r="ARO14">
        <v>-1776.4</v>
      </c>
      <c r="ARP14">
        <v>-4729.6000000000004</v>
      </c>
      <c r="ARQ14">
        <v>31.5</v>
      </c>
      <c r="ARR14">
        <v>40372.199999999997</v>
      </c>
      <c r="ARS14">
        <v>0</v>
      </c>
      <c r="ART14">
        <v>55</v>
      </c>
      <c r="ARU14">
        <v>1506</v>
      </c>
      <c r="ARV14">
        <v>58.2</v>
      </c>
      <c r="ARW14">
        <v>378.1</v>
      </c>
      <c r="ARX14">
        <v>377.1</v>
      </c>
      <c r="ARY14">
        <v>0</v>
      </c>
      <c r="ARZ14">
        <v>4079.7</v>
      </c>
      <c r="ASA14">
        <v>1037.7</v>
      </c>
      <c r="ASB14">
        <v>233</v>
      </c>
      <c r="ASC14">
        <v>4191.3</v>
      </c>
      <c r="ASD14">
        <v>587.1</v>
      </c>
      <c r="ASE14">
        <v>12208.8</v>
      </c>
      <c r="ASF14">
        <v>0</v>
      </c>
      <c r="ASG14">
        <v>0</v>
      </c>
      <c r="ASH14">
        <v>17.100000000000001</v>
      </c>
      <c r="ASI14">
        <v>-2177.1</v>
      </c>
      <c r="ASJ14">
        <v>-6078.2</v>
      </c>
      <c r="ASK14">
        <v>21.1</v>
      </c>
      <c r="ASL14" s="8" t="s">
        <v>125</v>
      </c>
      <c r="ASM14" s="8" t="s">
        <v>125</v>
      </c>
      <c r="ASN14" s="8" t="s">
        <v>125</v>
      </c>
      <c r="ASO14" s="8" t="s">
        <v>125</v>
      </c>
      <c r="ASP14" s="8" t="s">
        <v>125</v>
      </c>
      <c r="ASQ14" s="8" t="s">
        <v>125</v>
      </c>
      <c r="ASR14" s="8" t="s">
        <v>125</v>
      </c>
      <c r="ASS14" s="8" t="s">
        <v>125</v>
      </c>
      <c r="AST14" s="8" t="s">
        <v>125</v>
      </c>
      <c r="ASU14" s="8" t="s">
        <v>125</v>
      </c>
      <c r="ASV14" s="8" t="s">
        <v>125</v>
      </c>
      <c r="ASW14" s="8" t="s">
        <v>125</v>
      </c>
      <c r="ASX14" s="8" t="s">
        <v>125</v>
      </c>
      <c r="ASY14" s="8" t="s">
        <v>125</v>
      </c>
      <c r="ASZ14" s="8" t="s">
        <v>125</v>
      </c>
      <c r="ATA14" s="8" t="s">
        <v>125</v>
      </c>
      <c r="ATB14" s="8" t="s">
        <v>125</v>
      </c>
      <c r="ATC14" s="8" t="s">
        <v>125</v>
      </c>
      <c r="ATD14" s="8" t="s">
        <v>125</v>
      </c>
      <c r="ATE14" s="8" t="s">
        <v>125</v>
      </c>
      <c r="ATF14" s="8" t="s">
        <v>125</v>
      </c>
      <c r="ATG14" s="8" t="s">
        <v>125</v>
      </c>
      <c r="ATH14" s="8" t="s">
        <v>125</v>
      </c>
      <c r="ATI14" s="8" t="s">
        <v>125</v>
      </c>
      <c r="ATJ14" s="8" t="s">
        <v>125</v>
      </c>
      <c r="ATK14" s="8" t="s">
        <v>125</v>
      </c>
      <c r="ATL14" s="8" t="s">
        <v>125</v>
      </c>
      <c r="ATM14" s="8" t="s">
        <v>125</v>
      </c>
      <c r="ATN14" s="8" t="s">
        <v>125</v>
      </c>
      <c r="ATO14" s="8" t="s">
        <v>125</v>
      </c>
      <c r="ATP14" s="8" t="s">
        <v>125</v>
      </c>
      <c r="ATQ14" s="8" t="s">
        <v>125</v>
      </c>
      <c r="ATR14" s="8" t="s">
        <v>125</v>
      </c>
      <c r="ATS14" s="8" t="s">
        <v>125</v>
      </c>
      <c r="ATT14" s="8" t="s">
        <v>125</v>
      </c>
      <c r="ATU14" s="8" t="s">
        <v>125</v>
      </c>
      <c r="ATV14" s="8" t="s">
        <v>125</v>
      </c>
      <c r="ATW14" s="8" t="s">
        <v>125</v>
      </c>
      <c r="ATX14" s="8" t="s">
        <v>125</v>
      </c>
      <c r="ATY14" s="8" t="s">
        <v>125</v>
      </c>
      <c r="ATZ14" s="8" t="s">
        <v>125</v>
      </c>
      <c r="AUA14" s="8" t="s">
        <v>125</v>
      </c>
      <c r="AUB14" s="8" t="s">
        <v>125</v>
      </c>
      <c r="AUC14" s="8" t="s">
        <v>125</v>
      </c>
      <c r="AUD14" s="8" t="s">
        <v>125</v>
      </c>
      <c r="AUE14" s="8" t="s">
        <v>125</v>
      </c>
      <c r="AUF14" s="8" t="s">
        <v>125</v>
      </c>
      <c r="AUG14" s="8" t="s">
        <v>125</v>
      </c>
      <c r="AUH14" s="8" t="s">
        <v>125</v>
      </c>
      <c r="AUI14" s="8" t="s">
        <v>125</v>
      </c>
      <c r="AUJ14" s="8" t="s">
        <v>125</v>
      </c>
      <c r="AUK14" s="8" t="s">
        <v>125</v>
      </c>
      <c r="AUL14" s="8" t="s">
        <v>125</v>
      </c>
      <c r="AUM14" s="8" t="s">
        <v>125</v>
      </c>
      <c r="AUN14" s="8" t="s">
        <v>125</v>
      </c>
      <c r="AUO14" s="8" t="s">
        <v>125</v>
      </c>
      <c r="AUP14" s="8" t="s">
        <v>125</v>
      </c>
      <c r="AUQ14" s="8" t="s">
        <v>125</v>
      </c>
      <c r="AUR14" s="8" t="s">
        <v>125</v>
      </c>
      <c r="AUS14" s="8" t="s">
        <v>125</v>
      </c>
      <c r="AUT14" s="8" t="s">
        <v>125</v>
      </c>
      <c r="AUU14" s="8" t="s">
        <v>125</v>
      </c>
      <c r="AUV14" s="8" t="s">
        <v>125</v>
      </c>
      <c r="AUW14" s="8" t="s">
        <v>125</v>
      </c>
      <c r="AUX14" s="8" t="s">
        <v>125</v>
      </c>
      <c r="AUY14" s="8" t="s">
        <v>125</v>
      </c>
      <c r="AUZ14" s="8" t="s">
        <v>125</v>
      </c>
      <c r="AVA14" s="8" t="s">
        <v>125</v>
      </c>
      <c r="AVB14" s="8" t="s">
        <v>125</v>
      </c>
      <c r="AVC14" s="8" t="s">
        <v>125</v>
      </c>
      <c r="AVD14" s="8" t="s">
        <v>125</v>
      </c>
      <c r="AVE14" s="8" t="s">
        <v>125</v>
      </c>
      <c r="AVF14" s="8" t="s">
        <v>125</v>
      </c>
      <c r="AVG14" s="8" t="s">
        <v>125</v>
      </c>
      <c r="AVH14" s="8" t="s">
        <v>125</v>
      </c>
      <c r="AVI14" s="8" t="s">
        <v>125</v>
      </c>
      <c r="AVJ14" s="8" t="s">
        <v>125</v>
      </c>
      <c r="AVK14" s="8" t="s">
        <v>125</v>
      </c>
      <c r="AVL14" s="8" t="s">
        <v>125</v>
      </c>
      <c r="AVM14" s="8" t="s">
        <v>125</v>
      </c>
      <c r="AVN14" s="8" t="s">
        <v>125</v>
      </c>
      <c r="AVO14" s="8" t="s">
        <v>125</v>
      </c>
      <c r="AVP14" s="8" t="s">
        <v>125</v>
      </c>
      <c r="AVQ14" s="8" t="s">
        <v>125</v>
      </c>
      <c r="AVR14" s="8" t="s">
        <v>125</v>
      </c>
      <c r="AVS14" s="8" t="s">
        <v>125</v>
      </c>
      <c r="AVT14" s="8" t="s">
        <v>125</v>
      </c>
      <c r="AVU14" s="8" t="s">
        <v>125</v>
      </c>
      <c r="AVV14" s="8" t="s">
        <v>125</v>
      </c>
      <c r="AVW14" s="8" t="s">
        <v>125</v>
      </c>
      <c r="AVX14" s="8" t="s">
        <v>125</v>
      </c>
      <c r="AVY14" s="8" t="s">
        <v>125</v>
      </c>
      <c r="AVZ14" s="8" t="s">
        <v>125</v>
      </c>
      <c r="AWA14" s="8" t="s">
        <v>125</v>
      </c>
      <c r="AWB14" s="8" t="s">
        <v>125</v>
      </c>
      <c r="AWC14" s="8" t="s">
        <v>125</v>
      </c>
      <c r="AWD14" s="8" t="s">
        <v>125</v>
      </c>
      <c r="AWE14" s="8" t="s">
        <v>125</v>
      </c>
      <c r="AWF14" s="8" t="s">
        <v>125</v>
      </c>
      <c r="AWG14" s="8" t="s">
        <v>125</v>
      </c>
      <c r="AWH14" s="8" t="s">
        <v>125</v>
      </c>
      <c r="AWI14" s="8" t="s">
        <v>125</v>
      </c>
      <c r="AWJ14" s="8" t="s">
        <v>125</v>
      </c>
      <c r="AWK14" s="8" t="s">
        <v>125</v>
      </c>
      <c r="AWL14" s="8" t="s">
        <v>125</v>
      </c>
      <c r="AWM14" s="8" t="s">
        <v>125</v>
      </c>
      <c r="AWN14" s="8" t="s">
        <v>125</v>
      </c>
      <c r="AWO14" s="8" t="s">
        <v>125</v>
      </c>
      <c r="AWP14" s="8" t="s">
        <v>125</v>
      </c>
      <c r="AWQ14" s="8" t="s">
        <v>125</v>
      </c>
      <c r="AWR14" s="8" t="s">
        <v>125</v>
      </c>
      <c r="AWS14" s="8" t="s">
        <v>125</v>
      </c>
      <c r="AWT14" s="8" t="s">
        <v>125</v>
      </c>
      <c r="AWU14" s="8" t="s">
        <v>125</v>
      </c>
      <c r="AWV14" s="8" t="s">
        <v>125</v>
      </c>
      <c r="AWW14" s="8" t="s">
        <v>125</v>
      </c>
      <c r="AWX14" s="8" t="s">
        <v>125</v>
      </c>
      <c r="AWY14" s="8" t="s">
        <v>125</v>
      </c>
      <c r="AWZ14" s="8" t="s">
        <v>125</v>
      </c>
      <c r="AXA14" s="8" t="s">
        <v>125</v>
      </c>
      <c r="AXB14" s="8" t="s">
        <v>125</v>
      </c>
      <c r="AXC14" s="8" t="s">
        <v>125</v>
      </c>
      <c r="AXD14" s="8" t="s">
        <v>125</v>
      </c>
      <c r="AXE14" s="8" t="s">
        <v>125</v>
      </c>
      <c r="AXF14" s="8" t="s">
        <v>125</v>
      </c>
      <c r="AXG14" s="8" t="s">
        <v>125</v>
      </c>
      <c r="AXH14" s="8" t="s">
        <v>125</v>
      </c>
      <c r="AXI14" s="8" t="s">
        <v>125</v>
      </c>
      <c r="AXJ14" s="8" t="s">
        <v>125</v>
      </c>
      <c r="AXK14" s="8" t="s">
        <v>125</v>
      </c>
      <c r="AXL14" s="8" t="s">
        <v>125</v>
      </c>
      <c r="AXM14" s="8" t="s">
        <v>125</v>
      </c>
      <c r="AXN14" s="8" t="s">
        <v>125</v>
      </c>
      <c r="AXO14" s="8" t="s">
        <v>125</v>
      </c>
      <c r="AXP14" s="8" t="s">
        <v>125</v>
      </c>
      <c r="AXQ14" s="8" t="s">
        <v>125</v>
      </c>
      <c r="AXR14" s="8" t="s">
        <v>125</v>
      </c>
      <c r="AXS14" s="8" t="s">
        <v>125</v>
      </c>
      <c r="AXT14" s="8" t="s">
        <v>125</v>
      </c>
      <c r="AXU14" s="8" t="s">
        <v>125</v>
      </c>
      <c r="AXV14" s="8" t="s">
        <v>125</v>
      </c>
      <c r="AXW14" s="8" t="s">
        <v>125</v>
      </c>
      <c r="AXX14" s="8" t="s">
        <v>125</v>
      </c>
      <c r="AXY14" s="8" t="s">
        <v>125</v>
      </c>
      <c r="AXZ14" s="8" t="s">
        <v>125</v>
      </c>
      <c r="AYA14" s="8" t="s">
        <v>125</v>
      </c>
      <c r="AYB14" s="8" t="s">
        <v>125</v>
      </c>
      <c r="AYC14" s="8" t="s">
        <v>125</v>
      </c>
      <c r="AYD14" s="8" t="s">
        <v>125</v>
      </c>
      <c r="AYE14" s="8" t="s">
        <v>125</v>
      </c>
      <c r="AYF14" s="8" t="s">
        <v>125</v>
      </c>
      <c r="AYG14" s="8" t="s">
        <v>125</v>
      </c>
      <c r="AYH14" s="8" t="s">
        <v>125</v>
      </c>
      <c r="AYI14" s="8" t="s">
        <v>125</v>
      </c>
      <c r="AYJ14" s="8" t="s">
        <v>125</v>
      </c>
      <c r="AYK14" s="8" t="s">
        <v>125</v>
      </c>
      <c r="AYL14" s="8" t="s">
        <v>125</v>
      </c>
      <c r="AYM14" s="8" t="s">
        <v>125</v>
      </c>
      <c r="AYN14" s="8" t="s">
        <v>125</v>
      </c>
      <c r="AYO14" s="8" t="s">
        <v>125</v>
      </c>
      <c r="AYP14" s="8" t="s">
        <v>125</v>
      </c>
      <c r="AYQ14" s="8" t="s">
        <v>125</v>
      </c>
      <c r="AYR14" s="8" t="s">
        <v>125</v>
      </c>
      <c r="AYS14" s="8" t="s">
        <v>125</v>
      </c>
      <c r="AYT14" s="8" t="s">
        <v>125</v>
      </c>
      <c r="AYU14" s="8" t="s">
        <v>125</v>
      </c>
      <c r="AYV14" s="8" t="s">
        <v>125</v>
      </c>
      <c r="AYW14" s="8" t="s">
        <v>125</v>
      </c>
      <c r="AYX14" s="8" t="s">
        <v>125</v>
      </c>
      <c r="AYY14" s="8" t="s">
        <v>125</v>
      </c>
      <c r="AYZ14" s="8" t="s">
        <v>125</v>
      </c>
      <c r="AZA14" s="8" t="s">
        <v>125</v>
      </c>
      <c r="AZB14" s="8" t="s">
        <v>125</v>
      </c>
      <c r="AZC14" s="8" t="s">
        <v>125</v>
      </c>
      <c r="AZD14" s="8" t="s">
        <v>125</v>
      </c>
      <c r="AZE14" s="8" t="s">
        <v>125</v>
      </c>
      <c r="AZF14" s="8" t="s">
        <v>125</v>
      </c>
      <c r="AZG14" s="8" t="s">
        <v>125</v>
      </c>
      <c r="AZH14" s="8" t="s">
        <v>125</v>
      </c>
      <c r="AZI14" s="8" t="s">
        <v>125</v>
      </c>
      <c r="AZJ14">
        <v>0</v>
      </c>
      <c r="AZK14">
        <v>0</v>
      </c>
      <c r="AZL14">
        <v>1853.2</v>
      </c>
      <c r="AZM14">
        <v>13576.2</v>
      </c>
      <c r="AZN14">
        <v>108.9</v>
      </c>
      <c r="AZO14">
        <v>577.1</v>
      </c>
      <c r="AZP14">
        <v>37.700000000000003</v>
      </c>
      <c r="AZQ14">
        <v>644.6</v>
      </c>
      <c r="AZR14">
        <v>3500.7</v>
      </c>
      <c r="AZS14">
        <v>845.9</v>
      </c>
      <c r="AZT14">
        <v>171.7</v>
      </c>
      <c r="AZU14">
        <v>2474</v>
      </c>
      <c r="AZV14">
        <v>0</v>
      </c>
      <c r="AZW14">
        <v>6625.7</v>
      </c>
      <c r="AZX14">
        <v>0</v>
      </c>
      <c r="AZY14">
        <v>0</v>
      </c>
      <c r="AZZ14">
        <v>2893</v>
      </c>
      <c r="BAA14">
        <v>-321.2</v>
      </c>
      <c r="BAB14">
        <v>3852.6</v>
      </c>
      <c r="BAC14">
        <v>48.1</v>
      </c>
      <c r="BAD14">
        <v>0</v>
      </c>
      <c r="BAE14">
        <v>0</v>
      </c>
      <c r="BAF14">
        <v>1370.1</v>
      </c>
      <c r="BAG14">
        <v>12867</v>
      </c>
      <c r="BAH14">
        <v>109.3</v>
      </c>
      <c r="BAI14">
        <v>647.1</v>
      </c>
      <c r="BAJ14">
        <v>33.299999999999997</v>
      </c>
      <c r="BAK14">
        <v>638.4</v>
      </c>
      <c r="BAL14">
        <v>3680.7</v>
      </c>
      <c r="BAM14">
        <v>623</v>
      </c>
      <c r="BAN14">
        <v>170.8</v>
      </c>
      <c r="BAO14">
        <v>2220.1</v>
      </c>
      <c r="BAP14">
        <v>0</v>
      </c>
      <c r="BAQ14">
        <v>6986.9</v>
      </c>
      <c r="BAR14">
        <v>0</v>
      </c>
      <c r="BAS14">
        <v>0</v>
      </c>
      <c r="BAT14">
        <v>2099.1999999999998</v>
      </c>
      <c r="BAU14">
        <v>-359.7</v>
      </c>
      <c r="BAV14">
        <v>3092.7</v>
      </c>
      <c r="BAW14">
        <v>34.9</v>
      </c>
      <c r="BAX14">
        <v>0</v>
      </c>
      <c r="BAY14">
        <v>0</v>
      </c>
      <c r="BAZ14">
        <v>1450.6</v>
      </c>
      <c r="BBA14">
        <v>13634.1</v>
      </c>
      <c r="BBB14">
        <v>183</v>
      </c>
      <c r="BBC14">
        <v>687.9</v>
      </c>
      <c r="BBD14">
        <v>32.9</v>
      </c>
      <c r="BBE14">
        <v>627.9</v>
      </c>
      <c r="BBF14">
        <v>3500.5</v>
      </c>
      <c r="BBG14">
        <v>574.9</v>
      </c>
      <c r="BBH14">
        <v>205.2</v>
      </c>
      <c r="BBI14">
        <v>2563.1999999999998</v>
      </c>
      <c r="BBJ14">
        <v>0</v>
      </c>
      <c r="BBK14">
        <v>6853.4</v>
      </c>
      <c r="BBL14">
        <v>0</v>
      </c>
      <c r="BBM14">
        <v>0</v>
      </c>
      <c r="BBN14">
        <v>2023.6</v>
      </c>
      <c r="BBO14">
        <v>-323.7</v>
      </c>
      <c r="BBP14">
        <v>4573.8999999999996</v>
      </c>
      <c r="BBQ14">
        <v>119.2</v>
      </c>
      <c r="BBR14">
        <v>0</v>
      </c>
      <c r="BBS14">
        <v>0</v>
      </c>
      <c r="BBT14">
        <v>2279.3000000000002</v>
      </c>
      <c r="BBU14">
        <v>13596.8</v>
      </c>
      <c r="BBV14">
        <v>267</v>
      </c>
      <c r="BBW14">
        <v>625.9</v>
      </c>
      <c r="BBX14">
        <v>32.5</v>
      </c>
      <c r="BBY14">
        <v>618.20000000000005</v>
      </c>
      <c r="BBZ14">
        <v>2165.6</v>
      </c>
      <c r="BCA14">
        <v>287.8</v>
      </c>
      <c r="BCB14">
        <v>121.9</v>
      </c>
      <c r="BCC14">
        <v>2509.8000000000002</v>
      </c>
      <c r="BCD14">
        <v>3.2</v>
      </c>
      <c r="BCE14">
        <v>7552.5</v>
      </c>
      <c r="BCF14">
        <v>0</v>
      </c>
      <c r="BCG14">
        <v>0</v>
      </c>
      <c r="BCH14">
        <v>2016.3</v>
      </c>
      <c r="BCI14">
        <v>-483</v>
      </c>
      <c r="BCJ14">
        <v>4406.8999999999996</v>
      </c>
      <c r="BCK14">
        <v>276.8</v>
      </c>
      <c r="BCL14">
        <v>0</v>
      </c>
      <c r="BCM14">
        <v>0</v>
      </c>
      <c r="BCN14">
        <v>1336.8</v>
      </c>
      <c r="BCO14">
        <v>10599.1</v>
      </c>
      <c r="BCP14">
        <v>155.1</v>
      </c>
      <c r="BCQ14">
        <v>475.1</v>
      </c>
      <c r="BCR14">
        <v>245.1</v>
      </c>
      <c r="BCS14">
        <v>607</v>
      </c>
      <c r="BCT14">
        <v>2987.6</v>
      </c>
      <c r="BCU14">
        <v>385.9</v>
      </c>
      <c r="BCV14">
        <v>132.69999999999999</v>
      </c>
      <c r="BCW14">
        <v>2948.5</v>
      </c>
      <c r="BCX14">
        <v>7.8</v>
      </c>
      <c r="BCY14">
        <v>8115.2</v>
      </c>
      <c r="BCZ14">
        <v>0</v>
      </c>
      <c r="BDA14">
        <v>0</v>
      </c>
      <c r="BDB14">
        <v>1845.2</v>
      </c>
      <c r="BDC14">
        <v>-576.1</v>
      </c>
      <c r="BDD14">
        <v>5183.7</v>
      </c>
      <c r="BDE14">
        <v>106.6</v>
      </c>
      <c r="BDF14">
        <v>0</v>
      </c>
      <c r="BDG14">
        <v>0</v>
      </c>
      <c r="BDH14">
        <v>389.2</v>
      </c>
      <c r="BDI14">
        <v>9888.7000000000007</v>
      </c>
      <c r="BDJ14">
        <v>124.7</v>
      </c>
      <c r="BDK14">
        <v>579.6</v>
      </c>
      <c r="BDL14">
        <v>316.2</v>
      </c>
      <c r="BDM14">
        <v>542.9</v>
      </c>
      <c r="BDN14">
        <v>3814.1</v>
      </c>
      <c r="BDO14">
        <v>488.2</v>
      </c>
      <c r="BDP14">
        <v>169.1</v>
      </c>
      <c r="BDQ14">
        <v>2811.8</v>
      </c>
      <c r="BDR14">
        <v>7.6</v>
      </c>
      <c r="BDS14">
        <v>9480.2000000000007</v>
      </c>
      <c r="BDT14">
        <v>0</v>
      </c>
      <c r="BDU14">
        <v>0</v>
      </c>
      <c r="BDV14">
        <v>1698.4</v>
      </c>
      <c r="BDW14">
        <v>-591.9</v>
      </c>
      <c r="BDX14">
        <v>4448.1000000000004</v>
      </c>
      <c r="BDY14">
        <v>89.4</v>
      </c>
      <c r="BDZ14">
        <v>0</v>
      </c>
      <c r="BEA14">
        <v>0</v>
      </c>
      <c r="BEB14">
        <v>344.8</v>
      </c>
      <c r="BEC14">
        <v>9890.9</v>
      </c>
      <c r="BED14">
        <v>67.5</v>
      </c>
      <c r="BEE14">
        <v>680.5</v>
      </c>
      <c r="BEF14">
        <v>5.0999999999999996</v>
      </c>
      <c r="BEG14">
        <v>147.69999999999999</v>
      </c>
      <c r="BEH14">
        <v>2418.6</v>
      </c>
      <c r="BEI14">
        <v>310.7</v>
      </c>
      <c r="BEJ14">
        <v>26.9</v>
      </c>
      <c r="BEK14">
        <v>2616.6999999999998</v>
      </c>
      <c r="BEL14">
        <v>7.2</v>
      </c>
      <c r="BEM14">
        <v>11593.1</v>
      </c>
      <c r="BEN14">
        <v>0</v>
      </c>
      <c r="BEO14">
        <v>5</v>
      </c>
      <c r="BEP14">
        <v>1692.3</v>
      </c>
      <c r="BEQ14">
        <v>-819.5</v>
      </c>
      <c r="BER14">
        <v>3454</v>
      </c>
      <c r="BES14">
        <v>92.1</v>
      </c>
      <c r="BET14">
        <v>0</v>
      </c>
      <c r="BEU14">
        <v>0</v>
      </c>
      <c r="BEV14">
        <v>203.7</v>
      </c>
      <c r="BEW14">
        <v>9191.7000000000007</v>
      </c>
      <c r="BEX14">
        <v>49.4</v>
      </c>
      <c r="BEY14">
        <v>493.9</v>
      </c>
      <c r="BEZ14">
        <v>2.1</v>
      </c>
      <c r="BFA14">
        <v>476.2</v>
      </c>
      <c r="BFB14">
        <v>2197</v>
      </c>
      <c r="BFC14">
        <v>203.5</v>
      </c>
      <c r="BFD14">
        <v>12.3</v>
      </c>
      <c r="BFE14">
        <v>2978.1</v>
      </c>
      <c r="BFF14">
        <v>7.2</v>
      </c>
      <c r="BFG14">
        <v>12832.8</v>
      </c>
      <c r="BFH14">
        <v>0</v>
      </c>
      <c r="BFI14">
        <v>0</v>
      </c>
      <c r="BFJ14">
        <v>1758.1</v>
      </c>
      <c r="BFK14">
        <v>-709.4</v>
      </c>
      <c r="BFL14">
        <v>3632.5</v>
      </c>
      <c r="BFM14">
        <v>92.9</v>
      </c>
      <c r="BFN14" s="8" t="s">
        <v>125</v>
      </c>
      <c r="BFO14" s="8" t="s">
        <v>125</v>
      </c>
      <c r="BFP14" s="8" t="s">
        <v>125</v>
      </c>
      <c r="BFQ14" s="8" t="s">
        <v>125</v>
      </c>
      <c r="BFR14" s="8" t="s">
        <v>125</v>
      </c>
      <c r="BFS14" s="8" t="s">
        <v>125</v>
      </c>
      <c r="BFT14" s="8" t="s">
        <v>125</v>
      </c>
      <c r="BFU14" s="8" t="s">
        <v>125</v>
      </c>
      <c r="BFV14" s="8" t="s">
        <v>125</v>
      </c>
      <c r="BFW14" s="8" t="s">
        <v>125</v>
      </c>
      <c r="BFX14" s="8" t="s">
        <v>125</v>
      </c>
      <c r="BFY14" s="8" t="s">
        <v>125</v>
      </c>
      <c r="BFZ14" s="8" t="s">
        <v>125</v>
      </c>
      <c r="BGA14" s="8" t="s">
        <v>125</v>
      </c>
      <c r="BGB14" s="8" t="s">
        <v>125</v>
      </c>
      <c r="BGC14" s="8" t="s">
        <v>125</v>
      </c>
      <c r="BGD14" s="8" t="s">
        <v>125</v>
      </c>
      <c r="BGE14" s="8" t="s">
        <v>125</v>
      </c>
      <c r="BGF14" s="8" t="s">
        <v>125</v>
      </c>
      <c r="BGG14" s="8" t="s">
        <v>125</v>
      </c>
      <c r="BGH14" s="8" t="s">
        <v>125</v>
      </c>
      <c r="BGI14" s="8" t="s">
        <v>125</v>
      </c>
      <c r="BGJ14" s="8" t="s">
        <v>125</v>
      </c>
      <c r="BGK14" s="8" t="s">
        <v>125</v>
      </c>
      <c r="BGL14" s="8" t="s">
        <v>125</v>
      </c>
      <c r="BGM14" s="8" t="s">
        <v>125</v>
      </c>
      <c r="BGN14" s="8" t="s">
        <v>125</v>
      </c>
      <c r="BGO14" s="8" t="s">
        <v>125</v>
      </c>
      <c r="BGP14" s="8" t="s">
        <v>125</v>
      </c>
      <c r="BGQ14" s="8" t="s">
        <v>125</v>
      </c>
      <c r="BGR14" s="8" t="s">
        <v>125</v>
      </c>
      <c r="BGS14" s="8" t="s">
        <v>125</v>
      </c>
      <c r="BGT14" s="8" t="s">
        <v>125</v>
      </c>
      <c r="BGU14" s="8" t="s">
        <v>125</v>
      </c>
      <c r="BGV14" s="8" t="s">
        <v>125</v>
      </c>
      <c r="BGW14" s="8" t="s">
        <v>125</v>
      </c>
      <c r="BGX14" s="8" t="s">
        <v>125</v>
      </c>
      <c r="BGY14" s="8" t="s">
        <v>125</v>
      </c>
      <c r="BGZ14" s="8" t="s">
        <v>125</v>
      </c>
      <c r="BHA14" s="8" t="s">
        <v>125</v>
      </c>
      <c r="BHB14" s="8" t="s">
        <v>125</v>
      </c>
      <c r="BHC14" s="8" t="s">
        <v>125</v>
      </c>
      <c r="BHD14" s="8" t="s">
        <v>125</v>
      </c>
      <c r="BHE14" s="8" t="s">
        <v>125</v>
      </c>
      <c r="BHF14" s="8" t="s">
        <v>125</v>
      </c>
      <c r="BHG14" s="8" t="s">
        <v>125</v>
      </c>
      <c r="BHH14" s="8" t="s">
        <v>125</v>
      </c>
      <c r="BHI14" s="8" t="s">
        <v>125</v>
      </c>
      <c r="BHJ14" s="8" t="s">
        <v>125</v>
      </c>
      <c r="BHK14" s="8" t="s">
        <v>125</v>
      </c>
      <c r="BHL14" s="8" t="s">
        <v>125</v>
      </c>
      <c r="BHM14" s="8" t="s">
        <v>125</v>
      </c>
      <c r="BHN14" s="8" t="s">
        <v>125</v>
      </c>
      <c r="BHO14" s="8" t="s">
        <v>125</v>
      </c>
      <c r="BHP14" s="8" t="s">
        <v>125</v>
      </c>
      <c r="BHQ14" s="8" t="s">
        <v>125</v>
      </c>
      <c r="BHR14" s="8" t="s">
        <v>125</v>
      </c>
      <c r="BHS14" s="8" t="s">
        <v>125</v>
      </c>
      <c r="BHT14" s="8" t="s">
        <v>125</v>
      </c>
      <c r="BHU14" s="8" t="s">
        <v>125</v>
      </c>
      <c r="BHV14" s="8" t="s">
        <v>125</v>
      </c>
      <c r="BHW14" s="8" t="s">
        <v>125</v>
      </c>
      <c r="BHX14" s="8" t="s">
        <v>125</v>
      </c>
      <c r="BHY14" s="8" t="s">
        <v>125</v>
      </c>
      <c r="BHZ14" s="8" t="s">
        <v>125</v>
      </c>
      <c r="BIA14" s="8" t="s">
        <v>125</v>
      </c>
      <c r="BIB14" s="8" t="s">
        <v>125</v>
      </c>
      <c r="BIC14" s="8" t="s">
        <v>125</v>
      </c>
      <c r="BID14" s="8" t="s">
        <v>125</v>
      </c>
      <c r="BIE14" s="8" t="s">
        <v>125</v>
      </c>
      <c r="BIF14" s="8" t="s">
        <v>125</v>
      </c>
      <c r="BIG14" s="8" t="s">
        <v>125</v>
      </c>
      <c r="BIH14" s="8" t="s">
        <v>125</v>
      </c>
      <c r="BII14" s="8" t="s">
        <v>125</v>
      </c>
      <c r="BIJ14" s="8" t="s">
        <v>125</v>
      </c>
      <c r="BIK14" s="8" t="s">
        <v>125</v>
      </c>
      <c r="BIL14" s="8" t="s">
        <v>125</v>
      </c>
      <c r="BIM14" s="8" t="s">
        <v>125</v>
      </c>
      <c r="BIN14" s="8" t="s">
        <v>125</v>
      </c>
      <c r="BIO14" s="8" t="s">
        <v>125</v>
      </c>
      <c r="BIP14" s="8" t="s">
        <v>125</v>
      </c>
      <c r="BIQ14" s="8" t="s">
        <v>125</v>
      </c>
      <c r="BIR14" s="8" t="s">
        <v>125</v>
      </c>
      <c r="BIS14" s="8" t="s">
        <v>125</v>
      </c>
      <c r="BIT14" s="8" t="s">
        <v>125</v>
      </c>
      <c r="BIU14" s="8" t="s">
        <v>125</v>
      </c>
      <c r="BIV14" s="8" t="s">
        <v>125</v>
      </c>
      <c r="BIW14" s="8" t="s">
        <v>125</v>
      </c>
      <c r="BIX14" s="8" t="s">
        <v>125</v>
      </c>
      <c r="BIY14" s="8" t="s">
        <v>125</v>
      </c>
      <c r="BIZ14" s="8" t="s">
        <v>125</v>
      </c>
      <c r="BJA14" s="8" t="s">
        <v>125</v>
      </c>
      <c r="BJB14" s="8" t="s">
        <v>125</v>
      </c>
      <c r="BJC14" s="8" t="s">
        <v>125</v>
      </c>
      <c r="BJD14" s="8" t="s">
        <v>125</v>
      </c>
      <c r="BJE14" s="8" t="s">
        <v>125</v>
      </c>
      <c r="BJF14" s="8" t="s">
        <v>125</v>
      </c>
      <c r="BJG14" s="8" t="s">
        <v>125</v>
      </c>
      <c r="BJH14" s="8" t="s">
        <v>125</v>
      </c>
      <c r="BJI14" s="8" t="s">
        <v>125</v>
      </c>
      <c r="BJJ14" s="8" t="s">
        <v>125</v>
      </c>
      <c r="BJK14" s="8" t="s">
        <v>125</v>
      </c>
      <c r="BJL14" s="8" t="s">
        <v>125</v>
      </c>
      <c r="BJM14" s="8" t="s">
        <v>125</v>
      </c>
      <c r="BJN14" s="8" t="s">
        <v>125</v>
      </c>
      <c r="BJO14" s="8" t="s">
        <v>125</v>
      </c>
      <c r="BJP14" s="8" t="s">
        <v>125</v>
      </c>
      <c r="BJQ14" s="8" t="s">
        <v>125</v>
      </c>
      <c r="BJR14" s="8" t="s">
        <v>125</v>
      </c>
      <c r="BJS14" s="8" t="s">
        <v>125</v>
      </c>
      <c r="BJT14" s="8" t="s">
        <v>125</v>
      </c>
      <c r="BJU14" s="8" t="s">
        <v>125</v>
      </c>
      <c r="BJV14" s="8" t="s">
        <v>125</v>
      </c>
      <c r="BJW14" s="8" t="s">
        <v>125</v>
      </c>
      <c r="BJX14" s="8" t="s">
        <v>125</v>
      </c>
      <c r="BJY14" s="8" t="s">
        <v>125</v>
      </c>
      <c r="BJZ14" s="8" t="s">
        <v>125</v>
      </c>
      <c r="BKA14" s="8" t="s">
        <v>125</v>
      </c>
      <c r="BKB14" s="8" t="s">
        <v>125</v>
      </c>
      <c r="BKC14" s="8" t="s">
        <v>125</v>
      </c>
      <c r="BKD14" s="8" t="s">
        <v>125</v>
      </c>
      <c r="BKE14" s="8" t="s">
        <v>125</v>
      </c>
      <c r="BKF14" s="8" t="s">
        <v>125</v>
      </c>
      <c r="BKG14" s="8" t="s">
        <v>125</v>
      </c>
      <c r="BKH14" s="8" t="s">
        <v>125</v>
      </c>
      <c r="BKI14" s="8" t="s">
        <v>125</v>
      </c>
      <c r="BKJ14" s="8" t="s">
        <v>125</v>
      </c>
      <c r="BKK14" s="8" t="s">
        <v>125</v>
      </c>
      <c r="BKL14" s="8" t="s">
        <v>125</v>
      </c>
      <c r="BKM14" s="8" t="s">
        <v>125</v>
      </c>
      <c r="BKN14" s="8" t="s">
        <v>125</v>
      </c>
      <c r="BKO14" s="8" t="s">
        <v>125</v>
      </c>
      <c r="BKP14" s="8" t="s">
        <v>125</v>
      </c>
      <c r="BKQ14" s="8" t="s">
        <v>125</v>
      </c>
      <c r="BKR14" s="8" t="s">
        <v>125</v>
      </c>
      <c r="BKS14" s="8" t="s">
        <v>125</v>
      </c>
      <c r="BKT14" s="8" t="s">
        <v>125</v>
      </c>
      <c r="BKU14" s="8" t="s">
        <v>125</v>
      </c>
      <c r="BKV14" s="8" t="s">
        <v>125</v>
      </c>
      <c r="BKW14" s="8" t="s">
        <v>125</v>
      </c>
      <c r="BKX14" s="8" t="s">
        <v>125</v>
      </c>
      <c r="BKY14" s="8" t="s">
        <v>125</v>
      </c>
      <c r="BKZ14" s="8" t="s">
        <v>125</v>
      </c>
      <c r="BLA14" s="8" t="s">
        <v>125</v>
      </c>
      <c r="BLB14" s="8" t="s">
        <v>125</v>
      </c>
      <c r="BLC14" s="8" t="s">
        <v>125</v>
      </c>
      <c r="BLD14" s="8" t="s">
        <v>125</v>
      </c>
      <c r="BLE14" s="8" t="s">
        <v>125</v>
      </c>
      <c r="BLF14" s="8" t="s">
        <v>125</v>
      </c>
      <c r="BLG14" s="8" t="s">
        <v>125</v>
      </c>
      <c r="BLH14" s="8" t="s">
        <v>125</v>
      </c>
      <c r="BLI14" s="8" t="s">
        <v>125</v>
      </c>
      <c r="BLJ14" s="8" t="s">
        <v>125</v>
      </c>
      <c r="BLK14" s="8" t="s">
        <v>125</v>
      </c>
      <c r="BLL14" s="8" t="s">
        <v>125</v>
      </c>
      <c r="BLM14" s="8" t="s">
        <v>125</v>
      </c>
      <c r="BLN14" s="8" t="s">
        <v>125</v>
      </c>
      <c r="BLO14" s="8" t="s">
        <v>125</v>
      </c>
      <c r="BLP14" s="8" t="s">
        <v>125</v>
      </c>
      <c r="BLQ14" s="8" t="s">
        <v>125</v>
      </c>
      <c r="BLR14" s="8" t="s">
        <v>125</v>
      </c>
      <c r="BLS14" s="8" t="s">
        <v>125</v>
      </c>
      <c r="BLT14" s="8" t="s">
        <v>125</v>
      </c>
      <c r="BLU14" s="8" t="s">
        <v>125</v>
      </c>
      <c r="BLV14" s="8" t="s">
        <v>125</v>
      </c>
      <c r="BLW14" s="8" t="s">
        <v>125</v>
      </c>
      <c r="BLX14" s="8" t="s">
        <v>125</v>
      </c>
      <c r="BLY14" s="8" t="s">
        <v>125</v>
      </c>
      <c r="BLZ14" s="8" t="s">
        <v>125</v>
      </c>
      <c r="BMA14" s="8" t="s">
        <v>125</v>
      </c>
      <c r="BMB14" s="8" t="s">
        <v>125</v>
      </c>
      <c r="BMC14" s="8" t="s">
        <v>125</v>
      </c>
      <c r="BMD14" s="8" t="s">
        <v>125</v>
      </c>
      <c r="BME14" s="8" t="s">
        <v>125</v>
      </c>
      <c r="BMF14" s="8" t="s">
        <v>125</v>
      </c>
      <c r="BMG14" s="8" t="s">
        <v>125</v>
      </c>
      <c r="BMH14" s="8" t="s">
        <v>125</v>
      </c>
      <c r="BMI14" s="8" t="s">
        <v>125</v>
      </c>
      <c r="BMJ14" s="8" t="s">
        <v>125</v>
      </c>
      <c r="BMK14" s="8" t="s">
        <v>125</v>
      </c>
    </row>
    <row r="15" spans="1:1701" x14ac:dyDescent="0.35">
      <c r="A15">
        <v>13</v>
      </c>
      <c r="B15">
        <v>8059.2</v>
      </c>
      <c r="C15">
        <v>11471.4</v>
      </c>
      <c r="D15">
        <v>5697.9</v>
      </c>
      <c r="E15">
        <v>6670.2</v>
      </c>
      <c r="F15">
        <v>455.5</v>
      </c>
      <c r="G15">
        <v>4481.3</v>
      </c>
      <c r="H15">
        <v>682.1</v>
      </c>
      <c r="I15">
        <v>19.600000000000001</v>
      </c>
      <c r="J15">
        <v>1668.3</v>
      </c>
      <c r="K15">
        <v>196.8</v>
      </c>
      <c r="L15">
        <v>510.5</v>
      </c>
      <c r="M15">
        <v>11104.3</v>
      </c>
      <c r="N15">
        <v>2684.3</v>
      </c>
      <c r="O15">
        <v>12162.4</v>
      </c>
      <c r="P15">
        <v>0</v>
      </c>
      <c r="Q15">
        <v>155.6</v>
      </c>
      <c r="R15">
        <v>378.9</v>
      </c>
      <c r="S15">
        <v>-1338.1</v>
      </c>
      <c r="T15">
        <v>-1230.5</v>
      </c>
      <c r="U15">
        <v>34.799999999999997</v>
      </c>
      <c r="V15">
        <v>6851.7</v>
      </c>
      <c r="W15">
        <v>9303.5</v>
      </c>
      <c r="X15">
        <v>4260.8999999999996</v>
      </c>
      <c r="Y15">
        <v>7798.4</v>
      </c>
      <c r="Z15">
        <v>426.1</v>
      </c>
      <c r="AA15">
        <v>4510.7</v>
      </c>
      <c r="AB15">
        <v>680</v>
      </c>
      <c r="AC15">
        <v>20.5</v>
      </c>
      <c r="AD15">
        <v>1641.8</v>
      </c>
      <c r="AE15">
        <v>162.80000000000001</v>
      </c>
      <c r="AF15">
        <v>1146.7</v>
      </c>
      <c r="AG15">
        <v>11459.6</v>
      </c>
      <c r="AH15">
        <v>2974.8</v>
      </c>
      <c r="AI15">
        <v>13329.7</v>
      </c>
      <c r="AJ15">
        <v>0</v>
      </c>
      <c r="AK15">
        <v>159</v>
      </c>
      <c r="AL15">
        <v>351.3</v>
      </c>
      <c r="AM15">
        <v>-1242.2</v>
      </c>
      <c r="AN15">
        <v>-872.8</v>
      </c>
      <c r="AO15">
        <v>26.3</v>
      </c>
      <c r="AP15">
        <v>7390.3</v>
      </c>
      <c r="AQ15">
        <v>10858.5</v>
      </c>
      <c r="AR15">
        <v>5879.1</v>
      </c>
      <c r="AS15">
        <v>6977.5</v>
      </c>
      <c r="AT15">
        <v>376.3</v>
      </c>
      <c r="AU15">
        <v>4319.7</v>
      </c>
      <c r="AV15">
        <v>806</v>
      </c>
      <c r="AW15">
        <v>22</v>
      </c>
      <c r="AX15">
        <v>1524.6</v>
      </c>
      <c r="AY15">
        <v>147.30000000000001</v>
      </c>
      <c r="AZ15">
        <v>484.9</v>
      </c>
      <c r="BA15">
        <v>10027.200000000001</v>
      </c>
      <c r="BB15">
        <v>2672.5</v>
      </c>
      <c r="BC15">
        <v>13660.9</v>
      </c>
      <c r="BD15">
        <v>0</v>
      </c>
      <c r="BE15">
        <v>138.69999999999999</v>
      </c>
      <c r="BF15">
        <v>328.4</v>
      </c>
      <c r="BG15">
        <v>-1532.1</v>
      </c>
      <c r="BH15">
        <v>-1847.7</v>
      </c>
      <c r="BI15">
        <v>89.5</v>
      </c>
      <c r="BJ15">
        <v>3703.7</v>
      </c>
      <c r="BK15">
        <v>11397.4</v>
      </c>
      <c r="BL15">
        <v>6870.2</v>
      </c>
      <c r="BM15">
        <v>4984.5</v>
      </c>
      <c r="BN15">
        <v>345.9</v>
      </c>
      <c r="BO15">
        <v>4208</v>
      </c>
      <c r="BP15">
        <v>744.7</v>
      </c>
      <c r="BQ15">
        <v>21.2</v>
      </c>
      <c r="BR15">
        <v>1299.3</v>
      </c>
      <c r="BS15">
        <v>141.6</v>
      </c>
      <c r="BT15">
        <v>469.6</v>
      </c>
      <c r="BU15">
        <v>11069.1</v>
      </c>
      <c r="BV15">
        <v>2640.6</v>
      </c>
      <c r="BW15">
        <v>16312.3</v>
      </c>
      <c r="BX15">
        <v>0</v>
      </c>
      <c r="BY15">
        <v>123.2</v>
      </c>
      <c r="BZ15">
        <v>261.39999999999998</v>
      </c>
      <c r="CA15">
        <v>-2498</v>
      </c>
      <c r="CB15">
        <v>-3299</v>
      </c>
      <c r="CC15">
        <v>197.6</v>
      </c>
      <c r="CD15">
        <v>771.2</v>
      </c>
      <c r="CE15">
        <v>8333.7000000000007</v>
      </c>
      <c r="CF15">
        <v>4467.3</v>
      </c>
      <c r="CG15">
        <v>5848.1</v>
      </c>
      <c r="CH15">
        <v>376.2</v>
      </c>
      <c r="CI15">
        <v>4140</v>
      </c>
      <c r="CJ15">
        <v>765.8</v>
      </c>
      <c r="CK15">
        <v>20</v>
      </c>
      <c r="CL15">
        <v>1550.9</v>
      </c>
      <c r="CM15">
        <v>159.6</v>
      </c>
      <c r="CN15">
        <v>386.2</v>
      </c>
      <c r="CO15">
        <v>13267.6</v>
      </c>
      <c r="CP15">
        <v>2484</v>
      </c>
      <c r="CQ15">
        <v>16195.6</v>
      </c>
      <c r="CR15">
        <v>0</v>
      </c>
      <c r="CS15">
        <v>114.2</v>
      </c>
      <c r="CT15">
        <v>201.3</v>
      </c>
      <c r="CU15">
        <v>-2593.1</v>
      </c>
      <c r="CV15">
        <v>-639.9</v>
      </c>
      <c r="CW15">
        <v>73.8</v>
      </c>
      <c r="CX15">
        <v>0</v>
      </c>
      <c r="CY15">
        <v>7246.5</v>
      </c>
      <c r="CZ15">
        <v>2949.8</v>
      </c>
      <c r="DA15">
        <v>6252.7</v>
      </c>
      <c r="DB15">
        <v>392.1</v>
      </c>
      <c r="DC15">
        <v>3948.7</v>
      </c>
      <c r="DD15">
        <v>740.9</v>
      </c>
      <c r="DE15">
        <v>22.2</v>
      </c>
      <c r="DF15">
        <v>1767.5</v>
      </c>
      <c r="DG15">
        <v>167.1</v>
      </c>
      <c r="DH15">
        <v>334.4</v>
      </c>
      <c r="DI15">
        <v>12356.1</v>
      </c>
      <c r="DJ15">
        <v>2655.2</v>
      </c>
      <c r="DK15">
        <v>18355.3</v>
      </c>
      <c r="DL15">
        <v>0</v>
      </c>
      <c r="DM15">
        <v>96.6</v>
      </c>
      <c r="DN15">
        <v>164.7</v>
      </c>
      <c r="DO15">
        <v>-2799.6</v>
      </c>
      <c r="DP15">
        <v>-78</v>
      </c>
      <c r="DQ15">
        <v>53.7</v>
      </c>
      <c r="DR15">
        <v>0</v>
      </c>
      <c r="DS15">
        <v>6518.4</v>
      </c>
      <c r="DT15">
        <v>2728.2</v>
      </c>
      <c r="DU15">
        <v>6318.3</v>
      </c>
      <c r="DV15">
        <v>319.89999999999998</v>
      </c>
      <c r="DW15">
        <v>3821.7</v>
      </c>
      <c r="DX15">
        <v>634.5</v>
      </c>
      <c r="DY15">
        <v>23.5</v>
      </c>
      <c r="DZ15">
        <v>1468.5</v>
      </c>
      <c r="EA15">
        <v>116.7</v>
      </c>
      <c r="EB15">
        <v>318</v>
      </c>
      <c r="EC15">
        <v>11204.1</v>
      </c>
      <c r="ED15">
        <v>2651.4</v>
      </c>
      <c r="EE15">
        <v>21570.7</v>
      </c>
      <c r="EF15">
        <v>0</v>
      </c>
      <c r="EG15">
        <v>83.5</v>
      </c>
      <c r="EH15">
        <v>201.3</v>
      </c>
      <c r="EI15">
        <v>-3049</v>
      </c>
      <c r="EJ15">
        <v>-952.2</v>
      </c>
      <c r="EK15">
        <v>56.3</v>
      </c>
      <c r="EL15">
        <v>0</v>
      </c>
      <c r="EM15">
        <v>6150.6</v>
      </c>
      <c r="EN15">
        <v>2866.4</v>
      </c>
      <c r="EO15">
        <v>6168.7</v>
      </c>
      <c r="EP15">
        <v>292.60000000000002</v>
      </c>
      <c r="EQ15">
        <v>3781</v>
      </c>
      <c r="ER15">
        <v>718.7</v>
      </c>
      <c r="ES15">
        <v>23.4</v>
      </c>
      <c r="ET15">
        <v>1404.4</v>
      </c>
      <c r="EU15">
        <v>90.2</v>
      </c>
      <c r="EV15">
        <v>205.2</v>
      </c>
      <c r="EW15">
        <v>10509.5</v>
      </c>
      <c r="EX15">
        <v>2867.5</v>
      </c>
      <c r="EY15">
        <v>26725.8</v>
      </c>
      <c r="EZ15">
        <v>0</v>
      </c>
      <c r="FA15">
        <v>78.099999999999994</v>
      </c>
      <c r="FB15">
        <v>203.8</v>
      </c>
      <c r="FC15">
        <v>-3494.8</v>
      </c>
      <c r="FD15">
        <v>-3458.4</v>
      </c>
      <c r="FE15">
        <v>50.8</v>
      </c>
      <c r="FF15" s="8" t="s">
        <v>125</v>
      </c>
      <c r="FG15" s="8" t="s">
        <v>125</v>
      </c>
      <c r="FH15" s="8" t="s">
        <v>125</v>
      </c>
      <c r="FI15" s="8" t="s">
        <v>125</v>
      </c>
      <c r="FJ15" s="8" t="s">
        <v>125</v>
      </c>
      <c r="FK15" s="8" t="s">
        <v>125</v>
      </c>
      <c r="FL15" s="8" t="s">
        <v>125</v>
      </c>
      <c r="FM15" s="8" t="s">
        <v>125</v>
      </c>
      <c r="FN15" s="8" t="s">
        <v>125</v>
      </c>
      <c r="FO15" s="8" t="s">
        <v>125</v>
      </c>
      <c r="FP15" s="8" t="s">
        <v>125</v>
      </c>
      <c r="FQ15" s="8" t="s">
        <v>125</v>
      </c>
      <c r="FR15" s="8" t="s">
        <v>125</v>
      </c>
      <c r="FS15" s="8" t="s">
        <v>125</v>
      </c>
      <c r="FT15" s="8" t="s">
        <v>125</v>
      </c>
      <c r="FU15" s="8" t="s">
        <v>125</v>
      </c>
      <c r="FV15" s="8" t="s">
        <v>125</v>
      </c>
      <c r="FW15" s="8" t="s">
        <v>125</v>
      </c>
      <c r="FX15" s="8" t="s">
        <v>125</v>
      </c>
      <c r="FY15" s="8" t="s">
        <v>125</v>
      </c>
      <c r="FZ15" s="8" t="s">
        <v>125</v>
      </c>
      <c r="GA15" s="8" t="s">
        <v>125</v>
      </c>
      <c r="GB15" s="8" t="s">
        <v>125</v>
      </c>
      <c r="GC15" s="8" t="s">
        <v>125</v>
      </c>
      <c r="GD15" s="8" t="s">
        <v>125</v>
      </c>
      <c r="GE15" s="8" t="s">
        <v>125</v>
      </c>
      <c r="GF15" s="8" t="s">
        <v>125</v>
      </c>
      <c r="GG15" s="8" t="s">
        <v>125</v>
      </c>
      <c r="GH15" s="8" t="s">
        <v>125</v>
      </c>
      <c r="GI15" s="8" t="s">
        <v>125</v>
      </c>
      <c r="GJ15" s="8" t="s">
        <v>125</v>
      </c>
      <c r="GK15" s="8" t="s">
        <v>125</v>
      </c>
      <c r="GL15" s="8" t="s">
        <v>125</v>
      </c>
      <c r="GM15" s="8" t="s">
        <v>125</v>
      </c>
      <c r="GN15" s="8" t="s">
        <v>125</v>
      </c>
      <c r="GO15" s="8" t="s">
        <v>125</v>
      </c>
      <c r="GP15" s="8" t="s">
        <v>125</v>
      </c>
      <c r="GQ15" s="8" t="s">
        <v>125</v>
      </c>
      <c r="GR15" s="8" t="s">
        <v>125</v>
      </c>
      <c r="GS15" s="8" t="s">
        <v>125</v>
      </c>
      <c r="GT15" s="8" t="s">
        <v>125</v>
      </c>
      <c r="GU15" s="8" t="s">
        <v>125</v>
      </c>
      <c r="GV15" s="8" t="s">
        <v>125</v>
      </c>
      <c r="GW15" s="8" t="s">
        <v>125</v>
      </c>
      <c r="GX15" s="8" t="s">
        <v>125</v>
      </c>
      <c r="GY15" s="8" t="s">
        <v>125</v>
      </c>
      <c r="GZ15" s="8" t="s">
        <v>125</v>
      </c>
      <c r="HA15" s="8" t="s">
        <v>125</v>
      </c>
      <c r="HB15" s="8" t="s">
        <v>125</v>
      </c>
      <c r="HC15" s="8" t="s">
        <v>125</v>
      </c>
      <c r="HD15" s="8" t="s">
        <v>125</v>
      </c>
      <c r="HE15" s="8" t="s">
        <v>125</v>
      </c>
      <c r="HF15" s="8" t="s">
        <v>125</v>
      </c>
      <c r="HG15" s="8" t="s">
        <v>125</v>
      </c>
      <c r="HH15" s="8" t="s">
        <v>125</v>
      </c>
      <c r="HI15" s="8" t="s">
        <v>125</v>
      </c>
      <c r="HJ15" s="8" t="s">
        <v>125</v>
      </c>
      <c r="HK15" s="8" t="s">
        <v>125</v>
      </c>
      <c r="HL15" s="8" t="s">
        <v>125</v>
      </c>
      <c r="HM15" s="8" t="s">
        <v>125</v>
      </c>
      <c r="HN15" s="8" t="s">
        <v>125</v>
      </c>
      <c r="HO15" s="8" t="s">
        <v>125</v>
      </c>
      <c r="HP15" s="8" t="s">
        <v>125</v>
      </c>
      <c r="HQ15" s="8" t="s">
        <v>125</v>
      </c>
      <c r="HR15" s="8" t="s">
        <v>125</v>
      </c>
      <c r="HS15" s="8" t="s">
        <v>125</v>
      </c>
      <c r="HT15" s="8" t="s">
        <v>125</v>
      </c>
      <c r="HU15" s="8" t="s">
        <v>125</v>
      </c>
      <c r="HV15" s="8" t="s">
        <v>125</v>
      </c>
      <c r="HW15" s="8" t="s">
        <v>125</v>
      </c>
      <c r="HX15" s="8" t="s">
        <v>125</v>
      </c>
      <c r="HY15" s="8" t="s">
        <v>125</v>
      </c>
      <c r="HZ15" s="8" t="s">
        <v>125</v>
      </c>
      <c r="IA15" s="8" t="s">
        <v>125</v>
      </c>
      <c r="IB15" s="8" t="s">
        <v>125</v>
      </c>
      <c r="IC15" s="8" t="s">
        <v>125</v>
      </c>
      <c r="ID15" s="8" t="s">
        <v>125</v>
      </c>
      <c r="IE15" s="8" t="s">
        <v>125</v>
      </c>
      <c r="IF15" s="8" t="s">
        <v>125</v>
      </c>
      <c r="IG15" s="8" t="s">
        <v>125</v>
      </c>
      <c r="IH15" s="8" t="s">
        <v>125</v>
      </c>
      <c r="II15" s="8" t="s">
        <v>125</v>
      </c>
      <c r="IJ15" s="8" t="s">
        <v>125</v>
      </c>
      <c r="IK15" s="8" t="s">
        <v>125</v>
      </c>
      <c r="IL15" s="8" t="s">
        <v>125</v>
      </c>
      <c r="IM15" s="8" t="s">
        <v>125</v>
      </c>
      <c r="IN15" s="8" t="s">
        <v>125</v>
      </c>
      <c r="IO15" s="8" t="s">
        <v>125</v>
      </c>
      <c r="IP15" s="8" t="s">
        <v>125</v>
      </c>
      <c r="IQ15" s="8" t="s">
        <v>125</v>
      </c>
      <c r="IR15" s="8" t="s">
        <v>125</v>
      </c>
      <c r="IS15" s="8" t="s">
        <v>125</v>
      </c>
      <c r="IT15" s="8" t="s">
        <v>125</v>
      </c>
      <c r="IU15" s="8" t="s">
        <v>125</v>
      </c>
      <c r="IV15" s="8" t="s">
        <v>125</v>
      </c>
      <c r="IW15" s="8" t="s">
        <v>125</v>
      </c>
      <c r="IX15" s="8" t="s">
        <v>125</v>
      </c>
      <c r="IY15" s="8" t="s">
        <v>125</v>
      </c>
      <c r="IZ15" s="8" t="s">
        <v>125</v>
      </c>
      <c r="JA15" s="8" t="s">
        <v>125</v>
      </c>
      <c r="JB15" s="8" t="s">
        <v>125</v>
      </c>
      <c r="JC15" s="8" t="s">
        <v>125</v>
      </c>
      <c r="JD15" s="8" t="s">
        <v>125</v>
      </c>
      <c r="JE15" s="8" t="s">
        <v>125</v>
      </c>
      <c r="JF15" s="8" t="s">
        <v>125</v>
      </c>
      <c r="JG15" s="8" t="s">
        <v>125</v>
      </c>
      <c r="JH15" s="8" t="s">
        <v>125</v>
      </c>
      <c r="JI15" s="8" t="s">
        <v>125</v>
      </c>
      <c r="JJ15" s="8" t="s">
        <v>125</v>
      </c>
      <c r="JK15" s="8" t="s">
        <v>125</v>
      </c>
      <c r="JL15" s="8" t="s">
        <v>125</v>
      </c>
      <c r="JM15" s="8" t="s">
        <v>125</v>
      </c>
      <c r="JN15" s="8" t="s">
        <v>125</v>
      </c>
      <c r="JO15" s="8" t="s">
        <v>125</v>
      </c>
      <c r="JP15" s="8" t="s">
        <v>125</v>
      </c>
      <c r="JQ15" s="8" t="s">
        <v>125</v>
      </c>
      <c r="JR15" s="8" t="s">
        <v>125</v>
      </c>
      <c r="JS15" s="8" t="s">
        <v>125</v>
      </c>
      <c r="JT15" s="8" t="s">
        <v>125</v>
      </c>
      <c r="JU15" s="8" t="s">
        <v>125</v>
      </c>
      <c r="JV15" s="8" t="s">
        <v>125</v>
      </c>
      <c r="JW15" s="8" t="s">
        <v>125</v>
      </c>
      <c r="JX15" s="8" t="s">
        <v>125</v>
      </c>
      <c r="JY15" s="8" t="s">
        <v>125</v>
      </c>
      <c r="JZ15" s="8" t="s">
        <v>125</v>
      </c>
      <c r="KA15" s="8" t="s">
        <v>125</v>
      </c>
      <c r="KB15" s="8" t="s">
        <v>125</v>
      </c>
      <c r="KC15" s="8" t="s">
        <v>125</v>
      </c>
      <c r="KD15" s="8" t="s">
        <v>125</v>
      </c>
      <c r="KE15" s="8" t="s">
        <v>125</v>
      </c>
      <c r="KF15" s="8" t="s">
        <v>125</v>
      </c>
      <c r="KG15" s="8" t="s">
        <v>125</v>
      </c>
      <c r="KH15" s="8" t="s">
        <v>125</v>
      </c>
      <c r="KI15" s="8" t="s">
        <v>125</v>
      </c>
      <c r="KJ15" s="8" t="s">
        <v>125</v>
      </c>
      <c r="KK15" s="8" t="s">
        <v>125</v>
      </c>
      <c r="KL15" s="8" t="s">
        <v>125</v>
      </c>
      <c r="KM15" s="8" t="s">
        <v>125</v>
      </c>
      <c r="KN15" s="8" t="s">
        <v>125</v>
      </c>
      <c r="KO15" s="8" t="s">
        <v>125</v>
      </c>
      <c r="KP15" s="8" t="s">
        <v>125</v>
      </c>
      <c r="KQ15" s="8" t="s">
        <v>125</v>
      </c>
      <c r="KR15" s="8" t="s">
        <v>125</v>
      </c>
      <c r="KS15" s="8" t="s">
        <v>125</v>
      </c>
      <c r="KT15" s="8" t="s">
        <v>125</v>
      </c>
      <c r="KU15" s="8" t="s">
        <v>125</v>
      </c>
      <c r="KV15" s="8" t="s">
        <v>125</v>
      </c>
      <c r="KW15" s="8" t="s">
        <v>125</v>
      </c>
      <c r="KX15" s="8" t="s">
        <v>125</v>
      </c>
      <c r="KY15" s="8" t="s">
        <v>125</v>
      </c>
      <c r="KZ15" s="8" t="s">
        <v>125</v>
      </c>
      <c r="LA15" s="8" t="s">
        <v>125</v>
      </c>
      <c r="LB15" s="8" t="s">
        <v>125</v>
      </c>
      <c r="LC15" s="8" t="s">
        <v>125</v>
      </c>
      <c r="LD15" s="8" t="s">
        <v>125</v>
      </c>
      <c r="LE15" s="8" t="s">
        <v>125</v>
      </c>
      <c r="LF15" s="8" t="s">
        <v>125</v>
      </c>
      <c r="LG15" s="8" t="s">
        <v>125</v>
      </c>
      <c r="LH15" s="8" t="s">
        <v>125</v>
      </c>
      <c r="LI15" s="8" t="s">
        <v>125</v>
      </c>
      <c r="LJ15" s="8" t="s">
        <v>125</v>
      </c>
      <c r="LK15" s="8" t="s">
        <v>125</v>
      </c>
      <c r="LL15" s="8" t="s">
        <v>125</v>
      </c>
      <c r="LM15" s="8" t="s">
        <v>125</v>
      </c>
      <c r="LN15" s="8" t="s">
        <v>125</v>
      </c>
      <c r="LO15" s="8" t="s">
        <v>125</v>
      </c>
      <c r="LP15" s="8" t="s">
        <v>125</v>
      </c>
      <c r="LQ15" s="8" t="s">
        <v>125</v>
      </c>
      <c r="LR15" s="8" t="s">
        <v>125</v>
      </c>
      <c r="LS15" s="8" t="s">
        <v>125</v>
      </c>
      <c r="LT15" s="8" t="s">
        <v>125</v>
      </c>
      <c r="LU15" s="8" t="s">
        <v>125</v>
      </c>
      <c r="LV15" s="8" t="s">
        <v>125</v>
      </c>
      <c r="LW15" s="8" t="s">
        <v>125</v>
      </c>
      <c r="LX15" s="8" t="s">
        <v>125</v>
      </c>
      <c r="LY15" s="8" t="s">
        <v>125</v>
      </c>
      <c r="LZ15" s="8" t="s">
        <v>125</v>
      </c>
      <c r="MA15" s="8" t="s">
        <v>125</v>
      </c>
      <c r="MB15" s="8" t="s">
        <v>125</v>
      </c>
      <c r="MC15" s="8" t="s">
        <v>125</v>
      </c>
      <c r="MD15">
        <v>6386.4</v>
      </c>
      <c r="ME15">
        <v>62.4</v>
      </c>
      <c r="MF15">
        <v>1250.5999999999999</v>
      </c>
      <c r="MG15">
        <v>9159.4</v>
      </c>
      <c r="MH15">
        <v>254.2</v>
      </c>
      <c r="MI15">
        <v>332.5</v>
      </c>
      <c r="MJ15">
        <v>283.60000000000002</v>
      </c>
      <c r="MK15">
        <v>0</v>
      </c>
      <c r="ML15">
        <v>1006.7</v>
      </c>
      <c r="MM15">
        <v>1748.2</v>
      </c>
      <c r="MN15">
        <v>0</v>
      </c>
      <c r="MO15">
        <v>6079.2</v>
      </c>
      <c r="MP15">
        <v>0</v>
      </c>
      <c r="MQ15">
        <v>4283.1000000000004</v>
      </c>
      <c r="MR15">
        <v>0</v>
      </c>
      <c r="MS15">
        <v>101.3</v>
      </c>
      <c r="MT15">
        <v>45.2</v>
      </c>
      <c r="MU15">
        <v>-311.60000000000002</v>
      </c>
      <c r="MV15">
        <v>238.5</v>
      </c>
      <c r="MW15">
        <v>46.7</v>
      </c>
      <c r="MX15">
        <v>6354.4</v>
      </c>
      <c r="MY15">
        <v>0</v>
      </c>
      <c r="MZ15">
        <v>630</v>
      </c>
      <c r="NA15">
        <v>7037.6</v>
      </c>
      <c r="NB15">
        <v>218.5</v>
      </c>
      <c r="NC15">
        <v>433.9</v>
      </c>
      <c r="ND15">
        <v>257.89999999999998</v>
      </c>
      <c r="NE15">
        <v>0</v>
      </c>
      <c r="NF15">
        <v>1149.5999999999999</v>
      </c>
      <c r="NG15">
        <v>2198.4</v>
      </c>
      <c r="NH15">
        <v>0</v>
      </c>
      <c r="NI15">
        <v>6048.4</v>
      </c>
      <c r="NJ15">
        <v>0</v>
      </c>
      <c r="NK15">
        <v>6041.8</v>
      </c>
      <c r="NL15">
        <v>0</v>
      </c>
      <c r="NM15">
        <v>102.7</v>
      </c>
      <c r="NN15">
        <v>50.3</v>
      </c>
      <c r="NO15">
        <v>-621.79999999999995</v>
      </c>
      <c r="NP15">
        <v>-319.89999999999998</v>
      </c>
      <c r="NQ15">
        <v>32.200000000000003</v>
      </c>
      <c r="NR15">
        <v>6184</v>
      </c>
      <c r="NS15">
        <v>0</v>
      </c>
      <c r="NT15">
        <v>617.79999999999995</v>
      </c>
      <c r="NU15">
        <v>6643.9</v>
      </c>
      <c r="NV15">
        <v>149.6</v>
      </c>
      <c r="NW15">
        <v>471</v>
      </c>
      <c r="NX15">
        <v>277.2</v>
      </c>
      <c r="NY15">
        <v>0</v>
      </c>
      <c r="NZ15">
        <v>952.6</v>
      </c>
      <c r="OA15">
        <v>2120</v>
      </c>
      <c r="OB15">
        <v>0</v>
      </c>
      <c r="OC15">
        <v>6614.4</v>
      </c>
      <c r="OD15">
        <v>0</v>
      </c>
      <c r="OE15">
        <v>7641.1</v>
      </c>
      <c r="OF15">
        <v>0</v>
      </c>
      <c r="OG15">
        <v>103.4</v>
      </c>
      <c r="OH15">
        <v>54.7</v>
      </c>
      <c r="OI15">
        <v>-729.9</v>
      </c>
      <c r="OJ15">
        <v>-870.5</v>
      </c>
      <c r="OK15">
        <v>100.4</v>
      </c>
      <c r="OL15">
        <v>6403.6</v>
      </c>
      <c r="OM15">
        <v>0</v>
      </c>
      <c r="ON15">
        <v>889.3</v>
      </c>
      <c r="OO15">
        <v>8024.2</v>
      </c>
      <c r="OP15">
        <v>123.7</v>
      </c>
      <c r="OQ15">
        <v>448.8</v>
      </c>
      <c r="OR15">
        <v>254.4</v>
      </c>
      <c r="OS15">
        <v>0</v>
      </c>
      <c r="OT15">
        <v>742.9</v>
      </c>
      <c r="OU15">
        <v>1064.8</v>
      </c>
      <c r="OV15">
        <v>30.8</v>
      </c>
      <c r="OW15">
        <v>6540.8</v>
      </c>
      <c r="OX15">
        <v>0</v>
      </c>
      <c r="OY15">
        <v>9343.2000000000007</v>
      </c>
      <c r="OZ15">
        <v>0</v>
      </c>
      <c r="PA15">
        <v>97</v>
      </c>
      <c r="PB15">
        <v>30.5</v>
      </c>
      <c r="PC15">
        <v>-1196</v>
      </c>
      <c r="PD15">
        <v>-3189</v>
      </c>
      <c r="PE15">
        <v>140.80000000000001</v>
      </c>
      <c r="PF15">
        <v>6204.2</v>
      </c>
      <c r="PG15">
        <v>0</v>
      </c>
      <c r="PH15">
        <v>497.4</v>
      </c>
      <c r="PI15">
        <v>4635.7</v>
      </c>
      <c r="PJ15">
        <v>43.4</v>
      </c>
      <c r="PK15">
        <v>337.5</v>
      </c>
      <c r="PL15">
        <v>243.9</v>
      </c>
      <c r="PM15">
        <v>0</v>
      </c>
      <c r="PN15">
        <v>785</v>
      </c>
      <c r="PO15">
        <v>1404.5</v>
      </c>
      <c r="PP15">
        <v>187.4</v>
      </c>
      <c r="PQ15">
        <v>6538.4</v>
      </c>
      <c r="PR15">
        <v>0</v>
      </c>
      <c r="PS15">
        <v>11917.2</v>
      </c>
      <c r="PT15">
        <v>0</v>
      </c>
      <c r="PU15">
        <v>80.2</v>
      </c>
      <c r="PV15">
        <v>11.2</v>
      </c>
      <c r="PW15">
        <v>-2032.9</v>
      </c>
      <c r="PX15">
        <v>-1317.5</v>
      </c>
      <c r="PY15">
        <v>60.3</v>
      </c>
      <c r="PZ15">
        <v>5951.1</v>
      </c>
      <c r="QA15">
        <v>0</v>
      </c>
      <c r="QB15">
        <v>389.1</v>
      </c>
      <c r="QC15">
        <v>3254.6</v>
      </c>
      <c r="QD15">
        <v>31</v>
      </c>
      <c r="QE15">
        <v>376.5</v>
      </c>
      <c r="QF15">
        <v>203.9</v>
      </c>
      <c r="QG15">
        <v>0</v>
      </c>
      <c r="QH15">
        <v>930.4</v>
      </c>
      <c r="QI15">
        <v>1683.6</v>
      </c>
      <c r="QJ15">
        <v>226.1</v>
      </c>
      <c r="QK15">
        <v>5805.3</v>
      </c>
      <c r="QL15">
        <v>0</v>
      </c>
      <c r="QM15">
        <v>13894</v>
      </c>
      <c r="QN15">
        <v>0</v>
      </c>
      <c r="QO15">
        <v>72.7</v>
      </c>
      <c r="QP15">
        <v>22.1</v>
      </c>
      <c r="QQ15">
        <v>-2304.9</v>
      </c>
      <c r="QR15">
        <v>-668.2</v>
      </c>
      <c r="QS15">
        <v>36.700000000000003</v>
      </c>
      <c r="QT15">
        <v>5906.5</v>
      </c>
      <c r="QU15">
        <v>0</v>
      </c>
      <c r="QV15">
        <v>170.3</v>
      </c>
      <c r="QW15">
        <v>4395.7</v>
      </c>
      <c r="QX15">
        <v>24.7</v>
      </c>
      <c r="QY15">
        <v>390.5</v>
      </c>
      <c r="QZ15">
        <v>181.1</v>
      </c>
      <c r="RA15">
        <v>0</v>
      </c>
      <c r="RB15">
        <v>847.9</v>
      </c>
      <c r="RC15">
        <v>1328.8</v>
      </c>
      <c r="RD15">
        <v>209.6</v>
      </c>
      <c r="RE15">
        <v>5313</v>
      </c>
      <c r="RF15">
        <v>0</v>
      </c>
      <c r="RG15">
        <v>15212.6</v>
      </c>
      <c r="RH15">
        <v>0</v>
      </c>
      <c r="RI15">
        <v>65.099999999999994</v>
      </c>
      <c r="RJ15">
        <v>7.2</v>
      </c>
      <c r="RK15">
        <v>-2657.9</v>
      </c>
      <c r="RL15">
        <v>-2123.1999999999998</v>
      </c>
      <c r="RM15">
        <v>27.4</v>
      </c>
      <c r="RN15">
        <v>5879.5</v>
      </c>
      <c r="RO15">
        <v>0</v>
      </c>
      <c r="RP15">
        <v>28.1</v>
      </c>
      <c r="RQ15">
        <v>3951.3</v>
      </c>
      <c r="RR15">
        <v>16.600000000000001</v>
      </c>
      <c r="RS15">
        <v>381.9</v>
      </c>
      <c r="RT15">
        <v>182</v>
      </c>
      <c r="RU15">
        <v>0</v>
      </c>
      <c r="RV15">
        <v>975.7</v>
      </c>
      <c r="RW15">
        <v>1470.4</v>
      </c>
      <c r="RX15">
        <v>198.4</v>
      </c>
      <c r="RY15">
        <v>5041.7</v>
      </c>
      <c r="RZ15">
        <v>0</v>
      </c>
      <c r="SA15">
        <v>16414.599999999999</v>
      </c>
      <c r="SB15">
        <v>0</v>
      </c>
      <c r="SC15">
        <v>63.3</v>
      </c>
      <c r="SD15">
        <v>8.9</v>
      </c>
      <c r="SE15">
        <v>-3127.4</v>
      </c>
      <c r="SF15">
        <v>-2708.1</v>
      </c>
      <c r="SG15">
        <v>15</v>
      </c>
      <c r="SH15" s="8" t="s">
        <v>125</v>
      </c>
      <c r="SI15" s="8" t="s">
        <v>125</v>
      </c>
      <c r="SJ15" s="8" t="s">
        <v>125</v>
      </c>
      <c r="SK15" s="8" t="s">
        <v>125</v>
      </c>
      <c r="SL15" s="8" t="s">
        <v>125</v>
      </c>
      <c r="SM15" s="8" t="s">
        <v>125</v>
      </c>
      <c r="SN15" s="8" t="s">
        <v>125</v>
      </c>
      <c r="SO15" s="8" t="s">
        <v>125</v>
      </c>
      <c r="SP15" s="8" t="s">
        <v>125</v>
      </c>
      <c r="SQ15" s="8" t="s">
        <v>125</v>
      </c>
      <c r="SR15" s="8" t="s">
        <v>125</v>
      </c>
      <c r="SS15" s="8" t="s">
        <v>125</v>
      </c>
      <c r="ST15" s="8" t="s">
        <v>125</v>
      </c>
      <c r="SU15" s="8" t="s">
        <v>125</v>
      </c>
      <c r="SV15" s="8" t="s">
        <v>125</v>
      </c>
      <c r="SW15" s="8" t="s">
        <v>125</v>
      </c>
      <c r="SX15" s="8" t="s">
        <v>125</v>
      </c>
      <c r="SY15" s="8" t="s">
        <v>125</v>
      </c>
      <c r="SZ15" s="8" t="s">
        <v>125</v>
      </c>
      <c r="TA15" s="8" t="s">
        <v>125</v>
      </c>
      <c r="TB15" s="8" t="s">
        <v>125</v>
      </c>
      <c r="TC15" s="8" t="s">
        <v>125</v>
      </c>
      <c r="TD15" s="8" t="s">
        <v>125</v>
      </c>
      <c r="TE15" s="8" t="s">
        <v>125</v>
      </c>
      <c r="TF15" s="8" t="s">
        <v>125</v>
      </c>
      <c r="TG15" s="8" t="s">
        <v>125</v>
      </c>
      <c r="TH15" s="8" t="s">
        <v>125</v>
      </c>
      <c r="TI15" s="8" t="s">
        <v>125</v>
      </c>
      <c r="TJ15" s="8" t="s">
        <v>125</v>
      </c>
      <c r="TK15" s="8" t="s">
        <v>125</v>
      </c>
      <c r="TL15" s="8" t="s">
        <v>125</v>
      </c>
      <c r="TM15" s="8" t="s">
        <v>125</v>
      </c>
      <c r="TN15" s="8" t="s">
        <v>125</v>
      </c>
      <c r="TO15" s="8" t="s">
        <v>125</v>
      </c>
      <c r="TP15" s="8" t="s">
        <v>125</v>
      </c>
      <c r="TQ15" s="8" t="s">
        <v>125</v>
      </c>
      <c r="TR15" s="8" t="s">
        <v>125</v>
      </c>
      <c r="TS15" s="8" t="s">
        <v>125</v>
      </c>
      <c r="TT15" s="8" t="s">
        <v>125</v>
      </c>
      <c r="TU15" s="8" t="s">
        <v>125</v>
      </c>
      <c r="TV15" s="8" t="s">
        <v>125</v>
      </c>
      <c r="TW15" s="8" t="s">
        <v>125</v>
      </c>
      <c r="TX15" s="8" t="s">
        <v>125</v>
      </c>
      <c r="TY15" s="8" t="s">
        <v>125</v>
      </c>
      <c r="TZ15" s="8" t="s">
        <v>125</v>
      </c>
      <c r="UA15" s="8" t="s">
        <v>125</v>
      </c>
      <c r="UB15" s="8" t="s">
        <v>125</v>
      </c>
      <c r="UC15" s="8" t="s">
        <v>125</v>
      </c>
      <c r="UD15" s="8" t="s">
        <v>125</v>
      </c>
      <c r="UE15" s="8" t="s">
        <v>125</v>
      </c>
      <c r="UF15" s="8" t="s">
        <v>125</v>
      </c>
      <c r="UG15" s="8" t="s">
        <v>125</v>
      </c>
      <c r="UH15" s="8" t="s">
        <v>125</v>
      </c>
      <c r="UI15" s="8" t="s">
        <v>125</v>
      </c>
      <c r="UJ15" s="8" t="s">
        <v>125</v>
      </c>
      <c r="UK15" s="8" t="s">
        <v>125</v>
      </c>
      <c r="UL15" s="8" t="s">
        <v>125</v>
      </c>
      <c r="UM15" s="8" t="s">
        <v>125</v>
      </c>
      <c r="UN15" s="8" t="s">
        <v>125</v>
      </c>
      <c r="UO15" s="8" t="s">
        <v>125</v>
      </c>
      <c r="UP15" s="8" t="s">
        <v>125</v>
      </c>
      <c r="UQ15" s="8" t="s">
        <v>125</v>
      </c>
      <c r="UR15" s="8" t="s">
        <v>125</v>
      </c>
      <c r="US15" s="8" t="s">
        <v>125</v>
      </c>
      <c r="UT15" s="8" t="s">
        <v>125</v>
      </c>
      <c r="UU15" s="8" t="s">
        <v>125</v>
      </c>
      <c r="UV15" s="8" t="s">
        <v>125</v>
      </c>
      <c r="UW15" s="8" t="s">
        <v>125</v>
      </c>
      <c r="UX15" s="8" t="s">
        <v>125</v>
      </c>
      <c r="UY15" s="8" t="s">
        <v>125</v>
      </c>
      <c r="UZ15" s="8" t="s">
        <v>125</v>
      </c>
      <c r="VA15" s="8" t="s">
        <v>125</v>
      </c>
      <c r="VB15" s="8" t="s">
        <v>125</v>
      </c>
      <c r="VC15" s="8" t="s">
        <v>125</v>
      </c>
      <c r="VD15" s="8" t="s">
        <v>125</v>
      </c>
      <c r="VE15" s="8" t="s">
        <v>125</v>
      </c>
      <c r="VF15" s="8" t="s">
        <v>125</v>
      </c>
      <c r="VG15" s="8" t="s">
        <v>125</v>
      </c>
      <c r="VH15" s="8" t="s">
        <v>125</v>
      </c>
      <c r="VI15" s="8" t="s">
        <v>125</v>
      </c>
      <c r="VJ15" s="8" t="s">
        <v>125</v>
      </c>
      <c r="VK15" s="8" t="s">
        <v>125</v>
      </c>
      <c r="VL15" s="8" t="s">
        <v>125</v>
      </c>
      <c r="VM15" s="8" t="s">
        <v>125</v>
      </c>
      <c r="VN15" s="8" t="s">
        <v>125</v>
      </c>
      <c r="VO15" s="8" t="s">
        <v>125</v>
      </c>
      <c r="VP15" s="8" t="s">
        <v>125</v>
      </c>
      <c r="VQ15" s="8" t="s">
        <v>125</v>
      </c>
      <c r="VR15" s="8" t="s">
        <v>125</v>
      </c>
      <c r="VS15" s="8" t="s">
        <v>125</v>
      </c>
      <c r="VT15" s="8" t="s">
        <v>125</v>
      </c>
      <c r="VU15" s="8" t="s">
        <v>125</v>
      </c>
      <c r="VV15" s="8" t="s">
        <v>125</v>
      </c>
      <c r="VW15" s="8" t="s">
        <v>125</v>
      </c>
      <c r="VX15" s="8" t="s">
        <v>125</v>
      </c>
      <c r="VY15" s="8" t="s">
        <v>125</v>
      </c>
      <c r="VZ15" s="8" t="s">
        <v>125</v>
      </c>
      <c r="WA15" s="8" t="s">
        <v>125</v>
      </c>
      <c r="WB15" s="8" t="s">
        <v>125</v>
      </c>
      <c r="WC15" s="8" t="s">
        <v>125</v>
      </c>
      <c r="WD15" s="8" t="s">
        <v>125</v>
      </c>
      <c r="WE15" s="8" t="s">
        <v>125</v>
      </c>
      <c r="WF15" s="8" t="s">
        <v>125</v>
      </c>
      <c r="WG15" s="8" t="s">
        <v>125</v>
      </c>
      <c r="WH15" s="8" t="s">
        <v>125</v>
      </c>
      <c r="WI15" s="8" t="s">
        <v>125</v>
      </c>
      <c r="WJ15" s="8" t="s">
        <v>125</v>
      </c>
      <c r="WK15" s="8" t="s">
        <v>125</v>
      </c>
      <c r="WL15" s="8" t="s">
        <v>125</v>
      </c>
      <c r="WM15" s="8" t="s">
        <v>125</v>
      </c>
      <c r="WN15" s="8" t="s">
        <v>125</v>
      </c>
      <c r="WO15" s="8" t="s">
        <v>125</v>
      </c>
      <c r="WP15" s="8" t="s">
        <v>125</v>
      </c>
      <c r="WQ15" s="8" t="s">
        <v>125</v>
      </c>
      <c r="WR15" s="8" t="s">
        <v>125</v>
      </c>
      <c r="WS15" s="8" t="s">
        <v>125</v>
      </c>
      <c r="WT15" s="8" t="s">
        <v>125</v>
      </c>
      <c r="WU15" s="8" t="s">
        <v>125</v>
      </c>
      <c r="WV15" s="8" t="s">
        <v>125</v>
      </c>
      <c r="WW15" s="8" t="s">
        <v>125</v>
      </c>
      <c r="WX15" s="8" t="s">
        <v>125</v>
      </c>
      <c r="WY15" s="8" t="s">
        <v>125</v>
      </c>
      <c r="WZ15" s="8" t="s">
        <v>125</v>
      </c>
      <c r="XA15" s="8" t="s">
        <v>125</v>
      </c>
      <c r="XB15" s="8" t="s">
        <v>125</v>
      </c>
      <c r="XC15" s="8" t="s">
        <v>125</v>
      </c>
      <c r="XD15" s="8" t="s">
        <v>125</v>
      </c>
      <c r="XE15" s="8" t="s">
        <v>125</v>
      </c>
      <c r="XF15" s="8" t="s">
        <v>125</v>
      </c>
      <c r="XG15" s="8" t="s">
        <v>125</v>
      </c>
      <c r="XH15" s="8" t="s">
        <v>125</v>
      </c>
      <c r="XI15" s="8" t="s">
        <v>125</v>
      </c>
      <c r="XJ15" s="8" t="s">
        <v>125</v>
      </c>
      <c r="XK15" s="8" t="s">
        <v>125</v>
      </c>
      <c r="XL15" s="8" t="s">
        <v>125</v>
      </c>
      <c r="XM15" s="8" t="s">
        <v>125</v>
      </c>
      <c r="XN15" s="8" t="s">
        <v>125</v>
      </c>
      <c r="XO15" s="8" t="s">
        <v>125</v>
      </c>
      <c r="XP15" s="8" t="s">
        <v>125</v>
      </c>
      <c r="XQ15" s="8" t="s">
        <v>125</v>
      </c>
      <c r="XR15" s="8" t="s">
        <v>125</v>
      </c>
      <c r="XS15" s="8" t="s">
        <v>125</v>
      </c>
      <c r="XT15" s="8" t="s">
        <v>125</v>
      </c>
      <c r="XU15" s="8" t="s">
        <v>125</v>
      </c>
      <c r="XV15" s="8" t="s">
        <v>125</v>
      </c>
      <c r="XW15" s="8" t="s">
        <v>125</v>
      </c>
      <c r="XX15" s="8" t="s">
        <v>125</v>
      </c>
      <c r="XY15" s="8" t="s">
        <v>125</v>
      </c>
      <c r="XZ15" s="8" t="s">
        <v>125</v>
      </c>
      <c r="YA15" s="8" t="s">
        <v>125</v>
      </c>
      <c r="YB15" s="8" t="s">
        <v>125</v>
      </c>
      <c r="YC15" s="8" t="s">
        <v>125</v>
      </c>
      <c r="YD15" s="8" t="s">
        <v>125</v>
      </c>
      <c r="YE15" s="8" t="s">
        <v>125</v>
      </c>
      <c r="YF15" s="8" t="s">
        <v>125</v>
      </c>
      <c r="YG15" s="8" t="s">
        <v>125</v>
      </c>
      <c r="YH15" s="8" t="s">
        <v>125</v>
      </c>
      <c r="YI15" s="8" t="s">
        <v>125</v>
      </c>
      <c r="YJ15" s="8" t="s">
        <v>125</v>
      </c>
      <c r="YK15" s="8" t="s">
        <v>125</v>
      </c>
      <c r="YL15" s="8" t="s">
        <v>125</v>
      </c>
      <c r="YM15" s="8" t="s">
        <v>125</v>
      </c>
      <c r="YN15" s="8" t="s">
        <v>125</v>
      </c>
      <c r="YO15" s="8" t="s">
        <v>125</v>
      </c>
      <c r="YP15" s="8" t="s">
        <v>125</v>
      </c>
      <c r="YQ15" s="8" t="s">
        <v>125</v>
      </c>
      <c r="YR15" s="8" t="s">
        <v>125</v>
      </c>
      <c r="YS15" s="8" t="s">
        <v>125</v>
      </c>
      <c r="YT15" s="8" t="s">
        <v>125</v>
      </c>
      <c r="YU15" s="8" t="s">
        <v>125</v>
      </c>
      <c r="YV15" s="8" t="s">
        <v>125</v>
      </c>
      <c r="YW15" s="8" t="s">
        <v>125</v>
      </c>
      <c r="YX15" s="8" t="s">
        <v>125</v>
      </c>
      <c r="YY15" s="8" t="s">
        <v>125</v>
      </c>
      <c r="YZ15" s="8" t="s">
        <v>125</v>
      </c>
      <c r="ZA15" s="8" t="s">
        <v>125</v>
      </c>
      <c r="ZB15" s="8" t="s">
        <v>125</v>
      </c>
      <c r="ZC15" s="8" t="s">
        <v>125</v>
      </c>
      <c r="ZD15" s="8" t="s">
        <v>125</v>
      </c>
      <c r="ZE15" s="8" t="s">
        <v>125</v>
      </c>
      <c r="ZF15">
        <v>0</v>
      </c>
      <c r="ZG15">
        <v>0</v>
      </c>
      <c r="ZH15">
        <v>613.6</v>
      </c>
      <c r="ZI15">
        <v>2034.4</v>
      </c>
      <c r="ZJ15">
        <v>0</v>
      </c>
      <c r="ZK15">
        <v>308.8</v>
      </c>
      <c r="ZL15">
        <v>0</v>
      </c>
      <c r="ZM15">
        <v>0</v>
      </c>
      <c r="ZN15">
        <v>568.5</v>
      </c>
      <c r="ZO15">
        <v>152.5</v>
      </c>
      <c r="ZP15">
        <v>184</v>
      </c>
      <c r="ZQ15">
        <v>1316.2</v>
      </c>
      <c r="ZR15">
        <v>0</v>
      </c>
      <c r="ZS15">
        <v>362.4</v>
      </c>
      <c r="ZT15">
        <v>0</v>
      </c>
      <c r="ZU15">
        <v>0</v>
      </c>
      <c r="ZV15">
        <v>42.4</v>
      </c>
      <c r="ZW15">
        <v>-182.7</v>
      </c>
      <c r="ZX15">
        <v>887.5</v>
      </c>
      <c r="ZY15">
        <v>47.1</v>
      </c>
      <c r="ZZ15">
        <v>0</v>
      </c>
      <c r="AAA15">
        <v>0</v>
      </c>
      <c r="AAB15">
        <v>265.2</v>
      </c>
      <c r="AAC15">
        <v>2040</v>
      </c>
      <c r="AAD15">
        <v>0</v>
      </c>
      <c r="AAE15">
        <v>368.4</v>
      </c>
      <c r="AAF15">
        <v>0</v>
      </c>
      <c r="AAG15">
        <v>0</v>
      </c>
      <c r="AAH15">
        <v>763.3</v>
      </c>
      <c r="AAI15">
        <v>242</v>
      </c>
      <c r="AAJ15">
        <v>163.4</v>
      </c>
      <c r="AAK15">
        <v>1194.4000000000001</v>
      </c>
      <c r="AAL15">
        <v>5</v>
      </c>
      <c r="AAM15">
        <v>433.7</v>
      </c>
      <c r="AAN15">
        <v>0</v>
      </c>
      <c r="AAO15">
        <v>0</v>
      </c>
      <c r="AAP15">
        <v>27.9</v>
      </c>
      <c r="AAQ15">
        <v>-278.89999999999998</v>
      </c>
      <c r="AAR15">
        <v>897.2</v>
      </c>
      <c r="AAS15">
        <v>32.299999999999997</v>
      </c>
      <c r="AAT15">
        <v>0</v>
      </c>
      <c r="AAU15">
        <v>0</v>
      </c>
      <c r="AAV15">
        <v>78.900000000000006</v>
      </c>
      <c r="AAW15">
        <v>1650.1</v>
      </c>
      <c r="AAX15">
        <v>0</v>
      </c>
      <c r="AAY15">
        <v>390.8</v>
      </c>
      <c r="AAZ15">
        <v>0</v>
      </c>
      <c r="ABA15">
        <v>0</v>
      </c>
      <c r="ABB15">
        <v>617</v>
      </c>
      <c r="ABC15">
        <v>191.7</v>
      </c>
      <c r="ABD15">
        <v>163.5</v>
      </c>
      <c r="ABE15">
        <v>1202.3</v>
      </c>
      <c r="ABF15">
        <v>5.6</v>
      </c>
      <c r="ABG15">
        <v>593.4</v>
      </c>
      <c r="ABH15">
        <v>0</v>
      </c>
      <c r="ABI15">
        <v>0</v>
      </c>
      <c r="ABJ15">
        <v>26.8</v>
      </c>
      <c r="ABK15">
        <v>-403.3</v>
      </c>
      <c r="ABL15">
        <v>1654.8</v>
      </c>
      <c r="ABM15">
        <v>100.8</v>
      </c>
      <c r="ABN15">
        <v>0</v>
      </c>
      <c r="ABO15">
        <v>0</v>
      </c>
      <c r="ABP15">
        <v>0</v>
      </c>
      <c r="ABQ15">
        <v>1790.4</v>
      </c>
      <c r="ABR15">
        <v>0</v>
      </c>
      <c r="ABS15">
        <v>375</v>
      </c>
      <c r="ABT15">
        <v>0</v>
      </c>
      <c r="ABU15">
        <v>0</v>
      </c>
      <c r="ABV15">
        <v>277.39999999999998</v>
      </c>
      <c r="ABW15">
        <v>108.9</v>
      </c>
      <c r="ABX15">
        <v>120</v>
      </c>
      <c r="ABY15">
        <v>1273</v>
      </c>
      <c r="ABZ15">
        <v>8.6</v>
      </c>
      <c r="ACA15">
        <v>876.9</v>
      </c>
      <c r="ACB15">
        <v>0</v>
      </c>
      <c r="ACC15">
        <v>0</v>
      </c>
      <c r="ACD15">
        <v>21.9</v>
      </c>
      <c r="ACE15">
        <v>-713.2</v>
      </c>
      <c r="ACF15">
        <v>2082</v>
      </c>
      <c r="ACG15">
        <v>141.6</v>
      </c>
      <c r="ACH15">
        <v>0</v>
      </c>
      <c r="ACI15">
        <v>0</v>
      </c>
      <c r="ACJ15">
        <v>0</v>
      </c>
      <c r="ACK15">
        <v>992.2</v>
      </c>
      <c r="ACL15">
        <v>0</v>
      </c>
      <c r="ACM15">
        <v>328</v>
      </c>
      <c r="ACN15">
        <v>0</v>
      </c>
      <c r="ACO15">
        <v>0</v>
      </c>
      <c r="ACP15">
        <v>532.70000000000005</v>
      </c>
      <c r="ACQ15">
        <v>271.10000000000002</v>
      </c>
      <c r="ACR15">
        <v>196.1</v>
      </c>
      <c r="ACS15">
        <v>1260.5</v>
      </c>
      <c r="ACT15">
        <v>9.1</v>
      </c>
      <c r="ACU15">
        <v>1232.9000000000001</v>
      </c>
      <c r="ACV15">
        <v>0</v>
      </c>
      <c r="ACW15">
        <v>0</v>
      </c>
      <c r="ACX15">
        <v>22</v>
      </c>
      <c r="ACY15">
        <v>-945.8</v>
      </c>
      <c r="ACZ15">
        <v>2241</v>
      </c>
      <c r="ADA15">
        <v>64.599999999999994</v>
      </c>
      <c r="ADB15">
        <v>0</v>
      </c>
      <c r="ADC15">
        <v>0</v>
      </c>
      <c r="ADD15">
        <v>0</v>
      </c>
      <c r="ADE15">
        <v>550.20000000000005</v>
      </c>
      <c r="ADF15">
        <v>0</v>
      </c>
      <c r="ADG15">
        <v>358.3</v>
      </c>
      <c r="ADH15">
        <v>0</v>
      </c>
      <c r="ADI15">
        <v>0</v>
      </c>
      <c r="ADJ15">
        <v>605.70000000000005</v>
      </c>
      <c r="ADK15">
        <v>258.89999999999998</v>
      </c>
      <c r="ADL15">
        <v>151.1</v>
      </c>
      <c r="ADM15">
        <v>1359.5</v>
      </c>
      <c r="ADN15">
        <v>9.5</v>
      </c>
      <c r="ADO15">
        <v>1679.3</v>
      </c>
      <c r="ADP15">
        <v>0</v>
      </c>
      <c r="ADQ15">
        <v>0</v>
      </c>
      <c r="ADR15">
        <v>28.1</v>
      </c>
      <c r="ADS15">
        <v>-1357.1</v>
      </c>
      <c r="ADT15">
        <v>2484.6999999999998</v>
      </c>
      <c r="ADU15">
        <v>38.700000000000003</v>
      </c>
      <c r="ADV15">
        <v>0</v>
      </c>
      <c r="ADW15">
        <v>0</v>
      </c>
      <c r="ADX15">
        <v>0</v>
      </c>
      <c r="ADY15">
        <v>864.2</v>
      </c>
      <c r="ADZ15">
        <v>0</v>
      </c>
      <c r="AEA15">
        <v>317.8</v>
      </c>
      <c r="AEB15">
        <v>0</v>
      </c>
      <c r="AEC15">
        <v>0</v>
      </c>
      <c r="AED15">
        <v>602.20000000000005</v>
      </c>
      <c r="AEE15">
        <v>217.6</v>
      </c>
      <c r="AEF15">
        <v>115.5</v>
      </c>
      <c r="AEG15">
        <v>1326.4</v>
      </c>
      <c r="AEH15">
        <v>7.2</v>
      </c>
      <c r="AEI15">
        <v>2046.1</v>
      </c>
      <c r="AEJ15">
        <v>0</v>
      </c>
      <c r="AEK15">
        <v>0</v>
      </c>
      <c r="AEL15">
        <v>25.2</v>
      </c>
      <c r="AEM15">
        <v>-1499.9</v>
      </c>
      <c r="AEN15">
        <v>2285.3000000000002</v>
      </c>
      <c r="AEO15">
        <v>30</v>
      </c>
      <c r="AEP15">
        <v>0</v>
      </c>
      <c r="AEQ15">
        <v>0</v>
      </c>
      <c r="AER15">
        <v>0</v>
      </c>
      <c r="AES15">
        <v>837.2</v>
      </c>
      <c r="AET15">
        <v>0</v>
      </c>
      <c r="AEU15">
        <v>291.10000000000002</v>
      </c>
      <c r="AEV15">
        <v>0</v>
      </c>
      <c r="AEW15">
        <v>0</v>
      </c>
      <c r="AEX15">
        <v>566.1</v>
      </c>
      <c r="AEY15">
        <v>244.6</v>
      </c>
      <c r="AEZ15">
        <v>229</v>
      </c>
      <c r="AFA15">
        <v>1425.5</v>
      </c>
      <c r="AFB15">
        <v>9.6999999999999993</v>
      </c>
      <c r="AFC15">
        <v>2018.9</v>
      </c>
      <c r="AFD15">
        <v>0</v>
      </c>
      <c r="AFE15">
        <v>0</v>
      </c>
      <c r="AFF15">
        <v>25.7</v>
      </c>
      <c r="AFG15">
        <v>-1681.9</v>
      </c>
      <c r="AFH15">
        <v>2531.5</v>
      </c>
      <c r="AFI15">
        <v>16.100000000000001</v>
      </c>
      <c r="AFJ15" s="8" t="s">
        <v>125</v>
      </c>
      <c r="AFK15" s="8" t="s">
        <v>125</v>
      </c>
      <c r="AFL15" s="8" t="s">
        <v>125</v>
      </c>
      <c r="AFM15" s="8" t="s">
        <v>125</v>
      </c>
      <c r="AFN15" s="8" t="s">
        <v>125</v>
      </c>
      <c r="AFO15" s="8" t="s">
        <v>125</v>
      </c>
      <c r="AFP15" s="8" t="s">
        <v>125</v>
      </c>
      <c r="AFQ15" s="8" t="s">
        <v>125</v>
      </c>
      <c r="AFR15" s="8" t="s">
        <v>125</v>
      </c>
      <c r="AFS15" s="8" t="s">
        <v>125</v>
      </c>
      <c r="AFT15" s="8" t="s">
        <v>125</v>
      </c>
      <c r="AFU15" s="8" t="s">
        <v>125</v>
      </c>
      <c r="AFV15" s="8" t="s">
        <v>125</v>
      </c>
      <c r="AFW15" s="8" t="s">
        <v>125</v>
      </c>
      <c r="AFX15" s="8" t="s">
        <v>125</v>
      </c>
      <c r="AFY15" s="8" t="s">
        <v>125</v>
      </c>
      <c r="AFZ15" s="8" t="s">
        <v>125</v>
      </c>
      <c r="AGA15" s="8" t="s">
        <v>125</v>
      </c>
      <c r="AGB15" s="8" t="s">
        <v>125</v>
      </c>
      <c r="AGC15" s="8" t="s">
        <v>125</v>
      </c>
      <c r="AGD15" s="8" t="s">
        <v>125</v>
      </c>
      <c r="AGE15" s="8" t="s">
        <v>125</v>
      </c>
      <c r="AGF15" s="8" t="s">
        <v>125</v>
      </c>
      <c r="AGG15" s="8" t="s">
        <v>125</v>
      </c>
      <c r="AGH15" s="8" t="s">
        <v>125</v>
      </c>
      <c r="AGI15" s="8" t="s">
        <v>125</v>
      </c>
      <c r="AGJ15" s="8" t="s">
        <v>125</v>
      </c>
      <c r="AGK15" s="8" t="s">
        <v>125</v>
      </c>
      <c r="AGL15" s="8" t="s">
        <v>125</v>
      </c>
      <c r="AGM15" s="8" t="s">
        <v>125</v>
      </c>
      <c r="AGN15" s="8" t="s">
        <v>125</v>
      </c>
      <c r="AGO15" s="8" t="s">
        <v>125</v>
      </c>
      <c r="AGP15" s="8" t="s">
        <v>125</v>
      </c>
      <c r="AGQ15" s="8" t="s">
        <v>125</v>
      </c>
      <c r="AGR15" s="8" t="s">
        <v>125</v>
      </c>
      <c r="AGS15" s="8" t="s">
        <v>125</v>
      </c>
      <c r="AGT15" s="8" t="s">
        <v>125</v>
      </c>
      <c r="AGU15" s="8" t="s">
        <v>125</v>
      </c>
      <c r="AGV15" s="8" t="s">
        <v>125</v>
      </c>
      <c r="AGW15" s="8" t="s">
        <v>125</v>
      </c>
      <c r="AGX15" s="8" t="s">
        <v>125</v>
      </c>
      <c r="AGY15" s="8" t="s">
        <v>125</v>
      </c>
      <c r="AGZ15" s="8" t="s">
        <v>125</v>
      </c>
      <c r="AHA15" s="8" t="s">
        <v>125</v>
      </c>
      <c r="AHB15" s="8" t="s">
        <v>125</v>
      </c>
      <c r="AHC15" s="8" t="s">
        <v>125</v>
      </c>
      <c r="AHD15" s="8" t="s">
        <v>125</v>
      </c>
      <c r="AHE15" s="8" t="s">
        <v>125</v>
      </c>
      <c r="AHF15" s="8" t="s">
        <v>125</v>
      </c>
      <c r="AHG15" s="8" t="s">
        <v>125</v>
      </c>
      <c r="AHH15" s="8" t="s">
        <v>125</v>
      </c>
      <c r="AHI15" s="8" t="s">
        <v>125</v>
      </c>
      <c r="AHJ15" s="8" t="s">
        <v>125</v>
      </c>
      <c r="AHK15" s="8" t="s">
        <v>125</v>
      </c>
      <c r="AHL15" s="8" t="s">
        <v>125</v>
      </c>
      <c r="AHM15" s="8" t="s">
        <v>125</v>
      </c>
      <c r="AHN15" s="8" t="s">
        <v>125</v>
      </c>
      <c r="AHO15" s="8" t="s">
        <v>125</v>
      </c>
      <c r="AHP15" s="8" t="s">
        <v>125</v>
      </c>
      <c r="AHQ15" s="8" t="s">
        <v>125</v>
      </c>
      <c r="AHR15" s="8" t="s">
        <v>125</v>
      </c>
      <c r="AHS15" s="8" t="s">
        <v>125</v>
      </c>
      <c r="AHT15" s="8" t="s">
        <v>125</v>
      </c>
      <c r="AHU15" s="8" t="s">
        <v>125</v>
      </c>
      <c r="AHV15" s="8" t="s">
        <v>125</v>
      </c>
      <c r="AHW15" s="8" t="s">
        <v>125</v>
      </c>
      <c r="AHX15" s="8" t="s">
        <v>125</v>
      </c>
      <c r="AHY15" s="8" t="s">
        <v>125</v>
      </c>
      <c r="AHZ15" s="8" t="s">
        <v>125</v>
      </c>
      <c r="AIA15" s="8" t="s">
        <v>125</v>
      </c>
      <c r="AIB15" s="8" t="s">
        <v>125</v>
      </c>
      <c r="AIC15" s="8" t="s">
        <v>125</v>
      </c>
      <c r="AID15" s="8" t="s">
        <v>125</v>
      </c>
      <c r="AIE15" s="8" t="s">
        <v>125</v>
      </c>
      <c r="AIF15" s="8" t="s">
        <v>125</v>
      </c>
      <c r="AIG15" s="8" t="s">
        <v>125</v>
      </c>
      <c r="AIH15" s="8" t="s">
        <v>125</v>
      </c>
      <c r="AII15" s="8" t="s">
        <v>125</v>
      </c>
      <c r="AIJ15" s="8" t="s">
        <v>125</v>
      </c>
      <c r="AIK15" s="8" t="s">
        <v>125</v>
      </c>
      <c r="AIL15" s="8" t="s">
        <v>125</v>
      </c>
      <c r="AIM15" s="8" t="s">
        <v>125</v>
      </c>
      <c r="AIN15" s="8" t="s">
        <v>125</v>
      </c>
      <c r="AIO15" s="8" t="s">
        <v>125</v>
      </c>
      <c r="AIP15" s="8" t="s">
        <v>125</v>
      </c>
      <c r="AIQ15" s="8" t="s">
        <v>125</v>
      </c>
      <c r="AIR15" s="8" t="s">
        <v>125</v>
      </c>
      <c r="AIS15" s="8" t="s">
        <v>125</v>
      </c>
      <c r="AIT15" s="8" t="s">
        <v>125</v>
      </c>
      <c r="AIU15" s="8" t="s">
        <v>125</v>
      </c>
      <c r="AIV15" s="8" t="s">
        <v>125</v>
      </c>
      <c r="AIW15" s="8" t="s">
        <v>125</v>
      </c>
      <c r="AIX15" s="8" t="s">
        <v>125</v>
      </c>
      <c r="AIY15" s="8" t="s">
        <v>125</v>
      </c>
      <c r="AIZ15" s="8" t="s">
        <v>125</v>
      </c>
      <c r="AJA15" s="8" t="s">
        <v>125</v>
      </c>
      <c r="AJB15" s="8" t="s">
        <v>125</v>
      </c>
      <c r="AJC15" s="8" t="s">
        <v>125</v>
      </c>
      <c r="AJD15" s="8" t="s">
        <v>125</v>
      </c>
      <c r="AJE15" s="8" t="s">
        <v>125</v>
      </c>
      <c r="AJF15" s="8" t="s">
        <v>125</v>
      </c>
      <c r="AJG15" s="8" t="s">
        <v>125</v>
      </c>
      <c r="AJH15" s="8" t="s">
        <v>125</v>
      </c>
      <c r="AJI15" s="8" t="s">
        <v>125</v>
      </c>
      <c r="AJJ15" s="8" t="s">
        <v>125</v>
      </c>
      <c r="AJK15" s="8" t="s">
        <v>125</v>
      </c>
      <c r="AJL15" s="8" t="s">
        <v>125</v>
      </c>
      <c r="AJM15" s="8" t="s">
        <v>125</v>
      </c>
      <c r="AJN15" s="8" t="s">
        <v>125</v>
      </c>
      <c r="AJO15" s="8" t="s">
        <v>125</v>
      </c>
      <c r="AJP15" s="8" t="s">
        <v>125</v>
      </c>
      <c r="AJQ15" s="8" t="s">
        <v>125</v>
      </c>
      <c r="AJR15" s="8" t="s">
        <v>125</v>
      </c>
      <c r="AJS15" s="8" t="s">
        <v>125</v>
      </c>
      <c r="AJT15" s="8" t="s">
        <v>125</v>
      </c>
      <c r="AJU15" s="8" t="s">
        <v>125</v>
      </c>
      <c r="AJV15" s="8" t="s">
        <v>125</v>
      </c>
      <c r="AJW15" s="8" t="s">
        <v>125</v>
      </c>
      <c r="AJX15" s="8" t="s">
        <v>125</v>
      </c>
      <c r="AJY15" s="8" t="s">
        <v>125</v>
      </c>
      <c r="AJZ15" s="8" t="s">
        <v>125</v>
      </c>
      <c r="AKA15" s="8" t="s">
        <v>125</v>
      </c>
      <c r="AKB15" s="8" t="s">
        <v>125</v>
      </c>
      <c r="AKC15" s="8" t="s">
        <v>125</v>
      </c>
      <c r="AKD15" s="8" t="s">
        <v>125</v>
      </c>
      <c r="AKE15" s="8" t="s">
        <v>125</v>
      </c>
      <c r="AKF15" s="8" t="s">
        <v>125</v>
      </c>
      <c r="AKG15" s="8" t="s">
        <v>125</v>
      </c>
      <c r="AKH15" s="8" t="s">
        <v>125</v>
      </c>
      <c r="AKI15" s="8" t="s">
        <v>125</v>
      </c>
      <c r="AKJ15" s="8" t="s">
        <v>125</v>
      </c>
      <c r="AKK15" s="8" t="s">
        <v>125</v>
      </c>
      <c r="AKL15" s="8" t="s">
        <v>125</v>
      </c>
      <c r="AKM15" s="8" t="s">
        <v>125</v>
      </c>
      <c r="AKN15" s="8" t="s">
        <v>125</v>
      </c>
      <c r="AKO15" s="8" t="s">
        <v>125</v>
      </c>
      <c r="AKP15" s="8" t="s">
        <v>125</v>
      </c>
      <c r="AKQ15" s="8" t="s">
        <v>125</v>
      </c>
      <c r="AKR15" s="8" t="s">
        <v>125</v>
      </c>
      <c r="AKS15" s="8" t="s">
        <v>125</v>
      </c>
      <c r="AKT15" s="8" t="s">
        <v>125</v>
      </c>
      <c r="AKU15" s="8" t="s">
        <v>125</v>
      </c>
      <c r="AKV15" s="8" t="s">
        <v>125</v>
      </c>
      <c r="AKW15" s="8" t="s">
        <v>125</v>
      </c>
      <c r="AKX15" s="8" t="s">
        <v>125</v>
      </c>
      <c r="AKY15" s="8" t="s">
        <v>125</v>
      </c>
      <c r="AKZ15" s="8" t="s">
        <v>125</v>
      </c>
      <c r="ALA15" s="8" t="s">
        <v>125</v>
      </c>
      <c r="ALB15" s="8" t="s">
        <v>125</v>
      </c>
      <c r="ALC15" s="8" t="s">
        <v>125</v>
      </c>
      <c r="ALD15" s="8" t="s">
        <v>125</v>
      </c>
      <c r="ALE15" s="8" t="s">
        <v>125</v>
      </c>
      <c r="ALF15" s="8" t="s">
        <v>125</v>
      </c>
      <c r="ALG15" s="8" t="s">
        <v>125</v>
      </c>
      <c r="ALH15" s="8" t="s">
        <v>125</v>
      </c>
      <c r="ALI15" s="8" t="s">
        <v>125</v>
      </c>
      <c r="ALJ15" s="8" t="s">
        <v>125</v>
      </c>
      <c r="ALK15" s="8" t="s">
        <v>125</v>
      </c>
      <c r="ALL15" s="8" t="s">
        <v>125</v>
      </c>
      <c r="ALM15" s="8" t="s">
        <v>125</v>
      </c>
      <c r="ALN15" s="8" t="s">
        <v>125</v>
      </c>
      <c r="ALO15" s="8" t="s">
        <v>125</v>
      </c>
      <c r="ALP15" s="8" t="s">
        <v>125</v>
      </c>
      <c r="ALQ15" s="8" t="s">
        <v>125</v>
      </c>
      <c r="ALR15" s="8" t="s">
        <v>125</v>
      </c>
      <c r="ALS15" s="8" t="s">
        <v>125</v>
      </c>
      <c r="ALT15" s="8" t="s">
        <v>125</v>
      </c>
      <c r="ALU15" s="8" t="s">
        <v>125</v>
      </c>
      <c r="ALV15" s="8" t="s">
        <v>125</v>
      </c>
      <c r="ALW15" s="8" t="s">
        <v>125</v>
      </c>
      <c r="ALX15" s="8" t="s">
        <v>125</v>
      </c>
      <c r="ALY15" s="8" t="s">
        <v>125</v>
      </c>
      <c r="ALZ15" s="8" t="s">
        <v>125</v>
      </c>
      <c r="AMA15" s="8" t="s">
        <v>125</v>
      </c>
      <c r="AMB15" s="8" t="s">
        <v>125</v>
      </c>
      <c r="AMC15" s="8" t="s">
        <v>125</v>
      </c>
      <c r="AMD15" s="8" t="s">
        <v>125</v>
      </c>
      <c r="AME15" s="8" t="s">
        <v>125</v>
      </c>
      <c r="AMF15" s="8" t="s">
        <v>125</v>
      </c>
      <c r="AMG15" s="8" t="s">
        <v>125</v>
      </c>
      <c r="AMH15">
        <v>43017.8</v>
      </c>
      <c r="AMI15">
        <v>0</v>
      </c>
      <c r="AMJ15">
        <v>196.3</v>
      </c>
      <c r="AMK15">
        <v>4436.8</v>
      </c>
      <c r="AML15">
        <v>187.3</v>
      </c>
      <c r="AMM15">
        <v>350.7</v>
      </c>
      <c r="AMN15">
        <v>197.7</v>
      </c>
      <c r="AMO15">
        <v>0</v>
      </c>
      <c r="AMP15">
        <v>4424.8999999999996</v>
      </c>
      <c r="AMQ15">
        <v>1388.3</v>
      </c>
      <c r="AMR15">
        <v>312.3</v>
      </c>
      <c r="AMS15">
        <v>3803.5</v>
      </c>
      <c r="AMT15">
        <v>0</v>
      </c>
      <c r="AMU15">
        <v>3728.9</v>
      </c>
      <c r="AMV15">
        <v>0</v>
      </c>
      <c r="AMW15">
        <v>0</v>
      </c>
      <c r="AMX15">
        <v>0</v>
      </c>
      <c r="AMY15">
        <v>-634.1</v>
      </c>
      <c r="AMZ15">
        <v>-6864.2</v>
      </c>
      <c r="ANA15">
        <v>37</v>
      </c>
      <c r="ANB15">
        <v>37826.5</v>
      </c>
      <c r="ANC15">
        <v>0</v>
      </c>
      <c r="AND15">
        <v>177.3</v>
      </c>
      <c r="ANE15">
        <v>4036.3</v>
      </c>
      <c r="ANF15">
        <v>178.6</v>
      </c>
      <c r="ANG15">
        <v>331.2</v>
      </c>
      <c r="ANH15">
        <v>192</v>
      </c>
      <c r="ANI15">
        <v>0</v>
      </c>
      <c r="ANJ15">
        <v>4516.1000000000004</v>
      </c>
      <c r="ANK15">
        <v>1859.6</v>
      </c>
      <c r="ANL15">
        <v>398</v>
      </c>
      <c r="ANM15">
        <v>4437.3999999999996</v>
      </c>
      <c r="ANN15">
        <v>0</v>
      </c>
      <c r="ANO15">
        <v>4044.7</v>
      </c>
      <c r="ANP15">
        <v>0</v>
      </c>
      <c r="ANQ15">
        <v>0</v>
      </c>
      <c r="ANR15">
        <v>0</v>
      </c>
      <c r="ANS15">
        <v>-647.4</v>
      </c>
      <c r="ANT15">
        <v>-5433.8</v>
      </c>
      <c r="ANU15">
        <v>29.3</v>
      </c>
      <c r="ANV15">
        <v>40737.800000000003</v>
      </c>
      <c r="ANW15">
        <v>0</v>
      </c>
      <c r="ANX15">
        <v>474.9</v>
      </c>
      <c r="ANY15">
        <v>3724.9</v>
      </c>
      <c r="ANZ15">
        <v>192.8</v>
      </c>
      <c r="AOA15">
        <v>356.4</v>
      </c>
      <c r="AOB15">
        <v>196.3</v>
      </c>
      <c r="AOC15">
        <v>0</v>
      </c>
      <c r="AOD15">
        <v>4391.2</v>
      </c>
      <c r="AOE15">
        <v>1583.3</v>
      </c>
      <c r="AOF15">
        <v>277.2</v>
      </c>
      <c r="AOG15">
        <v>4172.8999999999996</v>
      </c>
      <c r="AOH15">
        <v>0</v>
      </c>
      <c r="AOI15">
        <v>4483</v>
      </c>
      <c r="AOJ15">
        <v>0</v>
      </c>
      <c r="AOK15">
        <v>0</v>
      </c>
      <c r="AOL15">
        <v>0</v>
      </c>
      <c r="AOM15">
        <v>-719.9</v>
      </c>
      <c r="AON15">
        <v>-5654</v>
      </c>
      <c r="AOO15">
        <v>99.2</v>
      </c>
      <c r="AOP15">
        <v>31557.4</v>
      </c>
      <c r="AOQ15">
        <v>0</v>
      </c>
      <c r="AOR15">
        <v>349.8</v>
      </c>
      <c r="AOS15">
        <v>4655.5</v>
      </c>
      <c r="AOT15">
        <v>201.6</v>
      </c>
      <c r="AOU15">
        <v>402.1</v>
      </c>
      <c r="AOV15">
        <v>157.9</v>
      </c>
      <c r="AOW15">
        <v>0</v>
      </c>
      <c r="AOX15">
        <v>3512</v>
      </c>
      <c r="AOY15">
        <v>873.7</v>
      </c>
      <c r="AOZ15">
        <v>238.9</v>
      </c>
      <c r="APA15">
        <v>4126.8</v>
      </c>
      <c r="APB15">
        <v>0</v>
      </c>
      <c r="APC15">
        <v>5829.5</v>
      </c>
      <c r="APD15">
        <v>0</v>
      </c>
      <c r="APE15">
        <v>0</v>
      </c>
      <c r="APF15">
        <v>0</v>
      </c>
      <c r="APG15">
        <v>-1016.4</v>
      </c>
      <c r="APH15">
        <v>1247.3</v>
      </c>
      <c r="API15">
        <v>255.8</v>
      </c>
      <c r="APJ15">
        <v>35800.5</v>
      </c>
      <c r="APK15">
        <v>0</v>
      </c>
      <c r="APL15">
        <v>99.4</v>
      </c>
      <c r="APM15">
        <v>2859.9</v>
      </c>
      <c r="APN15">
        <v>174.1</v>
      </c>
      <c r="APO15">
        <v>368</v>
      </c>
      <c r="APP15">
        <v>92.8</v>
      </c>
      <c r="APQ15">
        <v>0</v>
      </c>
      <c r="APR15">
        <v>3909.1</v>
      </c>
      <c r="APS15">
        <v>1153.0999999999999</v>
      </c>
      <c r="APT15">
        <v>218.4</v>
      </c>
      <c r="APU15">
        <v>5547.8</v>
      </c>
      <c r="APV15">
        <v>115.6</v>
      </c>
      <c r="APW15">
        <v>7261</v>
      </c>
      <c r="APX15">
        <v>0</v>
      </c>
      <c r="APY15">
        <v>0</v>
      </c>
      <c r="APZ15">
        <v>0</v>
      </c>
      <c r="AQA15">
        <v>-881</v>
      </c>
      <c r="AQB15">
        <v>-2309.1999999999998</v>
      </c>
      <c r="AQC15">
        <v>77.8</v>
      </c>
      <c r="AQD15">
        <v>39191.800000000003</v>
      </c>
      <c r="AQE15">
        <v>0</v>
      </c>
      <c r="AQF15">
        <v>77.7</v>
      </c>
      <c r="AQG15">
        <v>1843.1</v>
      </c>
      <c r="AQH15">
        <v>151.9</v>
      </c>
      <c r="AQI15">
        <v>351.8</v>
      </c>
      <c r="AQJ15">
        <v>208.2</v>
      </c>
      <c r="AQK15">
        <v>0</v>
      </c>
      <c r="AQL15">
        <v>4849.6000000000004</v>
      </c>
      <c r="AQM15">
        <v>1531.2</v>
      </c>
      <c r="AQN15">
        <v>164.5</v>
      </c>
      <c r="AQO15">
        <v>4650.3</v>
      </c>
      <c r="AQP15">
        <v>417.8</v>
      </c>
      <c r="AQQ15">
        <v>7621.6</v>
      </c>
      <c r="AQR15">
        <v>0</v>
      </c>
      <c r="AQS15">
        <v>0</v>
      </c>
      <c r="AQT15">
        <v>0</v>
      </c>
      <c r="AQU15">
        <v>-1319.8</v>
      </c>
      <c r="AQV15">
        <v>-2813.9</v>
      </c>
      <c r="AQW15">
        <v>38.4</v>
      </c>
      <c r="AQX15">
        <v>39858.300000000003</v>
      </c>
      <c r="AQY15">
        <v>0</v>
      </c>
      <c r="AQZ15">
        <v>59.3</v>
      </c>
      <c r="ARA15">
        <v>1569.6</v>
      </c>
      <c r="ARB15">
        <v>96.8</v>
      </c>
      <c r="ARC15">
        <v>303.5</v>
      </c>
      <c r="ARD15">
        <v>349.4</v>
      </c>
      <c r="ARE15">
        <v>0</v>
      </c>
      <c r="ARF15">
        <v>3858.9</v>
      </c>
      <c r="ARG15">
        <v>1054.5</v>
      </c>
      <c r="ARH15">
        <v>256.7</v>
      </c>
      <c r="ARI15">
        <v>4494</v>
      </c>
      <c r="ARJ15">
        <v>577.1</v>
      </c>
      <c r="ARK15">
        <v>9461.6</v>
      </c>
      <c r="ARL15">
        <v>0</v>
      </c>
      <c r="ARM15">
        <v>0</v>
      </c>
      <c r="ARN15">
        <v>6.8</v>
      </c>
      <c r="ARO15">
        <v>-1831.6</v>
      </c>
      <c r="ARP15">
        <v>-5275.8</v>
      </c>
      <c r="ARQ15">
        <v>33.5</v>
      </c>
      <c r="ARR15">
        <v>40315.199999999997</v>
      </c>
      <c r="ARS15">
        <v>0</v>
      </c>
      <c r="ART15">
        <v>56.2</v>
      </c>
      <c r="ARU15">
        <v>1544.6</v>
      </c>
      <c r="ARV15">
        <v>62.5</v>
      </c>
      <c r="ARW15">
        <v>378</v>
      </c>
      <c r="ARX15">
        <v>377.3</v>
      </c>
      <c r="ARY15">
        <v>0</v>
      </c>
      <c r="ARZ15">
        <v>4086.3</v>
      </c>
      <c r="ASA15">
        <v>1085.2</v>
      </c>
      <c r="ASB15">
        <v>250.6</v>
      </c>
      <c r="ASC15">
        <v>4240.6000000000004</v>
      </c>
      <c r="ASD15">
        <v>587.70000000000005</v>
      </c>
      <c r="ASE15">
        <v>11437.7</v>
      </c>
      <c r="ASF15">
        <v>0</v>
      </c>
      <c r="ASG15">
        <v>0</v>
      </c>
      <c r="ASH15">
        <v>21.5</v>
      </c>
      <c r="ASI15">
        <v>-2104</v>
      </c>
      <c r="ASJ15">
        <v>-6557.3</v>
      </c>
      <c r="ASK15">
        <v>26.8</v>
      </c>
      <c r="ASL15" s="8" t="s">
        <v>125</v>
      </c>
      <c r="ASM15" s="8" t="s">
        <v>125</v>
      </c>
      <c r="ASN15" s="8" t="s">
        <v>125</v>
      </c>
      <c r="ASO15" s="8" t="s">
        <v>125</v>
      </c>
      <c r="ASP15" s="8" t="s">
        <v>125</v>
      </c>
      <c r="ASQ15" s="8" t="s">
        <v>125</v>
      </c>
      <c r="ASR15" s="8" t="s">
        <v>125</v>
      </c>
      <c r="ASS15" s="8" t="s">
        <v>125</v>
      </c>
      <c r="AST15" s="8" t="s">
        <v>125</v>
      </c>
      <c r="ASU15" s="8" t="s">
        <v>125</v>
      </c>
      <c r="ASV15" s="8" t="s">
        <v>125</v>
      </c>
      <c r="ASW15" s="8" t="s">
        <v>125</v>
      </c>
      <c r="ASX15" s="8" t="s">
        <v>125</v>
      </c>
      <c r="ASY15" s="8" t="s">
        <v>125</v>
      </c>
      <c r="ASZ15" s="8" t="s">
        <v>125</v>
      </c>
      <c r="ATA15" s="8" t="s">
        <v>125</v>
      </c>
      <c r="ATB15" s="8" t="s">
        <v>125</v>
      </c>
      <c r="ATC15" s="8" t="s">
        <v>125</v>
      </c>
      <c r="ATD15" s="8" t="s">
        <v>125</v>
      </c>
      <c r="ATE15" s="8" t="s">
        <v>125</v>
      </c>
      <c r="ATF15" s="8" t="s">
        <v>125</v>
      </c>
      <c r="ATG15" s="8" t="s">
        <v>125</v>
      </c>
      <c r="ATH15" s="8" t="s">
        <v>125</v>
      </c>
      <c r="ATI15" s="8" t="s">
        <v>125</v>
      </c>
      <c r="ATJ15" s="8" t="s">
        <v>125</v>
      </c>
      <c r="ATK15" s="8" t="s">
        <v>125</v>
      </c>
      <c r="ATL15" s="8" t="s">
        <v>125</v>
      </c>
      <c r="ATM15" s="8" t="s">
        <v>125</v>
      </c>
      <c r="ATN15" s="8" t="s">
        <v>125</v>
      </c>
      <c r="ATO15" s="8" t="s">
        <v>125</v>
      </c>
      <c r="ATP15" s="8" t="s">
        <v>125</v>
      </c>
      <c r="ATQ15" s="8" t="s">
        <v>125</v>
      </c>
      <c r="ATR15" s="8" t="s">
        <v>125</v>
      </c>
      <c r="ATS15" s="8" t="s">
        <v>125</v>
      </c>
      <c r="ATT15" s="8" t="s">
        <v>125</v>
      </c>
      <c r="ATU15" s="8" t="s">
        <v>125</v>
      </c>
      <c r="ATV15" s="8" t="s">
        <v>125</v>
      </c>
      <c r="ATW15" s="8" t="s">
        <v>125</v>
      </c>
      <c r="ATX15" s="8" t="s">
        <v>125</v>
      </c>
      <c r="ATY15" s="8" t="s">
        <v>125</v>
      </c>
      <c r="ATZ15" s="8" t="s">
        <v>125</v>
      </c>
      <c r="AUA15" s="8" t="s">
        <v>125</v>
      </c>
      <c r="AUB15" s="8" t="s">
        <v>125</v>
      </c>
      <c r="AUC15" s="8" t="s">
        <v>125</v>
      </c>
      <c r="AUD15" s="8" t="s">
        <v>125</v>
      </c>
      <c r="AUE15" s="8" t="s">
        <v>125</v>
      </c>
      <c r="AUF15" s="8" t="s">
        <v>125</v>
      </c>
      <c r="AUG15" s="8" t="s">
        <v>125</v>
      </c>
      <c r="AUH15" s="8" t="s">
        <v>125</v>
      </c>
      <c r="AUI15" s="8" t="s">
        <v>125</v>
      </c>
      <c r="AUJ15" s="8" t="s">
        <v>125</v>
      </c>
      <c r="AUK15" s="8" t="s">
        <v>125</v>
      </c>
      <c r="AUL15" s="8" t="s">
        <v>125</v>
      </c>
      <c r="AUM15" s="8" t="s">
        <v>125</v>
      </c>
      <c r="AUN15" s="8" t="s">
        <v>125</v>
      </c>
      <c r="AUO15" s="8" t="s">
        <v>125</v>
      </c>
      <c r="AUP15" s="8" t="s">
        <v>125</v>
      </c>
      <c r="AUQ15" s="8" t="s">
        <v>125</v>
      </c>
      <c r="AUR15" s="8" t="s">
        <v>125</v>
      </c>
      <c r="AUS15" s="8" t="s">
        <v>125</v>
      </c>
      <c r="AUT15" s="8" t="s">
        <v>125</v>
      </c>
      <c r="AUU15" s="8" t="s">
        <v>125</v>
      </c>
      <c r="AUV15" s="8" t="s">
        <v>125</v>
      </c>
      <c r="AUW15" s="8" t="s">
        <v>125</v>
      </c>
      <c r="AUX15" s="8" t="s">
        <v>125</v>
      </c>
      <c r="AUY15" s="8" t="s">
        <v>125</v>
      </c>
      <c r="AUZ15" s="8" t="s">
        <v>125</v>
      </c>
      <c r="AVA15" s="8" t="s">
        <v>125</v>
      </c>
      <c r="AVB15" s="8" t="s">
        <v>125</v>
      </c>
      <c r="AVC15" s="8" t="s">
        <v>125</v>
      </c>
      <c r="AVD15" s="8" t="s">
        <v>125</v>
      </c>
      <c r="AVE15" s="8" t="s">
        <v>125</v>
      </c>
      <c r="AVF15" s="8" t="s">
        <v>125</v>
      </c>
      <c r="AVG15" s="8" t="s">
        <v>125</v>
      </c>
      <c r="AVH15" s="8" t="s">
        <v>125</v>
      </c>
      <c r="AVI15" s="8" t="s">
        <v>125</v>
      </c>
      <c r="AVJ15" s="8" t="s">
        <v>125</v>
      </c>
      <c r="AVK15" s="8" t="s">
        <v>125</v>
      </c>
      <c r="AVL15" s="8" t="s">
        <v>125</v>
      </c>
      <c r="AVM15" s="8" t="s">
        <v>125</v>
      </c>
      <c r="AVN15" s="8" t="s">
        <v>125</v>
      </c>
      <c r="AVO15" s="8" t="s">
        <v>125</v>
      </c>
      <c r="AVP15" s="8" t="s">
        <v>125</v>
      </c>
      <c r="AVQ15" s="8" t="s">
        <v>125</v>
      </c>
      <c r="AVR15" s="8" t="s">
        <v>125</v>
      </c>
      <c r="AVS15" s="8" t="s">
        <v>125</v>
      </c>
      <c r="AVT15" s="8" t="s">
        <v>125</v>
      </c>
      <c r="AVU15" s="8" t="s">
        <v>125</v>
      </c>
      <c r="AVV15" s="8" t="s">
        <v>125</v>
      </c>
      <c r="AVW15" s="8" t="s">
        <v>125</v>
      </c>
      <c r="AVX15" s="8" t="s">
        <v>125</v>
      </c>
      <c r="AVY15" s="8" t="s">
        <v>125</v>
      </c>
      <c r="AVZ15" s="8" t="s">
        <v>125</v>
      </c>
      <c r="AWA15" s="8" t="s">
        <v>125</v>
      </c>
      <c r="AWB15" s="8" t="s">
        <v>125</v>
      </c>
      <c r="AWC15" s="8" t="s">
        <v>125</v>
      </c>
      <c r="AWD15" s="8" t="s">
        <v>125</v>
      </c>
      <c r="AWE15" s="8" t="s">
        <v>125</v>
      </c>
      <c r="AWF15" s="8" t="s">
        <v>125</v>
      </c>
      <c r="AWG15" s="8" t="s">
        <v>125</v>
      </c>
      <c r="AWH15" s="8" t="s">
        <v>125</v>
      </c>
      <c r="AWI15" s="8" t="s">
        <v>125</v>
      </c>
      <c r="AWJ15" s="8" t="s">
        <v>125</v>
      </c>
      <c r="AWK15" s="8" t="s">
        <v>125</v>
      </c>
      <c r="AWL15" s="8" t="s">
        <v>125</v>
      </c>
      <c r="AWM15" s="8" t="s">
        <v>125</v>
      </c>
      <c r="AWN15" s="8" t="s">
        <v>125</v>
      </c>
      <c r="AWO15" s="8" t="s">
        <v>125</v>
      </c>
      <c r="AWP15" s="8" t="s">
        <v>125</v>
      </c>
      <c r="AWQ15" s="8" t="s">
        <v>125</v>
      </c>
      <c r="AWR15" s="8" t="s">
        <v>125</v>
      </c>
      <c r="AWS15" s="8" t="s">
        <v>125</v>
      </c>
      <c r="AWT15" s="8" t="s">
        <v>125</v>
      </c>
      <c r="AWU15" s="8" t="s">
        <v>125</v>
      </c>
      <c r="AWV15" s="8" t="s">
        <v>125</v>
      </c>
      <c r="AWW15" s="8" t="s">
        <v>125</v>
      </c>
      <c r="AWX15" s="8" t="s">
        <v>125</v>
      </c>
      <c r="AWY15" s="8" t="s">
        <v>125</v>
      </c>
      <c r="AWZ15" s="8" t="s">
        <v>125</v>
      </c>
      <c r="AXA15" s="8" t="s">
        <v>125</v>
      </c>
      <c r="AXB15" s="8" t="s">
        <v>125</v>
      </c>
      <c r="AXC15" s="8" t="s">
        <v>125</v>
      </c>
      <c r="AXD15" s="8" t="s">
        <v>125</v>
      </c>
      <c r="AXE15" s="8" t="s">
        <v>125</v>
      </c>
      <c r="AXF15" s="8" t="s">
        <v>125</v>
      </c>
      <c r="AXG15" s="8" t="s">
        <v>125</v>
      </c>
      <c r="AXH15" s="8" t="s">
        <v>125</v>
      </c>
      <c r="AXI15" s="8" t="s">
        <v>125</v>
      </c>
      <c r="AXJ15" s="8" t="s">
        <v>125</v>
      </c>
      <c r="AXK15" s="8" t="s">
        <v>125</v>
      </c>
      <c r="AXL15" s="8" t="s">
        <v>125</v>
      </c>
      <c r="AXM15" s="8" t="s">
        <v>125</v>
      </c>
      <c r="AXN15" s="8" t="s">
        <v>125</v>
      </c>
      <c r="AXO15" s="8" t="s">
        <v>125</v>
      </c>
      <c r="AXP15" s="8" t="s">
        <v>125</v>
      </c>
      <c r="AXQ15" s="8" t="s">
        <v>125</v>
      </c>
      <c r="AXR15" s="8" t="s">
        <v>125</v>
      </c>
      <c r="AXS15" s="8" t="s">
        <v>125</v>
      </c>
      <c r="AXT15" s="8" t="s">
        <v>125</v>
      </c>
      <c r="AXU15" s="8" t="s">
        <v>125</v>
      </c>
      <c r="AXV15" s="8" t="s">
        <v>125</v>
      </c>
      <c r="AXW15" s="8" t="s">
        <v>125</v>
      </c>
      <c r="AXX15" s="8" t="s">
        <v>125</v>
      </c>
      <c r="AXY15" s="8" t="s">
        <v>125</v>
      </c>
      <c r="AXZ15" s="8" t="s">
        <v>125</v>
      </c>
      <c r="AYA15" s="8" t="s">
        <v>125</v>
      </c>
      <c r="AYB15" s="8" t="s">
        <v>125</v>
      </c>
      <c r="AYC15" s="8" t="s">
        <v>125</v>
      </c>
      <c r="AYD15" s="8" t="s">
        <v>125</v>
      </c>
      <c r="AYE15" s="8" t="s">
        <v>125</v>
      </c>
      <c r="AYF15" s="8" t="s">
        <v>125</v>
      </c>
      <c r="AYG15" s="8" t="s">
        <v>125</v>
      </c>
      <c r="AYH15" s="8" t="s">
        <v>125</v>
      </c>
      <c r="AYI15" s="8" t="s">
        <v>125</v>
      </c>
      <c r="AYJ15" s="8" t="s">
        <v>125</v>
      </c>
      <c r="AYK15" s="8" t="s">
        <v>125</v>
      </c>
      <c r="AYL15" s="8" t="s">
        <v>125</v>
      </c>
      <c r="AYM15" s="8" t="s">
        <v>125</v>
      </c>
      <c r="AYN15" s="8" t="s">
        <v>125</v>
      </c>
      <c r="AYO15" s="8" t="s">
        <v>125</v>
      </c>
      <c r="AYP15" s="8" t="s">
        <v>125</v>
      </c>
      <c r="AYQ15" s="8" t="s">
        <v>125</v>
      </c>
      <c r="AYR15" s="8" t="s">
        <v>125</v>
      </c>
      <c r="AYS15" s="8" t="s">
        <v>125</v>
      </c>
      <c r="AYT15" s="8" t="s">
        <v>125</v>
      </c>
      <c r="AYU15" s="8" t="s">
        <v>125</v>
      </c>
      <c r="AYV15" s="8" t="s">
        <v>125</v>
      </c>
      <c r="AYW15" s="8" t="s">
        <v>125</v>
      </c>
      <c r="AYX15" s="8" t="s">
        <v>125</v>
      </c>
      <c r="AYY15" s="8" t="s">
        <v>125</v>
      </c>
      <c r="AYZ15" s="8" t="s">
        <v>125</v>
      </c>
      <c r="AZA15" s="8" t="s">
        <v>125</v>
      </c>
      <c r="AZB15" s="8" t="s">
        <v>125</v>
      </c>
      <c r="AZC15" s="8" t="s">
        <v>125</v>
      </c>
      <c r="AZD15" s="8" t="s">
        <v>125</v>
      </c>
      <c r="AZE15" s="8" t="s">
        <v>125</v>
      </c>
      <c r="AZF15" s="8" t="s">
        <v>125</v>
      </c>
      <c r="AZG15" s="8" t="s">
        <v>125</v>
      </c>
      <c r="AZH15" s="8" t="s">
        <v>125</v>
      </c>
      <c r="AZI15" s="8" t="s">
        <v>125</v>
      </c>
      <c r="AZJ15">
        <v>0</v>
      </c>
      <c r="AZK15">
        <v>0</v>
      </c>
      <c r="AZL15">
        <v>1893.5</v>
      </c>
      <c r="AZM15">
        <v>14045.2</v>
      </c>
      <c r="AZN15">
        <v>112.7</v>
      </c>
      <c r="AZO15">
        <v>575.9</v>
      </c>
      <c r="AZP15">
        <v>37.799999999999997</v>
      </c>
      <c r="AZQ15">
        <v>644.4</v>
      </c>
      <c r="AZR15">
        <v>3648.4</v>
      </c>
      <c r="AZS15">
        <v>940.5</v>
      </c>
      <c r="AZT15">
        <v>234.4</v>
      </c>
      <c r="AZU15">
        <v>2567.1</v>
      </c>
      <c r="AZV15">
        <v>0</v>
      </c>
      <c r="AZW15">
        <v>5664.3</v>
      </c>
      <c r="AZX15">
        <v>0</v>
      </c>
      <c r="AZY15">
        <v>0</v>
      </c>
      <c r="AZZ15">
        <v>2963.8</v>
      </c>
      <c r="BAA15">
        <v>-282.2</v>
      </c>
      <c r="BAB15">
        <v>4224.3999999999996</v>
      </c>
      <c r="BAC15">
        <v>50.5</v>
      </c>
      <c r="BAD15">
        <v>0</v>
      </c>
      <c r="BAE15">
        <v>0</v>
      </c>
      <c r="BAF15">
        <v>1387.2</v>
      </c>
      <c r="BAG15">
        <v>13257</v>
      </c>
      <c r="BAH15">
        <v>112.4</v>
      </c>
      <c r="BAI15">
        <v>645.29999999999995</v>
      </c>
      <c r="BAJ15">
        <v>33.299999999999997</v>
      </c>
      <c r="BAK15">
        <v>638.70000000000005</v>
      </c>
      <c r="BAL15">
        <v>3808.9</v>
      </c>
      <c r="BAM15">
        <v>678.6</v>
      </c>
      <c r="BAN15">
        <v>196</v>
      </c>
      <c r="BAO15">
        <v>2329.9</v>
      </c>
      <c r="BAP15">
        <v>0</v>
      </c>
      <c r="BAQ15">
        <v>5976.4</v>
      </c>
      <c r="BAR15">
        <v>0</v>
      </c>
      <c r="BAS15">
        <v>0</v>
      </c>
      <c r="BAT15">
        <v>2150.8000000000002</v>
      </c>
      <c r="BAU15">
        <v>-335.5</v>
      </c>
      <c r="BAV15">
        <v>3585.1</v>
      </c>
      <c r="BAW15">
        <v>36.200000000000003</v>
      </c>
      <c r="BAX15">
        <v>0</v>
      </c>
      <c r="BAY15">
        <v>0</v>
      </c>
      <c r="BAZ15">
        <v>1469</v>
      </c>
      <c r="BBA15">
        <v>14141.8</v>
      </c>
      <c r="BBB15">
        <v>191.1</v>
      </c>
      <c r="BBC15">
        <v>687.7</v>
      </c>
      <c r="BBD15">
        <v>32.799999999999997</v>
      </c>
      <c r="BBE15">
        <v>627.9</v>
      </c>
      <c r="BBF15">
        <v>3611.1</v>
      </c>
      <c r="BBG15">
        <v>611.79999999999995</v>
      </c>
      <c r="BBH15">
        <v>247.9</v>
      </c>
      <c r="BBI15">
        <v>2663.2</v>
      </c>
      <c r="BBJ15">
        <v>0</v>
      </c>
      <c r="BBK15">
        <v>5900.9</v>
      </c>
      <c r="BBL15">
        <v>0</v>
      </c>
      <c r="BBM15">
        <v>0</v>
      </c>
      <c r="BBN15">
        <v>2081.8000000000002</v>
      </c>
      <c r="BBO15">
        <v>-301.3</v>
      </c>
      <c r="BBP15">
        <v>4956.2</v>
      </c>
      <c r="BBQ15">
        <v>122.4</v>
      </c>
      <c r="BBR15">
        <v>0</v>
      </c>
      <c r="BBS15">
        <v>0</v>
      </c>
      <c r="BBT15">
        <v>2290.1</v>
      </c>
      <c r="BBU15">
        <v>14170.7</v>
      </c>
      <c r="BBV15">
        <v>269.89999999999998</v>
      </c>
      <c r="BBW15">
        <v>625.29999999999995</v>
      </c>
      <c r="BBX15">
        <v>32.6</v>
      </c>
      <c r="BBY15">
        <v>618.20000000000005</v>
      </c>
      <c r="BBZ15">
        <v>2239.1999999999998</v>
      </c>
      <c r="BCA15">
        <v>322.60000000000002</v>
      </c>
      <c r="BCB15">
        <v>160.30000000000001</v>
      </c>
      <c r="BCC15">
        <v>2642.3</v>
      </c>
      <c r="BCD15">
        <v>3.5</v>
      </c>
      <c r="BCE15">
        <v>6546.1</v>
      </c>
      <c r="BCF15">
        <v>0</v>
      </c>
      <c r="BCG15">
        <v>0</v>
      </c>
      <c r="BCH15">
        <v>2063.4</v>
      </c>
      <c r="BCI15">
        <v>-424.8</v>
      </c>
      <c r="BCJ15">
        <v>4793.8</v>
      </c>
      <c r="BCK15">
        <v>285.5</v>
      </c>
      <c r="BCL15">
        <v>0</v>
      </c>
      <c r="BCM15">
        <v>0</v>
      </c>
      <c r="BCN15">
        <v>1351.6</v>
      </c>
      <c r="BCO15">
        <v>11238.4</v>
      </c>
      <c r="BCP15">
        <v>155.19999999999999</v>
      </c>
      <c r="BCQ15">
        <v>475.1</v>
      </c>
      <c r="BCR15">
        <v>245.8</v>
      </c>
      <c r="BCS15">
        <v>607.4</v>
      </c>
      <c r="BCT15">
        <v>3113.5</v>
      </c>
      <c r="BCU15">
        <v>425.4</v>
      </c>
      <c r="BCV15">
        <v>171.4</v>
      </c>
      <c r="BCW15">
        <v>3074.8</v>
      </c>
      <c r="BCX15">
        <v>8.4</v>
      </c>
      <c r="BCY15">
        <v>7139</v>
      </c>
      <c r="BCZ15">
        <v>0</v>
      </c>
      <c r="BDA15">
        <v>0</v>
      </c>
      <c r="BDB15">
        <v>1905.8</v>
      </c>
      <c r="BDC15">
        <v>-467.8</v>
      </c>
      <c r="BDD15">
        <v>5515.7</v>
      </c>
      <c r="BDE15">
        <v>112.8</v>
      </c>
      <c r="BDF15">
        <v>0</v>
      </c>
      <c r="BDG15">
        <v>0</v>
      </c>
      <c r="BDH15">
        <v>389.9</v>
      </c>
      <c r="BDI15">
        <v>10709.4</v>
      </c>
      <c r="BDJ15">
        <v>125.5</v>
      </c>
      <c r="BDK15">
        <v>579.4</v>
      </c>
      <c r="BDL15">
        <v>317.10000000000002</v>
      </c>
      <c r="BDM15">
        <v>543</v>
      </c>
      <c r="BDN15">
        <v>4019.9</v>
      </c>
      <c r="BDO15">
        <v>542.79999999999995</v>
      </c>
      <c r="BDP15">
        <v>226.6</v>
      </c>
      <c r="BDQ15">
        <v>2958.4</v>
      </c>
      <c r="BDR15">
        <v>8.1</v>
      </c>
      <c r="BDS15">
        <v>8096.4</v>
      </c>
      <c r="BDT15">
        <v>0</v>
      </c>
      <c r="BDU15">
        <v>0</v>
      </c>
      <c r="BDV15">
        <v>1785.5</v>
      </c>
      <c r="BDW15">
        <v>-456.6</v>
      </c>
      <c r="BDX15">
        <v>4588</v>
      </c>
      <c r="BDY15">
        <v>95.4</v>
      </c>
      <c r="BDZ15">
        <v>0</v>
      </c>
      <c r="BEA15">
        <v>0</v>
      </c>
      <c r="BEB15">
        <v>345</v>
      </c>
      <c r="BEC15">
        <v>10621.8</v>
      </c>
      <c r="BED15">
        <v>67.900000000000006</v>
      </c>
      <c r="BEE15">
        <v>677.8</v>
      </c>
      <c r="BEF15">
        <v>5.0999999999999996</v>
      </c>
      <c r="BEG15">
        <v>146.19999999999999</v>
      </c>
      <c r="BEH15">
        <v>2486.6999999999998</v>
      </c>
      <c r="BEI15">
        <v>359</v>
      </c>
      <c r="BEJ15">
        <v>44.8</v>
      </c>
      <c r="BEK15">
        <v>2774.4</v>
      </c>
      <c r="BEL15">
        <v>7.8</v>
      </c>
      <c r="BEM15">
        <v>9755.7999999999993</v>
      </c>
      <c r="BEN15">
        <v>0</v>
      </c>
      <c r="BEO15">
        <v>8.6999999999999993</v>
      </c>
      <c r="BEP15">
        <v>1736.1</v>
      </c>
      <c r="BEQ15">
        <v>-624</v>
      </c>
      <c r="BER15">
        <v>3568</v>
      </c>
      <c r="BES15">
        <v>98.4</v>
      </c>
      <c r="BET15">
        <v>0</v>
      </c>
      <c r="BEU15">
        <v>0</v>
      </c>
      <c r="BEV15">
        <v>197.9</v>
      </c>
      <c r="BEW15">
        <v>9744.7000000000007</v>
      </c>
      <c r="BEX15">
        <v>50</v>
      </c>
      <c r="BEY15">
        <v>492.3</v>
      </c>
      <c r="BEZ15">
        <v>2.1</v>
      </c>
      <c r="BFA15">
        <v>476.9</v>
      </c>
      <c r="BFB15">
        <v>2246.3000000000002</v>
      </c>
      <c r="BFC15">
        <v>230.2</v>
      </c>
      <c r="BFD15">
        <v>24.2</v>
      </c>
      <c r="BFE15">
        <v>3140.8</v>
      </c>
      <c r="BFF15">
        <v>7.6</v>
      </c>
      <c r="BFG15">
        <v>11144.6</v>
      </c>
      <c r="BFH15">
        <v>0</v>
      </c>
      <c r="BFI15">
        <v>0</v>
      </c>
      <c r="BFJ15">
        <v>1768.2</v>
      </c>
      <c r="BFK15">
        <v>-533.6</v>
      </c>
      <c r="BFL15">
        <v>3788.6</v>
      </c>
      <c r="BFM15">
        <v>99.3</v>
      </c>
      <c r="BFN15" s="8" t="s">
        <v>125</v>
      </c>
      <c r="BFO15" s="8" t="s">
        <v>125</v>
      </c>
      <c r="BFP15" s="8" t="s">
        <v>125</v>
      </c>
      <c r="BFQ15" s="8" t="s">
        <v>125</v>
      </c>
      <c r="BFR15" s="8" t="s">
        <v>125</v>
      </c>
      <c r="BFS15" s="8" t="s">
        <v>125</v>
      </c>
      <c r="BFT15" s="8" t="s">
        <v>125</v>
      </c>
      <c r="BFU15" s="8" t="s">
        <v>125</v>
      </c>
      <c r="BFV15" s="8" t="s">
        <v>125</v>
      </c>
      <c r="BFW15" s="8" t="s">
        <v>125</v>
      </c>
      <c r="BFX15" s="8" t="s">
        <v>125</v>
      </c>
      <c r="BFY15" s="8" t="s">
        <v>125</v>
      </c>
      <c r="BFZ15" s="8" t="s">
        <v>125</v>
      </c>
      <c r="BGA15" s="8" t="s">
        <v>125</v>
      </c>
      <c r="BGB15" s="8" t="s">
        <v>125</v>
      </c>
      <c r="BGC15" s="8" t="s">
        <v>125</v>
      </c>
      <c r="BGD15" s="8" t="s">
        <v>125</v>
      </c>
      <c r="BGE15" s="8" t="s">
        <v>125</v>
      </c>
      <c r="BGF15" s="8" t="s">
        <v>125</v>
      </c>
      <c r="BGG15" s="8" t="s">
        <v>125</v>
      </c>
      <c r="BGH15" s="8" t="s">
        <v>125</v>
      </c>
      <c r="BGI15" s="8" t="s">
        <v>125</v>
      </c>
      <c r="BGJ15" s="8" t="s">
        <v>125</v>
      </c>
      <c r="BGK15" s="8" t="s">
        <v>125</v>
      </c>
      <c r="BGL15" s="8" t="s">
        <v>125</v>
      </c>
      <c r="BGM15" s="8" t="s">
        <v>125</v>
      </c>
      <c r="BGN15" s="8" t="s">
        <v>125</v>
      </c>
      <c r="BGO15" s="8" t="s">
        <v>125</v>
      </c>
      <c r="BGP15" s="8" t="s">
        <v>125</v>
      </c>
      <c r="BGQ15" s="8" t="s">
        <v>125</v>
      </c>
      <c r="BGR15" s="8" t="s">
        <v>125</v>
      </c>
      <c r="BGS15" s="8" t="s">
        <v>125</v>
      </c>
      <c r="BGT15" s="8" t="s">
        <v>125</v>
      </c>
      <c r="BGU15" s="8" t="s">
        <v>125</v>
      </c>
      <c r="BGV15" s="8" t="s">
        <v>125</v>
      </c>
      <c r="BGW15" s="8" t="s">
        <v>125</v>
      </c>
      <c r="BGX15" s="8" t="s">
        <v>125</v>
      </c>
      <c r="BGY15" s="8" t="s">
        <v>125</v>
      </c>
      <c r="BGZ15" s="8" t="s">
        <v>125</v>
      </c>
      <c r="BHA15" s="8" t="s">
        <v>125</v>
      </c>
      <c r="BHB15" s="8" t="s">
        <v>125</v>
      </c>
      <c r="BHC15" s="8" t="s">
        <v>125</v>
      </c>
      <c r="BHD15" s="8" t="s">
        <v>125</v>
      </c>
      <c r="BHE15" s="8" t="s">
        <v>125</v>
      </c>
      <c r="BHF15" s="8" t="s">
        <v>125</v>
      </c>
      <c r="BHG15" s="8" t="s">
        <v>125</v>
      </c>
      <c r="BHH15" s="8" t="s">
        <v>125</v>
      </c>
      <c r="BHI15" s="8" t="s">
        <v>125</v>
      </c>
      <c r="BHJ15" s="8" t="s">
        <v>125</v>
      </c>
      <c r="BHK15" s="8" t="s">
        <v>125</v>
      </c>
      <c r="BHL15" s="8" t="s">
        <v>125</v>
      </c>
      <c r="BHM15" s="8" t="s">
        <v>125</v>
      </c>
      <c r="BHN15" s="8" t="s">
        <v>125</v>
      </c>
      <c r="BHO15" s="8" t="s">
        <v>125</v>
      </c>
      <c r="BHP15" s="8" t="s">
        <v>125</v>
      </c>
      <c r="BHQ15" s="8" t="s">
        <v>125</v>
      </c>
      <c r="BHR15" s="8" t="s">
        <v>125</v>
      </c>
      <c r="BHS15" s="8" t="s">
        <v>125</v>
      </c>
      <c r="BHT15" s="8" t="s">
        <v>125</v>
      </c>
      <c r="BHU15" s="8" t="s">
        <v>125</v>
      </c>
      <c r="BHV15" s="8" t="s">
        <v>125</v>
      </c>
      <c r="BHW15" s="8" t="s">
        <v>125</v>
      </c>
      <c r="BHX15" s="8" t="s">
        <v>125</v>
      </c>
      <c r="BHY15" s="8" t="s">
        <v>125</v>
      </c>
      <c r="BHZ15" s="8" t="s">
        <v>125</v>
      </c>
      <c r="BIA15" s="8" t="s">
        <v>125</v>
      </c>
      <c r="BIB15" s="8" t="s">
        <v>125</v>
      </c>
      <c r="BIC15" s="8" t="s">
        <v>125</v>
      </c>
      <c r="BID15" s="8" t="s">
        <v>125</v>
      </c>
      <c r="BIE15" s="8" t="s">
        <v>125</v>
      </c>
      <c r="BIF15" s="8" t="s">
        <v>125</v>
      </c>
      <c r="BIG15" s="8" t="s">
        <v>125</v>
      </c>
      <c r="BIH15" s="8" t="s">
        <v>125</v>
      </c>
      <c r="BII15" s="8" t="s">
        <v>125</v>
      </c>
      <c r="BIJ15" s="8" t="s">
        <v>125</v>
      </c>
      <c r="BIK15" s="8" t="s">
        <v>125</v>
      </c>
      <c r="BIL15" s="8" t="s">
        <v>125</v>
      </c>
      <c r="BIM15" s="8" t="s">
        <v>125</v>
      </c>
      <c r="BIN15" s="8" t="s">
        <v>125</v>
      </c>
      <c r="BIO15" s="8" t="s">
        <v>125</v>
      </c>
      <c r="BIP15" s="8" t="s">
        <v>125</v>
      </c>
      <c r="BIQ15" s="8" t="s">
        <v>125</v>
      </c>
      <c r="BIR15" s="8" t="s">
        <v>125</v>
      </c>
      <c r="BIS15" s="8" t="s">
        <v>125</v>
      </c>
      <c r="BIT15" s="8" t="s">
        <v>125</v>
      </c>
      <c r="BIU15" s="8" t="s">
        <v>125</v>
      </c>
      <c r="BIV15" s="8" t="s">
        <v>125</v>
      </c>
      <c r="BIW15" s="8" t="s">
        <v>125</v>
      </c>
      <c r="BIX15" s="8" t="s">
        <v>125</v>
      </c>
      <c r="BIY15" s="8" t="s">
        <v>125</v>
      </c>
      <c r="BIZ15" s="8" t="s">
        <v>125</v>
      </c>
      <c r="BJA15" s="8" t="s">
        <v>125</v>
      </c>
      <c r="BJB15" s="8" t="s">
        <v>125</v>
      </c>
      <c r="BJC15" s="8" t="s">
        <v>125</v>
      </c>
      <c r="BJD15" s="8" t="s">
        <v>125</v>
      </c>
      <c r="BJE15" s="8" t="s">
        <v>125</v>
      </c>
      <c r="BJF15" s="8" t="s">
        <v>125</v>
      </c>
      <c r="BJG15" s="8" t="s">
        <v>125</v>
      </c>
      <c r="BJH15" s="8" t="s">
        <v>125</v>
      </c>
      <c r="BJI15" s="8" t="s">
        <v>125</v>
      </c>
      <c r="BJJ15" s="8" t="s">
        <v>125</v>
      </c>
      <c r="BJK15" s="8" t="s">
        <v>125</v>
      </c>
      <c r="BJL15" s="8" t="s">
        <v>125</v>
      </c>
      <c r="BJM15" s="8" t="s">
        <v>125</v>
      </c>
      <c r="BJN15" s="8" t="s">
        <v>125</v>
      </c>
      <c r="BJO15" s="8" t="s">
        <v>125</v>
      </c>
      <c r="BJP15" s="8" t="s">
        <v>125</v>
      </c>
      <c r="BJQ15" s="8" t="s">
        <v>125</v>
      </c>
      <c r="BJR15" s="8" t="s">
        <v>125</v>
      </c>
      <c r="BJS15" s="8" t="s">
        <v>125</v>
      </c>
      <c r="BJT15" s="8" t="s">
        <v>125</v>
      </c>
      <c r="BJU15" s="8" t="s">
        <v>125</v>
      </c>
      <c r="BJV15" s="8" t="s">
        <v>125</v>
      </c>
      <c r="BJW15" s="8" t="s">
        <v>125</v>
      </c>
      <c r="BJX15" s="8" t="s">
        <v>125</v>
      </c>
      <c r="BJY15" s="8" t="s">
        <v>125</v>
      </c>
      <c r="BJZ15" s="8" t="s">
        <v>125</v>
      </c>
      <c r="BKA15" s="8" t="s">
        <v>125</v>
      </c>
      <c r="BKB15" s="8" t="s">
        <v>125</v>
      </c>
      <c r="BKC15" s="8" t="s">
        <v>125</v>
      </c>
      <c r="BKD15" s="8" t="s">
        <v>125</v>
      </c>
      <c r="BKE15" s="8" t="s">
        <v>125</v>
      </c>
      <c r="BKF15" s="8" t="s">
        <v>125</v>
      </c>
      <c r="BKG15" s="8" t="s">
        <v>125</v>
      </c>
      <c r="BKH15" s="8" t="s">
        <v>125</v>
      </c>
      <c r="BKI15" s="8" t="s">
        <v>125</v>
      </c>
      <c r="BKJ15" s="8" t="s">
        <v>125</v>
      </c>
      <c r="BKK15" s="8" t="s">
        <v>125</v>
      </c>
      <c r="BKL15" s="8" t="s">
        <v>125</v>
      </c>
      <c r="BKM15" s="8" t="s">
        <v>125</v>
      </c>
      <c r="BKN15" s="8" t="s">
        <v>125</v>
      </c>
      <c r="BKO15" s="8" t="s">
        <v>125</v>
      </c>
      <c r="BKP15" s="8" t="s">
        <v>125</v>
      </c>
      <c r="BKQ15" s="8" t="s">
        <v>125</v>
      </c>
      <c r="BKR15" s="8" t="s">
        <v>125</v>
      </c>
      <c r="BKS15" s="8" t="s">
        <v>125</v>
      </c>
      <c r="BKT15" s="8" t="s">
        <v>125</v>
      </c>
      <c r="BKU15" s="8" t="s">
        <v>125</v>
      </c>
      <c r="BKV15" s="8" t="s">
        <v>125</v>
      </c>
      <c r="BKW15" s="8" t="s">
        <v>125</v>
      </c>
      <c r="BKX15" s="8" t="s">
        <v>125</v>
      </c>
      <c r="BKY15" s="8" t="s">
        <v>125</v>
      </c>
      <c r="BKZ15" s="8" t="s">
        <v>125</v>
      </c>
      <c r="BLA15" s="8" t="s">
        <v>125</v>
      </c>
      <c r="BLB15" s="8" t="s">
        <v>125</v>
      </c>
      <c r="BLC15" s="8" t="s">
        <v>125</v>
      </c>
      <c r="BLD15" s="8" t="s">
        <v>125</v>
      </c>
      <c r="BLE15" s="8" t="s">
        <v>125</v>
      </c>
      <c r="BLF15" s="8" t="s">
        <v>125</v>
      </c>
      <c r="BLG15" s="8" t="s">
        <v>125</v>
      </c>
      <c r="BLH15" s="8" t="s">
        <v>125</v>
      </c>
      <c r="BLI15" s="8" t="s">
        <v>125</v>
      </c>
      <c r="BLJ15" s="8" t="s">
        <v>125</v>
      </c>
      <c r="BLK15" s="8" t="s">
        <v>125</v>
      </c>
      <c r="BLL15" s="8" t="s">
        <v>125</v>
      </c>
      <c r="BLM15" s="8" t="s">
        <v>125</v>
      </c>
      <c r="BLN15" s="8" t="s">
        <v>125</v>
      </c>
      <c r="BLO15" s="8" t="s">
        <v>125</v>
      </c>
      <c r="BLP15" s="8" t="s">
        <v>125</v>
      </c>
      <c r="BLQ15" s="8" t="s">
        <v>125</v>
      </c>
      <c r="BLR15" s="8" t="s">
        <v>125</v>
      </c>
      <c r="BLS15" s="8" t="s">
        <v>125</v>
      </c>
      <c r="BLT15" s="8" t="s">
        <v>125</v>
      </c>
      <c r="BLU15" s="8" t="s">
        <v>125</v>
      </c>
      <c r="BLV15" s="8" t="s">
        <v>125</v>
      </c>
      <c r="BLW15" s="8" t="s">
        <v>125</v>
      </c>
      <c r="BLX15" s="8" t="s">
        <v>125</v>
      </c>
      <c r="BLY15" s="8" t="s">
        <v>125</v>
      </c>
      <c r="BLZ15" s="8" t="s">
        <v>125</v>
      </c>
      <c r="BMA15" s="8" t="s">
        <v>125</v>
      </c>
      <c r="BMB15" s="8" t="s">
        <v>125</v>
      </c>
      <c r="BMC15" s="8" t="s">
        <v>125</v>
      </c>
      <c r="BMD15" s="8" t="s">
        <v>125</v>
      </c>
      <c r="BME15" s="8" t="s">
        <v>125</v>
      </c>
      <c r="BMF15" s="8" t="s">
        <v>125</v>
      </c>
      <c r="BMG15" s="8" t="s">
        <v>125</v>
      </c>
      <c r="BMH15" s="8" t="s">
        <v>125</v>
      </c>
      <c r="BMI15" s="8" t="s">
        <v>125</v>
      </c>
      <c r="BMJ15" s="8" t="s">
        <v>125</v>
      </c>
      <c r="BMK15" s="8" t="s">
        <v>125</v>
      </c>
    </row>
    <row r="16" spans="1:1701" x14ac:dyDescent="0.35">
      <c r="A16">
        <v>14</v>
      </c>
      <c r="B16">
        <v>8087.6</v>
      </c>
      <c r="C16">
        <v>11724.9</v>
      </c>
      <c r="D16">
        <v>5860</v>
      </c>
      <c r="E16">
        <v>6762.2</v>
      </c>
      <c r="F16">
        <v>454.7</v>
      </c>
      <c r="G16">
        <v>4503.6000000000004</v>
      </c>
      <c r="H16">
        <v>684</v>
      </c>
      <c r="I16">
        <v>19.600000000000001</v>
      </c>
      <c r="J16">
        <v>1670.4</v>
      </c>
      <c r="K16">
        <v>231.4</v>
      </c>
      <c r="L16">
        <v>740.5</v>
      </c>
      <c r="M16">
        <v>11129.1</v>
      </c>
      <c r="N16">
        <v>2709</v>
      </c>
      <c r="O16">
        <v>9154.2000000000007</v>
      </c>
      <c r="P16">
        <v>0</v>
      </c>
      <c r="Q16">
        <v>156.19999999999999</v>
      </c>
      <c r="R16">
        <v>379.2</v>
      </c>
      <c r="S16">
        <v>-1005.1</v>
      </c>
      <c r="T16">
        <v>-971.3</v>
      </c>
      <c r="U16">
        <v>36.700000000000003</v>
      </c>
      <c r="V16">
        <v>6884</v>
      </c>
      <c r="W16">
        <v>9540.2999999999993</v>
      </c>
      <c r="X16">
        <v>4379.3999999999996</v>
      </c>
      <c r="Y16">
        <v>7969.1</v>
      </c>
      <c r="Z16">
        <v>426.2</v>
      </c>
      <c r="AA16">
        <v>4551</v>
      </c>
      <c r="AB16">
        <v>685.6</v>
      </c>
      <c r="AC16">
        <v>20.6</v>
      </c>
      <c r="AD16">
        <v>1643.1</v>
      </c>
      <c r="AE16">
        <v>179.3</v>
      </c>
      <c r="AF16">
        <v>1025.8</v>
      </c>
      <c r="AG16">
        <v>11531</v>
      </c>
      <c r="AH16">
        <v>3050.9</v>
      </c>
      <c r="AI16">
        <v>10102.4</v>
      </c>
      <c r="AJ16">
        <v>0</v>
      </c>
      <c r="AK16">
        <v>159.69999999999999</v>
      </c>
      <c r="AL16">
        <v>352.3</v>
      </c>
      <c r="AM16">
        <v>-1073.5</v>
      </c>
      <c r="AN16">
        <v>-604.9</v>
      </c>
      <c r="AO16">
        <v>28.9</v>
      </c>
      <c r="AP16">
        <v>7420.8</v>
      </c>
      <c r="AQ16">
        <v>11105.2</v>
      </c>
      <c r="AR16">
        <v>6060.9</v>
      </c>
      <c r="AS16">
        <v>7160.2</v>
      </c>
      <c r="AT16">
        <v>374.5</v>
      </c>
      <c r="AU16">
        <v>4374.3999999999996</v>
      </c>
      <c r="AV16">
        <v>810.2</v>
      </c>
      <c r="AW16">
        <v>22.1</v>
      </c>
      <c r="AX16">
        <v>1527</v>
      </c>
      <c r="AY16">
        <v>170.8</v>
      </c>
      <c r="AZ16">
        <v>740.6</v>
      </c>
      <c r="BA16">
        <v>10136.799999999999</v>
      </c>
      <c r="BB16">
        <v>2700.3</v>
      </c>
      <c r="BC16">
        <v>10410.9</v>
      </c>
      <c r="BD16">
        <v>0</v>
      </c>
      <c r="BE16">
        <v>139.4</v>
      </c>
      <c r="BF16">
        <v>329.1</v>
      </c>
      <c r="BG16">
        <v>-1104.8</v>
      </c>
      <c r="BH16">
        <v>-1399.4</v>
      </c>
      <c r="BI16">
        <v>95.9</v>
      </c>
      <c r="BJ16">
        <v>3721.2</v>
      </c>
      <c r="BK16">
        <v>11723.5</v>
      </c>
      <c r="BL16">
        <v>7123.4</v>
      </c>
      <c r="BM16">
        <v>5183.6000000000004</v>
      </c>
      <c r="BN16">
        <v>340.9</v>
      </c>
      <c r="BO16">
        <v>4290.2</v>
      </c>
      <c r="BP16">
        <v>748.7</v>
      </c>
      <c r="BQ16">
        <v>21.3</v>
      </c>
      <c r="BR16">
        <v>1297.7</v>
      </c>
      <c r="BS16">
        <v>171.2</v>
      </c>
      <c r="BT16">
        <v>823.7</v>
      </c>
      <c r="BU16">
        <v>11255.7</v>
      </c>
      <c r="BV16">
        <v>2713.7</v>
      </c>
      <c r="BW16">
        <v>12404.7</v>
      </c>
      <c r="BX16">
        <v>0</v>
      </c>
      <c r="BY16">
        <v>124</v>
      </c>
      <c r="BZ16">
        <v>263</v>
      </c>
      <c r="CA16">
        <v>-1715.6</v>
      </c>
      <c r="CB16">
        <v>-2571.8000000000002</v>
      </c>
      <c r="CC16">
        <v>216.4</v>
      </c>
      <c r="CD16">
        <v>770.5</v>
      </c>
      <c r="CE16">
        <v>8674.4</v>
      </c>
      <c r="CF16">
        <v>4678.7</v>
      </c>
      <c r="CG16">
        <v>6152.6</v>
      </c>
      <c r="CH16">
        <v>371</v>
      </c>
      <c r="CI16">
        <v>4221</v>
      </c>
      <c r="CJ16">
        <v>769.7</v>
      </c>
      <c r="CK16">
        <v>20.100000000000001</v>
      </c>
      <c r="CL16">
        <v>1549</v>
      </c>
      <c r="CM16">
        <v>182.2</v>
      </c>
      <c r="CN16">
        <v>624.79999999999995</v>
      </c>
      <c r="CO16">
        <v>13374.5</v>
      </c>
      <c r="CP16">
        <v>2575.4</v>
      </c>
      <c r="CQ16">
        <v>12367.4</v>
      </c>
      <c r="CR16">
        <v>0</v>
      </c>
      <c r="CS16">
        <v>115.7</v>
      </c>
      <c r="CT16">
        <v>203.5</v>
      </c>
      <c r="CU16">
        <v>-1827.1</v>
      </c>
      <c r="CV16">
        <v>339.1</v>
      </c>
      <c r="CW16">
        <v>85.1</v>
      </c>
      <c r="CX16">
        <v>0</v>
      </c>
      <c r="CY16">
        <v>7663.3</v>
      </c>
      <c r="CZ16">
        <v>3115.9</v>
      </c>
      <c r="DA16">
        <v>6654.1</v>
      </c>
      <c r="DB16">
        <v>392.8</v>
      </c>
      <c r="DC16">
        <v>4064.7</v>
      </c>
      <c r="DD16">
        <v>746.2</v>
      </c>
      <c r="DE16">
        <v>22.4</v>
      </c>
      <c r="DF16">
        <v>1783.4</v>
      </c>
      <c r="DG16">
        <v>203.2</v>
      </c>
      <c r="DH16">
        <v>638.6</v>
      </c>
      <c r="DI16">
        <v>12576.2</v>
      </c>
      <c r="DJ16">
        <v>2756.5</v>
      </c>
      <c r="DK16">
        <v>13961.2</v>
      </c>
      <c r="DL16">
        <v>0</v>
      </c>
      <c r="DM16">
        <v>96.9</v>
      </c>
      <c r="DN16">
        <v>166.1</v>
      </c>
      <c r="DO16">
        <v>-2043.5</v>
      </c>
      <c r="DP16">
        <v>1000.2</v>
      </c>
      <c r="DQ16">
        <v>67.599999999999994</v>
      </c>
      <c r="DR16">
        <v>0</v>
      </c>
      <c r="DS16">
        <v>7033.3</v>
      </c>
      <c r="DT16">
        <v>2982.4</v>
      </c>
      <c r="DU16">
        <v>6784.7</v>
      </c>
      <c r="DV16">
        <v>320.60000000000002</v>
      </c>
      <c r="DW16">
        <v>3974.7</v>
      </c>
      <c r="DX16">
        <v>643.6</v>
      </c>
      <c r="DY16">
        <v>23.6</v>
      </c>
      <c r="DZ16">
        <v>1475.9</v>
      </c>
      <c r="EA16">
        <v>145.1</v>
      </c>
      <c r="EB16">
        <v>660.5</v>
      </c>
      <c r="EC16">
        <v>11643.9</v>
      </c>
      <c r="ED16">
        <v>2767.8</v>
      </c>
      <c r="EE16">
        <v>16635.400000000001</v>
      </c>
      <c r="EF16">
        <v>0</v>
      </c>
      <c r="EG16">
        <v>83.7</v>
      </c>
      <c r="EH16">
        <v>203.8</v>
      </c>
      <c r="EI16">
        <v>-2301</v>
      </c>
      <c r="EJ16">
        <v>514.6</v>
      </c>
      <c r="EK16">
        <v>72.2</v>
      </c>
      <c r="EL16">
        <v>0</v>
      </c>
      <c r="EM16">
        <v>6788.7</v>
      </c>
      <c r="EN16">
        <v>3148.5</v>
      </c>
      <c r="EO16">
        <v>6596.6</v>
      </c>
      <c r="EP16">
        <v>296.89999999999998</v>
      </c>
      <c r="EQ16">
        <v>3922.8</v>
      </c>
      <c r="ER16">
        <v>724.5</v>
      </c>
      <c r="ES16">
        <v>23.4</v>
      </c>
      <c r="ET16">
        <v>1415.9</v>
      </c>
      <c r="EU16">
        <v>101.7</v>
      </c>
      <c r="EV16">
        <v>356.5</v>
      </c>
      <c r="EW16">
        <v>11242.2</v>
      </c>
      <c r="EX16">
        <v>2976.2</v>
      </c>
      <c r="EY16">
        <v>21377.7</v>
      </c>
      <c r="EZ16">
        <v>0</v>
      </c>
      <c r="FA16">
        <v>78</v>
      </c>
      <c r="FB16">
        <v>206.5</v>
      </c>
      <c r="FC16">
        <v>-2681</v>
      </c>
      <c r="FD16">
        <v>-1962.7</v>
      </c>
      <c r="FE16">
        <v>70.599999999999994</v>
      </c>
      <c r="FF16" s="8" t="s">
        <v>125</v>
      </c>
      <c r="FG16" s="8" t="s">
        <v>125</v>
      </c>
      <c r="FH16" s="8" t="s">
        <v>125</v>
      </c>
      <c r="FI16" s="8" t="s">
        <v>125</v>
      </c>
      <c r="FJ16" s="8" t="s">
        <v>125</v>
      </c>
      <c r="FK16" s="8" t="s">
        <v>125</v>
      </c>
      <c r="FL16" s="8" t="s">
        <v>125</v>
      </c>
      <c r="FM16" s="8" t="s">
        <v>125</v>
      </c>
      <c r="FN16" s="8" t="s">
        <v>125</v>
      </c>
      <c r="FO16" s="8" t="s">
        <v>125</v>
      </c>
      <c r="FP16" s="8" t="s">
        <v>125</v>
      </c>
      <c r="FQ16" s="8" t="s">
        <v>125</v>
      </c>
      <c r="FR16" s="8" t="s">
        <v>125</v>
      </c>
      <c r="FS16" s="8" t="s">
        <v>125</v>
      </c>
      <c r="FT16" s="8" t="s">
        <v>125</v>
      </c>
      <c r="FU16" s="8" t="s">
        <v>125</v>
      </c>
      <c r="FV16" s="8" t="s">
        <v>125</v>
      </c>
      <c r="FW16" s="8" t="s">
        <v>125</v>
      </c>
      <c r="FX16" s="8" t="s">
        <v>125</v>
      </c>
      <c r="FY16" s="8" t="s">
        <v>125</v>
      </c>
      <c r="FZ16" s="8" t="s">
        <v>125</v>
      </c>
      <c r="GA16" s="8" t="s">
        <v>125</v>
      </c>
      <c r="GB16" s="8" t="s">
        <v>125</v>
      </c>
      <c r="GC16" s="8" t="s">
        <v>125</v>
      </c>
      <c r="GD16" s="8" t="s">
        <v>125</v>
      </c>
      <c r="GE16" s="8" t="s">
        <v>125</v>
      </c>
      <c r="GF16" s="8" t="s">
        <v>125</v>
      </c>
      <c r="GG16" s="8" t="s">
        <v>125</v>
      </c>
      <c r="GH16" s="8" t="s">
        <v>125</v>
      </c>
      <c r="GI16" s="8" t="s">
        <v>125</v>
      </c>
      <c r="GJ16" s="8" t="s">
        <v>125</v>
      </c>
      <c r="GK16" s="8" t="s">
        <v>125</v>
      </c>
      <c r="GL16" s="8" t="s">
        <v>125</v>
      </c>
      <c r="GM16" s="8" t="s">
        <v>125</v>
      </c>
      <c r="GN16" s="8" t="s">
        <v>125</v>
      </c>
      <c r="GO16" s="8" t="s">
        <v>125</v>
      </c>
      <c r="GP16" s="8" t="s">
        <v>125</v>
      </c>
      <c r="GQ16" s="8" t="s">
        <v>125</v>
      </c>
      <c r="GR16" s="8" t="s">
        <v>125</v>
      </c>
      <c r="GS16" s="8" t="s">
        <v>125</v>
      </c>
      <c r="GT16" s="8" t="s">
        <v>125</v>
      </c>
      <c r="GU16" s="8" t="s">
        <v>125</v>
      </c>
      <c r="GV16" s="8" t="s">
        <v>125</v>
      </c>
      <c r="GW16" s="8" t="s">
        <v>125</v>
      </c>
      <c r="GX16" s="8" t="s">
        <v>125</v>
      </c>
      <c r="GY16" s="8" t="s">
        <v>125</v>
      </c>
      <c r="GZ16" s="8" t="s">
        <v>125</v>
      </c>
      <c r="HA16" s="8" t="s">
        <v>125</v>
      </c>
      <c r="HB16" s="8" t="s">
        <v>125</v>
      </c>
      <c r="HC16" s="8" t="s">
        <v>125</v>
      </c>
      <c r="HD16" s="8" t="s">
        <v>125</v>
      </c>
      <c r="HE16" s="8" t="s">
        <v>125</v>
      </c>
      <c r="HF16" s="8" t="s">
        <v>125</v>
      </c>
      <c r="HG16" s="8" t="s">
        <v>125</v>
      </c>
      <c r="HH16" s="8" t="s">
        <v>125</v>
      </c>
      <c r="HI16" s="8" t="s">
        <v>125</v>
      </c>
      <c r="HJ16" s="8" t="s">
        <v>125</v>
      </c>
      <c r="HK16" s="8" t="s">
        <v>125</v>
      </c>
      <c r="HL16" s="8" t="s">
        <v>125</v>
      </c>
      <c r="HM16" s="8" t="s">
        <v>125</v>
      </c>
      <c r="HN16" s="8" t="s">
        <v>125</v>
      </c>
      <c r="HO16" s="8" t="s">
        <v>125</v>
      </c>
      <c r="HP16" s="8" t="s">
        <v>125</v>
      </c>
      <c r="HQ16" s="8" t="s">
        <v>125</v>
      </c>
      <c r="HR16" s="8" t="s">
        <v>125</v>
      </c>
      <c r="HS16" s="8" t="s">
        <v>125</v>
      </c>
      <c r="HT16" s="8" t="s">
        <v>125</v>
      </c>
      <c r="HU16" s="8" t="s">
        <v>125</v>
      </c>
      <c r="HV16" s="8" t="s">
        <v>125</v>
      </c>
      <c r="HW16" s="8" t="s">
        <v>125</v>
      </c>
      <c r="HX16" s="8" t="s">
        <v>125</v>
      </c>
      <c r="HY16" s="8" t="s">
        <v>125</v>
      </c>
      <c r="HZ16" s="8" t="s">
        <v>125</v>
      </c>
      <c r="IA16" s="8" t="s">
        <v>125</v>
      </c>
      <c r="IB16" s="8" t="s">
        <v>125</v>
      </c>
      <c r="IC16" s="8" t="s">
        <v>125</v>
      </c>
      <c r="ID16" s="8" t="s">
        <v>125</v>
      </c>
      <c r="IE16" s="8" t="s">
        <v>125</v>
      </c>
      <c r="IF16" s="8" t="s">
        <v>125</v>
      </c>
      <c r="IG16" s="8" t="s">
        <v>125</v>
      </c>
      <c r="IH16" s="8" t="s">
        <v>125</v>
      </c>
      <c r="II16" s="8" t="s">
        <v>125</v>
      </c>
      <c r="IJ16" s="8" t="s">
        <v>125</v>
      </c>
      <c r="IK16" s="8" t="s">
        <v>125</v>
      </c>
      <c r="IL16" s="8" t="s">
        <v>125</v>
      </c>
      <c r="IM16" s="8" t="s">
        <v>125</v>
      </c>
      <c r="IN16" s="8" t="s">
        <v>125</v>
      </c>
      <c r="IO16" s="8" t="s">
        <v>125</v>
      </c>
      <c r="IP16" s="8" t="s">
        <v>125</v>
      </c>
      <c r="IQ16" s="8" t="s">
        <v>125</v>
      </c>
      <c r="IR16" s="8" t="s">
        <v>125</v>
      </c>
      <c r="IS16" s="8" t="s">
        <v>125</v>
      </c>
      <c r="IT16" s="8" t="s">
        <v>125</v>
      </c>
      <c r="IU16" s="8" t="s">
        <v>125</v>
      </c>
      <c r="IV16" s="8" t="s">
        <v>125</v>
      </c>
      <c r="IW16" s="8" t="s">
        <v>125</v>
      </c>
      <c r="IX16" s="8" t="s">
        <v>125</v>
      </c>
      <c r="IY16" s="8" t="s">
        <v>125</v>
      </c>
      <c r="IZ16" s="8" t="s">
        <v>125</v>
      </c>
      <c r="JA16" s="8" t="s">
        <v>125</v>
      </c>
      <c r="JB16" s="8" t="s">
        <v>125</v>
      </c>
      <c r="JC16" s="8" t="s">
        <v>125</v>
      </c>
      <c r="JD16" s="8" t="s">
        <v>125</v>
      </c>
      <c r="JE16" s="8" t="s">
        <v>125</v>
      </c>
      <c r="JF16" s="8" t="s">
        <v>125</v>
      </c>
      <c r="JG16" s="8" t="s">
        <v>125</v>
      </c>
      <c r="JH16" s="8" t="s">
        <v>125</v>
      </c>
      <c r="JI16" s="8" t="s">
        <v>125</v>
      </c>
      <c r="JJ16" s="8" t="s">
        <v>125</v>
      </c>
      <c r="JK16" s="8" t="s">
        <v>125</v>
      </c>
      <c r="JL16" s="8" t="s">
        <v>125</v>
      </c>
      <c r="JM16" s="8" t="s">
        <v>125</v>
      </c>
      <c r="JN16" s="8" t="s">
        <v>125</v>
      </c>
      <c r="JO16" s="8" t="s">
        <v>125</v>
      </c>
      <c r="JP16" s="8" t="s">
        <v>125</v>
      </c>
      <c r="JQ16" s="8" t="s">
        <v>125</v>
      </c>
      <c r="JR16" s="8" t="s">
        <v>125</v>
      </c>
      <c r="JS16" s="8" t="s">
        <v>125</v>
      </c>
      <c r="JT16" s="8" t="s">
        <v>125</v>
      </c>
      <c r="JU16" s="8" t="s">
        <v>125</v>
      </c>
      <c r="JV16" s="8" t="s">
        <v>125</v>
      </c>
      <c r="JW16" s="8" t="s">
        <v>125</v>
      </c>
      <c r="JX16" s="8" t="s">
        <v>125</v>
      </c>
      <c r="JY16" s="8" t="s">
        <v>125</v>
      </c>
      <c r="JZ16" s="8" t="s">
        <v>125</v>
      </c>
      <c r="KA16" s="8" t="s">
        <v>125</v>
      </c>
      <c r="KB16" s="8" t="s">
        <v>125</v>
      </c>
      <c r="KC16" s="8" t="s">
        <v>125</v>
      </c>
      <c r="KD16" s="8" t="s">
        <v>125</v>
      </c>
      <c r="KE16" s="8" t="s">
        <v>125</v>
      </c>
      <c r="KF16" s="8" t="s">
        <v>125</v>
      </c>
      <c r="KG16" s="8" t="s">
        <v>125</v>
      </c>
      <c r="KH16" s="8" t="s">
        <v>125</v>
      </c>
      <c r="KI16" s="8" t="s">
        <v>125</v>
      </c>
      <c r="KJ16" s="8" t="s">
        <v>125</v>
      </c>
      <c r="KK16" s="8" t="s">
        <v>125</v>
      </c>
      <c r="KL16" s="8" t="s">
        <v>125</v>
      </c>
      <c r="KM16" s="8" t="s">
        <v>125</v>
      </c>
      <c r="KN16" s="8" t="s">
        <v>125</v>
      </c>
      <c r="KO16" s="8" t="s">
        <v>125</v>
      </c>
      <c r="KP16" s="8" t="s">
        <v>125</v>
      </c>
      <c r="KQ16" s="8" t="s">
        <v>125</v>
      </c>
      <c r="KR16" s="8" t="s">
        <v>125</v>
      </c>
      <c r="KS16" s="8" t="s">
        <v>125</v>
      </c>
      <c r="KT16" s="8" t="s">
        <v>125</v>
      </c>
      <c r="KU16" s="8" t="s">
        <v>125</v>
      </c>
      <c r="KV16" s="8" t="s">
        <v>125</v>
      </c>
      <c r="KW16" s="8" t="s">
        <v>125</v>
      </c>
      <c r="KX16" s="8" t="s">
        <v>125</v>
      </c>
      <c r="KY16" s="8" t="s">
        <v>125</v>
      </c>
      <c r="KZ16" s="8" t="s">
        <v>125</v>
      </c>
      <c r="LA16" s="8" t="s">
        <v>125</v>
      </c>
      <c r="LB16" s="8" t="s">
        <v>125</v>
      </c>
      <c r="LC16" s="8" t="s">
        <v>125</v>
      </c>
      <c r="LD16" s="8" t="s">
        <v>125</v>
      </c>
      <c r="LE16" s="8" t="s">
        <v>125</v>
      </c>
      <c r="LF16" s="8" t="s">
        <v>125</v>
      </c>
      <c r="LG16" s="8" t="s">
        <v>125</v>
      </c>
      <c r="LH16" s="8" t="s">
        <v>125</v>
      </c>
      <c r="LI16" s="8" t="s">
        <v>125</v>
      </c>
      <c r="LJ16" s="8" t="s">
        <v>125</v>
      </c>
      <c r="LK16" s="8" t="s">
        <v>125</v>
      </c>
      <c r="LL16" s="8" t="s">
        <v>125</v>
      </c>
      <c r="LM16" s="8" t="s">
        <v>125</v>
      </c>
      <c r="LN16" s="8" t="s">
        <v>125</v>
      </c>
      <c r="LO16" s="8" t="s">
        <v>125</v>
      </c>
      <c r="LP16" s="8" t="s">
        <v>125</v>
      </c>
      <c r="LQ16" s="8" t="s">
        <v>125</v>
      </c>
      <c r="LR16" s="8" t="s">
        <v>125</v>
      </c>
      <c r="LS16" s="8" t="s">
        <v>125</v>
      </c>
      <c r="LT16" s="8" t="s">
        <v>125</v>
      </c>
      <c r="LU16" s="8" t="s">
        <v>125</v>
      </c>
      <c r="LV16" s="8" t="s">
        <v>125</v>
      </c>
      <c r="LW16" s="8" t="s">
        <v>125</v>
      </c>
      <c r="LX16" s="8" t="s">
        <v>125</v>
      </c>
      <c r="LY16" s="8" t="s">
        <v>125</v>
      </c>
      <c r="LZ16" s="8" t="s">
        <v>125</v>
      </c>
      <c r="MA16" s="8" t="s">
        <v>125</v>
      </c>
      <c r="MB16" s="8" t="s">
        <v>125</v>
      </c>
      <c r="MC16" s="8" t="s">
        <v>125</v>
      </c>
      <c r="MD16">
        <v>6381.7</v>
      </c>
      <c r="ME16">
        <v>61.5</v>
      </c>
      <c r="MF16">
        <v>1235.8</v>
      </c>
      <c r="MG16">
        <v>9101</v>
      </c>
      <c r="MH16">
        <v>253.4</v>
      </c>
      <c r="MI16">
        <v>333</v>
      </c>
      <c r="MJ16">
        <v>283.60000000000002</v>
      </c>
      <c r="MK16">
        <v>0</v>
      </c>
      <c r="ML16">
        <v>995.1</v>
      </c>
      <c r="MM16">
        <v>1670.9</v>
      </c>
      <c r="MN16">
        <v>0</v>
      </c>
      <c r="MO16">
        <v>6268</v>
      </c>
      <c r="MP16">
        <v>0</v>
      </c>
      <c r="MQ16">
        <v>3960.3</v>
      </c>
      <c r="MR16">
        <v>0</v>
      </c>
      <c r="MS16">
        <v>101.3</v>
      </c>
      <c r="MT16">
        <v>45</v>
      </c>
      <c r="MU16">
        <v>-388.1</v>
      </c>
      <c r="MV16">
        <v>34.200000000000003</v>
      </c>
      <c r="MW16">
        <v>45.7</v>
      </c>
      <c r="MX16">
        <v>6353.4</v>
      </c>
      <c r="MY16">
        <v>0</v>
      </c>
      <c r="MZ16">
        <v>618.70000000000005</v>
      </c>
      <c r="NA16">
        <v>7041.5</v>
      </c>
      <c r="NB16">
        <v>217.3</v>
      </c>
      <c r="NC16">
        <v>433.9</v>
      </c>
      <c r="ND16">
        <v>258.3</v>
      </c>
      <c r="NE16">
        <v>0</v>
      </c>
      <c r="NF16">
        <v>1145.3</v>
      </c>
      <c r="NG16">
        <v>2123.1</v>
      </c>
      <c r="NH16">
        <v>0</v>
      </c>
      <c r="NI16">
        <v>6205.7</v>
      </c>
      <c r="NJ16">
        <v>0</v>
      </c>
      <c r="NK16">
        <v>5614.8</v>
      </c>
      <c r="NL16">
        <v>0</v>
      </c>
      <c r="NM16">
        <v>102.8</v>
      </c>
      <c r="NN16">
        <v>50.2</v>
      </c>
      <c r="NO16">
        <v>-735.3</v>
      </c>
      <c r="NP16">
        <v>-683.1</v>
      </c>
      <c r="NQ16">
        <v>31.6</v>
      </c>
      <c r="NR16">
        <v>6182.4</v>
      </c>
      <c r="NS16">
        <v>0</v>
      </c>
      <c r="NT16">
        <v>609.5</v>
      </c>
      <c r="NU16">
        <v>6631.6</v>
      </c>
      <c r="NV16">
        <v>149.4</v>
      </c>
      <c r="NW16">
        <v>471</v>
      </c>
      <c r="NX16">
        <v>277.60000000000002</v>
      </c>
      <c r="NY16">
        <v>0</v>
      </c>
      <c r="NZ16">
        <v>944.4</v>
      </c>
      <c r="OA16">
        <v>2072.9</v>
      </c>
      <c r="OB16">
        <v>0</v>
      </c>
      <c r="OC16">
        <v>6786.6</v>
      </c>
      <c r="OD16">
        <v>0</v>
      </c>
      <c r="OE16">
        <v>7177.7</v>
      </c>
      <c r="OF16">
        <v>0</v>
      </c>
      <c r="OG16">
        <v>103.3</v>
      </c>
      <c r="OH16">
        <v>54.6</v>
      </c>
      <c r="OI16">
        <v>-805.3</v>
      </c>
      <c r="OJ16">
        <v>-1165.4000000000001</v>
      </c>
      <c r="OK16">
        <v>99.8</v>
      </c>
      <c r="OL16">
        <v>6402.6</v>
      </c>
      <c r="OM16">
        <v>0</v>
      </c>
      <c r="ON16">
        <v>886</v>
      </c>
      <c r="OO16">
        <v>8048.4</v>
      </c>
      <c r="OP16">
        <v>123.6</v>
      </c>
      <c r="OQ16">
        <v>448</v>
      </c>
      <c r="OR16">
        <v>253.7</v>
      </c>
      <c r="OS16">
        <v>0</v>
      </c>
      <c r="OT16">
        <v>739.1</v>
      </c>
      <c r="OU16">
        <v>1073.2</v>
      </c>
      <c r="OV16">
        <v>32.299999999999997</v>
      </c>
      <c r="OW16">
        <v>6727.5</v>
      </c>
      <c r="OX16">
        <v>0</v>
      </c>
      <c r="OY16">
        <v>8815.9</v>
      </c>
      <c r="OZ16">
        <v>0</v>
      </c>
      <c r="PA16">
        <v>96.9</v>
      </c>
      <c r="PB16">
        <v>29.8</v>
      </c>
      <c r="PC16">
        <v>-1295.2</v>
      </c>
      <c r="PD16">
        <v>-3384.6</v>
      </c>
      <c r="PE16">
        <v>139.5</v>
      </c>
      <c r="PF16">
        <v>6203.5</v>
      </c>
      <c r="PG16">
        <v>0</v>
      </c>
      <c r="PH16">
        <v>484</v>
      </c>
      <c r="PI16">
        <v>4786.5</v>
      </c>
      <c r="PJ16">
        <v>43.5</v>
      </c>
      <c r="PK16">
        <v>337.4</v>
      </c>
      <c r="PL16">
        <v>243.7</v>
      </c>
      <c r="PM16">
        <v>0</v>
      </c>
      <c r="PN16">
        <v>779</v>
      </c>
      <c r="PO16">
        <v>1413</v>
      </c>
      <c r="PP16">
        <v>192.4</v>
      </c>
      <c r="PQ16">
        <v>6748.7</v>
      </c>
      <c r="PR16">
        <v>0</v>
      </c>
      <c r="PS16">
        <v>11400.9</v>
      </c>
      <c r="PT16">
        <v>0</v>
      </c>
      <c r="PU16">
        <v>80.099999999999994</v>
      </c>
      <c r="PV16">
        <v>10.6</v>
      </c>
      <c r="PW16">
        <v>-2038.4</v>
      </c>
      <c r="PX16">
        <v>-1645.4</v>
      </c>
      <c r="PY16">
        <v>61.5</v>
      </c>
      <c r="PZ16">
        <v>5951.3</v>
      </c>
      <c r="QA16">
        <v>0</v>
      </c>
      <c r="QB16">
        <v>376.9</v>
      </c>
      <c r="QC16">
        <v>3381.3</v>
      </c>
      <c r="QD16">
        <v>31.1</v>
      </c>
      <c r="QE16">
        <v>375.6</v>
      </c>
      <c r="QF16">
        <v>204.3</v>
      </c>
      <c r="QG16">
        <v>0</v>
      </c>
      <c r="QH16">
        <v>929.8</v>
      </c>
      <c r="QI16">
        <v>1723.9</v>
      </c>
      <c r="QJ16">
        <v>243.2</v>
      </c>
      <c r="QK16">
        <v>6016.8</v>
      </c>
      <c r="QL16">
        <v>0</v>
      </c>
      <c r="QM16">
        <v>13274.6</v>
      </c>
      <c r="QN16">
        <v>0</v>
      </c>
      <c r="QO16">
        <v>72.8</v>
      </c>
      <c r="QP16">
        <v>21.7</v>
      </c>
      <c r="QQ16">
        <v>-2271.8000000000002</v>
      </c>
      <c r="QR16">
        <v>-943.7</v>
      </c>
      <c r="QS16">
        <v>38.200000000000003</v>
      </c>
      <c r="QT16">
        <v>5908.8</v>
      </c>
      <c r="QU16">
        <v>0</v>
      </c>
      <c r="QV16">
        <v>168.6</v>
      </c>
      <c r="QW16">
        <v>4576.1000000000004</v>
      </c>
      <c r="QX16">
        <v>24.6</v>
      </c>
      <c r="QY16">
        <v>391.8</v>
      </c>
      <c r="QZ16">
        <v>181.1</v>
      </c>
      <c r="RA16">
        <v>0</v>
      </c>
      <c r="RB16">
        <v>846.2</v>
      </c>
      <c r="RC16">
        <v>1402.3</v>
      </c>
      <c r="RD16">
        <v>234.2</v>
      </c>
      <c r="RE16">
        <v>5518.3</v>
      </c>
      <c r="RF16">
        <v>0</v>
      </c>
      <c r="RG16">
        <v>14471.7</v>
      </c>
      <c r="RH16">
        <v>0</v>
      </c>
      <c r="RI16">
        <v>65.099999999999994</v>
      </c>
      <c r="RJ16">
        <v>6.5</v>
      </c>
      <c r="RK16">
        <v>-2563.6</v>
      </c>
      <c r="RL16">
        <v>-2313.1</v>
      </c>
      <c r="RM16">
        <v>31</v>
      </c>
      <c r="RN16">
        <v>5862.1</v>
      </c>
      <c r="RO16">
        <v>0</v>
      </c>
      <c r="RP16">
        <v>29.1</v>
      </c>
      <c r="RQ16">
        <v>4077.2</v>
      </c>
      <c r="RR16">
        <v>16.600000000000001</v>
      </c>
      <c r="RS16">
        <v>380.9</v>
      </c>
      <c r="RT16">
        <v>181.8</v>
      </c>
      <c r="RU16">
        <v>0</v>
      </c>
      <c r="RV16">
        <v>972.8</v>
      </c>
      <c r="RW16">
        <v>1525.5</v>
      </c>
      <c r="RX16">
        <v>215.7</v>
      </c>
      <c r="RY16">
        <v>5297.4</v>
      </c>
      <c r="RZ16">
        <v>0</v>
      </c>
      <c r="SA16">
        <v>15662.3</v>
      </c>
      <c r="SB16">
        <v>0</v>
      </c>
      <c r="SC16">
        <v>63.1</v>
      </c>
      <c r="SD16">
        <v>9</v>
      </c>
      <c r="SE16">
        <v>-3042.8</v>
      </c>
      <c r="SF16">
        <v>-2865.9</v>
      </c>
      <c r="SG16">
        <v>17.100000000000001</v>
      </c>
      <c r="SH16" s="8" t="s">
        <v>125</v>
      </c>
      <c r="SI16" s="8" t="s">
        <v>125</v>
      </c>
      <c r="SJ16" s="8" t="s">
        <v>125</v>
      </c>
      <c r="SK16" s="8" t="s">
        <v>125</v>
      </c>
      <c r="SL16" s="8" t="s">
        <v>125</v>
      </c>
      <c r="SM16" s="8" t="s">
        <v>125</v>
      </c>
      <c r="SN16" s="8" t="s">
        <v>125</v>
      </c>
      <c r="SO16" s="8" t="s">
        <v>125</v>
      </c>
      <c r="SP16" s="8" t="s">
        <v>125</v>
      </c>
      <c r="SQ16" s="8" t="s">
        <v>125</v>
      </c>
      <c r="SR16" s="8" t="s">
        <v>125</v>
      </c>
      <c r="SS16" s="8" t="s">
        <v>125</v>
      </c>
      <c r="ST16" s="8" t="s">
        <v>125</v>
      </c>
      <c r="SU16" s="8" t="s">
        <v>125</v>
      </c>
      <c r="SV16" s="8" t="s">
        <v>125</v>
      </c>
      <c r="SW16" s="8" t="s">
        <v>125</v>
      </c>
      <c r="SX16" s="8" t="s">
        <v>125</v>
      </c>
      <c r="SY16" s="8" t="s">
        <v>125</v>
      </c>
      <c r="SZ16" s="8" t="s">
        <v>125</v>
      </c>
      <c r="TA16" s="8" t="s">
        <v>125</v>
      </c>
      <c r="TB16" s="8" t="s">
        <v>125</v>
      </c>
      <c r="TC16" s="8" t="s">
        <v>125</v>
      </c>
      <c r="TD16" s="8" t="s">
        <v>125</v>
      </c>
      <c r="TE16" s="8" t="s">
        <v>125</v>
      </c>
      <c r="TF16" s="8" t="s">
        <v>125</v>
      </c>
      <c r="TG16" s="8" t="s">
        <v>125</v>
      </c>
      <c r="TH16" s="8" t="s">
        <v>125</v>
      </c>
      <c r="TI16" s="8" t="s">
        <v>125</v>
      </c>
      <c r="TJ16" s="8" t="s">
        <v>125</v>
      </c>
      <c r="TK16" s="8" t="s">
        <v>125</v>
      </c>
      <c r="TL16" s="8" t="s">
        <v>125</v>
      </c>
      <c r="TM16" s="8" t="s">
        <v>125</v>
      </c>
      <c r="TN16" s="8" t="s">
        <v>125</v>
      </c>
      <c r="TO16" s="8" t="s">
        <v>125</v>
      </c>
      <c r="TP16" s="8" t="s">
        <v>125</v>
      </c>
      <c r="TQ16" s="8" t="s">
        <v>125</v>
      </c>
      <c r="TR16" s="8" t="s">
        <v>125</v>
      </c>
      <c r="TS16" s="8" t="s">
        <v>125</v>
      </c>
      <c r="TT16" s="8" t="s">
        <v>125</v>
      </c>
      <c r="TU16" s="8" t="s">
        <v>125</v>
      </c>
      <c r="TV16" s="8" t="s">
        <v>125</v>
      </c>
      <c r="TW16" s="8" t="s">
        <v>125</v>
      </c>
      <c r="TX16" s="8" t="s">
        <v>125</v>
      </c>
      <c r="TY16" s="8" t="s">
        <v>125</v>
      </c>
      <c r="TZ16" s="8" t="s">
        <v>125</v>
      </c>
      <c r="UA16" s="8" t="s">
        <v>125</v>
      </c>
      <c r="UB16" s="8" t="s">
        <v>125</v>
      </c>
      <c r="UC16" s="8" t="s">
        <v>125</v>
      </c>
      <c r="UD16" s="8" t="s">
        <v>125</v>
      </c>
      <c r="UE16" s="8" t="s">
        <v>125</v>
      </c>
      <c r="UF16" s="8" t="s">
        <v>125</v>
      </c>
      <c r="UG16" s="8" t="s">
        <v>125</v>
      </c>
      <c r="UH16" s="8" t="s">
        <v>125</v>
      </c>
      <c r="UI16" s="8" t="s">
        <v>125</v>
      </c>
      <c r="UJ16" s="8" t="s">
        <v>125</v>
      </c>
      <c r="UK16" s="8" t="s">
        <v>125</v>
      </c>
      <c r="UL16" s="8" t="s">
        <v>125</v>
      </c>
      <c r="UM16" s="8" t="s">
        <v>125</v>
      </c>
      <c r="UN16" s="8" t="s">
        <v>125</v>
      </c>
      <c r="UO16" s="8" t="s">
        <v>125</v>
      </c>
      <c r="UP16" s="8" t="s">
        <v>125</v>
      </c>
      <c r="UQ16" s="8" t="s">
        <v>125</v>
      </c>
      <c r="UR16" s="8" t="s">
        <v>125</v>
      </c>
      <c r="US16" s="8" t="s">
        <v>125</v>
      </c>
      <c r="UT16" s="8" t="s">
        <v>125</v>
      </c>
      <c r="UU16" s="8" t="s">
        <v>125</v>
      </c>
      <c r="UV16" s="8" t="s">
        <v>125</v>
      </c>
      <c r="UW16" s="8" t="s">
        <v>125</v>
      </c>
      <c r="UX16" s="8" t="s">
        <v>125</v>
      </c>
      <c r="UY16" s="8" t="s">
        <v>125</v>
      </c>
      <c r="UZ16" s="8" t="s">
        <v>125</v>
      </c>
      <c r="VA16" s="8" t="s">
        <v>125</v>
      </c>
      <c r="VB16" s="8" t="s">
        <v>125</v>
      </c>
      <c r="VC16" s="8" t="s">
        <v>125</v>
      </c>
      <c r="VD16" s="8" t="s">
        <v>125</v>
      </c>
      <c r="VE16" s="8" t="s">
        <v>125</v>
      </c>
      <c r="VF16" s="8" t="s">
        <v>125</v>
      </c>
      <c r="VG16" s="8" t="s">
        <v>125</v>
      </c>
      <c r="VH16" s="8" t="s">
        <v>125</v>
      </c>
      <c r="VI16" s="8" t="s">
        <v>125</v>
      </c>
      <c r="VJ16" s="8" t="s">
        <v>125</v>
      </c>
      <c r="VK16" s="8" t="s">
        <v>125</v>
      </c>
      <c r="VL16" s="8" t="s">
        <v>125</v>
      </c>
      <c r="VM16" s="8" t="s">
        <v>125</v>
      </c>
      <c r="VN16" s="8" t="s">
        <v>125</v>
      </c>
      <c r="VO16" s="8" t="s">
        <v>125</v>
      </c>
      <c r="VP16" s="8" t="s">
        <v>125</v>
      </c>
      <c r="VQ16" s="8" t="s">
        <v>125</v>
      </c>
      <c r="VR16" s="8" t="s">
        <v>125</v>
      </c>
      <c r="VS16" s="8" t="s">
        <v>125</v>
      </c>
      <c r="VT16" s="8" t="s">
        <v>125</v>
      </c>
      <c r="VU16" s="8" t="s">
        <v>125</v>
      </c>
      <c r="VV16" s="8" t="s">
        <v>125</v>
      </c>
      <c r="VW16" s="8" t="s">
        <v>125</v>
      </c>
      <c r="VX16" s="8" t="s">
        <v>125</v>
      </c>
      <c r="VY16" s="8" t="s">
        <v>125</v>
      </c>
      <c r="VZ16" s="8" t="s">
        <v>125</v>
      </c>
      <c r="WA16" s="8" t="s">
        <v>125</v>
      </c>
      <c r="WB16" s="8" t="s">
        <v>125</v>
      </c>
      <c r="WC16" s="8" t="s">
        <v>125</v>
      </c>
      <c r="WD16" s="8" t="s">
        <v>125</v>
      </c>
      <c r="WE16" s="8" t="s">
        <v>125</v>
      </c>
      <c r="WF16" s="8" t="s">
        <v>125</v>
      </c>
      <c r="WG16" s="8" t="s">
        <v>125</v>
      </c>
      <c r="WH16" s="8" t="s">
        <v>125</v>
      </c>
      <c r="WI16" s="8" t="s">
        <v>125</v>
      </c>
      <c r="WJ16" s="8" t="s">
        <v>125</v>
      </c>
      <c r="WK16" s="8" t="s">
        <v>125</v>
      </c>
      <c r="WL16" s="8" t="s">
        <v>125</v>
      </c>
      <c r="WM16" s="8" t="s">
        <v>125</v>
      </c>
      <c r="WN16" s="8" t="s">
        <v>125</v>
      </c>
      <c r="WO16" s="8" t="s">
        <v>125</v>
      </c>
      <c r="WP16" s="8" t="s">
        <v>125</v>
      </c>
      <c r="WQ16" s="8" t="s">
        <v>125</v>
      </c>
      <c r="WR16" s="8" t="s">
        <v>125</v>
      </c>
      <c r="WS16" s="8" t="s">
        <v>125</v>
      </c>
      <c r="WT16" s="8" t="s">
        <v>125</v>
      </c>
      <c r="WU16" s="8" t="s">
        <v>125</v>
      </c>
      <c r="WV16" s="8" t="s">
        <v>125</v>
      </c>
      <c r="WW16" s="8" t="s">
        <v>125</v>
      </c>
      <c r="WX16" s="8" t="s">
        <v>125</v>
      </c>
      <c r="WY16" s="8" t="s">
        <v>125</v>
      </c>
      <c r="WZ16" s="8" t="s">
        <v>125</v>
      </c>
      <c r="XA16" s="8" t="s">
        <v>125</v>
      </c>
      <c r="XB16" s="8" t="s">
        <v>125</v>
      </c>
      <c r="XC16" s="8" t="s">
        <v>125</v>
      </c>
      <c r="XD16" s="8" t="s">
        <v>125</v>
      </c>
      <c r="XE16" s="8" t="s">
        <v>125</v>
      </c>
      <c r="XF16" s="8" t="s">
        <v>125</v>
      </c>
      <c r="XG16" s="8" t="s">
        <v>125</v>
      </c>
      <c r="XH16" s="8" t="s">
        <v>125</v>
      </c>
      <c r="XI16" s="8" t="s">
        <v>125</v>
      </c>
      <c r="XJ16" s="8" t="s">
        <v>125</v>
      </c>
      <c r="XK16" s="8" t="s">
        <v>125</v>
      </c>
      <c r="XL16" s="8" t="s">
        <v>125</v>
      </c>
      <c r="XM16" s="8" t="s">
        <v>125</v>
      </c>
      <c r="XN16" s="8" t="s">
        <v>125</v>
      </c>
      <c r="XO16" s="8" t="s">
        <v>125</v>
      </c>
      <c r="XP16" s="8" t="s">
        <v>125</v>
      </c>
      <c r="XQ16" s="8" t="s">
        <v>125</v>
      </c>
      <c r="XR16" s="8" t="s">
        <v>125</v>
      </c>
      <c r="XS16" s="8" t="s">
        <v>125</v>
      </c>
      <c r="XT16" s="8" t="s">
        <v>125</v>
      </c>
      <c r="XU16" s="8" t="s">
        <v>125</v>
      </c>
      <c r="XV16" s="8" t="s">
        <v>125</v>
      </c>
      <c r="XW16" s="8" t="s">
        <v>125</v>
      </c>
      <c r="XX16" s="8" t="s">
        <v>125</v>
      </c>
      <c r="XY16" s="8" t="s">
        <v>125</v>
      </c>
      <c r="XZ16" s="8" t="s">
        <v>125</v>
      </c>
      <c r="YA16" s="8" t="s">
        <v>125</v>
      </c>
      <c r="YB16" s="8" t="s">
        <v>125</v>
      </c>
      <c r="YC16" s="8" t="s">
        <v>125</v>
      </c>
      <c r="YD16" s="8" t="s">
        <v>125</v>
      </c>
      <c r="YE16" s="8" t="s">
        <v>125</v>
      </c>
      <c r="YF16" s="8" t="s">
        <v>125</v>
      </c>
      <c r="YG16" s="8" t="s">
        <v>125</v>
      </c>
      <c r="YH16" s="8" t="s">
        <v>125</v>
      </c>
      <c r="YI16" s="8" t="s">
        <v>125</v>
      </c>
      <c r="YJ16" s="8" t="s">
        <v>125</v>
      </c>
      <c r="YK16" s="8" t="s">
        <v>125</v>
      </c>
      <c r="YL16" s="8" t="s">
        <v>125</v>
      </c>
      <c r="YM16" s="8" t="s">
        <v>125</v>
      </c>
      <c r="YN16" s="8" t="s">
        <v>125</v>
      </c>
      <c r="YO16" s="8" t="s">
        <v>125</v>
      </c>
      <c r="YP16" s="8" t="s">
        <v>125</v>
      </c>
      <c r="YQ16" s="8" t="s">
        <v>125</v>
      </c>
      <c r="YR16" s="8" t="s">
        <v>125</v>
      </c>
      <c r="YS16" s="8" t="s">
        <v>125</v>
      </c>
      <c r="YT16" s="8" t="s">
        <v>125</v>
      </c>
      <c r="YU16" s="8" t="s">
        <v>125</v>
      </c>
      <c r="YV16" s="8" t="s">
        <v>125</v>
      </c>
      <c r="YW16" s="8" t="s">
        <v>125</v>
      </c>
      <c r="YX16" s="8" t="s">
        <v>125</v>
      </c>
      <c r="YY16" s="8" t="s">
        <v>125</v>
      </c>
      <c r="YZ16" s="8" t="s">
        <v>125</v>
      </c>
      <c r="ZA16" s="8" t="s">
        <v>125</v>
      </c>
      <c r="ZB16" s="8" t="s">
        <v>125</v>
      </c>
      <c r="ZC16" s="8" t="s">
        <v>125</v>
      </c>
      <c r="ZD16" s="8" t="s">
        <v>125</v>
      </c>
      <c r="ZE16" s="8" t="s">
        <v>125</v>
      </c>
      <c r="ZF16">
        <v>0</v>
      </c>
      <c r="ZG16">
        <v>0</v>
      </c>
      <c r="ZH16">
        <v>603.5</v>
      </c>
      <c r="ZI16">
        <v>2007.5</v>
      </c>
      <c r="ZJ16">
        <v>0</v>
      </c>
      <c r="ZK16">
        <v>308.7</v>
      </c>
      <c r="ZL16">
        <v>0</v>
      </c>
      <c r="ZM16">
        <v>0</v>
      </c>
      <c r="ZN16">
        <v>525.79999999999995</v>
      </c>
      <c r="ZO16">
        <v>146</v>
      </c>
      <c r="ZP16">
        <v>174.9</v>
      </c>
      <c r="ZQ16">
        <v>1368.2</v>
      </c>
      <c r="ZR16">
        <v>0</v>
      </c>
      <c r="ZS16">
        <v>334.6</v>
      </c>
      <c r="ZT16">
        <v>0</v>
      </c>
      <c r="ZU16">
        <v>0</v>
      </c>
      <c r="ZV16">
        <v>42.5</v>
      </c>
      <c r="ZW16">
        <v>-208.1</v>
      </c>
      <c r="ZX16">
        <v>980.1</v>
      </c>
      <c r="ZY16">
        <v>46.3</v>
      </c>
      <c r="ZZ16">
        <v>0</v>
      </c>
      <c r="AAA16">
        <v>0</v>
      </c>
      <c r="AAB16">
        <v>264.5</v>
      </c>
      <c r="AAC16">
        <v>2031.6</v>
      </c>
      <c r="AAD16">
        <v>0</v>
      </c>
      <c r="AAE16">
        <v>368.2</v>
      </c>
      <c r="AAF16">
        <v>0</v>
      </c>
      <c r="AAG16">
        <v>0</v>
      </c>
      <c r="AAH16">
        <v>712.2</v>
      </c>
      <c r="AAI16">
        <v>228.6</v>
      </c>
      <c r="AAJ16">
        <v>137.6</v>
      </c>
      <c r="AAK16">
        <v>1239.7</v>
      </c>
      <c r="AAL16">
        <v>5.3</v>
      </c>
      <c r="AAM16">
        <v>400.9</v>
      </c>
      <c r="AAN16">
        <v>0</v>
      </c>
      <c r="AAO16">
        <v>0</v>
      </c>
      <c r="AAP16">
        <v>28</v>
      </c>
      <c r="AAQ16">
        <v>-331.1</v>
      </c>
      <c r="AAR16">
        <v>1023</v>
      </c>
      <c r="AAS16">
        <v>31.8</v>
      </c>
      <c r="AAT16">
        <v>0</v>
      </c>
      <c r="AAU16">
        <v>0</v>
      </c>
      <c r="AAV16">
        <v>76</v>
      </c>
      <c r="AAW16">
        <v>1650</v>
      </c>
      <c r="AAX16">
        <v>0</v>
      </c>
      <c r="AAY16">
        <v>390.7</v>
      </c>
      <c r="AAZ16">
        <v>0</v>
      </c>
      <c r="ABA16">
        <v>0</v>
      </c>
      <c r="ABB16">
        <v>577.6</v>
      </c>
      <c r="ABC16">
        <v>180.4</v>
      </c>
      <c r="ABD16">
        <v>152.1</v>
      </c>
      <c r="ABE16">
        <v>1265.0999999999999</v>
      </c>
      <c r="ABF16">
        <v>5.9</v>
      </c>
      <c r="ABG16">
        <v>544.20000000000005</v>
      </c>
      <c r="ABH16">
        <v>0</v>
      </c>
      <c r="ABI16">
        <v>0</v>
      </c>
      <c r="ABJ16">
        <v>26.9</v>
      </c>
      <c r="ABK16">
        <v>-447</v>
      </c>
      <c r="ABL16">
        <v>1725</v>
      </c>
      <c r="ABM16">
        <v>100.3</v>
      </c>
      <c r="ABN16">
        <v>0</v>
      </c>
      <c r="ABO16">
        <v>0</v>
      </c>
      <c r="ABP16">
        <v>0</v>
      </c>
      <c r="ABQ16">
        <v>1806.1</v>
      </c>
      <c r="ABR16">
        <v>0</v>
      </c>
      <c r="ABS16">
        <v>375.2</v>
      </c>
      <c r="ABT16">
        <v>0</v>
      </c>
      <c r="ABU16">
        <v>0</v>
      </c>
      <c r="ABV16">
        <v>259.39999999999998</v>
      </c>
      <c r="ABW16">
        <v>111.2</v>
      </c>
      <c r="ABX16">
        <v>121.6</v>
      </c>
      <c r="ABY16">
        <v>1302.5999999999999</v>
      </c>
      <c r="ABZ16">
        <v>8.9</v>
      </c>
      <c r="ACA16">
        <v>797.6</v>
      </c>
      <c r="ACB16">
        <v>0</v>
      </c>
      <c r="ACC16">
        <v>0</v>
      </c>
      <c r="ACD16">
        <v>22</v>
      </c>
      <c r="ACE16">
        <v>-723.8</v>
      </c>
      <c r="ACF16">
        <v>2135</v>
      </c>
      <c r="ACG16">
        <v>140.5</v>
      </c>
      <c r="ACH16">
        <v>0</v>
      </c>
      <c r="ACI16">
        <v>0</v>
      </c>
      <c r="ACJ16">
        <v>0</v>
      </c>
      <c r="ACK16">
        <v>1010</v>
      </c>
      <c r="ACL16">
        <v>0</v>
      </c>
      <c r="ACM16">
        <v>327.9</v>
      </c>
      <c r="ACN16">
        <v>0</v>
      </c>
      <c r="ACO16">
        <v>0</v>
      </c>
      <c r="ACP16">
        <v>536.20000000000005</v>
      </c>
      <c r="ACQ16">
        <v>280.8</v>
      </c>
      <c r="ACR16">
        <v>199.6</v>
      </c>
      <c r="ACS16">
        <v>1313.1</v>
      </c>
      <c r="ACT16">
        <v>9.4</v>
      </c>
      <c r="ACU16">
        <v>1127.4000000000001</v>
      </c>
      <c r="ACV16">
        <v>0</v>
      </c>
      <c r="ACW16">
        <v>0</v>
      </c>
      <c r="ACX16">
        <v>22</v>
      </c>
      <c r="ACY16">
        <v>-919.2</v>
      </c>
      <c r="ACZ16">
        <v>2254.6</v>
      </c>
      <c r="ADA16">
        <v>65.400000000000006</v>
      </c>
      <c r="ADB16">
        <v>0</v>
      </c>
      <c r="ADC16">
        <v>0</v>
      </c>
      <c r="ADD16">
        <v>0</v>
      </c>
      <c r="ADE16">
        <v>563.4</v>
      </c>
      <c r="ADF16">
        <v>0</v>
      </c>
      <c r="ADG16">
        <v>357.4</v>
      </c>
      <c r="ADH16">
        <v>0</v>
      </c>
      <c r="ADI16">
        <v>0</v>
      </c>
      <c r="ADJ16">
        <v>616.79999999999995</v>
      </c>
      <c r="ADK16">
        <v>266.60000000000002</v>
      </c>
      <c r="ADL16">
        <v>181.8</v>
      </c>
      <c r="ADM16">
        <v>1413.2</v>
      </c>
      <c r="ADN16">
        <v>9.8000000000000007</v>
      </c>
      <c r="ADO16">
        <v>1548.1</v>
      </c>
      <c r="ADP16">
        <v>0</v>
      </c>
      <c r="ADQ16">
        <v>0</v>
      </c>
      <c r="ADR16">
        <v>28.1</v>
      </c>
      <c r="ADS16">
        <v>-1271</v>
      </c>
      <c r="ADT16">
        <v>2440.5</v>
      </c>
      <c r="ADU16">
        <v>39.9</v>
      </c>
      <c r="ADV16">
        <v>0</v>
      </c>
      <c r="ADW16">
        <v>0</v>
      </c>
      <c r="ADX16">
        <v>0</v>
      </c>
      <c r="ADY16">
        <v>865.3</v>
      </c>
      <c r="ADZ16">
        <v>0</v>
      </c>
      <c r="AEA16">
        <v>318.10000000000002</v>
      </c>
      <c r="AEB16">
        <v>0</v>
      </c>
      <c r="AEC16">
        <v>0</v>
      </c>
      <c r="AED16">
        <v>614.1</v>
      </c>
      <c r="AEE16">
        <v>233.8</v>
      </c>
      <c r="AEF16">
        <v>136.9</v>
      </c>
      <c r="AEG16">
        <v>1367.4</v>
      </c>
      <c r="AEH16">
        <v>7.2</v>
      </c>
      <c r="AEI16">
        <v>1891.3</v>
      </c>
      <c r="AEJ16">
        <v>0</v>
      </c>
      <c r="AEK16">
        <v>0</v>
      </c>
      <c r="AEL16">
        <v>25.3</v>
      </c>
      <c r="AEM16">
        <v>-1362.1</v>
      </c>
      <c r="AEN16">
        <v>2245.4</v>
      </c>
      <c r="AEO16">
        <v>33.200000000000003</v>
      </c>
      <c r="AEP16">
        <v>0</v>
      </c>
      <c r="AEQ16">
        <v>0</v>
      </c>
      <c r="AER16">
        <v>0</v>
      </c>
      <c r="AES16">
        <v>849.4</v>
      </c>
      <c r="AET16">
        <v>0</v>
      </c>
      <c r="AEU16">
        <v>291.89999999999998</v>
      </c>
      <c r="AEV16">
        <v>0</v>
      </c>
      <c r="AEW16">
        <v>0</v>
      </c>
      <c r="AEX16">
        <v>577.9</v>
      </c>
      <c r="AEY16">
        <v>257.8</v>
      </c>
      <c r="AEZ16">
        <v>261.3</v>
      </c>
      <c r="AFA16">
        <v>1454.4</v>
      </c>
      <c r="AFB16">
        <v>10</v>
      </c>
      <c r="AFC16">
        <v>1898.5</v>
      </c>
      <c r="AFD16">
        <v>0</v>
      </c>
      <c r="AFE16">
        <v>0</v>
      </c>
      <c r="AFF16">
        <v>25.8</v>
      </c>
      <c r="AFG16">
        <v>-1587.9</v>
      </c>
      <c r="AFH16">
        <v>2467.8000000000002</v>
      </c>
      <c r="AFI16">
        <v>17.8</v>
      </c>
      <c r="AFJ16" s="8" t="s">
        <v>125</v>
      </c>
      <c r="AFK16" s="8" t="s">
        <v>125</v>
      </c>
      <c r="AFL16" s="8" t="s">
        <v>125</v>
      </c>
      <c r="AFM16" s="8" t="s">
        <v>125</v>
      </c>
      <c r="AFN16" s="8" t="s">
        <v>125</v>
      </c>
      <c r="AFO16" s="8" t="s">
        <v>125</v>
      </c>
      <c r="AFP16" s="8" t="s">
        <v>125</v>
      </c>
      <c r="AFQ16" s="8" t="s">
        <v>125</v>
      </c>
      <c r="AFR16" s="8" t="s">
        <v>125</v>
      </c>
      <c r="AFS16" s="8" t="s">
        <v>125</v>
      </c>
      <c r="AFT16" s="8" t="s">
        <v>125</v>
      </c>
      <c r="AFU16" s="8" t="s">
        <v>125</v>
      </c>
      <c r="AFV16" s="8" t="s">
        <v>125</v>
      </c>
      <c r="AFW16" s="8" t="s">
        <v>125</v>
      </c>
      <c r="AFX16" s="8" t="s">
        <v>125</v>
      </c>
      <c r="AFY16" s="8" t="s">
        <v>125</v>
      </c>
      <c r="AFZ16" s="8" t="s">
        <v>125</v>
      </c>
      <c r="AGA16" s="8" t="s">
        <v>125</v>
      </c>
      <c r="AGB16" s="8" t="s">
        <v>125</v>
      </c>
      <c r="AGC16" s="8" t="s">
        <v>125</v>
      </c>
      <c r="AGD16" s="8" t="s">
        <v>125</v>
      </c>
      <c r="AGE16" s="8" t="s">
        <v>125</v>
      </c>
      <c r="AGF16" s="8" t="s">
        <v>125</v>
      </c>
      <c r="AGG16" s="8" t="s">
        <v>125</v>
      </c>
      <c r="AGH16" s="8" t="s">
        <v>125</v>
      </c>
      <c r="AGI16" s="8" t="s">
        <v>125</v>
      </c>
      <c r="AGJ16" s="8" t="s">
        <v>125</v>
      </c>
      <c r="AGK16" s="8" t="s">
        <v>125</v>
      </c>
      <c r="AGL16" s="8" t="s">
        <v>125</v>
      </c>
      <c r="AGM16" s="8" t="s">
        <v>125</v>
      </c>
      <c r="AGN16" s="8" t="s">
        <v>125</v>
      </c>
      <c r="AGO16" s="8" t="s">
        <v>125</v>
      </c>
      <c r="AGP16" s="8" t="s">
        <v>125</v>
      </c>
      <c r="AGQ16" s="8" t="s">
        <v>125</v>
      </c>
      <c r="AGR16" s="8" t="s">
        <v>125</v>
      </c>
      <c r="AGS16" s="8" t="s">
        <v>125</v>
      </c>
      <c r="AGT16" s="8" t="s">
        <v>125</v>
      </c>
      <c r="AGU16" s="8" t="s">
        <v>125</v>
      </c>
      <c r="AGV16" s="8" t="s">
        <v>125</v>
      </c>
      <c r="AGW16" s="8" t="s">
        <v>125</v>
      </c>
      <c r="AGX16" s="8" t="s">
        <v>125</v>
      </c>
      <c r="AGY16" s="8" t="s">
        <v>125</v>
      </c>
      <c r="AGZ16" s="8" t="s">
        <v>125</v>
      </c>
      <c r="AHA16" s="8" t="s">
        <v>125</v>
      </c>
      <c r="AHB16" s="8" t="s">
        <v>125</v>
      </c>
      <c r="AHC16" s="8" t="s">
        <v>125</v>
      </c>
      <c r="AHD16" s="8" t="s">
        <v>125</v>
      </c>
      <c r="AHE16" s="8" t="s">
        <v>125</v>
      </c>
      <c r="AHF16" s="8" t="s">
        <v>125</v>
      </c>
      <c r="AHG16" s="8" t="s">
        <v>125</v>
      </c>
      <c r="AHH16" s="8" t="s">
        <v>125</v>
      </c>
      <c r="AHI16" s="8" t="s">
        <v>125</v>
      </c>
      <c r="AHJ16" s="8" t="s">
        <v>125</v>
      </c>
      <c r="AHK16" s="8" t="s">
        <v>125</v>
      </c>
      <c r="AHL16" s="8" t="s">
        <v>125</v>
      </c>
      <c r="AHM16" s="8" t="s">
        <v>125</v>
      </c>
      <c r="AHN16" s="8" t="s">
        <v>125</v>
      </c>
      <c r="AHO16" s="8" t="s">
        <v>125</v>
      </c>
      <c r="AHP16" s="8" t="s">
        <v>125</v>
      </c>
      <c r="AHQ16" s="8" t="s">
        <v>125</v>
      </c>
      <c r="AHR16" s="8" t="s">
        <v>125</v>
      </c>
      <c r="AHS16" s="8" t="s">
        <v>125</v>
      </c>
      <c r="AHT16" s="8" t="s">
        <v>125</v>
      </c>
      <c r="AHU16" s="8" t="s">
        <v>125</v>
      </c>
      <c r="AHV16" s="8" t="s">
        <v>125</v>
      </c>
      <c r="AHW16" s="8" t="s">
        <v>125</v>
      </c>
      <c r="AHX16" s="8" t="s">
        <v>125</v>
      </c>
      <c r="AHY16" s="8" t="s">
        <v>125</v>
      </c>
      <c r="AHZ16" s="8" t="s">
        <v>125</v>
      </c>
      <c r="AIA16" s="8" t="s">
        <v>125</v>
      </c>
      <c r="AIB16" s="8" t="s">
        <v>125</v>
      </c>
      <c r="AIC16" s="8" t="s">
        <v>125</v>
      </c>
      <c r="AID16" s="8" t="s">
        <v>125</v>
      </c>
      <c r="AIE16" s="8" t="s">
        <v>125</v>
      </c>
      <c r="AIF16" s="8" t="s">
        <v>125</v>
      </c>
      <c r="AIG16" s="8" t="s">
        <v>125</v>
      </c>
      <c r="AIH16" s="8" t="s">
        <v>125</v>
      </c>
      <c r="AII16" s="8" t="s">
        <v>125</v>
      </c>
      <c r="AIJ16" s="8" t="s">
        <v>125</v>
      </c>
      <c r="AIK16" s="8" t="s">
        <v>125</v>
      </c>
      <c r="AIL16" s="8" t="s">
        <v>125</v>
      </c>
      <c r="AIM16" s="8" t="s">
        <v>125</v>
      </c>
      <c r="AIN16" s="8" t="s">
        <v>125</v>
      </c>
      <c r="AIO16" s="8" t="s">
        <v>125</v>
      </c>
      <c r="AIP16" s="8" t="s">
        <v>125</v>
      </c>
      <c r="AIQ16" s="8" t="s">
        <v>125</v>
      </c>
      <c r="AIR16" s="8" t="s">
        <v>125</v>
      </c>
      <c r="AIS16" s="8" t="s">
        <v>125</v>
      </c>
      <c r="AIT16" s="8" t="s">
        <v>125</v>
      </c>
      <c r="AIU16" s="8" t="s">
        <v>125</v>
      </c>
      <c r="AIV16" s="8" t="s">
        <v>125</v>
      </c>
      <c r="AIW16" s="8" t="s">
        <v>125</v>
      </c>
      <c r="AIX16" s="8" t="s">
        <v>125</v>
      </c>
      <c r="AIY16" s="8" t="s">
        <v>125</v>
      </c>
      <c r="AIZ16" s="8" t="s">
        <v>125</v>
      </c>
      <c r="AJA16" s="8" t="s">
        <v>125</v>
      </c>
      <c r="AJB16" s="8" t="s">
        <v>125</v>
      </c>
      <c r="AJC16" s="8" t="s">
        <v>125</v>
      </c>
      <c r="AJD16" s="8" t="s">
        <v>125</v>
      </c>
      <c r="AJE16" s="8" t="s">
        <v>125</v>
      </c>
      <c r="AJF16" s="8" t="s">
        <v>125</v>
      </c>
      <c r="AJG16" s="8" t="s">
        <v>125</v>
      </c>
      <c r="AJH16" s="8" t="s">
        <v>125</v>
      </c>
      <c r="AJI16" s="8" t="s">
        <v>125</v>
      </c>
      <c r="AJJ16" s="8" t="s">
        <v>125</v>
      </c>
      <c r="AJK16" s="8" t="s">
        <v>125</v>
      </c>
      <c r="AJL16" s="8" t="s">
        <v>125</v>
      </c>
      <c r="AJM16" s="8" t="s">
        <v>125</v>
      </c>
      <c r="AJN16" s="8" t="s">
        <v>125</v>
      </c>
      <c r="AJO16" s="8" t="s">
        <v>125</v>
      </c>
      <c r="AJP16" s="8" t="s">
        <v>125</v>
      </c>
      <c r="AJQ16" s="8" t="s">
        <v>125</v>
      </c>
      <c r="AJR16" s="8" t="s">
        <v>125</v>
      </c>
      <c r="AJS16" s="8" t="s">
        <v>125</v>
      </c>
      <c r="AJT16" s="8" t="s">
        <v>125</v>
      </c>
      <c r="AJU16" s="8" t="s">
        <v>125</v>
      </c>
      <c r="AJV16" s="8" t="s">
        <v>125</v>
      </c>
      <c r="AJW16" s="8" t="s">
        <v>125</v>
      </c>
      <c r="AJX16" s="8" t="s">
        <v>125</v>
      </c>
      <c r="AJY16" s="8" t="s">
        <v>125</v>
      </c>
      <c r="AJZ16" s="8" t="s">
        <v>125</v>
      </c>
      <c r="AKA16" s="8" t="s">
        <v>125</v>
      </c>
      <c r="AKB16" s="8" t="s">
        <v>125</v>
      </c>
      <c r="AKC16" s="8" t="s">
        <v>125</v>
      </c>
      <c r="AKD16" s="8" t="s">
        <v>125</v>
      </c>
      <c r="AKE16" s="8" t="s">
        <v>125</v>
      </c>
      <c r="AKF16" s="8" t="s">
        <v>125</v>
      </c>
      <c r="AKG16" s="8" t="s">
        <v>125</v>
      </c>
      <c r="AKH16" s="8" t="s">
        <v>125</v>
      </c>
      <c r="AKI16" s="8" t="s">
        <v>125</v>
      </c>
      <c r="AKJ16" s="8" t="s">
        <v>125</v>
      </c>
      <c r="AKK16" s="8" t="s">
        <v>125</v>
      </c>
      <c r="AKL16" s="8" t="s">
        <v>125</v>
      </c>
      <c r="AKM16" s="8" t="s">
        <v>125</v>
      </c>
      <c r="AKN16" s="8" t="s">
        <v>125</v>
      </c>
      <c r="AKO16" s="8" t="s">
        <v>125</v>
      </c>
      <c r="AKP16" s="8" t="s">
        <v>125</v>
      </c>
      <c r="AKQ16" s="8" t="s">
        <v>125</v>
      </c>
      <c r="AKR16" s="8" t="s">
        <v>125</v>
      </c>
      <c r="AKS16" s="8" t="s">
        <v>125</v>
      </c>
      <c r="AKT16" s="8" t="s">
        <v>125</v>
      </c>
      <c r="AKU16" s="8" t="s">
        <v>125</v>
      </c>
      <c r="AKV16" s="8" t="s">
        <v>125</v>
      </c>
      <c r="AKW16" s="8" t="s">
        <v>125</v>
      </c>
      <c r="AKX16" s="8" t="s">
        <v>125</v>
      </c>
      <c r="AKY16" s="8" t="s">
        <v>125</v>
      </c>
      <c r="AKZ16" s="8" t="s">
        <v>125</v>
      </c>
      <c r="ALA16" s="8" t="s">
        <v>125</v>
      </c>
      <c r="ALB16" s="8" t="s">
        <v>125</v>
      </c>
      <c r="ALC16" s="8" t="s">
        <v>125</v>
      </c>
      <c r="ALD16" s="8" t="s">
        <v>125</v>
      </c>
      <c r="ALE16" s="8" t="s">
        <v>125</v>
      </c>
      <c r="ALF16" s="8" t="s">
        <v>125</v>
      </c>
      <c r="ALG16" s="8" t="s">
        <v>125</v>
      </c>
      <c r="ALH16" s="8" t="s">
        <v>125</v>
      </c>
      <c r="ALI16" s="8" t="s">
        <v>125</v>
      </c>
      <c r="ALJ16" s="8" t="s">
        <v>125</v>
      </c>
      <c r="ALK16" s="8" t="s">
        <v>125</v>
      </c>
      <c r="ALL16" s="8" t="s">
        <v>125</v>
      </c>
      <c r="ALM16" s="8" t="s">
        <v>125</v>
      </c>
      <c r="ALN16" s="8" t="s">
        <v>125</v>
      </c>
      <c r="ALO16" s="8" t="s">
        <v>125</v>
      </c>
      <c r="ALP16" s="8" t="s">
        <v>125</v>
      </c>
      <c r="ALQ16" s="8" t="s">
        <v>125</v>
      </c>
      <c r="ALR16" s="8" t="s">
        <v>125</v>
      </c>
      <c r="ALS16" s="8" t="s">
        <v>125</v>
      </c>
      <c r="ALT16" s="8" t="s">
        <v>125</v>
      </c>
      <c r="ALU16" s="8" t="s">
        <v>125</v>
      </c>
      <c r="ALV16" s="8" t="s">
        <v>125</v>
      </c>
      <c r="ALW16" s="8" t="s">
        <v>125</v>
      </c>
      <c r="ALX16" s="8" t="s">
        <v>125</v>
      </c>
      <c r="ALY16" s="8" t="s">
        <v>125</v>
      </c>
      <c r="ALZ16" s="8" t="s">
        <v>125</v>
      </c>
      <c r="AMA16" s="8" t="s">
        <v>125</v>
      </c>
      <c r="AMB16" s="8" t="s">
        <v>125</v>
      </c>
      <c r="AMC16" s="8" t="s">
        <v>125</v>
      </c>
      <c r="AMD16" s="8" t="s">
        <v>125</v>
      </c>
      <c r="AME16" s="8" t="s">
        <v>125</v>
      </c>
      <c r="AMF16" s="8" t="s">
        <v>125</v>
      </c>
      <c r="AMG16" s="8" t="s">
        <v>125</v>
      </c>
      <c r="AMH16">
        <v>43014.1</v>
      </c>
      <c r="AMI16">
        <v>0</v>
      </c>
      <c r="AMJ16">
        <v>195.4</v>
      </c>
      <c r="AMK16">
        <v>4463.7</v>
      </c>
      <c r="AML16">
        <v>185.1</v>
      </c>
      <c r="AMM16">
        <v>351.2</v>
      </c>
      <c r="AMN16">
        <v>197.9</v>
      </c>
      <c r="AMO16">
        <v>0</v>
      </c>
      <c r="AMP16">
        <v>4435.3999999999996</v>
      </c>
      <c r="AMQ16">
        <v>1364.6</v>
      </c>
      <c r="AMR16">
        <v>272.8</v>
      </c>
      <c r="AMS16">
        <v>3838</v>
      </c>
      <c r="AMT16">
        <v>0</v>
      </c>
      <c r="AMU16">
        <v>3083.2</v>
      </c>
      <c r="AMV16">
        <v>0</v>
      </c>
      <c r="AMW16">
        <v>0</v>
      </c>
      <c r="AMX16">
        <v>0</v>
      </c>
      <c r="AMY16">
        <v>-655.20000000000005</v>
      </c>
      <c r="AMZ16">
        <v>-7767.2</v>
      </c>
      <c r="ANA16">
        <v>37.200000000000003</v>
      </c>
      <c r="ANB16">
        <v>37790.300000000003</v>
      </c>
      <c r="ANC16">
        <v>0</v>
      </c>
      <c r="AND16">
        <v>170.3</v>
      </c>
      <c r="ANE16">
        <v>4052.6</v>
      </c>
      <c r="ANF16">
        <v>176.5</v>
      </c>
      <c r="ANG16">
        <v>331</v>
      </c>
      <c r="ANH16">
        <v>192.4</v>
      </c>
      <c r="ANI16">
        <v>0</v>
      </c>
      <c r="ANJ16">
        <v>4536.3</v>
      </c>
      <c r="ANK16">
        <v>1893.5</v>
      </c>
      <c r="ANL16">
        <v>366.1</v>
      </c>
      <c r="ANM16">
        <v>4457.3</v>
      </c>
      <c r="ANN16">
        <v>0</v>
      </c>
      <c r="ANO16">
        <v>3338.5</v>
      </c>
      <c r="ANP16">
        <v>0</v>
      </c>
      <c r="ANQ16">
        <v>0</v>
      </c>
      <c r="ANR16">
        <v>0</v>
      </c>
      <c r="ANS16">
        <v>-626</v>
      </c>
      <c r="ANT16">
        <v>-6339</v>
      </c>
      <c r="ANU16">
        <v>30.1</v>
      </c>
      <c r="ANV16">
        <v>40666.300000000003</v>
      </c>
      <c r="ANW16">
        <v>0</v>
      </c>
      <c r="ANX16">
        <v>470.5</v>
      </c>
      <c r="ANY16">
        <v>3760.5</v>
      </c>
      <c r="ANZ16">
        <v>190.3</v>
      </c>
      <c r="AOA16">
        <v>355.7</v>
      </c>
      <c r="AOB16">
        <v>197.2</v>
      </c>
      <c r="AOC16">
        <v>0</v>
      </c>
      <c r="AOD16">
        <v>4415.8999999999996</v>
      </c>
      <c r="AOE16">
        <v>1609.7</v>
      </c>
      <c r="AOF16">
        <v>245.6</v>
      </c>
      <c r="AOG16">
        <v>4206.5</v>
      </c>
      <c r="AOH16">
        <v>0</v>
      </c>
      <c r="AOI16">
        <v>3695</v>
      </c>
      <c r="AOJ16">
        <v>0</v>
      </c>
      <c r="AOK16">
        <v>0</v>
      </c>
      <c r="AOL16">
        <v>0</v>
      </c>
      <c r="AOM16">
        <v>-720.5</v>
      </c>
      <c r="AON16">
        <v>-6438.8</v>
      </c>
      <c r="AOO16">
        <v>102.2</v>
      </c>
      <c r="AOP16">
        <v>31631.8</v>
      </c>
      <c r="AOQ16">
        <v>0</v>
      </c>
      <c r="AOR16">
        <v>349.3</v>
      </c>
      <c r="AOS16">
        <v>4716.8</v>
      </c>
      <c r="AOT16">
        <v>200.2</v>
      </c>
      <c r="AOU16">
        <v>402.3</v>
      </c>
      <c r="AOV16">
        <v>159.9</v>
      </c>
      <c r="AOW16">
        <v>0</v>
      </c>
      <c r="AOX16">
        <v>3556.1</v>
      </c>
      <c r="AOY16">
        <v>949.8</v>
      </c>
      <c r="AOZ16">
        <v>304.2</v>
      </c>
      <c r="APA16">
        <v>4187.2</v>
      </c>
      <c r="APB16">
        <v>0</v>
      </c>
      <c r="APC16">
        <v>4830.2</v>
      </c>
      <c r="APD16">
        <v>0</v>
      </c>
      <c r="APE16">
        <v>0</v>
      </c>
      <c r="APF16">
        <v>0</v>
      </c>
      <c r="APG16">
        <v>-965.9</v>
      </c>
      <c r="APH16">
        <v>585.70000000000005</v>
      </c>
      <c r="API16">
        <v>259.39999999999998</v>
      </c>
      <c r="APJ16">
        <v>35871</v>
      </c>
      <c r="APK16">
        <v>0</v>
      </c>
      <c r="APL16">
        <v>101.8</v>
      </c>
      <c r="APM16">
        <v>2910.6</v>
      </c>
      <c r="APN16">
        <v>173</v>
      </c>
      <c r="APO16">
        <v>368.4</v>
      </c>
      <c r="APP16">
        <v>93.6</v>
      </c>
      <c r="APQ16">
        <v>0</v>
      </c>
      <c r="APR16">
        <v>3949</v>
      </c>
      <c r="APS16">
        <v>1236.0999999999999</v>
      </c>
      <c r="APT16">
        <v>237.4</v>
      </c>
      <c r="APU16">
        <v>5622.7</v>
      </c>
      <c r="APV16">
        <v>117.7</v>
      </c>
      <c r="APW16">
        <v>6272.9</v>
      </c>
      <c r="APX16">
        <v>0</v>
      </c>
      <c r="APY16">
        <v>0</v>
      </c>
      <c r="APZ16">
        <v>0</v>
      </c>
      <c r="AQA16">
        <v>-781.7</v>
      </c>
      <c r="AQB16">
        <v>-2612.9</v>
      </c>
      <c r="AQC16">
        <v>83.7</v>
      </c>
      <c r="AQD16">
        <v>39516.699999999997</v>
      </c>
      <c r="AQE16">
        <v>0</v>
      </c>
      <c r="AQF16">
        <v>78.400000000000006</v>
      </c>
      <c r="AQG16">
        <v>1880.3</v>
      </c>
      <c r="AQH16">
        <v>148.5</v>
      </c>
      <c r="AQI16">
        <v>352.3</v>
      </c>
      <c r="AQJ16">
        <v>209.2</v>
      </c>
      <c r="AQK16">
        <v>0</v>
      </c>
      <c r="AQL16">
        <v>4912.3</v>
      </c>
      <c r="AQM16">
        <v>1621.8</v>
      </c>
      <c r="AQN16">
        <v>191.3</v>
      </c>
      <c r="AQO16">
        <v>4719.8999999999996</v>
      </c>
      <c r="AQP16">
        <v>429.6</v>
      </c>
      <c r="AQQ16">
        <v>6505.1</v>
      </c>
      <c r="AQR16">
        <v>0</v>
      </c>
      <c r="AQS16">
        <v>0</v>
      </c>
      <c r="AQT16">
        <v>0</v>
      </c>
      <c r="AQU16">
        <v>-1182.9000000000001</v>
      </c>
      <c r="AQV16">
        <v>-3190.9</v>
      </c>
      <c r="AQW16">
        <v>44.4</v>
      </c>
      <c r="AQX16">
        <v>40287.4</v>
      </c>
      <c r="AQY16">
        <v>0</v>
      </c>
      <c r="AQZ16">
        <v>60.3</v>
      </c>
      <c r="ARA16">
        <v>1631.8</v>
      </c>
      <c r="ARB16">
        <v>95.8</v>
      </c>
      <c r="ARC16">
        <v>304.2</v>
      </c>
      <c r="ARD16">
        <v>350</v>
      </c>
      <c r="ARE16">
        <v>0</v>
      </c>
      <c r="ARF16">
        <v>3936.8</v>
      </c>
      <c r="ARG16">
        <v>1205.4000000000001</v>
      </c>
      <c r="ARH16">
        <v>329.2</v>
      </c>
      <c r="ARI16">
        <v>4684.8999999999996</v>
      </c>
      <c r="ARJ16">
        <v>603.29999999999995</v>
      </c>
      <c r="ARK16">
        <v>8005.8</v>
      </c>
      <c r="ARL16">
        <v>0</v>
      </c>
      <c r="ARM16">
        <v>0</v>
      </c>
      <c r="ARN16">
        <v>5.3</v>
      </c>
      <c r="ARO16">
        <v>-1588.4</v>
      </c>
      <c r="ARP16">
        <v>-6133.8</v>
      </c>
      <c r="ARQ16">
        <v>39.799999999999997</v>
      </c>
      <c r="ARR16">
        <v>40571.800000000003</v>
      </c>
      <c r="ARS16">
        <v>0</v>
      </c>
      <c r="ART16">
        <v>57.2</v>
      </c>
      <c r="ARU16">
        <v>1610.5</v>
      </c>
      <c r="ARV16">
        <v>58.2</v>
      </c>
      <c r="ARW16">
        <v>378.5</v>
      </c>
      <c r="ARX16">
        <v>378.1</v>
      </c>
      <c r="ARY16">
        <v>0</v>
      </c>
      <c r="ARZ16">
        <v>4187.7</v>
      </c>
      <c r="ASA16">
        <v>1246.5999999999999</v>
      </c>
      <c r="ASB16">
        <v>419.3</v>
      </c>
      <c r="ASC16">
        <v>4403.1000000000004</v>
      </c>
      <c r="ASD16">
        <v>639.6</v>
      </c>
      <c r="ASE16">
        <v>9937.6</v>
      </c>
      <c r="ASF16">
        <v>0</v>
      </c>
      <c r="ASG16">
        <v>0</v>
      </c>
      <c r="ASH16">
        <v>15.4</v>
      </c>
      <c r="ASI16">
        <v>-1920.6</v>
      </c>
      <c r="ASJ16">
        <v>-7381.8</v>
      </c>
      <c r="ASK16">
        <v>33.799999999999997</v>
      </c>
      <c r="ASL16" s="8" t="s">
        <v>125</v>
      </c>
      <c r="ASM16" s="8" t="s">
        <v>125</v>
      </c>
      <c r="ASN16" s="8" t="s">
        <v>125</v>
      </c>
      <c r="ASO16" s="8" t="s">
        <v>125</v>
      </c>
      <c r="ASP16" s="8" t="s">
        <v>125</v>
      </c>
      <c r="ASQ16" s="8" t="s">
        <v>125</v>
      </c>
      <c r="ASR16" s="8" t="s">
        <v>125</v>
      </c>
      <c r="ASS16" s="8" t="s">
        <v>125</v>
      </c>
      <c r="AST16" s="8" t="s">
        <v>125</v>
      </c>
      <c r="ASU16" s="8" t="s">
        <v>125</v>
      </c>
      <c r="ASV16" s="8" t="s">
        <v>125</v>
      </c>
      <c r="ASW16" s="8" t="s">
        <v>125</v>
      </c>
      <c r="ASX16" s="8" t="s">
        <v>125</v>
      </c>
      <c r="ASY16" s="8" t="s">
        <v>125</v>
      </c>
      <c r="ASZ16" s="8" t="s">
        <v>125</v>
      </c>
      <c r="ATA16" s="8" t="s">
        <v>125</v>
      </c>
      <c r="ATB16" s="8" t="s">
        <v>125</v>
      </c>
      <c r="ATC16" s="8" t="s">
        <v>125</v>
      </c>
      <c r="ATD16" s="8" t="s">
        <v>125</v>
      </c>
      <c r="ATE16" s="8" t="s">
        <v>125</v>
      </c>
      <c r="ATF16" s="8" t="s">
        <v>125</v>
      </c>
      <c r="ATG16" s="8" t="s">
        <v>125</v>
      </c>
      <c r="ATH16" s="8" t="s">
        <v>125</v>
      </c>
      <c r="ATI16" s="8" t="s">
        <v>125</v>
      </c>
      <c r="ATJ16" s="8" t="s">
        <v>125</v>
      </c>
      <c r="ATK16" s="8" t="s">
        <v>125</v>
      </c>
      <c r="ATL16" s="8" t="s">
        <v>125</v>
      </c>
      <c r="ATM16" s="8" t="s">
        <v>125</v>
      </c>
      <c r="ATN16" s="8" t="s">
        <v>125</v>
      </c>
      <c r="ATO16" s="8" t="s">
        <v>125</v>
      </c>
      <c r="ATP16" s="8" t="s">
        <v>125</v>
      </c>
      <c r="ATQ16" s="8" t="s">
        <v>125</v>
      </c>
      <c r="ATR16" s="8" t="s">
        <v>125</v>
      </c>
      <c r="ATS16" s="8" t="s">
        <v>125</v>
      </c>
      <c r="ATT16" s="8" t="s">
        <v>125</v>
      </c>
      <c r="ATU16" s="8" t="s">
        <v>125</v>
      </c>
      <c r="ATV16" s="8" t="s">
        <v>125</v>
      </c>
      <c r="ATW16" s="8" t="s">
        <v>125</v>
      </c>
      <c r="ATX16" s="8" t="s">
        <v>125</v>
      </c>
      <c r="ATY16" s="8" t="s">
        <v>125</v>
      </c>
      <c r="ATZ16" s="8" t="s">
        <v>125</v>
      </c>
      <c r="AUA16" s="8" t="s">
        <v>125</v>
      </c>
      <c r="AUB16" s="8" t="s">
        <v>125</v>
      </c>
      <c r="AUC16" s="8" t="s">
        <v>125</v>
      </c>
      <c r="AUD16" s="8" t="s">
        <v>125</v>
      </c>
      <c r="AUE16" s="8" t="s">
        <v>125</v>
      </c>
      <c r="AUF16" s="8" t="s">
        <v>125</v>
      </c>
      <c r="AUG16" s="8" t="s">
        <v>125</v>
      </c>
      <c r="AUH16" s="8" t="s">
        <v>125</v>
      </c>
      <c r="AUI16" s="8" t="s">
        <v>125</v>
      </c>
      <c r="AUJ16" s="8" t="s">
        <v>125</v>
      </c>
      <c r="AUK16" s="8" t="s">
        <v>125</v>
      </c>
      <c r="AUL16" s="8" t="s">
        <v>125</v>
      </c>
      <c r="AUM16" s="8" t="s">
        <v>125</v>
      </c>
      <c r="AUN16" s="8" t="s">
        <v>125</v>
      </c>
      <c r="AUO16" s="8" t="s">
        <v>125</v>
      </c>
      <c r="AUP16" s="8" t="s">
        <v>125</v>
      </c>
      <c r="AUQ16" s="8" t="s">
        <v>125</v>
      </c>
      <c r="AUR16" s="8" t="s">
        <v>125</v>
      </c>
      <c r="AUS16" s="8" t="s">
        <v>125</v>
      </c>
      <c r="AUT16" s="8" t="s">
        <v>125</v>
      </c>
      <c r="AUU16" s="8" t="s">
        <v>125</v>
      </c>
      <c r="AUV16" s="8" t="s">
        <v>125</v>
      </c>
      <c r="AUW16" s="8" t="s">
        <v>125</v>
      </c>
      <c r="AUX16" s="8" t="s">
        <v>125</v>
      </c>
      <c r="AUY16" s="8" t="s">
        <v>125</v>
      </c>
      <c r="AUZ16" s="8" t="s">
        <v>125</v>
      </c>
      <c r="AVA16" s="8" t="s">
        <v>125</v>
      </c>
      <c r="AVB16" s="8" t="s">
        <v>125</v>
      </c>
      <c r="AVC16" s="8" t="s">
        <v>125</v>
      </c>
      <c r="AVD16" s="8" t="s">
        <v>125</v>
      </c>
      <c r="AVE16" s="8" t="s">
        <v>125</v>
      </c>
      <c r="AVF16" s="8" t="s">
        <v>125</v>
      </c>
      <c r="AVG16" s="8" t="s">
        <v>125</v>
      </c>
      <c r="AVH16" s="8" t="s">
        <v>125</v>
      </c>
      <c r="AVI16" s="8" t="s">
        <v>125</v>
      </c>
      <c r="AVJ16" s="8" t="s">
        <v>125</v>
      </c>
      <c r="AVK16" s="8" t="s">
        <v>125</v>
      </c>
      <c r="AVL16" s="8" t="s">
        <v>125</v>
      </c>
      <c r="AVM16" s="8" t="s">
        <v>125</v>
      </c>
      <c r="AVN16" s="8" t="s">
        <v>125</v>
      </c>
      <c r="AVO16" s="8" t="s">
        <v>125</v>
      </c>
      <c r="AVP16" s="8" t="s">
        <v>125</v>
      </c>
      <c r="AVQ16" s="8" t="s">
        <v>125</v>
      </c>
      <c r="AVR16" s="8" t="s">
        <v>125</v>
      </c>
      <c r="AVS16" s="8" t="s">
        <v>125</v>
      </c>
      <c r="AVT16" s="8" t="s">
        <v>125</v>
      </c>
      <c r="AVU16" s="8" t="s">
        <v>125</v>
      </c>
      <c r="AVV16" s="8" t="s">
        <v>125</v>
      </c>
      <c r="AVW16" s="8" t="s">
        <v>125</v>
      </c>
      <c r="AVX16" s="8" t="s">
        <v>125</v>
      </c>
      <c r="AVY16" s="8" t="s">
        <v>125</v>
      </c>
      <c r="AVZ16" s="8" t="s">
        <v>125</v>
      </c>
      <c r="AWA16" s="8" t="s">
        <v>125</v>
      </c>
      <c r="AWB16" s="8" t="s">
        <v>125</v>
      </c>
      <c r="AWC16" s="8" t="s">
        <v>125</v>
      </c>
      <c r="AWD16" s="8" t="s">
        <v>125</v>
      </c>
      <c r="AWE16" s="8" t="s">
        <v>125</v>
      </c>
      <c r="AWF16" s="8" t="s">
        <v>125</v>
      </c>
      <c r="AWG16" s="8" t="s">
        <v>125</v>
      </c>
      <c r="AWH16" s="8" t="s">
        <v>125</v>
      </c>
      <c r="AWI16" s="8" t="s">
        <v>125</v>
      </c>
      <c r="AWJ16" s="8" t="s">
        <v>125</v>
      </c>
      <c r="AWK16" s="8" t="s">
        <v>125</v>
      </c>
      <c r="AWL16" s="8" t="s">
        <v>125</v>
      </c>
      <c r="AWM16" s="8" t="s">
        <v>125</v>
      </c>
      <c r="AWN16" s="8" t="s">
        <v>125</v>
      </c>
      <c r="AWO16" s="8" t="s">
        <v>125</v>
      </c>
      <c r="AWP16" s="8" t="s">
        <v>125</v>
      </c>
      <c r="AWQ16" s="8" t="s">
        <v>125</v>
      </c>
      <c r="AWR16" s="8" t="s">
        <v>125</v>
      </c>
      <c r="AWS16" s="8" t="s">
        <v>125</v>
      </c>
      <c r="AWT16" s="8" t="s">
        <v>125</v>
      </c>
      <c r="AWU16" s="8" t="s">
        <v>125</v>
      </c>
      <c r="AWV16" s="8" t="s">
        <v>125</v>
      </c>
      <c r="AWW16" s="8" t="s">
        <v>125</v>
      </c>
      <c r="AWX16" s="8" t="s">
        <v>125</v>
      </c>
      <c r="AWY16" s="8" t="s">
        <v>125</v>
      </c>
      <c r="AWZ16" s="8" t="s">
        <v>125</v>
      </c>
      <c r="AXA16" s="8" t="s">
        <v>125</v>
      </c>
      <c r="AXB16" s="8" t="s">
        <v>125</v>
      </c>
      <c r="AXC16" s="8" t="s">
        <v>125</v>
      </c>
      <c r="AXD16" s="8" t="s">
        <v>125</v>
      </c>
      <c r="AXE16" s="8" t="s">
        <v>125</v>
      </c>
      <c r="AXF16" s="8" t="s">
        <v>125</v>
      </c>
      <c r="AXG16" s="8" t="s">
        <v>125</v>
      </c>
      <c r="AXH16" s="8" t="s">
        <v>125</v>
      </c>
      <c r="AXI16" s="8" t="s">
        <v>125</v>
      </c>
      <c r="AXJ16" s="8" t="s">
        <v>125</v>
      </c>
      <c r="AXK16" s="8" t="s">
        <v>125</v>
      </c>
      <c r="AXL16" s="8" t="s">
        <v>125</v>
      </c>
      <c r="AXM16" s="8" t="s">
        <v>125</v>
      </c>
      <c r="AXN16" s="8" t="s">
        <v>125</v>
      </c>
      <c r="AXO16" s="8" t="s">
        <v>125</v>
      </c>
      <c r="AXP16" s="8" t="s">
        <v>125</v>
      </c>
      <c r="AXQ16" s="8" t="s">
        <v>125</v>
      </c>
      <c r="AXR16" s="8" t="s">
        <v>125</v>
      </c>
      <c r="AXS16" s="8" t="s">
        <v>125</v>
      </c>
      <c r="AXT16" s="8" t="s">
        <v>125</v>
      </c>
      <c r="AXU16" s="8" t="s">
        <v>125</v>
      </c>
      <c r="AXV16" s="8" t="s">
        <v>125</v>
      </c>
      <c r="AXW16" s="8" t="s">
        <v>125</v>
      </c>
      <c r="AXX16" s="8" t="s">
        <v>125</v>
      </c>
      <c r="AXY16" s="8" t="s">
        <v>125</v>
      </c>
      <c r="AXZ16" s="8" t="s">
        <v>125</v>
      </c>
      <c r="AYA16" s="8" t="s">
        <v>125</v>
      </c>
      <c r="AYB16" s="8" t="s">
        <v>125</v>
      </c>
      <c r="AYC16" s="8" t="s">
        <v>125</v>
      </c>
      <c r="AYD16" s="8" t="s">
        <v>125</v>
      </c>
      <c r="AYE16" s="8" t="s">
        <v>125</v>
      </c>
      <c r="AYF16" s="8" t="s">
        <v>125</v>
      </c>
      <c r="AYG16" s="8" t="s">
        <v>125</v>
      </c>
      <c r="AYH16" s="8" t="s">
        <v>125</v>
      </c>
      <c r="AYI16" s="8" t="s">
        <v>125</v>
      </c>
      <c r="AYJ16" s="8" t="s">
        <v>125</v>
      </c>
      <c r="AYK16" s="8" t="s">
        <v>125</v>
      </c>
      <c r="AYL16" s="8" t="s">
        <v>125</v>
      </c>
      <c r="AYM16" s="8" t="s">
        <v>125</v>
      </c>
      <c r="AYN16" s="8" t="s">
        <v>125</v>
      </c>
      <c r="AYO16" s="8" t="s">
        <v>125</v>
      </c>
      <c r="AYP16" s="8" t="s">
        <v>125</v>
      </c>
      <c r="AYQ16" s="8" t="s">
        <v>125</v>
      </c>
      <c r="AYR16" s="8" t="s">
        <v>125</v>
      </c>
      <c r="AYS16" s="8" t="s">
        <v>125</v>
      </c>
      <c r="AYT16" s="8" t="s">
        <v>125</v>
      </c>
      <c r="AYU16" s="8" t="s">
        <v>125</v>
      </c>
      <c r="AYV16" s="8" t="s">
        <v>125</v>
      </c>
      <c r="AYW16" s="8" t="s">
        <v>125</v>
      </c>
      <c r="AYX16" s="8" t="s">
        <v>125</v>
      </c>
      <c r="AYY16" s="8" t="s">
        <v>125</v>
      </c>
      <c r="AYZ16" s="8" t="s">
        <v>125</v>
      </c>
      <c r="AZA16" s="8" t="s">
        <v>125</v>
      </c>
      <c r="AZB16" s="8" t="s">
        <v>125</v>
      </c>
      <c r="AZC16" s="8" t="s">
        <v>125</v>
      </c>
      <c r="AZD16" s="8" t="s">
        <v>125</v>
      </c>
      <c r="AZE16" s="8" t="s">
        <v>125</v>
      </c>
      <c r="AZF16" s="8" t="s">
        <v>125</v>
      </c>
      <c r="AZG16" s="8" t="s">
        <v>125</v>
      </c>
      <c r="AZH16" s="8" t="s">
        <v>125</v>
      </c>
      <c r="AZI16" s="8" t="s">
        <v>125</v>
      </c>
      <c r="AZJ16">
        <v>0</v>
      </c>
      <c r="AZK16">
        <v>0</v>
      </c>
      <c r="AZL16">
        <v>1962.5</v>
      </c>
      <c r="AZM16">
        <v>14727.8</v>
      </c>
      <c r="AZN16">
        <v>115.4</v>
      </c>
      <c r="AZO16">
        <v>577.20000000000005</v>
      </c>
      <c r="AZP16">
        <v>38</v>
      </c>
      <c r="AZQ16">
        <v>645.29999999999995</v>
      </c>
      <c r="AZR16">
        <v>3988.6</v>
      </c>
      <c r="AZS16">
        <v>1055.7</v>
      </c>
      <c r="AZT16">
        <v>354.5</v>
      </c>
      <c r="AZU16">
        <v>2619.1</v>
      </c>
      <c r="AZV16">
        <v>0</v>
      </c>
      <c r="AZW16">
        <v>4196.5</v>
      </c>
      <c r="AZX16">
        <v>0</v>
      </c>
      <c r="AZY16">
        <v>0</v>
      </c>
      <c r="AZZ16">
        <v>3084.1</v>
      </c>
      <c r="BAA16">
        <v>-163.19999999999999</v>
      </c>
      <c r="BAB16">
        <v>4425.3999999999996</v>
      </c>
      <c r="BAC16">
        <v>53.6</v>
      </c>
      <c r="BAD16">
        <v>0</v>
      </c>
      <c r="BAE16">
        <v>0</v>
      </c>
      <c r="BAF16">
        <v>1417.9</v>
      </c>
      <c r="BAG16">
        <v>13896.4</v>
      </c>
      <c r="BAH16">
        <v>115.1</v>
      </c>
      <c r="BAI16">
        <v>646.1</v>
      </c>
      <c r="BAJ16">
        <v>33.6</v>
      </c>
      <c r="BAK16">
        <v>639.20000000000005</v>
      </c>
      <c r="BAL16">
        <v>4143</v>
      </c>
      <c r="BAM16">
        <v>785.7</v>
      </c>
      <c r="BAN16">
        <v>286.3</v>
      </c>
      <c r="BAO16">
        <v>2435.4</v>
      </c>
      <c r="BAP16">
        <v>0</v>
      </c>
      <c r="BAQ16">
        <v>4455.5</v>
      </c>
      <c r="BAR16">
        <v>0</v>
      </c>
      <c r="BAS16">
        <v>0</v>
      </c>
      <c r="BAT16">
        <v>2224.5</v>
      </c>
      <c r="BAU16">
        <v>-216.9</v>
      </c>
      <c r="BAV16">
        <v>3910.3</v>
      </c>
      <c r="BAW16">
        <v>38.799999999999997</v>
      </c>
      <c r="BAX16">
        <v>0</v>
      </c>
      <c r="BAY16">
        <v>0</v>
      </c>
      <c r="BAZ16">
        <v>1500.5</v>
      </c>
      <c r="BBA16">
        <v>14863.9</v>
      </c>
      <c r="BBB16">
        <v>199.2</v>
      </c>
      <c r="BBC16">
        <v>689.4</v>
      </c>
      <c r="BBD16">
        <v>33.1</v>
      </c>
      <c r="BBE16">
        <v>628.6</v>
      </c>
      <c r="BBF16">
        <v>3905.7</v>
      </c>
      <c r="BBG16">
        <v>687</v>
      </c>
      <c r="BBH16">
        <v>356.5</v>
      </c>
      <c r="BBI16">
        <v>2728.5</v>
      </c>
      <c r="BBJ16">
        <v>0</v>
      </c>
      <c r="BBK16">
        <v>4440.3</v>
      </c>
      <c r="BBL16">
        <v>0</v>
      </c>
      <c r="BBM16">
        <v>0</v>
      </c>
      <c r="BBN16">
        <v>2149.1</v>
      </c>
      <c r="BBO16">
        <v>-213.8</v>
      </c>
      <c r="BBP16">
        <v>5225.8</v>
      </c>
      <c r="BBQ16">
        <v>128</v>
      </c>
      <c r="BBR16">
        <v>0</v>
      </c>
      <c r="BBS16">
        <v>0</v>
      </c>
      <c r="BBT16">
        <v>2326.4</v>
      </c>
      <c r="BBU16">
        <v>15096.3</v>
      </c>
      <c r="BBV16">
        <v>276.8</v>
      </c>
      <c r="BBW16">
        <v>628.4</v>
      </c>
      <c r="BBX16">
        <v>32.700000000000003</v>
      </c>
      <c r="BBY16">
        <v>619</v>
      </c>
      <c r="BBZ16">
        <v>2405.6999999999998</v>
      </c>
      <c r="BCA16">
        <v>381.4</v>
      </c>
      <c r="BCB16">
        <v>239.2</v>
      </c>
      <c r="BCC16">
        <v>2714</v>
      </c>
      <c r="BCD16">
        <v>3.6</v>
      </c>
      <c r="BCE16">
        <v>4976.8999999999996</v>
      </c>
      <c r="BCF16">
        <v>0</v>
      </c>
      <c r="BCG16">
        <v>0</v>
      </c>
      <c r="BCH16">
        <v>2130.9</v>
      </c>
      <c r="BCI16">
        <v>-269.39999999999998</v>
      </c>
      <c r="BCJ16">
        <v>5112.8999999999996</v>
      </c>
      <c r="BCK16">
        <v>301.5</v>
      </c>
      <c r="BCL16">
        <v>0</v>
      </c>
      <c r="BCM16">
        <v>0</v>
      </c>
      <c r="BCN16">
        <v>1379.2</v>
      </c>
      <c r="BCO16">
        <v>12232.8</v>
      </c>
      <c r="BCP16">
        <v>161.80000000000001</v>
      </c>
      <c r="BCQ16">
        <v>478.8</v>
      </c>
      <c r="BCR16">
        <v>246.5</v>
      </c>
      <c r="BCS16">
        <v>607.79999999999995</v>
      </c>
      <c r="BCT16">
        <v>3377.6</v>
      </c>
      <c r="BCU16">
        <v>495.7</v>
      </c>
      <c r="BCV16">
        <v>252</v>
      </c>
      <c r="BCW16">
        <v>3132.2</v>
      </c>
      <c r="BCX16">
        <v>8.9</v>
      </c>
      <c r="BCY16">
        <v>5485.4</v>
      </c>
      <c r="BCZ16">
        <v>0</v>
      </c>
      <c r="BDA16">
        <v>0</v>
      </c>
      <c r="BDB16">
        <v>1977.5</v>
      </c>
      <c r="BDC16">
        <v>-286.60000000000002</v>
      </c>
      <c r="BDD16">
        <v>5828.2</v>
      </c>
      <c r="BDE16">
        <v>121.4</v>
      </c>
      <c r="BDF16">
        <v>0</v>
      </c>
      <c r="BDG16">
        <v>0</v>
      </c>
      <c r="BDH16">
        <v>394.3</v>
      </c>
      <c r="BDI16">
        <v>12079.2</v>
      </c>
      <c r="BDJ16">
        <v>127.5</v>
      </c>
      <c r="BDK16">
        <v>582.79999999999995</v>
      </c>
      <c r="BDL16">
        <v>317.7</v>
      </c>
      <c r="BDM16">
        <v>543.6</v>
      </c>
      <c r="BDN16">
        <v>4417.3</v>
      </c>
      <c r="BDO16">
        <v>639.1</v>
      </c>
      <c r="BDP16">
        <v>354.3</v>
      </c>
      <c r="BDQ16">
        <v>3049.4</v>
      </c>
      <c r="BDR16">
        <v>8</v>
      </c>
      <c r="BDS16">
        <v>5992.8</v>
      </c>
      <c r="BDT16">
        <v>0</v>
      </c>
      <c r="BDU16">
        <v>0</v>
      </c>
      <c r="BDV16">
        <v>1890.2</v>
      </c>
      <c r="BDW16">
        <v>-270.89999999999998</v>
      </c>
      <c r="BDX16">
        <v>4634.7</v>
      </c>
      <c r="BDY16">
        <v>105.3</v>
      </c>
      <c r="BDZ16">
        <v>0</v>
      </c>
      <c r="BEA16">
        <v>0</v>
      </c>
      <c r="BEB16">
        <v>349.6</v>
      </c>
      <c r="BEC16">
        <v>12141.5</v>
      </c>
      <c r="BED16">
        <v>68.5</v>
      </c>
      <c r="BEE16">
        <v>678</v>
      </c>
      <c r="BEF16">
        <v>5.0999999999999996</v>
      </c>
      <c r="BEG16">
        <v>145</v>
      </c>
      <c r="BEH16">
        <v>2691.4</v>
      </c>
      <c r="BEI16">
        <v>470.2</v>
      </c>
      <c r="BEJ16">
        <v>89.8</v>
      </c>
      <c r="BEK16">
        <v>2887.4</v>
      </c>
      <c r="BEL16">
        <v>8</v>
      </c>
      <c r="BEM16">
        <v>7120.5</v>
      </c>
      <c r="BEN16">
        <v>0</v>
      </c>
      <c r="BEO16">
        <v>12.5</v>
      </c>
      <c r="BEP16">
        <v>1846.9</v>
      </c>
      <c r="BEQ16">
        <v>-373.8</v>
      </c>
      <c r="BER16">
        <v>3704.7</v>
      </c>
      <c r="BES16">
        <v>109.6</v>
      </c>
      <c r="BET16">
        <v>0</v>
      </c>
      <c r="BEU16">
        <v>0</v>
      </c>
      <c r="BEV16">
        <v>197.8</v>
      </c>
      <c r="BEW16">
        <v>10995.8</v>
      </c>
      <c r="BEX16">
        <v>50.6</v>
      </c>
      <c r="BEY16">
        <v>494.1</v>
      </c>
      <c r="BEZ16">
        <v>2</v>
      </c>
      <c r="BFA16">
        <v>477.7</v>
      </c>
      <c r="BFB16">
        <v>2380.6</v>
      </c>
      <c r="BFC16">
        <v>284.5</v>
      </c>
      <c r="BFD16">
        <v>52.6</v>
      </c>
      <c r="BFE16">
        <v>3240.2</v>
      </c>
      <c r="BFF16">
        <v>8.5</v>
      </c>
      <c r="BFG16">
        <v>8645.5</v>
      </c>
      <c r="BFH16">
        <v>0</v>
      </c>
      <c r="BFI16">
        <v>0</v>
      </c>
      <c r="BFJ16">
        <v>1799.4</v>
      </c>
      <c r="BFK16">
        <v>-300.39999999999998</v>
      </c>
      <c r="BFL16">
        <v>4038.8</v>
      </c>
      <c r="BFM16">
        <v>112.2</v>
      </c>
      <c r="BFN16" s="8" t="s">
        <v>125</v>
      </c>
      <c r="BFO16" s="8" t="s">
        <v>125</v>
      </c>
      <c r="BFP16" s="8" t="s">
        <v>125</v>
      </c>
      <c r="BFQ16" s="8" t="s">
        <v>125</v>
      </c>
      <c r="BFR16" s="8" t="s">
        <v>125</v>
      </c>
      <c r="BFS16" s="8" t="s">
        <v>125</v>
      </c>
      <c r="BFT16" s="8" t="s">
        <v>125</v>
      </c>
      <c r="BFU16" s="8" t="s">
        <v>125</v>
      </c>
      <c r="BFV16" s="8" t="s">
        <v>125</v>
      </c>
      <c r="BFW16" s="8" t="s">
        <v>125</v>
      </c>
      <c r="BFX16" s="8" t="s">
        <v>125</v>
      </c>
      <c r="BFY16" s="8" t="s">
        <v>125</v>
      </c>
      <c r="BFZ16" s="8" t="s">
        <v>125</v>
      </c>
      <c r="BGA16" s="8" t="s">
        <v>125</v>
      </c>
      <c r="BGB16" s="8" t="s">
        <v>125</v>
      </c>
      <c r="BGC16" s="8" t="s">
        <v>125</v>
      </c>
      <c r="BGD16" s="8" t="s">
        <v>125</v>
      </c>
      <c r="BGE16" s="8" t="s">
        <v>125</v>
      </c>
      <c r="BGF16" s="8" t="s">
        <v>125</v>
      </c>
      <c r="BGG16" s="8" t="s">
        <v>125</v>
      </c>
      <c r="BGH16" s="8" t="s">
        <v>125</v>
      </c>
      <c r="BGI16" s="8" t="s">
        <v>125</v>
      </c>
      <c r="BGJ16" s="8" t="s">
        <v>125</v>
      </c>
      <c r="BGK16" s="8" t="s">
        <v>125</v>
      </c>
      <c r="BGL16" s="8" t="s">
        <v>125</v>
      </c>
      <c r="BGM16" s="8" t="s">
        <v>125</v>
      </c>
      <c r="BGN16" s="8" t="s">
        <v>125</v>
      </c>
      <c r="BGO16" s="8" t="s">
        <v>125</v>
      </c>
      <c r="BGP16" s="8" t="s">
        <v>125</v>
      </c>
      <c r="BGQ16" s="8" t="s">
        <v>125</v>
      </c>
      <c r="BGR16" s="8" t="s">
        <v>125</v>
      </c>
      <c r="BGS16" s="8" t="s">
        <v>125</v>
      </c>
      <c r="BGT16" s="8" t="s">
        <v>125</v>
      </c>
      <c r="BGU16" s="8" t="s">
        <v>125</v>
      </c>
      <c r="BGV16" s="8" t="s">
        <v>125</v>
      </c>
      <c r="BGW16" s="8" t="s">
        <v>125</v>
      </c>
      <c r="BGX16" s="8" t="s">
        <v>125</v>
      </c>
      <c r="BGY16" s="8" t="s">
        <v>125</v>
      </c>
      <c r="BGZ16" s="8" t="s">
        <v>125</v>
      </c>
      <c r="BHA16" s="8" t="s">
        <v>125</v>
      </c>
      <c r="BHB16" s="8" t="s">
        <v>125</v>
      </c>
      <c r="BHC16" s="8" t="s">
        <v>125</v>
      </c>
      <c r="BHD16" s="8" t="s">
        <v>125</v>
      </c>
      <c r="BHE16" s="8" t="s">
        <v>125</v>
      </c>
      <c r="BHF16" s="8" t="s">
        <v>125</v>
      </c>
      <c r="BHG16" s="8" t="s">
        <v>125</v>
      </c>
      <c r="BHH16" s="8" t="s">
        <v>125</v>
      </c>
      <c r="BHI16" s="8" t="s">
        <v>125</v>
      </c>
      <c r="BHJ16" s="8" t="s">
        <v>125</v>
      </c>
      <c r="BHK16" s="8" t="s">
        <v>125</v>
      </c>
      <c r="BHL16" s="8" t="s">
        <v>125</v>
      </c>
      <c r="BHM16" s="8" t="s">
        <v>125</v>
      </c>
      <c r="BHN16" s="8" t="s">
        <v>125</v>
      </c>
      <c r="BHO16" s="8" t="s">
        <v>125</v>
      </c>
      <c r="BHP16" s="8" t="s">
        <v>125</v>
      </c>
      <c r="BHQ16" s="8" t="s">
        <v>125</v>
      </c>
      <c r="BHR16" s="8" t="s">
        <v>125</v>
      </c>
      <c r="BHS16" s="8" t="s">
        <v>125</v>
      </c>
      <c r="BHT16" s="8" t="s">
        <v>125</v>
      </c>
      <c r="BHU16" s="8" t="s">
        <v>125</v>
      </c>
      <c r="BHV16" s="8" t="s">
        <v>125</v>
      </c>
      <c r="BHW16" s="8" t="s">
        <v>125</v>
      </c>
      <c r="BHX16" s="8" t="s">
        <v>125</v>
      </c>
      <c r="BHY16" s="8" t="s">
        <v>125</v>
      </c>
      <c r="BHZ16" s="8" t="s">
        <v>125</v>
      </c>
      <c r="BIA16" s="8" t="s">
        <v>125</v>
      </c>
      <c r="BIB16" s="8" t="s">
        <v>125</v>
      </c>
      <c r="BIC16" s="8" t="s">
        <v>125</v>
      </c>
      <c r="BID16" s="8" t="s">
        <v>125</v>
      </c>
      <c r="BIE16" s="8" t="s">
        <v>125</v>
      </c>
      <c r="BIF16" s="8" t="s">
        <v>125</v>
      </c>
      <c r="BIG16" s="8" t="s">
        <v>125</v>
      </c>
      <c r="BIH16" s="8" t="s">
        <v>125</v>
      </c>
      <c r="BII16" s="8" t="s">
        <v>125</v>
      </c>
      <c r="BIJ16" s="8" t="s">
        <v>125</v>
      </c>
      <c r="BIK16" s="8" t="s">
        <v>125</v>
      </c>
      <c r="BIL16" s="8" t="s">
        <v>125</v>
      </c>
      <c r="BIM16" s="8" t="s">
        <v>125</v>
      </c>
      <c r="BIN16" s="8" t="s">
        <v>125</v>
      </c>
      <c r="BIO16" s="8" t="s">
        <v>125</v>
      </c>
      <c r="BIP16" s="8" t="s">
        <v>125</v>
      </c>
      <c r="BIQ16" s="8" t="s">
        <v>125</v>
      </c>
      <c r="BIR16" s="8" t="s">
        <v>125</v>
      </c>
      <c r="BIS16" s="8" t="s">
        <v>125</v>
      </c>
      <c r="BIT16" s="8" t="s">
        <v>125</v>
      </c>
      <c r="BIU16" s="8" t="s">
        <v>125</v>
      </c>
      <c r="BIV16" s="8" t="s">
        <v>125</v>
      </c>
      <c r="BIW16" s="8" t="s">
        <v>125</v>
      </c>
      <c r="BIX16" s="8" t="s">
        <v>125</v>
      </c>
      <c r="BIY16" s="8" t="s">
        <v>125</v>
      </c>
      <c r="BIZ16" s="8" t="s">
        <v>125</v>
      </c>
      <c r="BJA16" s="8" t="s">
        <v>125</v>
      </c>
      <c r="BJB16" s="8" t="s">
        <v>125</v>
      </c>
      <c r="BJC16" s="8" t="s">
        <v>125</v>
      </c>
      <c r="BJD16" s="8" t="s">
        <v>125</v>
      </c>
      <c r="BJE16" s="8" t="s">
        <v>125</v>
      </c>
      <c r="BJF16" s="8" t="s">
        <v>125</v>
      </c>
      <c r="BJG16" s="8" t="s">
        <v>125</v>
      </c>
      <c r="BJH16" s="8" t="s">
        <v>125</v>
      </c>
      <c r="BJI16" s="8" t="s">
        <v>125</v>
      </c>
      <c r="BJJ16" s="8" t="s">
        <v>125</v>
      </c>
      <c r="BJK16" s="8" t="s">
        <v>125</v>
      </c>
      <c r="BJL16" s="8" t="s">
        <v>125</v>
      </c>
      <c r="BJM16" s="8" t="s">
        <v>125</v>
      </c>
      <c r="BJN16" s="8" t="s">
        <v>125</v>
      </c>
      <c r="BJO16" s="8" t="s">
        <v>125</v>
      </c>
      <c r="BJP16" s="8" t="s">
        <v>125</v>
      </c>
      <c r="BJQ16" s="8" t="s">
        <v>125</v>
      </c>
      <c r="BJR16" s="8" t="s">
        <v>125</v>
      </c>
      <c r="BJS16" s="8" t="s">
        <v>125</v>
      </c>
      <c r="BJT16" s="8" t="s">
        <v>125</v>
      </c>
      <c r="BJU16" s="8" t="s">
        <v>125</v>
      </c>
      <c r="BJV16" s="8" t="s">
        <v>125</v>
      </c>
      <c r="BJW16" s="8" t="s">
        <v>125</v>
      </c>
      <c r="BJX16" s="8" t="s">
        <v>125</v>
      </c>
      <c r="BJY16" s="8" t="s">
        <v>125</v>
      </c>
      <c r="BJZ16" s="8" t="s">
        <v>125</v>
      </c>
      <c r="BKA16" s="8" t="s">
        <v>125</v>
      </c>
      <c r="BKB16" s="8" t="s">
        <v>125</v>
      </c>
      <c r="BKC16" s="8" t="s">
        <v>125</v>
      </c>
      <c r="BKD16" s="8" t="s">
        <v>125</v>
      </c>
      <c r="BKE16" s="8" t="s">
        <v>125</v>
      </c>
      <c r="BKF16" s="8" t="s">
        <v>125</v>
      </c>
      <c r="BKG16" s="8" t="s">
        <v>125</v>
      </c>
      <c r="BKH16" s="8" t="s">
        <v>125</v>
      </c>
      <c r="BKI16" s="8" t="s">
        <v>125</v>
      </c>
      <c r="BKJ16" s="8" t="s">
        <v>125</v>
      </c>
      <c r="BKK16" s="8" t="s">
        <v>125</v>
      </c>
      <c r="BKL16" s="8" t="s">
        <v>125</v>
      </c>
      <c r="BKM16" s="8" t="s">
        <v>125</v>
      </c>
      <c r="BKN16" s="8" t="s">
        <v>125</v>
      </c>
      <c r="BKO16" s="8" t="s">
        <v>125</v>
      </c>
      <c r="BKP16" s="8" t="s">
        <v>125</v>
      </c>
      <c r="BKQ16" s="8" t="s">
        <v>125</v>
      </c>
      <c r="BKR16" s="8" t="s">
        <v>125</v>
      </c>
      <c r="BKS16" s="8" t="s">
        <v>125</v>
      </c>
      <c r="BKT16" s="8" t="s">
        <v>125</v>
      </c>
      <c r="BKU16" s="8" t="s">
        <v>125</v>
      </c>
      <c r="BKV16" s="8" t="s">
        <v>125</v>
      </c>
      <c r="BKW16" s="8" t="s">
        <v>125</v>
      </c>
      <c r="BKX16" s="8" t="s">
        <v>125</v>
      </c>
      <c r="BKY16" s="8" t="s">
        <v>125</v>
      </c>
      <c r="BKZ16" s="8" t="s">
        <v>125</v>
      </c>
      <c r="BLA16" s="8" t="s">
        <v>125</v>
      </c>
      <c r="BLB16" s="8" t="s">
        <v>125</v>
      </c>
      <c r="BLC16" s="8" t="s">
        <v>125</v>
      </c>
      <c r="BLD16" s="8" t="s">
        <v>125</v>
      </c>
      <c r="BLE16" s="8" t="s">
        <v>125</v>
      </c>
      <c r="BLF16" s="8" t="s">
        <v>125</v>
      </c>
      <c r="BLG16" s="8" t="s">
        <v>125</v>
      </c>
      <c r="BLH16" s="8" t="s">
        <v>125</v>
      </c>
      <c r="BLI16" s="8" t="s">
        <v>125</v>
      </c>
      <c r="BLJ16" s="8" t="s">
        <v>125</v>
      </c>
      <c r="BLK16" s="8" t="s">
        <v>125</v>
      </c>
      <c r="BLL16" s="8" t="s">
        <v>125</v>
      </c>
      <c r="BLM16" s="8" t="s">
        <v>125</v>
      </c>
      <c r="BLN16" s="8" t="s">
        <v>125</v>
      </c>
      <c r="BLO16" s="8" t="s">
        <v>125</v>
      </c>
      <c r="BLP16" s="8" t="s">
        <v>125</v>
      </c>
      <c r="BLQ16" s="8" t="s">
        <v>125</v>
      </c>
      <c r="BLR16" s="8" t="s">
        <v>125</v>
      </c>
      <c r="BLS16" s="8" t="s">
        <v>125</v>
      </c>
      <c r="BLT16" s="8" t="s">
        <v>125</v>
      </c>
      <c r="BLU16" s="8" t="s">
        <v>125</v>
      </c>
      <c r="BLV16" s="8" t="s">
        <v>125</v>
      </c>
      <c r="BLW16" s="8" t="s">
        <v>125</v>
      </c>
      <c r="BLX16" s="8" t="s">
        <v>125</v>
      </c>
      <c r="BLY16" s="8" t="s">
        <v>125</v>
      </c>
      <c r="BLZ16" s="8" t="s">
        <v>125</v>
      </c>
      <c r="BMA16" s="8" t="s">
        <v>125</v>
      </c>
      <c r="BMB16" s="8" t="s">
        <v>125</v>
      </c>
      <c r="BMC16" s="8" t="s">
        <v>125</v>
      </c>
      <c r="BMD16" s="8" t="s">
        <v>125</v>
      </c>
      <c r="BME16" s="8" t="s">
        <v>125</v>
      </c>
      <c r="BMF16" s="8" t="s">
        <v>125</v>
      </c>
      <c r="BMG16" s="8" t="s">
        <v>125</v>
      </c>
      <c r="BMH16" s="8" t="s">
        <v>125</v>
      </c>
      <c r="BMI16" s="8" t="s">
        <v>125</v>
      </c>
      <c r="BMJ16" s="8" t="s">
        <v>125</v>
      </c>
      <c r="BMK16" s="8" t="s">
        <v>125</v>
      </c>
    </row>
    <row r="17" spans="1:1701" x14ac:dyDescent="0.35">
      <c r="A17">
        <v>15</v>
      </c>
      <c r="B17">
        <v>8121.5</v>
      </c>
      <c r="C17">
        <v>12201.2</v>
      </c>
      <c r="D17">
        <v>6173.3</v>
      </c>
      <c r="E17">
        <v>6953.5</v>
      </c>
      <c r="F17">
        <v>453.9</v>
      </c>
      <c r="G17">
        <v>4550.6000000000004</v>
      </c>
      <c r="H17">
        <v>686.3</v>
      </c>
      <c r="I17">
        <v>19.899999999999999</v>
      </c>
      <c r="J17">
        <v>1670.5</v>
      </c>
      <c r="K17">
        <v>266.8</v>
      </c>
      <c r="L17">
        <v>1325.3</v>
      </c>
      <c r="M17">
        <v>11258.6</v>
      </c>
      <c r="N17">
        <v>2746</v>
      </c>
      <c r="O17">
        <v>5801.9</v>
      </c>
      <c r="P17">
        <v>0</v>
      </c>
      <c r="Q17">
        <v>157.4</v>
      </c>
      <c r="R17">
        <v>382.2</v>
      </c>
      <c r="S17">
        <v>-524.4</v>
      </c>
      <c r="T17">
        <v>-669.1</v>
      </c>
      <c r="U17">
        <v>40.799999999999997</v>
      </c>
      <c r="V17">
        <v>6926.3</v>
      </c>
      <c r="W17">
        <v>9965.2999999999993</v>
      </c>
      <c r="X17">
        <v>4556.5</v>
      </c>
      <c r="Y17">
        <v>8285.5</v>
      </c>
      <c r="Z17">
        <v>428</v>
      </c>
      <c r="AA17">
        <v>4626.1000000000004</v>
      </c>
      <c r="AB17">
        <v>691.5</v>
      </c>
      <c r="AC17">
        <v>20.8</v>
      </c>
      <c r="AD17">
        <v>1644.5</v>
      </c>
      <c r="AE17">
        <v>211.5</v>
      </c>
      <c r="AF17">
        <v>915.9</v>
      </c>
      <c r="AG17">
        <v>11684.8</v>
      </c>
      <c r="AH17">
        <v>3142.8</v>
      </c>
      <c r="AI17">
        <v>6447.3</v>
      </c>
      <c r="AJ17">
        <v>0</v>
      </c>
      <c r="AK17">
        <v>160.9</v>
      </c>
      <c r="AL17">
        <v>354.7</v>
      </c>
      <c r="AM17">
        <v>-1048.7</v>
      </c>
      <c r="AN17">
        <v>-294.7</v>
      </c>
      <c r="AO17">
        <v>33.700000000000003</v>
      </c>
      <c r="AP17">
        <v>7469.6</v>
      </c>
      <c r="AQ17">
        <v>11486.5</v>
      </c>
      <c r="AR17">
        <v>6396</v>
      </c>
      <c r="AS17">
        <v>7474.6</v>
      </c>
      <c r="AT17">
        <v>376.5</v>
      </c>
      <c r="AU17">
        <v>4470.1000000000004</v>
      </c>
      <c r="AV17">
        <v>815.1</v>
      </c>
      <c r="AW17">
        <v>22.4</v>
      </c>
      <c r="AX17">
        <v>1528.4</v>
      </c>
      <c r="AY17">
        <v>216.3</v>
      </c>
      <c r="AZ17">
        <v>1273.7</v>
      </c>
      <c r="BA17">
        <v>10238.1</v>
      </c>
      <c r="BB17">
        <v>2761.9</v>
      </c>
      <c r="BC17">
        <v>6672.1</v>
      </c>
      <c r="BD17">
        <v>0</v>
      </c>
      <c r="BE17">
        <v>140.6</v>
      </c>
      <c r="BF17">
        <v>331.8</v>
      </c>
      <c r="BG17">
        <v>-623.5</v>
      </c>
      <c r="BH17">
        <v>-659.1</v>
      </c>
      <c r="BI17">
        <v>108.3</v>
      </c>
      <c r="BJ17">
        <v>3742.8</v>
      </c>
      <c r="BK17">
        <v>12094.7</v>
      </c>
      <c r="BL17">
        <v>7518.4</v>
      </c>
      <c r="BM17">
        <v>5623.1</v>
      </c>
      <c r="BN17">
        <v>335.4</v>
      </c>
      <c r="BO17">
        <v>4442.8999999999996</v>
      </c>
      <c r="BP17">
        <v>752</v>
      </c>
      <c r="BQ17">
        <v>21.5</v>
      </c>
      <c r="BR17">
        <v>1295.2</v>
      </c>
      <c r="BS17">
        <v>222.1</v>
      </c>
      <c r="BT17">
        <v>1539.3</v>
      </c>
      <c r="BU17">
        <v>11482.2</v>
      </c>
      <c r="BV17">
        <v>2793.6</v>
      </c>
      <c r="BW17">
        <v>7944.4</v>
      </c>
      <c r="BX17">
        <v>0</v>
      </c>
      <c r="BY17">
        <v>125.2</v>
      </c>
      <c r="BZ17">
        <v>265.39999999999998</v>
      </c>
      <c r="CA17">
        <v>-794.2</v>
      </c>
      <c r="CB17">
        <v>-1436.5</v>
      </c>
      <c r="CC17">
        <v>252.2</v>
      </c>
      <c r="CD17">
        <v>771.1</v>
      </c>
      <c r="CE17">
        <v>9238.1</v>
      </c>
      <c r="CF17">
        <v>5004.6000000000004</v>
      </c>
      <c r="CG17">
        <v>6776.9</v>
      </c>
      <c r="CH17">
        <v>367.4</v>
      </c>
      <c r="CI17">
        <v>4357.8</v>
      </c>
      <c r="CJ17">
        <v>776</v>
      </c>
      <c r="CK17">
        <v>20.3</v>
      </c>
      <c r="CL17">
        <v>1546</v>
      </c>
      <c r="CM17">
        <v>226.1</v>
      </c>
      <c r="CN17">
        <v>1313.4</v>
      </c>
      <c r="CO17">
        <v>13458.4</v>
      </c>
      <c r="CP17">
        <v>2713.3</v>
      </c>
      <c r="CQ17">
        <v>7977</v>
      </c>
      <c r="CR17">
        <v>0</v>
      </c>
      <c r="CS17">
        <v>117.9</v>
      </c>
      <c r="CT17">
        <v>207.4</v>
      </c>
      <c r="CU17">
        <v>-849.2</v>
      </c>
      <c r="CV17">
        <v>1515.6</v>
      </c>
      <c r="CW17">
        <v>101</v>
      </c>
      <c r="CX17">
        <v>0</v>
      </c>
      <c r="CY17">
        <v>8320.5</v>
      </c>
      <c r="CZ17">
        <v>3398.6</v>
      </c>
      <c r="DA17">
        <v>7419.4</v>
      </c>
      <c r="DB17">
        <v>384.9</v>
      </c>
      <c r="DC17">
        <v>4257.8999999999996</v>
      </c>
      <c r="DD17">
        <v>751.6</v>
      </c>
      <c r="DE17">
        <v>22.6</v>
      </c>
      <c r="DF17">
        <v>1814.6</v>
      </c>
      <c r="DG17">
        <v>258</v>
      </c>
      <c r="DH17">
        <v>1413.3</v>
      </c>
      <c r="DI17">
        <v>12755.4</v>
      </c>
      <c r="DJ17">
        <v>2902.3</v>
      </c>
      <c r="DK17">
        <v>8987.6</v>
      </c>
      <c r="DL17">
        <v>0</v>
      </c>
      <c r="DM17">
        <v>97.3</v>
      </c>
      <c r="DN17">
        <v>169.5</v>
      </c>
      <c r="DO17">
        <v>-977.4</v>
      </c>
      <c r="DP17">
        <v>2175.1</v>
      </c>
      <c r="DQ17">
        <v>86.8</v>
      </c>
      <c r="DR17">
        <v>0</v>
      </c>
      <c r="DS17">
        <v>7759.5</v>
      </c>
      <c r="DT17">
        <v>3359.5</v>
      </c>
      <c r="DU17">
        <v>7692.4</v>
      </c>
      <c r="DV17">
        <v>322.60000000000002</v>
      </c>
      <c r="DW17">
        <v>4216.6000000000004</v>
      </c>
      <c r="DX17">
        <v>659.6</v>
      </c>
      <c r="DY17">
        <v>23.8</v>
      </c>
      <c r="DZ17">
        <v>1497.3</v>
      </c>
      <c r="EA17">
        <v>179.3</v>
      </c>
      <c r="EB17">
        <v>1269.2</v>
      </c>
      <c r="EC17">
        <v>12194.1</v>
      </c>
      <c r="ED17">
        <v>3008.1</v>
      </c>
      <c r="EE17">
        <v>10895.7</v>
      </c>
      <c r="EF17">
        <v>0</v>
      </c>
      <c r="EG17">
        <v>83.8</v>
      </c>
      <c r="EH17">
        <v>206.7</v>
      </c>
      <c r="EI17">
        <v>-1122.5999999999999</v>
      </c>
      <c r="EJ17">
        <v>2025.3</v>
      </c>
      <c r="EK17">
        <v>95.9</v>
      </c>
      <c r="EL17">
        <v>0</v>
      </c>
      <c r="EM17">
        <v>7618.2</v>
      </c>
      <c r="EN17">
        <v>3629.4</v>
      </c>
      <c r="EO17">
        <v>7541.5</v>
      </c>
      <c r="EP17">
        <v>298.5</v>
      </c>
      <c r="EQ17">
        <v>4180.8</v>
      </c>
      <c r="ER17">
        <v>737.9</v>
      </c>
      <c r="ES17">
        <v>23.5</v>
      </c>
      <c r="ET17">
        <v>1450.5</v>
      </c>
      <c r="EU17">
        <v>136.9</v>
      </c>
      <c r="EV17">
        <v>908.9</v>
      </c>
      <c r="EW17">
        <v>12076.3</v>
      </c>
      <c r="EX17">
        <v>3151</v>
      </c>
      <c r="EY17">
        <v>14658.1</v>
      </c>
      <c r="EZ17">
        <v>0</v>
      </c>
      <c r="FA17">
        <v>78</v>
      </c>
      <c r="FB17">
        <v>212.6</v>
      </c>
      <c r="FC17">
        <v>-1278.0999999999999</v>
      </c>
      <c r="FD17">
        <v>-456.1</v>
      </c>
      <c r="FE17">
        <v>97.6</v>
      </c>
      <c r="FF17" s="8" t="s">
        <v>125</v>
      </c>
      <c r="FG17" s="8" t="s">
        <v>125</v>
      </c>
      <c r="FH17" s="8" t="s">
        <v>125</v>
      </c>
      <c r="FI17" s="8" t="s">
        <v>125</v>
      </c>
      <c r="FJ17" s="8" t="s">
        <v>125</v>
      </c>
      <c r="FK17" s="8" t="s">
        <v>125</v>
      </c>
      <c r="FL17" s="8" t="s">
        <v>125</v>
      </c>
      <c r="FM17" s="8" t="s">
        <v>125</v>
      </c>
      <c r="FN17" s="8" t="s">
        <v>125</v>
      </c>
      <c r="FO17" s="8" t="s">
        <v>125</v>
      </c>
      <c r="FP17" s="8" t="s">
        <v>125</v>
      </c>
      <c r="FQ17" s="8" t="s">
        <v>125</v>
      </c>
      <c r="FR17" s="8" t="s">
        <v>125</v>
      </c>
      <c r="FS17" s="8" t="s">
        <v>125</v>
      </c>
      <c r="FT17" s="8" t="s">
        <v>125</v>
      </c>
      <c r="FU17" s="8" t="s">
        <v>125</v>
      </c>
      <c r="FV17" s="8" t="s">
        <v>125</v>
      </c>
      <c r="FW17" s="8" t="s">
        <v>125</v>
      </c>
      <c r="FX17" s="8" t="s">
        <v>125</v>
      </c>
      <c r="FY17" s="8" t="s">
        <v>125</v>
      </c>
      <c r="FZ17" s="8" t="s">
        <v>125</v>
      </c>
      <c r="GA17" s="8" t="s">
        <v>125</v>
      </c>
      <c r="GB17" s="8" t="s">
        <v>125</v>
      </c>
      <c r="GC17" s="8" t="s">
        <v>125</v>
      </c>
      <c r="GD17" s="8" t="s">
        <v>125</v>
      </c>
      <c r="GE17" s="8" t="s">
        <v>125</v>
      </c>
      <c r="GF17" s="8" t="s">
        <v>125</v>
      </c>
      <c r="GG17" s="8" t="s">
        <v>125</v>
      </c>
      <c r="GH17" s="8" t="s">
        <v>125</v>
      </c>
      <c r="GI17" s="8" t="s">
        <v>125</v>
      </c>
      <c r="GJ17" s="8" t="s">
        <v>125</v>
      </c>
      <c r="GK17" s="8" t="s">
        <v>125</v>
      </c>
      <c r="GL17" s="8" t="s">
        <v>125</v>
      </c>
      <c r="GM17" s="8" t="s">
        <v>125</v>
      </c>
      <c r="GN17" s="8" t="s">
        <v>125</v>
      </c>
      <c r="GO17" s="8" t="s">
        <v>125</v>
      </c>
      <c r="GP17" s="8" t="s">
        <v>125</v>
      </c>
      <c r="GQ17" s="8" t="s">
        <v>125</v>
      </c>
      <c r="GR17" s="8" t="s">
        <v>125</v>
      </c>
      <c r="GS17" s="8" t="s">
        <v>125</v>
      </c>
      <c r="GT17" s="8" t="s">
        <v>125</v>
      </c>
      <c r="GU17" s="8" t="s">
        <v>125</v>
      </c>
      <c r="GV17" s="8" t="s">
        <v>125</v>
      </c>
      <c r="GW17" s="8" t="s">
        <v>125</v>
      </c>
      <c r="GX17" s="8" t="s">
        <v>125</v>
      </c>
      <c r="GY17" s="8" t="s">
        <v>125</v>
      </c>
      <c r="GZ17" s="8" t="s">
        <v>125</v>
      </c>
      <c r="HA17" s="8" t="s">
        <v>125</v>
      </c>
      <c r="HB17" s="8" t="s">
        <v>125</v>
      </c>
      <c r="HC17" s="8" t="s">
        <v>125</v>
      </c>
      <c r="HD17" s="8" t="s">
        <v>125</v>
      </c>
      <c r="HE17" s="8" t="s">
        <v>125</v>
      </c>
      <c r="HF17" s="8" t="s">
        <v>125</v>
      </c>
      <c r="HG17" s="8" t="s">
        <v>125</v>
      </c>
      <c r="HH17" s="8" t="s">
        <v>125</v>
      </c>
      <c r="HI17" s="8" t="s">
        <v>125</v>
      </c>
      <c r="HJ17" s="8" t="s">
        <v>125</v>
      </c>
      <c r="HK17" s="8" t="s">
        <v>125</v>
      </c>
      <c r="HL17" s="8" t="s">
        <v>125</v>
      </c>
      <c r="HM17" s="8" t="s">
        <v>125</v>
      </c>
      <c r="HN17" s="8" t="s">
        <v>125</v>
      </c>
      <c r="HO17" s="8" t="s">
        <v>125</v>
      </c>
      <c r="HP17" s="8" t="s">
        <v>125</v>
      </c>
      <c r="HQ17" s="8" t="s">
        <v>125</v>
      </c>
      <c r="HR17" s="8" t="s">
        <v>125</v>
      </c>
      <c r="HS17" s="8" t="s">
        <v>125</v>
      </c>
      <c r="HT17" s="8" t="s">
        <v>125</v>
      </c>
      <c r="HU17" s="8" t="s">
        <v>125</v>
      </c>
      <c r="HV17" s="8" t="s">
        <v>125</v>
      </c>
      <c r="HW17" s="8" t="s">
        <v>125</v>
      </c>
      <c r="HX17" s="8" t="s">
        <v>125</v>
      </c>
      <c r="HY17" s="8" t="s">
        <v>125</v>
      </c>
      <c r="HZ17" s="8" t="s">
        <v>125</v>
      </c>
      <c r="IA17" s="8" t="s">
        <v>125</v>
      </c>
      <c r="IB17" s="8" t="s">
        <v>125</v>
      </c>
      <c r="IC17" s="8" t="s">
        <v>125</v>
      </c>
      <c r="ID17" s="8" t="s">
        <v>125</v>
      </c>
      <c r="IE17" s="8" t="s">
        <v>125</v>
      </c>
      <c r="IF17" s="8" t="s">
        <v>125</v>
      </c>
      <c r="IG17" s="8" t="s">
        <v>125</v>
      </c>
      <c r="IH17" s="8" t="s">
        <v>125</v>
      </c>
      <c r="II17" s="8" t="s">
        <v>125</v>
      </c>
      <c r="IJ17" s="8" t="s">
        <v>125</v>
      </c>
      <c r="IK17" s="8" t="s">
        <v>125</v>
      </c>
      <c r="IL17" s="8" t="s">
        <v>125</v>
      </c>
      <c r="IM17" s="8" t="s">
        <v>125</v>
      </c>
      <c r="IN17" s="8" t="s">
        <v>125</v>
      </c>
      <c r="IO17" s="8" t="s">
        <v>125</v>
      </c>
      <c r="IP17" s="8" t="s">
        <v>125</v>
      </c>
      <c r="IQ17" s="8" t="s">
        <v>125</v>
      </c>
      <c r="IR17" s="8" t="s">
        <v>125</v>
      </c>
      <c r="IS17" s="8" t="s">
        <v>125</v>
      </c>
      <c r="IT17" s="8" t="s">
        <v>125</v>
      </c>
      <c r="IU17" s="8" t="s">
        <v>125</v>
      </c>
      <c r="IV17" s="8" t="s">
        <v>125</v>
      </c>
      <c r="IW17" s="8" t="s">
        <v>125</v>
      </c>
      <c r="IX17" s="8" t="s">
        <v>125</v>
      </c>
      <c r="IY17" s="8" t="s">
        <v>125</v>
      </c>
      <c r="IZ17" s="8" t="s">
        <v>125</v>
      </c>
      <c r="JA17" s="8" t="s">
        <v>125</v>
      </c>
      <c r="JB17" s="8" t="s">
        <v>125</v>
      </c>
      <c r="JC17" s="8" t="s">
        <v>125</v>
      </c>
      <c r="JD17" s="8" t="s">
        <v>125</v>
      </c>
      <c r="JE17" s="8" t="s">
        <v>125</v>
      </c>
      <c r="JF17" s="8" t="s">
        <v>125</v>
      </c>
      <c r="JG17" s="8" t="s">
        <v>125</v>
      </c>
      <c r="JH17" s="8" t="s">
        <v>125</v>
      </c>
      <c r="JI17" s="8" t="s">
        <v>125</v>
      </c>
      <c r="JJ17" s="8" t="s">
        <v>125</v>
      </c>
      <c r="JK17" s="8" t="s">
        <v>125</v>
      </c>
      <c r="JL17" s="8" t="s">
        <v>125</v>
      </c>
      <c r="JM17" s="8" t="s">
        <v>125</v>
      </c>
      <c r="JN17" s="8" t="s">
        <v>125</v>
      </c>
      <c r="JO17" s="8" t="s">
        <v>125</v>
      </c>
      <c r="JP17" s="8" t="s">
        <v>125</v>
      </c>
      <c r="JQ17" s="8" t="s">
        <v>125</v>
      </c>
      <c r="JR17" s="8" t="s">
        <v>125</v>
      </c>
      <c r="JS17" s="8" t="s">
        <v>125</v>
      </c>
      <c r="JT17" s="8" t="s">
        <v>125</v>
      </c>
      <c r="JU17" s="8" t="s">
        <v>125</v>
      </c>
      <c r="JV17" s="8" t="s">
        <v>125</v>
      </c>
      <c r="JW17" s="8" t="s">
        <v>125</v>
      </c>
      <c r="JX17" s="8" t="s">
        <v>125</v>
      </c>
      <c r="JY17" s="8" t="s">
        <v>125</v>
      </c>
      <c r="JZ17" s="8" t="s">
        <v>125</v>
      </c>
      <c r="KA17" s="8" t="s">
        <v>125</v>
      </c>
      <c r="KB17" s="8" t="s">
        <v>125</v>
      </c>
      <c r="KC17" s="8" t="s">
        <v>125</v>
      </c>
      <c r="KD17" s="8" t="s">
        <v>125</v>
      </c>
      <c r="KE17" s="8" t="s">
        <v>125</v>
      </c>
      <c r="KF17" s="8" t="s">
        <v>125</v>
      </c>
      <c r="KG17" s="8" t="s">
        <v>125</v>
      </c>
      <c r="KH17" s="8" t="s">
        <v>125</v>
      </c>
      <c r="KI17" s="8" t="s">
        <v>125</v>
      </c>
      <c r="KJ17" s="8" t="s">
        <v>125</v>
      </c>
      <c r="KK17" s="8" t="s">
        <v>125</v>
      </c>
      <c r="KL17" s="8" t="s">
        <v>125</v>
      </c>
      <c r="KM17" s="8" t="s">
        <v>125</v>
      </c>
      <c r="KN17" s="8" t="s">
        <v>125</v>
      </c>
      <c r="KO17" s="8" t="s">
        <v>125</v>
      </c>
      <c r="KP17" s="8" t="s">
        <v>125</v>
      </c>
      <c r="KQ17" s="8" t="s">
        <v>125</v>
      </c>
      <c r="KR17" s="8" t="s">
        <v>125</v>
      </c>
      <c r="KS17" s="8" t="s">
        <v>125</v>
      </c>
      <c r="KT17" s="8" t="s">
        <v>125</v>
      </c>
      <c r="KU17" s="8" t="s">
        <v>125</v>
      </c>
      <c r="KV17" s="8" t="s">
        <v>125</v>
      </c>
      <c r="KW17" s="8" t="s">
        <v>125</v>
      </c>
      <c r="KX17" s="8" t="s">
        <v>125</v>
      </c>
      <c r="KY17" s="8" t="s">
        <v>125</v>
      </c>
      <c r="KZ17" s="8" t="s">
        <v>125</v>
      </c>
      <c r="LA17" s="8" t="s">
        <v>125</v>
      </c>
      <c r="LB17" s="8" t="s">
        <v>125</v>
      </c>
      <c r="LC17" s="8" t="s">
        <v>125</v>
      </c>
      <c r="LD17" s="8" t="s">
        <v>125</v>
      </c>
      <c r="LE17" s="8" t="s">
        <v>125</v>
      </c>
      <c r="LF17" s="8" t="s">
        <v>125</v>
      </c>
      <c r="LG17" s="8" t="s">
        <v>125</v>
      </c>
      <c r="LH17" s="8" t="s">
        <v>125</v>
      </c>
      <c r="LI17" s="8" t="s">
        <v>125</v>
      </c>
      <c r="LJ17" s="8" t="s">
        <v>125</v>
      </c>
      <c r="LK17" s="8" t="s">
        <v>125</v>
      </c>
      <c r="LL17" s="8" t="s">
        <v>125</v>
      </c>
      <c r="LM17" s="8" t="s">
        <v>125</v>
      </c>
      <c r="LN17" s="8" t="s">
        <v>125</v>
      </c>
      <c r="LO17" s="8" t="s">
        <v>125</v>
      </c>
      <c r="LP17" s="8" t="s">
        <v>125</v>
      </c>
      <c r="LQ17" s="8" t="s">
        <v>125</v>
      </c>
      <c r="LR17" s="8" t="s">
        <v>125</v>
      </c>
      <c r="LS17" s="8" t="s">
        <v>125</v>
      </c>
      <c r="LT17" s="8" t="s">
        <v>125</v>
      </c>
      <c r="LU17" s="8" t="s">
        <v>125</v>
      </c>
      <c r="LV17" s="8" t="s">
        <v>125</v>
      </c>
      <c r="LW17" s="8" t="s">
        <v>125</v>
      </c>
      <c r="LX17" s="8" t="s">
        <v>125</v>
      </c>
      <c r="LY17" s="8" t="s">
        <v>125</v>
      </c>
      <c r="LZ17" s="8" t="s">
        <v>125</v>
      </c>
      <c r="MA17" s="8" t="s">
        <v>125</v>
      </c>
      <c r="MB17" s="8" t="s">
        <v>125</v>
      </c>
      <c r="MC17" s="8" t="s">
        <v>125</v>
      </c>
      <c r="MD17">
        <v>6379</v>
      </c>
      <c r="ME17">
        <v>62</v>
      </c>
      <c r="MF17">
        <v>1236.9000000000001</v>
      </c>
      <c r="MG17">
        <v>9178.9</v>
      </c>
      <c r="MH17">
        <v>253.6</v>
      </c>
      <c r="MI17">
        <v>333.1</v>
      </c>
      <c r="MJ17">
        <v>284.5</v>
      </c>
      <c r="MK17">
        <v>0</v>
      </c>
      <c r="ML17">
        <v>994.7</v>
      </c>
      <c r="MM17">
        <v>1732.8</v>
      </c>
      <c r="MN17">
        <v>0</v>
      </c>
      <c r="MO17">
        <v>6387.5</v>
      </c>
      <c r="MP17">
        <v>0</v>
      </c>
      <c r="MQ17">
        <v>3372.9</v>
      </c>
      <c r="MR17">
        <v>0</v>
      </c>
      <c r="MS17">
        <v>101.4</v>
      </c>
      <c r="MT17">
        <v>44.8</v>
      </c>
      <c r="MU17">
        <v>-386.7</v>
      </c>
      <c r="MV17">
        <v>40.9</v>
      </c>
      <c r="MW17">
        <v>46.2</v>
      </c>
      <c r="MX17">
        <v>6353</v>
      </c>
      <c r="MY17">
        <v>0</v>
      </c>
      <c r="MZ17">
        <v>610.79999999999995</v>
      </c>
      <c r="NA17">
        <v>7133.7</v>
      </c>
      <c r="NB17">
        <v>218</v>
      </c>
      <c r="NC17">
        <v>434.9</v>
      </c>
      <c r="ND17">
        <v>259</v>
      </c>
      <c r="NE17">
        <v>0</v>
      </c>
      <c r="NF17">
        <v>1151.3</v>
      </c>
      <c r="NG17">
        <v>2284.5</v>
      </c>
      <c r="NH17">
        <v>0</v>
      </c>
      <c r="NI17">
        <v>6342</v>
      </c>
      <c r="NJ17">
        <v>0</v>
      </c>
      <c r="NK17">
        <v>4791.6000000000004</v>
      </c>
      <c r="NL17">
        <v>0</v>
      </c>
      <c r="NM17">
        <v>103</v>
      </c>
      <c r="NN17">
        <v>50</v>
      </c>
      <c r="NO17">
        <v>-692.2</v>
      </c>
      <c r="NP17">
        <v>-704.2</v>
      </c>
      <c r="NQ17">
        <v>32.6</v>
      </c>
      <c r="NR17">
        <v>6181</v>
      </c>
      <c r="NS17">
        <v>0</v>
      </c>
      <c r="NT17">
        <v>604.5</v>
      </c>
      <c r="NU17">
        <v>6836</v>
      </c>
      <c r="NV17">
        <v>150.4</v>
      </c>
      <c r="NW17">
        <v>472</v>
      </c>
      <c r="NX17">
        <v>278.7</v>
      </c>
      <c r="NY17">
        <v>0</v>
      </c>
      <c r="NZ17">
        <v>952.9</v>
      </c>
      <c r="OA17">
        <v>2272.6999999999998</v>
      </c>
      <c r="OB17">
        <v>0</v>
      </c>
      <c r="OC17">
        <v>6943.2</v>
      </c>
      <c r="OD17">
        <v>0</v>
      </c>
      <c r="OE17">
        <v>6148.9</v>
      </c>
      <c r="OF17">
        <v>0</v>
      </c>
      <c r="OG17">
        <v>103.6</v>
      </c>
      <c r="OH17">
        <v>54.5</v>
      </c>
      <c r="OI17">
        <v>-724.8</v>
      </c>
      <c r="OJ17">
        <v>-1172.9000000000001</v>
      </c>
      <c r="OK17">
        <v>105.8</v>
      </c>
      <c r="OL17">
        <v>6402</v>
      </c>
      <c r="OM17">
        <v>0</v>
      </c>
      <c r="ON17">
        <v>891</v>
      </c>
      <c r="OO17">
        <v>8314.4</v>
      </c>
      <c r="OP17">
        <v>124.6</v>
      </c>
      <c r="OQ17">
        <v>450.6</v>
      </c>
      <c r="OR17">
        <v>254.2</v>
      </c>
      <c r="OS17">
        <v>0</v>
      </c>
      <c r="OT17">
        <v>744.3</v>
      </c>
      <c r="OU17">
        <v>1196.2</v>
      </c>
      <c r="OV17">
        <v>43</v>
      </c>
      <c r="OW17">
        <v>6889.3</v>
      </c>
      <c r="OX17">
        <v>0</v>
      </c>
      <c r="OY17">
        <v>7753.8</v>
      </c>
      <c r="OZ17">
        <v>0</v>
      </c>
      <c r="PA17">
        <v>97.4</v>
      </c>
      <c r="PB17">
        <v>29.7</v>
      </c>
      <c r="PC17">
        <v>-1166.5999999999999</v>
      </c>
      <c r="PD17">
        <v>-3299.5</v>
      </c>
      <c r="PE17">
        <v>146.80000000000001</v>
      </c>
      <c r="PF17">
        <v>6203.1</v>
      </c>
      <c r="PG17">
        <v>0</v>
      </c>
      <c r="PH17">
        <v>470.7</v>
      </c>
      <c r="PI17">
        <v>5265</v>
      </c>
      <c r="PJ17">
        <v>44.1</v>
      </c>
      <c r="PK17">
        <v>338.4</v>
      </c>
      <c r="PL17">
        <v>244.7</v>
      </c>
      <c r="PM17">
        <v>0</v>
      </c>
      <c r="PN17">
        <v>783.8</v>
      </c>
      <c r="PO17">
        <v>1487.8</v>
      </c>
      <c r="PP17">
        <v>249.6</v>
      </c>
      <c r="PQ17">
        <v>7039.3</v>
      </c>
      <c r="PR17">
        <v>0</v>
      </c>
      <c r="PS17">
        <v>10248.799999999999</v>
      </c>
      <c r="PT17">
        <v>0</v>
      </c>
      <c r="PU17">
        <v>80.7</v>
      </c>
      <c r="PV17">
        <v>10.4</v>
      </c>
      <c r="PW17">
        <v>-1777.2</v>
      </c>
      <c r="PX17">
        <v>-1824.6</v>
      </c>
      <c r="PY17">
        <v>69.400000000000006</v>
      </c>
      <c r="PZ17">
        <v>5950.6</v>
      </c>
      <c r="QA17">
        <v>0</v>
      </c>
      <c r="QB17">
        <v>365.8</v>
      </c>
      <c r="QC17">
        <v>3827.4</v>
      </c>
      <c r="QD17">
        <v>31.6</v>
      </c>
      <c r="QE17">
        <v>377.8</v>
      </c>
      <c r="QF17">
        <v>205.5</v>
      </c>
      <c r="QG17">
        <v>0</v>
      </c>
      <c r="QH17">
        <v>943.6</v>
      </c>
      <c r="QI17">
        <v>1908.1</v>
      </c>
      <c r="QJ17">
        <v>304.60000000000002</v>
      </c>
      <c r="QK17">
        <v>6344.1</v>
      </c>
      <c r="QL17">
        <v>0</v>
      </c>
      <c r="QM17">
        <v>11986.4</v>
      </c>
      <c r="QN17">
        <v>0</v>
      </c>
      <c r="QO17">
        <v>73.599999999999994</v>
      </c>
      <c r="QP17">
        <v>21.7</v>
      </c>
      <c r="QQ17">
        <v>-2014.4</v>
      </c>
      <c r="QR17">
        <v>-1037.8</v>
      </c>
      <c r="QS17">
        <v>46.3</v>
      </c>
      <c r="QT17">
        <v>5912.9</v>
      </c>
      <c r="QU17">
        <v>0</v>
      </c>
      <c r="QV17">
        <v>164.9</v>
      </c>
      <c r="QW17">
        <v>5010.6000000000004</v>
      </c>
      <c r="QX17">
        <v>25.2</v>
      </c>
      <c r="QY17">
        <v>398.3</v>
      </c>
      <c r="QZ17">
        <v>181.8</v>
      </c>
      <c r="RA17">
        <v>0</v>
      </c>
      <c r="RB17">
        <v>855.9</v>
      </c>
      <c r="RC17">
        <v>1612</v>
      </c>
      <c r="RD17">
        <v>332.9</v>
      </c>
      <c r="RE17">
        <v>5860.7</v>
      </c>
      <c r="RF17">
        <v>0</v>
      </c>
      <c r="RG17">
        <v>13014.7</v>
      </c>
      <c r="RH17">
        <v>0</v>
      </c>
      <c r="RI17">
        <v>65.8</v>
      </c>
      <c r="RJ17">
        <v>6.4</v>
      </c>
      <c r="RK17">
        <v>-2140</v>
      </c>
      <c r="RL17">
        <v>-2306.6</v>
      </c>
      <c r="RM17">
        <v>41.2</v>
      </c>
      <c r="RN17">
        <v>5876.2</v>
      </c>
      <c r="RO17">
        <v>0</v>
      </c>
      <c r="RP17">
        <v>30</v>
      </c>
      <c r="RQ17">
        <v>4331</v>
      </c>
      <c r="RR17">
        <v>17.100000000000001</v>
      </c>
      <c r="RS17">
        <v>389</v>
      </c>
      <c r="RT17">
        <v>183.2</v>
      </c>
      <c r="RU17">
        <v>0</v>
      </c>
      <c r="RV17">
        <v>993.1</v>
      </c>
      <c r="RW17">
        <v>1705.8</v>
      </c>
      <c r="RX17">
        <v>288.5</v>
      </c>
      <c r="RY17">
        <v>5802.3</v>
      </c>
      <c r="RZ17">
        <v>0</v>
      </c>
      <c r="SA17">
        <v>14697</v>
      </c>
      <c r="SB17">
        <v>0</v>
      </c>
      <c r="SC17">
        <v>63.6</v>
      </c>
      <c r="SD17">
        <v>8.6</v>
      </c>
      <c r="SE17">
        <v>-2707.6</v>
      </c>
      <c r="SF17">
        <v>-2886.4</v>
      </c>
      <c r="SG17">
        <v>21.7</v>
      </c>
      <c r="SH17" s="8" t="s">
        <v>125</v>
      </c>
      <c r="SI17" s="8" t="s">
        <v>125</v>
      </c>
      <c r="SJ17" s="8" t="s">
        <v>125</v>
      </c>
      <c r="SK17" s="8" t="s">
        <v>125</v>
      </c>
      <c r="SL17" s="8" t="s">
        <v>125</v>
      </c>
      <c r="SM17" s="8" t="s">
        <v>125</v>
      </c>
      <c r="SN17" s="8" t="s">
        <v>125</v>
      </c>
      <c r="SO17" s="8" t="s">
        <v>125</v>
      </c>
      <c r="SP17" s="8" t="s">
        <v>125</v>
      </c>
      <c r="SQ17" s="8" t="s">
        <v>125</v>
      </c>
      <c r="SR17" s="8" t="s">
        <v>125</v>
      </c>
      <c r="SS17" s="8" t="s">
        <v>125</v>
      </c>
      <c r="ST17" s="8" t="s">
        <v>125</v>
      </c>
      <c r="SU17" s="8" t="s">
        <v>125</v>
      </c>
      <c r="SV17" s="8" t="s">
        <v>125</v>
      </c>
      <c r="SW17" s="8" t="s">
        <v>125</v>
      </c>
      <c r="SX17" s="8" t="s">
        <v>125</v>
      </c>
      <c r="SY17" s="8" t="s">
        <v>125</v>
      </c>
      <c r="SZ17" s="8" t="s">
        <v>125</v>
      </c>
      <c r="TA17" s="8" t="s">
        <v>125</v>
      </c>
      <c r="TB17" s="8" t="s">
        <v>125</v>
      </c>
      <c r="TC17" s="8" t="s">
        <v>125</v>
      </c>
      <c r="TD17" s="8" t="s">
        <v>125</v>
      </c>
      <c r="TE17" s="8" t="s">
        <v>125</v>
      </c>
      <c r="TF17" s="8" t="s">
        <v>125</v>
      </c>
      <c r="TG17" s="8" t="s">
        <v>125</v>
      </c>
      <c r="TH17" s="8" t="s">
        <v>125</v>
      </c>
      <c r="TI17" s="8" t="s">
        <v>125</v>
      </c>
      <c r="TJ17" s="8" t="s">
        <v>125</v>
      </c>
      <c r="TK17" s="8" t="s">
        <v>125</v>
      </c>
      <c r="TL17" s="8" t="s">
        <v>125</v>
      </c>
      <c r="TM17" s="8" t="s">
        <v>125</v>
      </c>
      <c r="TN17" s="8" t="s">
        <v>125</v>
      </c>
      <c r="TO17" s="8" t="s">
        <v>125</v>
      </c>
      <c r="TP17" s="8" t="s">
        <v>125</v>
      </c>
      <c r="TQ17" s="8" t="s">
        <v>125</v>
      </c>
      <c r="TR17" s="8" t="s">
        <v>125</v>
      </c>
      <c r="TS17" s="8" t="s">
        <v>125</v>
      </c>
      <c r="TT17" s="8" t="s">
        <v>125</v>
      </c>
      <c r="TU17" s="8" t="s">
        <v>125</v>
      </c>
      <c r="TV17" s="8" t="s">
        <v>125</v>
      </c>
      <c r="TW17" s="8" t="s">
        <v>125</v>
      </c>
      <c r="TX17" s="8" t="s">
        <v>125</v>
      </c>
      <c r="TY17" s="8" t="s">
        <v>125</v>
      </c>
      <c r="TZ17" s="8" t="s">
        <v>125</v>
      </c>
      <c r="UA17" s="8" t="s">
        <v>125</v>
      </c>
      <c r="UB17" s="8" t="s">
        <v>125</v>
      </c>
      <c r="UC17" s="8" t="s">
        <v>125</v>
      </c>
      <c r="UD17" s="8" t="s">
        <v>125</v>
      </c>
      <c r="UE17" s="8" t="s">
        <v>125</v>
      </c>
      <c r="UF17" s="8" t="s">
        <v>125</v>
      </c>
      <c r="UG17" s="8" t="s">
        <v>125</v>
      </c>
      <c r="UH17" s="8" t="s">
        <v>125</v>
      </c>
      <c r="UI17" s="8" t="s">
        <v>125</v>
      </c>
      <c r="UJ17" s="8" t="s">
        <v>125</v>
      </c>
      <c r="UK17" s="8" t="s">
        <v>125</v>
      </c>
      <c r="UL17" s="8" t="s">
        <v>125</v>
      </c>
      <c r="UM17" s="8" t="s">
        <v>125</v>
      </c>
      <c r="UN17" s="8" t="s">
        <v>125</v>
      </c>
      <c r="UO17" s="8" t="s">
        <v>125</v>
      </c>
      <c r="UP17" s="8" t="s">
        <v>125</v>
      </c>
      <c r="UQ17" s="8" t="s">
        <v>125</v>
      </c>
      <c r="UR17" s="8" t="s">
        <v>125</v>
      </c>
      <c r="US17" s="8" t="s">
        <v>125</v>
      </c>
      <c r="UT17" s="8" t="s">
        <v>125</v>
      </c>
      <c r="UU17" s="8" t="s">
        <v>125</v>
      </c>
      <c r="UV17" s="8" t="s">
        <v>125</v>
      </c>
      <c r="UW17" s="8" t="s">
        <v>125</v>
      </c>
      <c r="UX17" s="8" t="s">
        <v>125</v>
      </c>
      <c r="UY17" s="8" t="s">
        <v>125</v>
      </c>
      <c r="UZ17" s="8" t="s">
        <v>125</v>
      </c>
      <c r="VA17" s="8" t="s">
        <v>125</v>
      </c>
      <c r="VB17" s="8" t="s">
        <v>125</v>
      </c>
      <c r="VC17" s="8" t="s">
        <v>125</v>
      </c>
      <c r="VD17" s="8" t="s">
        <v>125</v>
      </c>
      <c r="VE17" s="8" t="s">
        <v>125</v>
      </c>
      <c r="VF17" s="8" t="s">
        <v>125</v>
      </c>
      <c r="VG17" s="8" t="s">
        <v>125</v>
      </c>
      <c r="VH17" s="8" t="s">
        <v>125</v>
      </c>
      <c r="VI17" s="8" t="s">
        <v>125</v>
      </c>
      <c r="VJ17" s="8" t="s">
        <v>125</v>
      </c>
      <c r="VK17" s="8" t="s">
        <v>125</v>
      </c>
      <c r="VL17" s="8" t="s">
        <v>125</v>
      </c>
      <c r="VM17" s="8" t="s">
        <v>125</v>
      </c>
      <c r="VN17" s="8" t="s">
        <v>125</v>
      </c>
      <c r="VO17" s="8" t="s">
        <v>125</v>
      </c>
      <c r="VP17" s="8" t="s">
        <v>125</v>
      </c>
      <c r="VQ17" s="8" t="s">
        <v>125</v>
      </c>
      <c r="VR17" s="8" t="s">
        <v>125</v>
      </c>
      <c r="VS17" s="8" t="s">
        <v>125</v>
      </c>
      <c r="VT17" s="8" t="s">
        <v>125</v>
      </c>
      <c r="VU17" s="8" t="s">
        <v>125</v>
      </c>
      <c r="VV17" s="8" t="s">
        <v>125</v>
      </c>
      <c r="VW17" s="8" t="s">
        <v>125</v>
      </c>
      <c r="VX17" s="8" t="s">
        <v>125</v>
      </c>
      <c r="VY17" s="8" t="s">
        <v>125</v>
      </c>
      <c r="VZ17" s="8" t="s">
        <v>125</v>
      </c>
      <c r="WA17" s="8" t="s">
        <v>125</v>
      </c>
      <c r="WB17" s="8" t="s">
        <v>125</v>
      </c>
      <c r="WC17" s="8" t="s">
        <v>125</v>
      </c>
      <c r="WD17" s="8" t="s">
        <v>125</v>
      </c>
      <c r="WE17" s="8" t="s">
        <v>125</v>
      </c>
      <c r="WF17" s="8" t="s">
        <v>125</v>
      </c>
      <c r="WG17" s="8" t="s">
        <v>125</v>
      </c>
      <c r="WH17" s="8" t="s">
        <v>125</v>
      </c>
      <c r="WI17" s="8" t="s">
        <v>125</v>
      </c>
      <c r="WJ17" s="8" t="s">
        <v>125</v>
      </c>
      <c r="WK17" s="8" t="s">
        <v>125</v>
      </c>
      <c r="WL17" s="8" t="s">
        <v>125</v>
      </c>
      <c r="WM17" s="8" t="s">
        <v>125</v>
      </c>
      <c r="WN17" s="8" t="s">
        <v>125</v>
      </c>
      <c r="WO17" s="8" t="s">
        <v>125</v>
      </c>
      <c r="WP17" s="8" t="s">
        <v>125</v>
      </c>
      <c r="WQ17" s="8" t="s">
        <v>125</v>
      </c>
      <c r="WR17" s="8" t="s">
        <v>125</v>
      </c>
      <c r="WS17" s="8" t="s">
        <v>125</v>
      </c>
      <c r="WT17" s="8" t="s">
        <v>125</v>
      </c>
      <c r="WU17" s="8" t="s">
        <v>125</v>
      </c>
      <c r="WV17" s="8" t="s">
        <v>125</v>
      </c>
      <c r="WW17" s="8" t="s">
        <v>125</v>
      </c>
      <c r="WX17" s="8" t="s">
        <v>125</v>
      </c>
      <c r="WY17" s="8" t="s">
        <v>125</v>
      </c>
      <c r="WZ17" s="8" t="s">
        <v>125</v>
      </c>
      <c r="XA17" s="8" t="s">
        <v>125</v>
      </c>
      <c r="XB17" s="8" t="s">
        <v>125</v>
      </c>
      <c r="XC17" s="8" t="s">
        <v>125</v>
      </c>
      <c r="XD17" s="8" t="s">
        <v>125</v>
      </c>
      <c r="XE17" s="8" t="s">
        <v>125</v>
      </c>
      <c r="XF17" s="8" t="s">
        <v>125</v>
      </c>
      <c r="XG17" s="8" t="s">
        <v>125</v>
      </c>
      <c r="XH17" s="8" t="s">
        <v>125</v>
      </c>
      <c r="XI17" s="8" t="s">
        <v>125</v>
      </c>
      <c r="XJ17" s="8" t="s">
        <v>125</v>
      </c>
      <c r="XK17" s="8" t="s">
        <v>125</v>
      </c>
      <c r="XL17" s="8" t="s">
        <v>125</v>
      </c>
      <c r="XM17" s="8" t="s">
        <v>125</v>
      </c>
      <c r="XN17" s="8" t="s">
        <v>125</v>
      </c>
      <c r="XO17" s="8" t="s">
        <v>125</v>
      </c>
      <c r="XP17" s="8" t="s">
        <v>125</v>
      </c>
      <c r="XQ17" s="8" t="s">
        <v>125</v>
      </c>
      <c r="XR17" s="8" t="s">
        <v>125</v>
      </c>
      <c r="XS17" s="8" t="s">
        <v>125</v>
      </c>
      <c r="XT17" s="8" t="s">
        <v>125</v>
      </c>
      <c r="XU17" s="8" t="s">
        <v>125</v>
      </c>
      <c r="XV17" s="8" t="s">
        <v>125</v>
      </c>
      <c r="XW17" s="8" t="s">
        <v>125</v>
      </c>
      <c r="XX17" s="8" t="s">
        <v>125</v>
      </c>
      <c r="XY17" s="8" t="s">
        <v>125</v>
      </c>
      <c r="XZ17" s="8" t="s">
        <v>125</v>
      </c>
      <c r="YA17" s="8" t="s">
        <v>125</v>
      </c>
      <c r="YB17" s="8" t="s">
        <v>125</v>
      </c>
      <c r="YC17" s="8" t="s">
        <v>125</v>
      </c>
      <c r="YD17" s="8" t="s">
        <v>125</v>
      </c>
      <c r="YE17" s="8" t="s">
        <v>125</v>
      </c>
      <c r="YF17" s="8" t="s">
        <v>125</v>
      </c>
      <c r="YG17" s="8" t="s">
        <v>125</v>
      </c>
      <c r="YH17" s="8" t="s">
        <v>125</v>
      </c>
      <c r="YI17" s="8" t="s">
        <v>125</v>
      </c>
      <c r="YJ17" s="8" t="s">
        <v>125</v>
      </c>
      <c r="YK17" s="8" t="s">
        <v>125</v>
      </c>
      <c r="YL17" s="8" t="s">
        <v>125</v>
      </c>
      <c r="YM17" s="8" t="s">
        <v>125</v>
      </c>
      <c r="YN17" s="8" t="s">
        <v>125</v>
      </c>
      <c r="YO17" s="8" t="s">
        <v>125</v>
      </c>
      <c r="YP17" s="8" t="s">
        <v>125</v>
      </c>
      <c r="YQ17" s="8" t="s">
        <v>125</v>
      </c>
      <c r="YR17" s="8" t="s">
        <v>125</v>
      </c>
      <c r="YS17" s="8" t="s">
        <v>125</v>
      </c>
      <c r="YT17" s="8" t="s">
        <v>125</v>
      </c>
      <c r="YU17" s="8" t="s">
        <v>125</v>
      </c>
      <c r="YV17" s="8" t="s">
        <v>125</v>
      </c>
      <c r="YW17" s="8" t="s">
        <v>125</v>
      </c>
      <c r="YX17" s="8" t="s">
        <v>125</v>
      </c>
      <c r="YY17" s="8" t="s">
        <v>125</v>
      </c>
      <c r="YZ17" s="8" t="s">
        <v>125</v>
      </c>
      <c r="ZA17" s="8" t="s">
        <v>125</v>
      </c>
      <c r="ZB17" s="8" t="s">
        <v>125</v>
      </c>
      <c r="ZC17" s="8" t="s">
        <v>125</v>
      </c>
      <c r="ZD17" s="8" t="s">
        <v>125</v>
      </c>
      <c r="ZE17" s="8" t="s">
        <v>125</v>
      </c>
      <c r="ZF17">
        <v>0</v>
      </c>
      <c r="ZG17">
        <v>0</v>
      </c>
      <c r="ZH17">
        <v>601.6</v>
      </c>
      <c r="ZI17">
        <v>2032.7</v>
      </c>
      <c r="ZJ17">
        <v>0</v>
      </c>
      <c r="ZK17">
        <v>309</v>
      </c>
      <c r="ZL17">
        <v>0</v>
      </c>
      <c r="ZM17">
        <v>0</v>
      </c>
      <c r="ZN17">
        <v>527.20000000000005</v>
      </c>
      <c r="ZO17">
        <v>174.7</v>
      </c>
      <c r="ZP17">
        <v>224.9</v>
      </c>
      <c r="ZQ17">
        <v>1430.4</v>
      </c>
      <c r="ZR17">
        <v>0</v>
      </c>
      <c r="ZS17">
        <v>279.60000000000002</v>
      </c>
      <c r="ZT17">
        <v>0</v>
      </c>
      <c r="ZU17">
        <v>0</v>
      </c>
      <c r="ZV17">
        <v>42.6</v>
      </c>
      <c r="ZW17">
        <v>-206.8</v>
      </c>
      <c r="ZX17">
        <v>810.4</v>
      </c>
      <c r="ZY17">
        <v>46.7</v>
      </c>
      <c r="ZZ17">
        <v>0</v>
      </c>
      <c r="AAA17">
        <v>0</v>
      </c>
      <c r="AAB17">
        <v>268.10000000000002</v>
      </c>
      <c r="AAC17">
        <v>2062.5</v>
      </c>
      <c r="AAD17">
        <v>0</v>
      </c>
      <c r="AAE17">
        <v>369.2</v>
      </c>
      <c r="AAF17">
        <v>0</v>
      </c>
      <c r="AAG17">
        <v>0</v>
      </c>
      <c r="AAH17">
        <v>738.8</v>
      </c>
      <c r="AAI17">
        <v>255.9</v>
      </c>
      <c r="AAJ17">
        <v>199.2</v>
      </c>
      <c r="AAK17">
        <v>1294.2</v>
      </c>
      <c r="AAL17">
        <v>5.4</v>
      </c>
      <c r="AAM17">
        <v>333.6</v>
      </c>
      <c r="AAN17">
        <v>0</v>
      </c>
      <c r="AAO17">
        <v>0</v>
      </c>
      <c r="AAP17">
        <v>28.2</v>
      </c>
      <c r="AAQ17">
        <v>-293.3</v>
      </c>
      <c r="AAR17">
        <v>773.1</v>
      </c>
      <c r="AAS17">
        <v>32.799999999999997</v>
      </c>
      <c r="AAT17">
        <v>0</v>
      </c>
      <c r="AAU17">
        <v>0</v>
      </c>
      <c r="AAV17">
        <v>80</v>
      </c>
      <c r="AAW17">
        <v>1712</v>
      </c>
      <c r="AAX17">
        <v>0</v>
      </c>
      <c r="AAY17">
        <v>391.2</v>
      </c>
      <c r="AAZ17">
        <v>0</v>
      </c>
      <c r="ABA17">
        <v>0</v>
      </c>
      <c r="ABB17">
        <v>606.4</v>
      </c>
      <c r="ABC17">
        <v>205.1</v>
      </c>
      <c r="ABD17">
        <v>198.9</v>
      </c>
      <c r="ABE17">
        <v>1330.9</v>
      </c>
      <c r="ABF17">
        <v>6.3</v>
      </c>
      <c r="ABG17">
        <v>450.5</v>
      </c>
      <c r="ABH17">
        <v>0</v>
      </c>
      <c r="ABI17">
        <v>0</v>
      </c>
      <c r="ABJ17">
        <v>27</v>
      </c>
      <c r="ABK17">
        <v>-352.2</v>
      </c>
      <c r="ABL17">
        <v>1420</v>
      </c>
      <c r="ABM17">
        <v>106.1</v>
      </c>
      <c r="ABN17">
        <v>0</v>
      </c>
      <c r="ABO17">
        <v>0</v>
      </c>
      <c r="ABP17">
        <v>0</v>
      </c>
      <c r="ABQ17">
        <v>1846.7</v>
      </c>
      <c r="ABR17">
        <v>0</v>
      </c>
      <c r="ABS17">
        <v>376</v>
      </c>
      <c r="ABT17">
        <v>0</v>
      </c>
      <c r="ABU17">
        <v>0</v>
      </c>
      <c r="ABV17">
        <v>286.10000000000002</v>
      </c>
      <c r="ABW17">
        <v>121.9</v>
      </c>
      <c r="ABX17">
        <v>153.69999999999999</v>
      </c>
      <c r="ABY17">
        <v>1345.3</v>
      </c>
      <c r="ABZ17">
        <v>9.3000000000000007</v>
      </c>
      <c r="ACA17">
        <v>652.70000000000005</v>
      </c>
      <c r="ACB17">
        <v>0</v>
      </c>
      <c r="ACC17">
        <v>0</v>
      </c>
      <c r="ACD17">
        <v>22.2</v>
      </c>
      <c r="ACE17">
        <v>-607.9</v>
      </c>
      <c r="ACF17">
        <v>1990.7</v>
      </c>
      <c r="ACG17">
        <v>147.30000000000001</v>
      </c>
      <c r="ACH17">
        <v>0</v>
      </c>
      <c r="ACI17">
        <v>0</v>
      </c>
      <c r="ACJ17">
        <v>0</v>
      </c>
      <c r="ACK17">
        <v>1070</v>
      </c>
      <c r="ACL17">
        <v>0</v>
      </c>
      <c r="ACM17">
        <v>328.5</v>
      </c>
      <c r="ACN17">
        <v>0</v>
      </c>
      <c r="ACO17">
        <v>0</v>
      </c>
      <c r="ACP17">
        <v>567.79999999999995</v>
      </c>
      <c r="ACQ17">
        <v>313.89999999999998</v>
      </c>
      <c r="ACR17">
        <v>269.8</v>
      </c>
      <c r="ACS17">
        <v>1370.9</v>
      </c>
      <c r="ACT17">
        <v>9.6</v>
      </c>
      <c r="ACU17">
        <v>927.3</v>
      </c>
      <c r="ACV17">
        <v>0</v>
      </c>
      <c r="ACW17">
        <v>0</v>
      </c>
      <c r="ACX17">
        <v>22</v>
      </c>
      <c r="ACY17">
        <v>-717.3</v>
      </c>
      <c r="ACZ17">
        <v>2051.6999999999998</v>
      </c>
      <c r="ADA17">
        <v>72.3</v>
      </c>
      <c r="ADB17">
        <v>0</v>
      </c>
      <c r="ADC17">
        <v>0</v>
      </c>
      <c r="ADD17">
        <v>0</v>
      </c>
      <c r="ADE17">
        <v>593.5</v>
      </c>
      <c r="ADF17">
        <v>0</v>
      </c>
      <c r="ADG17">
        <v>357.3</v>
      </c>
      <c r="ADH17">
        <v>0</v>
      </c>
      <c r="ADI17">
        <v>0</v>
      </c>
      <c r="ADJ17">
        <v>686.6</v>
      </c>
      <c r="ADK17">
        <v>311</v>
      </c>
      <c r="ADL17">
        <v>266.60000000000002</v>
      </c>
      <c r="ADM17">
        <v>1473</v>
      </c>
      <c r="ADN17">
        <v>10.3</v>
      </c>
      <c r="ADO17">
        <v>1280.3</v>
      </c>
      <c r="ADP17">
        <v>0</v>
      </c>
      <c r="ADQ17">
        <v>0</v>
      </c>
      <c r="ADR17">
        <v>28.2</v>
      </c>
      <c r="ADS17">
        <v>-989.4</v>
      </c>
      <c r="ADT17">
        <v>2212.3000000000002</v>
      </c>
      <c r="ADU17">
        <v>47.4</v>
      </c>
      <c r="ADV17">
        <v>0</v>
      </c>
      <c r="ADW17">
        <v>0</v>
      </c>
      <c r="ADX17">
        <v>0</v>
      </c>
      <c r="ADY17">
        <v>892.2</v>
      </c>
      <c r="ADZ17">
        <v>0</v>
      </c>
      <c r="AEA17">
        <v>318.10000000000002</v>
      </c>
      <c r="AEB17">
        <v>0</v>
      </c>
      <c r="AEC17">
        <v>0</v>
      </c>
      <c r="AED17">
        <v>669.5</v>
      </c>
      <c r="AEE17">
        <v>267.3</v>
      </c>
      <c r="AEF17">
        <v>224.2</v>
      </c>
      <c r="AEG17">
        <v>1418.8</v>
      </c>
      <c r="AEH17">
        <v>7.5</v>
      </c>
      <c r="AEI17">
        <v>1600.8</v>
      </c>
      <c r="AEJ17">
        <v>0</v>
      </c>
      <c r="AEK17">
        <v>0</v>
      </c>
      <c r="AEL17">
        <v>25.3</v>
      </c>
      <c r="AEM17">
        <v>-1087.3</v>
      </c>
      <c r="AEN17">
        <v>2077.1</v>
      </c>
      <c r="AEO17">
        <v>43</v>
      </c>
      <c r="AEP17">
        <v>0</v>
      </c>
      <c r="AEQ17">
        <v>0</v>
      </c>
      <c r="AER17">
        <v>0</v>
      </c>
      <c r="AES17">
        <v>875.6</v>
      </c>
      <c r="AET17">
        <v>0</v>
      </c>
      <c r="AEU17">
        <v>291.60000000000002</v>
      </c>
      <c r="AEV17">
        <v>0</v>
      </c>
      <c r="AEW17">
        <v>0</v>
      </c>
      <c r="AEX17">
        <v>617.79999999999995</v>
      </c>
      <c r="AEY17">
        <v>293</v>
      </c>
      <c r="AEZ17">
        <v>339.1</v>
      </c>
      <c r="AFA17">
        <v>1498.2</v>
      </c>
      <c r="AFB17">
        <v>10.5</v>
      </c>
      <c r="AFC17">
        <v>1690.1</v>
      </c>
      <c r="AFD17">
        <v>0</v>
      </c>
      <c r="AFE17">
        <v>0</v>
      </c>
      <c r="AFF17">
        <v>25.8</v>
      </c>
      <c r="AFG17">
        <v>-1357.4</v>
      </c>
      <c r="AFH17">
        <v>2275.5</v>
      </c>
      <c r="AFI17">
        <v>22.1</v>
      </c>
      <c r="AFJ17" s="8" t="s">
        <v>125</v>
      </c>
      <c r="AFK17" s="8" t="s">
        <v>125</v>
      </c>
      <c r="AFL17" s="8" t="s">
        <v>125</v>
      </c>
      <c r="AFM17" s="8" t="s">
        <v>125</v>
      </c>
      <c r="AFN17" s="8" t="s">
        <v>125</v>
      </c>
      <c r="AFO17" s="8" t="s">
        <v>125</v>
      </c>
      <c r="AFP17" s="8" t="s">
        <v>125</v>
      </c>
      <c r="AFQ17" s="8" t="s">
        <v>125</v>
      </c>
      <c r="AFR17" s="8" t="s">
        <v>125</v>
      </c>
      <c r="AFS17" s="8" t="s">
        <v>125</v>
      </c>
      <c r="AFT17" s="8" t="s">
        <v>125</v>
      </c>
      <c r="AFU17" s="8" t="s">
        <v>125</v>
      </c>
      <c r="AFV17" s="8" t="s">
        <v>125</v>
      </c>
      <c r="AFW17" s="8" t="s">
        <v>125</v>
      </c>
      <c r="AFX17" s="8" t="s">
        <v>125</v>
      </c>
      <c r="AFY17" s="8" t="s">
        <v>125</v>
      </c>
      <c r="AFZ17" s="8" t="s">
        <v>125</v>
      </c>
      <c r="AGA17" s="8" t="s">
        <v>125</v>
      </c>
      <c r="AGB17" s="8" t="s">
        <v>125</v>
      </c>
      <c r="AGC17" s="8" t="s">
        <v>125</v>
      </c>
      <c r="AGD17" s="8" t="s">
        <v>125</v>
      </c>
      <c r="AGE17" s="8" t="s">
        <v>125</v>
      </c>
      <c r="AGF17" s="8" t="s">
        <v>125</v>
      </c>
      <c r="AGG17" s="8" t="s">
        <v>125</v>
      </c>
      <c r="AGH17" s="8" t="s">
        <v>125</v>
      </c>
      <c r="AGI17" s="8" t="s">
        <v>125</v>
      </c>
      <c r="AGJ17" s="8" t="s">
        <v>125</v>
      </c>
      <c r="AGK17" s="8" t="s">
        <v>125</v>
      </c>
      <c r="AGL17" s="8" t="s">
        <v>125</v>
      </c>
      <c r="AGM17" s="8" t="s">
        <v>125</v>
      </c>
      <c r="AGN17" s="8" t="s">
        <v>125</v>
      </c>
      <c r="AGO17" s="8" t="s">
        <v>125</v>
      </c>
      <c r="AGP17" s="8" t="s">
        <v>125</v>
      </c>
      <c r="AGQ17" s="8" t="s">
        <v>125</v>
      </c>
      <c r="AGR17" s="8" t="s">
        <v>125</v>
      </c>
      <c r="AGS17" s="8" t="s">
        <v>125</v>
      </c>
      <c r="AGT17" s="8" t="s">
        <v>125</v>
      </c>
      <c r="AGU17" s="8" t="s">
        <v>125</v>
      </c>
      <c r="AGV17" s="8" t="s">
        <v>125</v>
      </c>
      <c r="AGW17" s="8" t="s">
        <v>125</v>
      </c>
      <c r="AGX17" s="8" t="s">
        <v>125</v>
      </c>
      <c r="AGY17" s="8" t="s">
        <v>125</v>
      </c>
      <c r="AGZ17" s="8" t="s">
        <v>125</v>
      </c>
      <c r="AHA17" s="8" t="s">
        <v>125</v>
      </c>
      <c r="AHB17" s="8" t="s">
        <v>125</v>
      </c>
      <c r="AHC17" s="8" t="s">
        <v>125</v>
      </c>
      <c r="AHD17" s="8" t="s">
        <v>125</v>
      </c>
      <c r="AHE17" s="8" t="s">
        <v>125</v>
      </c>
      <c r="AHF17" s="8" t="s">
        <v>125</v>
      </c>
      <c r="AHG17" s="8" t="s">
        <v>125</v>
      </c>
      <c r="AHH17" s="8" t="s">
        <v>125</v>
      </c>
      <c r="AHI17" s="8" t="s">
        <v>125</v>
      </c>
      <c r="AHJ17" s="8" t="s">
        <v>125</v>
      </c>
      <c r="AHK17" s="8" t="s">
        <v>125</v>
      </c>
      <c r="AHL17" s="8" t="s">
        <v>125</v>
      </c>
      <c r="AHM17" s="8" t="s">
        <v>125</v>
      </c>
      <c r="AHN17" s="8" t="s">
        <v>125</v>
      </c>
      <c r="AHO17" s="8" t="s">
        <v>125</v>
      </c>
      <c r="AHP17" s="8" t="s">
        <v>125</v>
      </c>
      <c r="AHQ17" s="8" t="s">
        <v>125</v>
      </c>
      <c r="AHR17" s="8" t="s">
        <v>125</v>
      </c>
      <c r="AHS17" s="8" t="s">
        <v>125</v>
      </c>
      <c r="AHT17" s="8" t="s">
        <v>125</v>
      </c>
      <c r="AHU17" s="8" t="s">
        <v>125</v>
      </c>
      <c r="AHV17" s="8" t="s">
        <v>125</v>
      </c>
      <c r="AHW17" s="8" t="s">
        <v>125</v>
      </c>
      <c r="AHX17" s="8" t="s">
        <v>125</v>
      </c>
      <c r="AHY17" s="8" t="s">
        <v>125</v>
      </c>
      <c r="AHZ17" s="8" t="s">
        <v>125</v>
      </c>
      <c r="AIA17" s="8" t="s">
        <v>125</v>
      </c>
      <c r="AIB17" s="8" t="s">
        <v>125</v>
      </c>
      <c r="AIC17" s="8" t="s">
        <v>125</v>
      </c>
      <c r="AID17" s="8" t="s">
        <v>125</v>
      </c>
      <c r="AIE17" s="8" t="s">
        <v>125</v>
      </c>
      <c r="AIF17" s="8" t="s">
        <v>125</v>
      </c>
      <c r="AIG17" s="8" t="s">
        <v>125</v>
      </c>
      <c r="AIH17" s="8" t="s">
        <v>125</v>
      </c>
      <c r="AII17" s="8" t="s">
        <v>125</v>
      </c>
      <c r="AIJ17" s="8" t="s">
        <v>125</v>
      </c>
      <c r="AIK17" s="8" t="s">
        <v>125</v>
      </c>
      <c r="AIL17" s="8" t="s">
        <v>125</v>
      </c>
      <c r="AIM17" s="8" t="s">
        <v>125</v>
      </c>
      <c r="AIN17" s="8" t="s">
        <v>125</v>
      </c>
      <c r="AIO17" s="8" t="s">
        <v>125</v>
      </c>
      <c r="AIP17" s="8" t="s">
        <v>125</v>
      </c>
      <c r="AIQ17" s="8" t="s">
        <v>125</v>
      </c>
      <c r="AIR17" s="8" t="s">
        <v>125</v>
      </c>
      <c r="AIS17" s="8" t="s">
        <v>125</v>
      </c>
      <c r="AIT17" s="8" t="s">
        <v>125</v>
      </c>
      <c r="AIU17" s="8" t="s">
        <v>125</v>
      </c>
      <c r="AIV17" s="8" t="s">
        <v>125</v>
      </c>
      <c r="AIW17" s="8" t="s">
        <v>125</v>
      </c>
      <c r="AIX17" s="8" t="s">
        <v>125</v>
      </c>
      <c r="AIY17" s="8" t="s">
        <v>125</v>
      </c>
      <c r="AIZ17" s="8" t="s">
        <v>125</v>
      </c>
      <c r="AJA17" s="8" t="s">
        <v>125</v>
      </c>
      <c r="AJB17" s="8" t="s">
        <v>125</v>
      </c>
      <c r="AJC17" s="8" t="s">
        <v>125</v>
      </c>
      <c r="AJD17" s="8" t="s">
        <v>125</v>
      </c>
      <c r="AJE17" s="8" t="s">
        <v>125</v>
      </c>
      <c r="AJF17" s="8" t="s">
        <v>125</v>
      </c>
      <c r="AJG17" s="8" t="s">
        <v>125</v>
      </c>
      <c r="AJH17" s="8" t="s">
        <v>125</v>
      </c>
      <c r="AJI17" s="8" t="s">
        <v>125</v>
      </c>
      <c r="AJJ17" s="8" t="s">
        <v>125</v>
      </c>
      <c r="AJK17" s="8" t="s">
        <v>125</v>
      </c>
      <c r="AJL17" s="8" t="s">
        <v>125</v>
      </c>
      <c r="AJM17" s="8" t="s">
        <v>125</v>
      </c>
      <c r="AJN17" s="8" t="s">
        <v>125</v>
      </c>
      <c r="AJO17" s="8" t="s">
        <v>125</v>
      </c>
      <c r="AJP17" s="8" t="s">
        <v>125</v>
      </c>
      <c r="AJQ17" s="8" t="s">
        <v>125</v>
      </c>
      <c r="AJR17" s="8" t="s">
        <v>125</v>
      </c>
      <c r="AJS17" s="8" t="s">
        <v>125</v>
      </c>
      <c r="AJT17" s="8" t="s">
        <v>125</v>
      </c>
      <c r="AJU17" s="8" t="s">
        <v>125</v>
      </c>
      <c r="AJV17" s="8" t="s">
        <v>125</v>
      </c>
      <c r="AJW17" s="8" t="s">
        <v>125</v>
      </c>
      <c r="AJX17" s="8" t="s">
        <v>125</v>
      </c>
      <c r="AJY17" s="8" t="s">
        <v>125</v>
      </c>
      <c r="AJZ17" s="8" t="s">
        <v>125</v>
      </c>
      <c r="AKA17" s="8" t="s">
        <v>125</v>
      </c>
      <c r="AKB17" s="8" t="s">
        <v>125</v>
      </c>
      <c r="AKC17" s="8" t="s">
        <v>125</v>
      </c>
      <c r="AKD17" s="8" t="s">
        <v>125</v>
      </c>
      <c r="AKE17" s="8" t="s">
        <v>125</v>
      </c>
      <c r="AKF17" s="8" t="s">
        <v>125</v>
      </c>
      <c r="AKG17" s="8" t="s">
        <v>125</v>
      </c>
      <c r="AKH17" s="8" t="s">
        <v>125</v>
      </c>
      <c r="AKI17" s="8" t="s">
        <v>125</v>
      </c>
      <c r="AKJ17" s="8" t="s">
        <v>125</v>
      </c>
      <c r="AKK17" s="8" t="s">
        <v>125</v>
      </c>
      <c r="AKL17" s="8" t="s">
        <v>125</v>
      </c>
      <c r="AKM17" s="8" t="s">
        <v>125</v>
      </c>
      <c r="AKN17" s="8" t="s">
        <v>125</v>
      </c>
      <c r="AKO17" s="8" t="s">
        <v>125</v>
      </c>
      <c r="AKP17" s="8" t="s">
        <v>125</v>
      </c>
      <c r="AKQ17" s="8" t="s">
        <v>125</v>
      </c>
      <c r="AKR17" s="8" t="s">
        <v>125</v>
      </c>
      <c r="AKS17" s="8" t="s">
        <v>125</v>
      </c>
      <c r="AKT17" s="8" t="s">
        <v>125</v>
      </c>
      <c r="AKU17" s="8" t="s">
        <v>125</v>
      </c>
      <c r="AKV17" s="8" t="s">
        <v>125</v>
      </c>
      <c r="AKW17" s="8" t="s">
        <v>125</v>
      </c>
      <c r="AKX17" s="8" t="s">
        <v>125</v>
      </c>
      <c r="AKY17" s="8" t="s">
        <v>125</v>
      </c>
      <c r="AKZ17" s="8" t="s">
        <v>125</v>
      </c>
      <c r="ALA17" s="8" t="s">
        <v>125</v>
      </c>
      <c r="ALB17" s="8" t="s">
        <v>125</v>
      </c>
      <c r="ALC17" s="8" t="s">
        <v>125</v>
      </c>
      <c r="ALD17" s="8" t="s">
        <v>125</v>
      </c>
      <c r="ALE17" s="8" t="s">
        <v>125</v>
      </c>
      <c r="ALF17" s="8" t="s">
        <v>125</v>
      </c>
      <c r="ALG17" s="8" t="s">
        <v>125</v>
      </c>
      <c r="ALH17" s="8" t="s">
        <v>125</v>
      </c>
      <c r="ALI17" s="8" t="s">
        <v>125</v>
      </c>
      <c r="ALJ17" s="8" t="s">
        <v>125</v>
      </c>
      <c r="ALK17" s="8" t="s">
        <v>125</v>
      </c>
      <c r="ALL17" s="8" t="s">
        <v>125</v>
      </c>
      <c r="ALM17" s="8" t="s">
        <v>125</v>
      </c>
      <c r="ALN17" s="8" t="s">
        <v>125</v>
      </c>
      <c r="ALO17" s="8" t="s">
        <v>125</v>
      </c>
      <c r="ALP17" s="8" t="s">
        <v>125</v>
      </c>
      <c r="ALQ17" s="8" t="s">
        <v>125</v>
      </c>
      <c r="ALR17" s="8" t="s">
        <v>125</v>
      </c>
      <c r="ALS17" s="8" t="s">
        <v>125</v>
      </c>
      <c r="ALT17" s="8" t="s">
        <v>125</v>
      </c>
      <c r="ALU17" s="8" t="s">
        <v>125</v>
      </c>
      <c r="ALV17" s="8" t="s">
        <v>125</v>
      </c>
      <c r="ALW17" s="8" t="s">
        <v>125</v>
      </c>
      <c r="ALX17" s="8" t="s">
        <v>125</v>
      </c>
      <c r="ALY17" s="8" t="s">
        <v>125</v>
      </c>
      <c r="ALZ17" s="8" t="s">
        <v>125</v>
      </c>
      <c r="AMA17" s="8" t="s">
        <v>125</v>
      </c>
      <c r="AMB17" s="8" t="s">
        <v>125</v>
      </c>
      <c r="AMC17" s="8" t="s">
        <v>125</v>
      </c>
      <c r="AMD17" s="8" t="s">
        <v>125</v>
      </c>
      <c r="AME17" s="8" t="s">
        <v>125</v>
      </c>
      <c r="AMF17" s="8" t="s">
        <v>125</v>
      </c>
      <c r="AMG17" s="8" t="s">
        <v>125</v>
      </c>
      <c r="AMH17">
        <v>43212.4</v>
      </c>
      <c r="AMI17">
        <v>0</v>
      </c>
      <c r="AMJ17">
        <v>198.5</v>
      </c>
      <c r="AMK17">
        <v>4553.8</v>
      </c>
      <c r="AML17">
        <v>183.6</v>
      </c>
      <c r="AMM17">
        <v>351.4</v>
      </c>
      <c r="AMN17">
        <v>198.2</v>
      </c>
      <c r="AMO17">
        <v>0</v>
      </c>
      <c r="AMP17">
        <v>4573</v>
      </c>
      <c r="AMQ17">
        <v>1535</v>
      </c>
      <c r="AMR17">
        <v>400</v>
      </c>
      <c r="AMS17">
        <v>3825.2</v>
      </c>
      <c r="AMT17">
        <v>0</v>
      </c>
      <c r="AMU17">
        <v>2188.4</v>
      </c>
      <c r="AMV17">
        <v>0</v>
      </c>
      <c r="AMW17">
        <v>0</v>
      </c>
      <c r="AMX17">
        <v>0</v>
      </c>
      <c r="AMY17">
        <v>-436.4</v>
      </c>
      <c r="AMZ17">
        <v>-8362</v>
      </c>
      <c r="ANA17">
        <v>40</v>
      </c>
      <c r="ANB17">
        <v>37964.300000000003</v>
      </c>
      <c r="ANC17">
        <v>0</v>
      </c>
      <c r="AND17">
        <v>170.2</v>
      </c>
      <c r="ANE17">
        <v>4131.1000000000004</v>
      </c>
      <c r="ANF17">
        <v>179.3</v>
      </c>
      <c r="ANG17">
        <v>331.3</v>
      </c>
      <c r="ANH17">
        <v>192.8</v>
      </c>
      <c r="ANI17">
        <v>0</v>
      </c>
      <c r="ANJ17">
        <v>4708.8</v>
      </c>
      <c r="ANK17">
        <v>2075.6999999999998</v>
      </c>
      <c r="ANL17">
        <v>467.8</v>
      </c>
      <c r="ANM17">
        <v>4451</v>
      </c>
      <c r="ANN17">
        <v>0</v>
      </c>
      <c r="ANO17">
        <v>2365.6999999999998</v>
      </c>
      <c r="ANP17">
        <v>0</v>
      </c>
      <c r="ANQ17">
        <v>0</v>
      </c>
      <c r="ANR17">
        <v>0</v>
      </c>
      <c r="ANS17">
        <v>-448</v>
      </c>
      <c r="ANT17">
        <v>-6823.6</v>
      </c>
      <c r="ANU17">
        <v>33.1</v>
      </c>
      <c r="ANV17">
        <v>40811.1</v>
      </c>
      <c r="ANW17">
        <v>0</v>
      </c>
      <c r="ANX17">
        <v>475.4</v>
      </c>
      <c r="ANY17">
        <v>3900.7</v>
      </c>
      <c r="ANZ17">
        <v>193.9</v>
      </c>
      <c r="AOA17">
        <v>356</v>
      </c>
      <c r="AOB17">
        <v>198</v>
      </c>
      <c r="AOC17">
        <v>0</v>
      </c>
      <c r="AOD17">
        <v>4580.2</v>
      </c>
      <c r="AOE17">
        <v>1820.3</v>
      </c>
      <c r="AOF17">
        <v>371.4</v>
      </c>
      <c r="AOG17">
        <v>4207</v>
      </c>
      <c r="AOH17">
        <v>0</v>
      </c>
      <c r="AOI17">
        <v>2603.8000000000002</v>
      </c>
      <c r="AOJ17">
        <v>0</v>
      </c>
      <c r="AOK17">
        <v>0</v>
      </c>
      <c r="AOL17">
        <v>0</v>
      </c>
      <c r="AOM17">
        <v>-465.3</v>
      </c>
      <c r="AON17">
        <v>-6872.1</v>
      </c>
      <c r="AOO17">
        <v>111.9</v>
      </c>
      <c r="AOP17">
        <v>31741.4</v>
      </c>
      <c r="AOQ17">
        <v>0</v>
      </c>
      <c r="AOR17">
        <v>358</v>
      </c>
      <c r="AOS17">
        <v>4873.5</v>
      </c>
      <c r="AOT17">
        <v>203.5</v>
      </c>
      <c r="AOU17">
        <v>402.6</v>
      </c>
      <c r="AOV17">
        <v>160.6</v>
      </c>
      <c r="AOW17">
        <v>0</v>
      </c>
      <c r="AOX17">
        <v>3727</v>
      </c>
      <c r="AOY17">
        <v>1129.7</v>
      </c>
      <c r="AOZ17">
        <v>507</v>
      </c>
      <c r="APA17">
        <v>4210.7</v>
      </c>
      <c r="APB17">
        <v>0</v>
      </c>
      <c r="APC17">
        <v>3411.9</v>
      </c>
      <c r="APD17">
        <v>0</v>
      </c>
      <c r="APE17">
        <v>0</v>
      </c>
      <c r="APF17">
        <v>0</v>
      </c>
      <c r="APG17">
        <v>-574.5</v>
      </c>
      <c r="APH17">
        <v>234.2</v>
      </c>
      <c r="API17">
        <v>281.39999999999998</v>
      </c>
      <c r="APJ17">
        <v>36183.1</v>
      </c>
      <c r="APK17">
        <v>0</v>
      </c>
      <c r="APL17">
        <v>102.3</v>
      </c>
      <c r="APM17">
        <v>3096.2</v>
      </c>
      <c r="APN17">
        <v>178.6</v>
      </c>
      <c r="APO17">
        <v>368.8</v>
      </c>
      <c r="APP17">
        <v>94.5</v>
      </c>
      <c r="APQ17">
        <v>0</v>
      </c>
      <c r="APR17">
        <v>4115.8999999999996</v>
      </c>
      <c r="APS17">
        <v>1450</v>
      </c>
      <c r="APT17">
        <v>350.4</v>
      </c>
      <c r="APU17">
        <v>5634.6</v>
      </c>
      <c r="APV17">
        <v>121.5</v>
      </c>
      <c r="APW17">
        <v>4699.5</v>
      </c>
      <c r="APX17">
        <v>0</v>
      </c>
      <c r="APY17">
        <v>0</v>
      </c>
      <c r="APZ17">
        <v>0</v>
      </c>
      <c r="AQA17">
        <v>-449.6</v>
      </c>
      <c r="AQB17">
        <v>-2897.4</v>
      </c>
      <c r="AQC17">
        <v>96.1</v>
      </c>
      <c r="AQD17">
        <v>40204.199999999997</v>
      </c>
      <c r="AQE17">
        <v>0</v>
      </c>
      <c r="AQF17">
        <v>79.3</v>
      </c>
      <c r="AQG17">
        <v>1985</v>
      </c>
      <c r="AQH17">
        <v>146.6</v>
      </c>
      <c r="AQI17">
        <v>352.7</v>
      </c>
      <c r="AQJ17">
        <v>210.1</v>
      </c>
      <c r="AQK17">
        <v>0</v>
      </c>
      <c r="AQL17">
        <v>5084.1000000000004</v>
      </c>
      <c r="AQM17">
        <v>1859.9</v>
      </c>
      <c r="AQN17">
        <v>360.2</v>
      </c>
      <c r="AQO17">
        <v>4783</v>
      </c>
      <c r="AQP17">
        <v>444.4</v>
      </c>
      <c r="AQQ17">
        <v>4894</v>
      </c>
      <c r="AQR17">
        <v>0</v>
      </c>
      <c r="AQS17">
        <v>0</v>
      </c>
      <c r="AQT17">
        <v>0</v>
      </c>
      <c r="AQU17">
        <v>-796.4</v>
      </c>
      <c r="AQV17">
        <v>-3604.8</v>
      </c>
      <c r="AQW17">
        <v>53.6</v>
      </c>
      <c r="AQX17">
        <v>41153.699999999997</v>
      </c>
      <c r="AQY17">
        <v>0</v>
      </c>
      <c r="AQZ17">
        <v>61.5</v>
      </c>
      <c r="ARA17">
        <v>1801.1</v>
      </c>
      <c r="ARB17">
        <v>94.2</v>
      </c>
      <c r="ARC17">
        <v>304</v>
      </c>
      <c r="ARD17">
        <v>350</v>
      </c>
      <c r="ARE17">
        <v>0</v>
      </c>
      <c r="ARF17">
        <v>4117.3</v>
      </c>
      <c r="ARG17">
        <v>1464.9</v>
      </c>
      <c r="ARH17">
        <v>535.29999999999995</v>
      </c>
      <c r="ARI17">
        <v>4959.8</v>
      </c>
      <c r="ARJ17">
        <v>630</v>
      </c>
      <c r="ARK17">
        <v>5857.2</v>
      </c>
      <c r="ARL17">
        <v>0</v>
      </c>
      <c r="ARM17">
        <v>0</v>
      </c>
      <c r="ARN17">
        <v>5</v>
      </c>
      <c r="ARO17">
        <v>-1067.3</v>
      </c>
      <c r="ARP17">
        <v>-6979.3</v>
      </c>
      <c r="ARQ17">
        <v>51.7</v>
      </c>
      <c r="ARR17">
        <v>41283.4</v>
      </c>
      <c r="ARS17">
        <v>0</v>
      </c>
      <c r="ART17">
        <v>59.7</v>
      </c>
      <c r="ARU17">
        <v>1774.4</v>
      </c>
      <c r="ARV17">
        <v>59.7</v>
      </c>
      <c r="ARW17">
        <v>379.4</v>
      </c>
      <c r="ARX17">
        <v>379.6</v>
      </c>
      <c r="ARY17">
        <v>0</v>
      </c>
      <c r="ARZ17">
        <v>4406.2</v>
      </c>
      <c r="ASA17">
        <v>1444.9</v>
      </c>
      <c r="ASB17">
        <v>510.2</v>
      </c>
      <c r="ASC17">
        <v>4769</v>
      </c>
      <c r="ASD17">
        <v>704.9</v>
      </c>
      <c r="ASE17">
        <v>7866.1</v>
      </c>
      <c r="ASF17">
        <v>0</v>
      </c>
      <c r="ASG17">
        <v>0</v>
      </c>
      <c r="ASH17">
        <v>13.5</v>
      </c>
      <c r="ASI17">
        <v>-1554.2</v>
      </c>
      <c r="ASJ17">
        <v>-8003</v>
      </c>
      <c r="ASK17">
        <v>44.3</v>
      </c>
      <c r="ASL17" s="8" t="s">
        <v>125</v>
      </c>
      <c r="ASM17" s="8" t="s">
        <v>125</v>
      </c>
      <c r="ASN17" s="8" t="s">
        <v>125</v>
      </c>
      <c r="ASO17" s="8" t="s">
        <v>125</v>
      </c>
      <c r="ASP17" s="8" t="s">
        <v>125</v>
      </c>
      <c r="ASQ17" s="8" t="s">
        <v>125</v>
      </c>
      <c r="ASR17" s="8" t="s">
        <v>125</v>
      </c>
      <c r="ASS17" s="8" t="s">
        <v>125</v>
      </c>
      <c r="AST17" s="8" t="s">
        <v>125</v>
      </c>
      <c r="ASU17" s="8" t="s">
        <v>125</v>
      </c>
      <c r="ASV17" s="8" t="s">
        <v>125</v>
      </c>
      <c r="ASW17" s="8" t="s">
        <v>125</v>
      </c>
      <c r="ASX17" s="8" t="s">
        <v>125</v>
      </c>
      <c r="ASY17" s="8" t="s">
        <v>125</v>
      </c>
      <c r="ASZ17" s="8" t="s">
        <v>125</v>
      </c>
      <c r="ATA17" s="8" t="s">
        <v>125</v>
      </c>
      <c r="ATB17" s="8" t="s">
        <v>125</v>
      </c>
      <c r="ATC17" s="8" t="s">
        <v>125</v>
      </c>
      <c r="ATD17" s="8" t="s">
        <v>125</v>
      </c>
      <c r="ATE17" s="8" t="s">
        <v>125</v>
      </c>
      <c r="ATF17" s="8" t="s">
        <v>125</v>
      </c>
      <c r="ATG17" s="8" t="s">
        <v>125</v>
      </c>
      <c r="ATH17" s="8" t="s">
        <v>125</v>
      </c>
      <c r="ATI17" s="8" t="s">
        <v>125</v>
      </c>
      <c r="ATJ17" s="8" t="s">
        <v>125</v>
      </c>
      <c r="ATK17" s="8" t="s">
        <v>125</v>
      </c>
      <c r="ATL17" s="8" t="s">
        <v>125</v>
      </c>
      <c r="ATM17" s="8" t="s">
        <v>125</v>
      </c>
      <c r="ATN17" s="8" t="s">
        <v>125</v>
      </c>
      <c r="ATO17" s="8" t="s">
        <v>125</v>
      </c>
      <c r="ATP17" s="8" t="s">
        <v>125</v>
      </c>
      <c r="ATQ17" s="8" t="s">
        <v>125</v>
      </c>
      <c r="ATR17" s="8" t="s">
        <v>125</v>
      </c>
      <c r="ATS17" s="8" t="s">
        <v>125</v>
      </c>
      <c r="ATT17" s="8" t="s">
        <v>125</v>
      </c>
      <c r="ATU17" s="8" t="s">
        <v>125</v>
      </c>
      <c r="ATV17" s="8" t="s">
        <v>125</v>
      </c>
      <c r="ATW17" s="8" t="s">
        <v>125</v>
      </c>
      <c r="ATX17" s="8" t="s">
        <v>125</v>
      </c>
      <c r="ATY17" s="8" t="s">
        <v>125</v>
      </c>
      <c r="ATZ17" s="8" t="s">
        <v>125</v>
      </c>
      <c r="AUA17" s="8" t="s">
        <v>125</v>
      </c>
      <c r="AUB17" s="8" t="s">
        <v>125</v>
      </c>
      <c r="AUC17" s="8" t="s">
        <v>125</v>
      </c>
      <c r="AUD17" s="8" t="s">
        <v>125</v>
      </c>
      <c r="AUE17" s="8" t="s">
        <v>125</v>
      </c>
      <c r="AUF17" s="8" t="s">
        <v>125</v>
      </c>
      <c r="AUG17" s="8" t="s">
        <v>125</v>
      </c>
      <c r="AUH17" s="8" t="s">
        <v>125</v>
      </c>
      <c r="AUI17" s="8" t="s">
        <v>125</v>
      </c>
      <c r="AUJ17" s="8" t="s">
        <v>125</v>
      </c>
      <c r="AUK17" s="8" t="s">
        <v>125</v>
      </c>
      <c r="AUL17" s="8" t="s">
        <v>125</v>
      </c>
      <c r="AUM17" s="8" t="s">
        <v>125</v>
      </c>
      <c r="AUN17" s="8" t="s">
        <v>125</v>
      </c>
      <c r="AUO17" s="8" t="s">
        <v>125</v>
      </c>
      <c r="AUP17" s="8" t="s">
        <v>125</v>
      </c>
      <c r="AUQ17" s="8" t="s">
        <v>125</v>
      </c>
      <c r="AUR17" s="8" t="s">
        <v>125</v>
      </c>
      <c r="AUS17" s="8" t="s">
        <v>125</v>
      </c>
      <c r="AUT17" s="8" t="s">
        <v>125</v>
      </c>
      <c r="AUU17" s="8" t="s">
        <v>125</v>
      </c>
      <c r="AUV17" s="8" t="s">
        <v>125</v>
      </c>
      <c r="AUW17" s="8" t="s">
        <v>125</v>
      </c>
      <c r="AUX17" s="8" t="s">
        <v>125</v>
      </c>
      <c r="AUY17" s="8" t="s">
        <v>125</v>
      </c>
      <c r="AUZ17" s="8" t="s">
        <v>125</v>
      </c>
      <c r="AVA17" s="8" t="s">
        <v>125</v>
      </c>
      <c r="AVB17" s="8" t="s">
        <v>125</v>
      </c>
      <c r="AVC17" s="8" t="s">
        <v>125</v>
      </c>
      <c r="AVD17" s="8" t="s">
        <v>125</v>
      </c>
      <c r="AVE17" s="8" t="s">
        <v>125</v>
      </c>
      <c r="AVF17" s="8" t="s">
        <v>125</v>
      </c>
      <c r="AVG17" s="8" t="s">
        <v>125</v>
      </c>
      <c r="AVH17" s="8" t="s">
        <v>125</v>
      </c>
      <c r="AVI17" s="8" t="s">
        <v>125</v>
      </c>
      <c r="AVJ17" s="8" t="s">
        <v>125</v>
      </c>
      <c r="AVK17" s="8" t="s">
        <v>125</v>
      </c>
      <c r="AVL17" s="8" t="s">
        <v>125</v>
      </c>
      <c r="AVM17" s="8" t="s">
        <v>125</v>
      </c>
      <c r="AVN17" s="8" t="s">
        <v>125</v>
      </c>
      <c r="AVO17" s="8" t="s">
        <v>125</v>
      </c>
      <c r="AVP17" s="8" t="s">
        <v>125</v>
      </c>
      <c r="AVQ17" s="8" t="s">
        <v>125</v>
      </c>
      <c r="AVR17" s="8" t="s">
        <v>125</v>
      </c>
      <c r="AVS17" s="8" t="s">
        <v>125</v>
      </c>
      <c r="AVT17" s="8" t="s">
        <v>125</v>
      </c>
      <c r="AVU17" s="8" t="s">
        <v>125</v>
      </c>
      <c r="AVV17" s="8" t="s">
        <v>125</v>
      </c>
      <c r="AVW17" s="8" t="s">
        <v>125</v>
      </c>
      <c r="AVX17" s="8" t="s">
        <v>125</v>
      </c>
      <c r="AVY17" s="8" t="s">
        <v>125</v>
      </c>
      <c r="AVZ17" s="8" t="s">
        <v>125</v>
      </c>
      <c r="AWA17" s="8" t="s">
        <v>125</v>
      </c>
      <c r="AWB17" s="8" t="s">
        <v>125</v>
      </c>
      <c r="AWC17" s="8" t="s">
        <v>125</v>
      </c>
      <c r="AWD17" s="8" t="s">
        <v>125</v>
      </c>
      <c r="AWE17" s="8" t="s">
        <v>125</v>
      </c>
      <c r="AWF17" s="8" t="s">
        <v>125</v>
      </c>
      <c r="AWG17" s="8" t="s">
        <v>125</v>
      </c>
      <c r="AWH17" s="8" t="s">
        <v>125</v>
      </c>
      <c r="AWI17" s="8" t="s">
        <v>125</v>
      </c>
      <c r="AWJ17" s="8" t="s">
        <v>125</v>
      </c>
      <c r="AWK17" s="8" t="s">
        <v>125</v>
      </c>
      <c r="AWL17" s="8" t="s">
        <v>125</v>
      </c>
      <c r="AWM17" s="8" t="s">
        <v>125</v>
      </c>
      <c r="AWN17" s="8" t="s">
        <v>125</v>
      </c>
      <c r="AWO17" s="8" t="s">
        <v>125</v>
      </c>
      <c r="AWP17" s="8" t="s">
        <v>125</v>
      </c>
      <c r="AWQ17" s="8" t="s">
        <v>125</v>
      </c>
      <c r="AWR17" s="8" t="s">
        <v>125</v>
      </c>
      <c r="AWS17" s="8" t="s">
        <v>125</v>
      </c>
      <c r="AWT17" s="8" t="s">
        <v>125</v>
      </c>
      <c r="AWU17" s="8" t="s">
        <v>125</v>
      </c>
      <c r="AWV17" s="8" t="s">
        <v>125</v>
      </c>
      <c r="AWW17" s="8" t="s">
        <v>125</v>
      </c>
      <c r="AWX17" s="8" t="s">
        <v>125</v>
      </c>
      <c r="AWY17" s="8" t="s">
        <v>125</v>
      </c>
      <c r="AWZ17" s="8" t="s">
        <v>125</v>
      </c>
      <c r="AXA17" s="8" t="s">
        <v>125</v>
      </c>
      <c r="AXB17" s="8" t="s">
        <v>125</v>
      </c>
      <c r="AXC17" s="8" t="s">
        <v>125</v>
      </c>
      <c r="AXD17" s="8" t="s">
        <v>125</v>
      </c>
      <c r="AXE17" s="8" t="s">
        <v>125</v>
      </c>
      <c r="AXF17" s="8" t="s">
        <v>125</v>
      </c>
      <c r="AXG17" s="8" t="s">
        <v>125</v>
      </c>
      <c r="AXH17" s="8" t="s">
        <v>125</v>
      </c>
      <c r="AXI17" s="8" t="s">
        <v>125</v>
      </c>
      <c r="AXJ17" s="8" t="s">
        <v>125</v>
      </c>
      <c r="AXK17" s="8" t="s">
        <v>125</v>
      </c>
      <c r="AXL17" s="8" t="s">
        <v>125</v>
      </c>
      <c r="AXM17" s="8" t="s">
        <v>125</v>
      </c>
      <c r="AXN17" s="8" t="s">
        <v>125</v>
      </c>
      <c r="AXO17" s="8" t="s">
        <v>125</v>
      </c>
      <c r="AXP17" s="8" t="s">
        <v>125</v>
      </c>
      <c r="AXQ17" s="8" t="s">
        <v>125</v>
      </c>
      <c r="AXR17" s="8" t="s">
        <v>125</v>
      </c>
      <c r="AXS17" s="8" t="s">
        <v>125</v>
      </c>
      <c r="AXT17" s="8" t="s">
        <v>125</v>
      </c>
      <c r="AXU17" s="8" t="s">
        <v>125</v>
      </c>
      <c r="AXV17" s="8" t="s">
        <v>125</v>
      </c>
      <c r="AXW17" s="8" t="s">
        <v>125</v>
      </c>
      <c r="AXX17" s="8" t="s">
        <v>125</v>
      </c>
      <c r="AXY17" s="8" t="s">
        <v>125</v>
      </c>
      <c r="AXZ17" s="8" t="s">
        <v>125</v>
      </c>
      <c r="AYA17" s="8" t="s">
        <v>125</v>
      </c>
      <c r="AYB17" s="8" t="s">
        <v>125</v>
      </c>
      <c r="AYC17" s="8" t="s">
        <v>125</v>
      </c>
      <c r="AYD17" s="8" t="s">
        <v>125</v>
      </c>
      <c r="AYE17" s="8" t="s">
        <v>125</v>
      </c>
      <c r="AYF17" s="8" t="s">
        <v>125</v>
      </c>
      <c r="AYG17" s="8" t="s">
        <v>125</v>
      </c>
      <c r="AYH17" s="8" t="s">
        <v>125</v>
      </c>
      <c r="AYI17" s="8" t="s">
        <v>125</v>
      </c>
      <c r="AYJ17" s="8" t="s">
        <v>125</v>
      </c>
      <c r="AYK17" s="8" t="s">
        <v>125</v>
      </c>
      <c r="AYL17" s="8" t="s">
        <v>125</v>
      </c>
      <c r="AYM17" s="8" t="s">
        <v>125</v>
      </c>
      <c r="AYN17" s="8" t="s">
        <v>125</v>
      </c>
      <c r="AYO17" s="8" t="s">
        <v>125</v>
      </c>
      <c r="AYP17" s="8" t="s">
        <v>125</v>
      </c>
      <c r="AYQ17" s="8" t="s">
        <v>125</v>
      </c>
      <c r="AYR17" s="8" t="s">
        <v>125</v>
      </c>
      <c r="AYS17" s="8" t="s">
        <v>125</v>
      </c>
      <c r="AYT17" s="8" t="s">
        <v>125</v>
      </c>
      <c r="AYU17" s="8" t="s">
        <v>125</v>
      </c>
      <c r="AYV17" s="8" t="s">
        <v>125</v>
      </c>
      <c r="AYW17" s="8" t="s">
        <v>125</v>
      </c>
      <c r="AYX17" s="8" t="s">
        <v>125</v>
      </c>
      <c r="AYY17" s="8" t="s">
        <v>125</v>
      </c>
      <c r="AYZ17" s="8" t="s">
        <v>125</v>
      </c>
      <c r="AZA17" s="8" t="s">
        <v>125</v>
      </c>
      <c r="AZB17" s="8" t="s">
        <v>125</v>
      </c>
      <c r="AZC17" s="8" t="s">
        <v>125</v>
      </c>
      <c r="AZD17" s="8" t="s">
        <v>125</v>
      </c>
      <c r="AZE17" s="8" t="s">
        <v>125</v>
      </c>
      <c r="AZF17" s="8" t="s">
        <v>125</v>
      </c>
      <c r="AZG17" s="8" t="s">
        <v>125</v>
      </c>
      <c r="AZH17" s="8" t="s">
        <v>125</v>
      </c>
      <c r="AZI17" s="8" t="s">
        <v>125</v>
      </c>
      <c r="AZJ17">
        <v>0</v>
      </c>
      <c r="AZK17">
        <v>0</v>
      </c>
      <c r="AZL17">
        <v>2054.3000000000002</v>
      </c>
      <c r="AZM17">
        <v>15480.6</v>
      </c>
      <c r="AZN17">
        <v>120.9</v>
      </c>
      <c r="AZO17">
        <v>581.20000000000005</v>
      </c>
      <c r="AZP17">
        <v>38</v>
      </c>
      <c r="AZQ17">
        <v>646.4</v>
      </c>
      <c r="AZR17">
        <v>4482.8</v>
      </c>
      <c r="AZS17">
        <v>1206</v>
      </c>
      <c r="AZT17">
        <v>496.5</v>
      </c>
      <c r="AZU17">
        <v>2607.8000000000002</v>
      </c>
      <c r="AZV17">
        <v>0</v>
      </c>
      <c r="AZW17">
        <v>2447.5</v>
      </c>
      <c r="AZX17">
        <v>0</v>
      </c>
      <c r="AZY17">
        <v>0</v>
      </c>
      <c r="AZZ17">
        <v>3190.4</v>
      </c>
      <c r="BAA17">
        <v>-78.599999999999994</v>
      </c>
      <c r="BAB17">
        <v>4603.8</v>
      </c>
      <c r="BAC17">
        <v>56.6</v>
      </c>
      <c r="BAD17">
        <v>0</v>
      </c>
      <c r="BAE17">
        <v>0</v>
      </c>
      <c r="BAF17">
        <v>1471.1</v>
      </c>
      <c r="BAG17">
        <v>14714.6</v>
      </c>
      <c r="BAH17">
        <v>119.8</v>
      </c>
      <c r="BAI17">
        <v>649.20000000000005</v>
      </c>
      <c r="BAJ17">
        <v>33.6</v>
      </c>
      <c r="BAK17">
        <v>640.29999999999995</v>
      </c>
      <c r="BAL17">
        <v>4733.8999999999996</v>
      </c>
      <c r="BAM17">
        <v>943.7</v>
      </c>
      <c r="BAN17">
        <v>482.6</v>
      </c>
      <c r="BAO17">
        <v>2490.5</v>
      </c>
      <c r="BAP17">
        <v>0</v>
      </c>
      <c r="BAQ17">
        <v>2629.5</v>
      </c>
      <c r="BAR17">
        <v>0</v>
      </c>
      <c r="BAS17">
        <v>0</v>
      </c>
      <c r="BAT17">
        <v>2288.1</v>
      </c>
      <c r="BAU17">
        <v>-109</v>
      </c>
      <c r="BAV17">
        <v>3974.5</v>
      </c>
      <c r="BAW17">
        <v>42.3</v>
      </c>
      <c r="BAX17">
        <v>0</v>
      </c>
      <c r="BAY17">
        <v>0</v>
      </c>
      <c r="BAZ17">
        <v>1543.5</v>
      </c>
      <c r="BBA17">
        <v>15726</v>
      </c>
      <c r="BBB17">
        <v>214.4</v>
      </c>
      <c r="BBC17">
        <v>692.2</v>
      </c>
      <c r="BBD17">
        <v>33.1</v>
      </c>
      <c r="BBE17">
        <v>629.6</v>
      </c>
      <c r="BBF17">
        <v>4391.7</v>
      </c>
      <c r="BBG17">
        <v>807.2</v>
      </c>
      <c r="BBH17">
        <v>535.20000000000005</v>
      </c>
      <c r="BBI17">
        <v>2718.8</v>
      </c>
      <c r="BBJ17">
        <v>0</v>
      </c>
      <c r="BBK17">
        <v>2650.5</v>
      </c>
      <c r="BBL17">
        <v>0</v>
      </c>
      <c r="BBM17">
        <v>0</v>
      </c>
      <c r="BBN17">
        <v>2212.5</v>
      </c>
      <c r="BBO17">
        <v>-109.2</v>
      </c>
      <c r="BBP17">
        <v>5313.7</v>
      </c>
      <c r="BBQ17">
        <v>134.30000000000001</v>
      </c>
      <c r="BBR17">
        <v>0</v>
      </c>
      <c r="BBS17">
        <v>0</v>
      </c>
      <c r="BBT17">
        <v>2384.4</v>
      </c>
      <c r="BBU17">
        <v>16165.5</v>
      </c>
      <c r="BBV17">
        <v>287.10000000000002</v>
      </c>
      <c r="BBW17">
        <v>635</v>
      </c>
      <c r="BBX17">
        <v>32.6</v>
      </c>
      <c r="BBY17">
        <v>619.79999999999995</v>
      </c>
      <c r="BBZ17">
        <v>2839.6</v>
      </c>
      <c r="BCA17">
        <v>477.9</v>
      </c>
      <c r="BCB17">
        <v>424.7</v>
      </c>
      <c r="BCC17">
        <v>2695.2</v>
      </c>
      <c r="BCD17">
        <v>3.6</v>
      </c>
      <c r="BCE17">
        <v>2982.3</v>
      </c>
      <c r="BCF17">
        <v>0</v>
      </c>
      <c r="BCG17">
        <v>0</v>
      </c>
      <c r="BCH17">
        <v>2213.8000000000002</v>
      </c>
      <c r="BCI17">
        <v>-120.8</v>
      </c>
      <c r="BCJ17">
        <v>5162.7</v>
      </c>
      <c r="BCK17">
        <v>320.89999999999998</v>
      </c>
      <c r="BCL17">
        <v>0</v>
      </c>
      <c r="BCM17">
        <v>0</v>
      </c>
      <c r="BCN17">
        <v>1420.5</v>
      </c>
      <c r="BCO17">
        <v>13455.2</v>
      </c>
      <c r="BCP17">
        <v>167.2</v>
      </c>
      <c r="BCQ17">
        <v>483.9</v>
      </c>
      <c r="BCR17">
        <v>246.5</v>
      </c>
      <c r="BCS17">
        <v>608.70000000000005</v>
      </c>
      <c r="BCT17">
        <v>3834</v>
      </c>
      <c r="BCU17">
        <v>599.79999999999995</v>
      </c>
      <c r="BCV17">
        <v>448.4</v>
      </c>
      <c r="BCW17">
        <v>3089.1</v>
      </c>
      <c r="BCX17">
        <v>8.6999999999999993</v>
      </c>
      <c r="BCY17">
        <v>3350.2</v>
      </c>
      <c r="BCZ17">
        <v>0</v>
      </c>
      <c r="BDA17">
        <v>0</v>
      </c>
      <c r="BDB17">
        <v>2050.4</v>
      </c>
      <c r="BDC17">
        <v>-114.5</v>
      </c>
      <c r="BDD17">
        <v>5936</v>
      </c>
      <c r="BDE17">
        <v>132.5</v>
      </c>
      <c r="BDF17">
        <v>0</v>
      </c>
      <c r="BDG17">
        <v>0</v>
      </c>
      <c r="BDH17">
        <v>401</v>
      </c>
      <c r="BDI17">
        <v>13638.4</v>
      </c>
      <c r="BDJ17">
        <v>131.9</v>
      </c>
      <c r="BDK17">
        <v>587.4</v>
      </c>
      <c r="BDL17">
        <v>318.2</v>
      </c>
      <c r="BDM17">
        <v>544.6</v>
      </c>
      <c r="BDN17">
        <v>5004.6000000000004</v>
      </c>
      <c r="BDO17">
        <v>776.1</v>
      </c>
      <c r="BDP17">
        <v>597.4</v>
      </c>
      <c r="BDQ17">
        <v>2998.7</v>
      </c>
      <c r="BDR17">
        <v>7.6</v>
      </c>
      <c r="BDS17">
        <v>3583.3</v>
      </c>
      <c r="BDT17">
        <v>0</v>
      </c>
      <c r="BDU17">
        <v>0</v>
      </c>
      <c r="BDV17">
        <v>2023.1</v>
      </c>
      <c r="BDW17">
        <v>-119.7</v>
      </c>
      <c r="BDX17">
        <v>4609.8</v>
      </c>
      <c r="BDY17">
        <v>115.6</v>
      </c>
      <c r="BDZ17">
        <v>0</v>
      </c>
      <c r="BEA17">
        <v>0</v>
      </c>
      <c r="BEB17">
        <v>355.7</v>
      </c>
      <c r="BEC17">
        <v>14197</v>
      </c>
      <c r="BED17">
        <v>69.099999999999994</v>
      </c>
      <c r="BEE17">
        <v>679.1</v>
      </c>
      <c r="BEF17">
        <v>5.0999999999999996</v>
      </c>
      <c r="BEG17">
        <v>145.19999999999999</v>
      </c>
      <c r="BEH17">
        <v>3018.7</v>
      </c>
      <c r="BEI17">
        <v>638</v>
      </c>
      <c r="BEJ17">
        <v>240.1</v>
      </c>
      <c r="BEK17">
        <v>2878</v>
      </c>
      <c r="BEL17">
        <v>7.8</v>
      </c>
      <c r="BEM17">
        <v>4227</v>
      </c>
      <c r="BEN17">
        <v>0</v>
      </c>
      <c r="BEO17">
        <v>18.600000000000001</v>
      </c>
      <c r="BEP17">
        <v>2011.2</v>
      </c>
      <c r="BEQ17">
        <v>-161.5</v>
      </c>
      <c r="BER17">
        <v>3733.2</v>
      </c>
      <c r="BES17">
        <v>123</v>
      </c>
      <c r="BET17">
        <v>0</v>
      </c>
      <c r="BEU17">
        <v>0</v>
      </c>
      <c r="BEV17">
        <v>198.7</v>
      </c>
      <c r="BEW17">
        <v>13160.7</v>
      </c>
      <c r="BEX17">
        <v>53.2</v>
      </c>
      <c r="BEY17">
        <v>497</v>
      </c>
      <c r="BEZ17">
        <v>2</v>
      </c>
      <c r="BFA17">
        <v>478.4</v>
      </c>
      <c r="BFB17">
        <v>2620</v>
      </c>
      <c r="BFC17">
        <v>383.8</v>
      </c>
      <c r="BFD17">
        <v>165.4</v>
      </c>
      <c r="BFE17">
        <v>3323.6</v>
      </c>
      <c r="BFF17">
        <v>9.1</v>
      </c>
      <c r="BFG17">
        <v>5561.5</v>
      </c>
      <c r="BFH17">
        <v>0</v>
      </c>
      <c r="BFI17">
        <v>0</v>
      </c>
      <c r="BFJ17">
        <v>1941</v>
      </c>
      <c r="BFK17">
        <v>-55.2</v>
      </c>
      <c r="BFL17">
        <v>4169.5</v>
      </c>
      <c r="BFM17">
        <v>130.4</v>
      </c>
      <c r="BFN17" s="8" t="s">
        <v>125</v>
      </c>
      <c r="BFO17" s="8" t="s">
        <v>125</v>
      </c>
      <c r="BFP17" s="8" t="s">
        <v>125</v>
      </c>
      <c r="BFQ17" s="8" t="s">
        <v>125</v>
      </c>
      <c r="BFR17" s="8" t="s">
        <v>125</v>
      </c>
      <c r="BFS17" s="8" t="s">
        <v>125</v>
      </c>
      <c r="BFT17" s="8" t="s">
        <v>125</v>
      </c>
      <c r="BFU17" s="8" t="s">
        <v>125</v>
      </c>
      <c r="BFV17" s="8" t="s">
        <v>125</v>
      </c>
      <c r="BFW17" s="8" t="s">
        <v>125</v>
      </c>
      <c r="BFX17" s="8" t="s">
        <v>125</v>
      </c>
      <c r="BFY17" s="8" t="s">
        <v>125</v>
      </c>
      <c r="BFZ17" s="8" t="s">
        <v>125</v>
      </c>
      <c r="BGA17" s="8" t="s">
        <v>125</v>
      </c>
      <c r="BGB17" s="8" t="s">
        <v>125</v>
      </c>
      <c r="BGC17" s="8" t="s">
        <v>125</v>
      </c>
      <c r="BGD17" s="8" t="s">
        <v>125</v>
      </c>
      <c r="BGE17" s="8" t="s">
        <v>125</v>
      </c>
      <c r="BGF17" s="8" t="s">
        <v>125</v>
      </c>
      <c r="BGG17" s="8" t="s">
        <v>125</v>
      </c>
      <c r="BGH17" s="8" t="s">
        <v>125</v>
      </c>
      <c r="BGI17" s="8" t="s">
        <v>125</v>
      </c>
      <c r="BGJ17" s="8" t="s">
        <v>125</v>
      </c>
      <c r="BGK17" s="8" t="s">
        <v>125</v>
      </c>
      <c r="BGL17" s="8" t="s">
        <v>125</v>
      </c>
      <c r="BGM17" s="8" t="s">
        <v>125</v>
      </c>
      <c r="BGN17" s="8" t="s">
        <v>125</v>
      </c>
      <c r="BGO17" s="8" t="s">
        <v>125</v>
      </c>
      <c r="BGP17" s="8" t="s">
        <v>125</v>
      </c>
      <c r="BGQ17" s="8" t="s">
        <v>125</v>
      </c>
      <c r="BGR17" s="8" t="s">
        <v>125</v>
      </c>
      <c r="BGS17" s="8" t="s">
        <v>125</v>
      </c>
      <c r="BGT17" s="8" t="s">
        <v>125</v>
      </c>
      <c r="BGU17" s="8" t="s">
        <v>125</v>
      </c>
      <c r="BGV17" s="8" t="s">
        <v>125</v>
      </c>
      <c r="BGW17" s="8" t="s">
        <v>125</v>
      </c>
      <c r="BGX17" s="8" t="s">
        <v>125</v>
      </c>
      <c r="BGY17" s="8" t="s">
        <v>125</v>
      </c>
      <c r="BGZ17" s="8" t="s">
        <v>125</v>
      </c>
      <c r="BHA17" s="8" t="s">
        <v>125</v>
      </c>
      <c r="BHB17" s="8" t="s">
        <v>125</v>
      </c>
      <c r="BHC17" s="8" t="s">
        <v>125</v>
      </c>
      <c r="BHD17" s="8" t="s">
        <v>125</v>
      </c>
      <c r="BHE17" s="8" t="s">
        <v>125</v>
      </c>
      <c r="BHF17" s="8" t="s">
        <v>125</v>
      </c>
      <c r="BHG17" s="8" t="s">
        <v>125</v>
      </c>
      <c r="BHH17" s="8" t="s">
        <v>125</v>
      </c>
      <c r="BHI17" s="8" t="s">
        <v>125</v>
      </c>
      <c r="BHJ17" s="8" t="s">
        <v>125</v>
      </c>
      <c r="BHK17" s="8" t="s">
        <v>125</v>
      </c>
      <c r="BHL17" s="8" t="s">
        <v>125</v>
      </c>
      <c r="BHM17" s="8" t="s">
        <v>125</v>
      </c>
      <c r="BHN17" s="8" t="s">
        <v>125</v>
      </c>
      <c r="BHO17" s="8" t="s">
        <v>125</v>
      </c>
      <c r="BHP17" s="8" t="s">
        <v>125</v>
      </c>
      <c r="BHQ17" s="8" t="s">
        <v>125</v>
      </c>
      <c r="BHR17" s="8" t="s">
        <v>125</v>
      </c>
      <c r="BHS17" s="8" t="s">
        <v>125</v>
      </c>
      <c r="BHT17" s="8" t="s">
        <v>125</v>
      </c>
      <c r="BHU17" s="8" t="s">
        <v>125</v>
      </c>
      <c r="BHV17" s="8" t="s">
        <v>125</v>
      </c>
      <c r="BHW17" s="8" t="s">
        <v>125</v>
      </c>
      <c r="BHX17" s="8" t="s">
        <v>125</v>
      </c>
      <c r="BHY17" s="8" t="s">
        <v>125</v>
      </c>
      <c r="BHZ17" s="8" t="s">
        <v>125</v>
      </c>
      <c r="BIA17" s="8" t="s">
        <v>125</v>
      </c>
      <c r="BIB17" s="8" t="s">
        <v>125</v>
      </c>
      <c r="BIC17" s="8" t="s">
        <v>125</v>
      </c>
      <c r="BID17" s="8" t="s">
        <v>125</v>
      </c>
      <c r="BIE17" s="8" t="s">
        <v>125</v>
      </c>
      <c r="BIF17" s="8" t="s">
        <v>125</v>
      </c>
      <c r="BIG17" s="8" t="s">
        <v>125</v>
      </c>
      <c r="BIH17" s="8" t="s">
        <v>125</v>
      </c>
      <c r="BII17" s="8" t="s">
        <v>125</v>
      </c>
      <c r="BIJ17" s="8" t="s">
        <v>125</v>
      </c>
      <c r="BIK17" s="8" t="s">
        <v>125</v>
      </c>
      <c r="BIL17" s="8" t="s">
        <v>125</v>
      </c>
      <c r="BIM17" s="8" t="s">
        <v>125</v>
      </c>
      <c r="BIN17" s="8" t="s">
        <v>125</v>
      </c>
      <c r="BIO17" s="8" t="s">
        <v>125</v>
      </c>
      <c r="BIP17" s="8" t="s">
        <v>125</v>
      </c>
      <c r="BIQ17" s="8" t="s">
        <v>125</v>
      </c>
      <c r="BIR17" s="8" t="s">
        <v>125</v>
      </c>
      <c r="BIS17" s="8" t="s">
        <v>125</v>
      </c>
      <c r="BIT17" s="8" t="s">
        <v>125</v>
      </c>
      <c r="BIU17" s="8" t="s">
        <v>125</v>
      </c>
      <c r="BIV17" s="8" t="s">
        <v>125</v>
      </c>
      <c r="BIW17" s="8" t="s">
        <v>125</v>
      </c>
      <c r="BIX17" s="8" t="s">
        <v>125</v>
      </c>
      <c r="BIY17" s="8" t="s">
        <v>125</v>
      </c>
      <c r="BIZ17" s="8" t="s">
        <v>125</v>
      </c>
      <c r="BJA17" s="8" t="s">
        <v>125</v>
      </c>
      <c r="BJB17" s="8" t="s">
        <v>125</v>
      </c>
      <c r="BJC17" s="8" t="s">
        <v>125</v>
      </c>
      <c r="BJD17" s="8" t="s">
        <v>125</v>
      </c>
      <c r="BJE17" s="8" t="s">
        <v>125</v>
      </c>
      <c r="BJF17" s="8" t="s">
        <v>125</v>
      </c>
      <c r="BJG17" s="8" t="s">
        <v>125</v>
      </c>
      <c r="BJH17" s="8" t="s">
        <v>125</v>
      </c>
      <c r="BJI17" s="8" t="s">
        <v>125</v>
      </c>
      <c r="BJJ17" s="8" t="s">
        <v>125</v>
      </c>
      <c r="BJK17" s="8" t="s">
        <v>125</v>
      </c>
      <c r="BJL17" s="8" t="s">
        <v>125</v>
      </c>
      <c r="BJM17" s="8" t="s">
        <v>125</v>
      </c>
      <c r="BJN17" s="8" t="s">
        <v>125</v>
      </c>
      <c r="BJO17" s="8" t="s">
        <v>125</v>
      </c>
      <c r="BJP17" s="8" t="s">
        <v>125</v>
      </c>
      <c r="BJQ17" s="8" t="s">
        <v>125</v>
      </c>
      <c r="BJR17" s="8" t="s">
        <v>125</v>
      </c>
      <c r="BJS17" s="8" t="s">
        <v>125</v>
      </c>
      <c r="BJT17" s="8" t="s">
        <v>125</v>
      </c>
      <c r="BJU17" s="8" t="s">
        <v>125</v>
      </c>
      <c r="BJV17" s="8" t="s">
        <v>125</v>
      </c>
      <c r="BJW17" s="8" t="s">
        <v>125</v>
      </c>
      <c r="BJX17" s="8" t="s">
        <v>125</v>
      </c>
      <c r="BJY17" s="8" t="s">
        <v>125</v>
      </c>
      <c r="BJZ17" s="8" t="s">
        <v>125</v>
      </c>
      <c r="BKA17" s="8" t="s">
        <v>125</v>
      </c>
      <c r="BKB17" s="8" t="s">
        <v>125</v>
      </c>
      <c r="BKC17" s="8" t="s">
        <v>125</v>
      </c>
      <c r="BKD17" s="8" t="s">
        <v>125</v>
      </c>
      <c r="BKE17" s="8" t="s">
        <v>125</v>
      </c>
      <c r="BKF17" s="8" t="s">
        <v>125</v>
      </c>
      <c r="BKG17" s="8" t="s">
        <v>125</v>
      </c>
      <c r="BKH17" s="8" t="s">
        <v>125</v>
      </c>
      <c r="BKI17" s="8" t="s">
        <v>125</v>
      </c>
      <c r="BKJ17" s="8" t="s">
        <v>125</v>
      </c>
      <c r="BKK17" s="8" t="s">
        <v>125</v>
      </c>
      <c r="BKL17" s="8" t="s">
        <v>125</v>
      </c>
      <c r="BKM17" s="8" t="s">
        <v>125</v>
      </c>
      <c r="BKN17" s="8" t="s">
        <v>125</v>
      </c>
      <c r="BKO17" s="8" t="s">
        <v>125</v>
      </c>
      <c r="BKP17" s="8" t="s">
        <v>125</v>
      </c>
      <c r="BKQ17" s="8" t="s">
        <v>125</v>
      </c>
      <c r="BKR17" s="8" t="s">
        <v>125</v>
      </c>
      <c r="BKS17" s="8" t="s">
        <v>125</v>
      </c>
      <c r="BKT17" s="8" t="s">
        <v>125</v>
      </c>
      <c r="BKU17" s="8" t="s">
        <v>125</v>
      </c>
      <c r="BKV17" s="8" t="s">
        <v>125</v>
      </c>
      <c r="BKW17" s="8" t="s">
        <v>125</v>
      </c>
      <c r="BKX17" s="8" t="s">
        <v>125</v>
      </c>
      <c r="BKY17" s="8" t="s">
        <v>125</v>
      </c>
      <c r="BKZ17" s="8" t="s">
        <v>125</v>
      </c>
      <c r="BLA17" s="8" t="s">
        <v>125</v>
      </c>
      <c r="BLB17" s="8" t="s">
        <v>125</v>
      </c>
      <c r="BLC17" s="8" t="s">
        <v>125</v>
      </c>
      <c r="BLD17" s="8" t="s">
        <v>125</v>
      </c>
      <c r="BLE17" s="8" t="s">
        <v>125</v>
      </c>
      <c r="BLF17" s="8" t="s">
        <v>125</v>
      </c>
      <c r="BLG17" s="8" t="s">
        <v>125</v>
      </c>
      <c r="BLH17" s="8" t="s">
        <v>125</v>
      </c>
      <c r="BLI17" s="8" t="s">
        <v>125</v>
      </c>
      <c r="BLJ17" s="8" t="s">
        <v>125</v>
      </c>
      <c r="BLK17" s="8" t="s">
        <v>125</v>
      </c>
      <c r="BLL17" s="8" t="s">
        <v>125</v>
      </c>
      <c r="BLM17" s="8" t="s">
        <v>125</v>
      </c>
      <c r="BLN17" s="8" t="s">
        <v>125</v>
      </c>
      <c r="BLO17" s="8" t="s">
        <v>125</v>
      </c>
      <c r="BLP17" s="8" t="s">
        <v>125</v>
      </c>
      <c r="BLQ17" s="8" t="s">
        <v>125</v>
      </c>
      <c r="BLR17" s="8" t="s">
        <v>125</v>
      </c>
      <c r="BLS17" s="8" t="s">
        <v>125</v>
      </c>
      <c r="BLT17" s="8" t="s">
        <v>125</v>
      </c>
      <c r="BLU17" s="8" t="s">
        <v>125</v>
      </c>
      <c r="BLV17" s="8" t="s">
        <v>125</v>
      </c>
      <c r="BLW17" s="8" t="s">
        <v>125</v>
      </c>
      <c r="BLX17" s="8" t="s">
        <v>125</v>
      </c>
      <c r="BLY17" s="8" t="s">
        <v>125</v>
      </c>
      <c r="BLZ17" s="8" t="s">
        <v>125</v>
      </c>
      <c r="BMA17" s="8" t="s">
        <v>125</v>
      </c>
      <c r="BMB17" s="8" t="s">
        <v>125</v>
      </c>
      <c r="BMC17" s="8" t="s">
        <v>125</v>
      </c>
      <c r="BMD17" s="8" t="s">
        <v>125</v>
      </c>
      <c r="BME17" s="8" t="s">
        <v>125</v>
      </c>
      <c r="BMF17" s="8" t="s">
        <v>125</v>
      </c>
      <c r="BMG17" s="8" t="s">
        <v>125</v>
      </c>
      <c r="BMH17" s="8" t="s">
        <v>125</v>
      </c>
      <c r="BMI17" s="8" t="s">
        <v>125</v>
      </c>
      <c r="BMJ17" s="8" t="s">
        <v>125</v>
      </c>
      <c r="BMK17" s="8" t="s">
        <v>125</v>
      </c>
    </row>
    <row r="18" spans="1:1701" x14ac:dyDescent="0.35">
      <c r="A18">
        <v>16</v>
      </c>
      <c r="B18">
        <v>8151.5</v>
      </c>
      <c r="C18">
        <v>12615.6</v>
      </c>
      <c r="D18">
        <v>6475.7</v>
      </c>
      <c r="E18">
        <v>7150.3</v>
      </c>
      <c r="F18">
        <v>460.8</v>
      </c>
      <c r="G18">
        <v>4609</v>
      </c>
      <c r="H18">
        <v>688.4</v>
      </c>
      <c r="I18">
        <v>20.2</v>
      </c>
      <c r="J18">
        <v>1670</v>
      </c>
      <c r="K18">
        <v>316.7</v>
      </c>
      <c r="L18">
        <v>2192.3000000000002</v>
      </c>
      <c r="M18">
        <v>11418</v>
      </c>
      <c r="N18">
        <v>2794.8</v>
      </c>
      <c r="O18">
        <v>2901</v>
      </c>
      <c r="P18">
        <v>0</v>
      </c>
      <c r="Q18">
        <v>159</v>
      </c>
      <c r="R18">
        <v>385.6</v>
      </c>
      <c r="S18">
        <v>-244.7</v>
      </c>
      <c r="T18">
        <v>-339.6</v>
      </c>
      <c r="U18">
        <v>46.2</v>
      </c>
      <c r="V18">
        <v>6970</v>
      </c>
      <c r="W18">
        <v>10367.6</v>
      </c>
      <c r="X18">
        <v>4708.1000000000004</v>
      </c>
      <c r="Y18">
        <v>8601.4</v>
      </c>
      <c r="Z18">
        <v>432.2</v>
      </c>
      <c r="AA18">
        <v>4705.7</v>
      </c>
      <c r="AB18">
        <v>696.1</v>
      </c>
      <c r="AC18">
        <v>21.2</v>
      </c>
      <c r="AD18">
        <v>1644.9</v>
      </c>
      <c r="AE18">
        <v>259.60000000000002</v>
      </c>
      <c r="AF18">
        <v>1437.1</v>
      </c>
      <c r="AG18">
        <v>11851</v>
      </c>
      <c r="AH18">
        <v>3211.1</v>
      </c>
      <c r="AI18">
        <v>3218.7</v>
      </c>
      <c r="AJ18">
        <v>0</v>
      </c>
      <c r="AK18">
        <v>162.19999999999999</v>
      </c>
      <c r="AL18">
        <v>357.7</v>
      </c>
      <c r="AM18">
        <v>-1728.2</v>
      </c>
      <c r="AN18">
        <v>40.1</v>
      </c>
      <c r="AO18">
        <v>40</v>
      </c>
      <c r="AP18">
        <v>7496.7</v>
      </c>
      <c r="AQ18">
        <v>11777.9</v>
      </c>
      <c r="AR18">
        <v>6716.3</v>
      </c>
      <c r="AS18">
        <v>7800.2</v>
      </c>
      <c r="AT18">
        <v>383.9</v>
      </c>
      <c r="AU18">
        <v>4570</v>
      </c>
      <c r="AV18">
        <v>818.1</v>
      </c>
      <c r="AW18">
        <v>22.7</v>
      </c>
      <c r="AX18">
        <v>1527.8</v>
      </c>
      <c r="AY18">
        <v>259</v>
      </c>
      <c r="AZ18">
        <v>2036.6</v>
      </c>
      <c r="BA18">
        <v>10372.200000000001</v>
      </c>
      <c r="BB18">
        <v>2816.5</v>
      </c>
      <c r="BC18">
        <v>3358.6</v>
      </c>
      <c r="BD18">
        <v>0</v>
      </c>
      <c r="BE18">
        <v>141.80000000000001</v>
      </c>
      <c r="BF18">
        <v>334.9</v>
      </c>
      <c r="BG18">
        <v>-294.3</v>
      </c>
      <c r="BH18">
        <v>102.1</v>
      </c>
      <c r="BI18">
        <v>123.7</v>
      </c>
      <c r="BJ18">
        <v>3757.3</v>
      </c>
      <c r="BK18">
        <v>12323.8</v>
      </c>
      <c r="BL18">
        <v>7842.8</v>
      </c>
      <c r="BM18">
        <v>6095.5</v>
      </c>
      <c r="BN18">
        <v>328.9</v>
      </c>
      <c r="BO18">
        <v>4599.8</v>
      </c>
      <c r="BP18">
        <v>756</v>
      </c>
      <c r="BQ18">
        <v>21.8</v>
      </c>
      <c r="BR18">
        <v>1289.9000000000001</v>
      </c>
      <c r="BS18">
        <v>281.10000000000002</v>
      </c>
      <c r="BT18">
        <v>2857.4</v>
      </c>
      <c r="BU18">
        <v>11709</v>
      </c>
      <c r="BV18">
        <v>2860.8</v>
      </c>
      <c r="BW18">
        <v>3960.6</v>
      </c>
      <c r="BX18">
        <v>0</v>
      </c>
      <c r="BY18">
        <v>126.7</v>
      </c>
      <c r="BZ18">
        <v>268.7</v>
      </c>
      <c r="CA18">
        <v>-277.8</v>
      </c>
      <c r="CB18">
        <v>-45.3</v>
      </c>
      <c r="CC18">
        <v>293.39999999999998</v>
      </c>
      <c r="CD18">
        <v>771.2</v>
      </c>
      <c r="CE18">
        <v>9723.9</v>
      </c>
      <c r="CF18">
        <v>5349.3</v>
      </c>
      <c r="CG18">
        <v>7556.3</v>
      </c>
      <c r="CH18">
        <v>369.5</v>
      </c>
      <c r="CI18">
        <v>4518</v>
      </c>
      <c r="CJ18">
        <v>778.7</v>
      </c>
      <c r="CK18">
        <v>20.6</v>
      </c>
      <c r="CL18">
        <v>1536</v>
      </c>
      <c r="CM18">
        <v>273.3</v>
      </c>
      <c r="CN18">
        <v>2643.6</v>
      </c>
      <c r="CO18">
        <v>13569.5</v>
      </c>
      <c r="CP18">
        <v>2806.9</v>
      </c>
      <c r="CQ18">
        <v>4039</v>
      </c>
      <c r="CR18">
        <v>0</v>
      </c>
      <c r="CS18">
        <v>119.9</v>
      </c>
      <c r="CT18">
        <v>211.4</v>
      </c>
      <c r="CU18">
        <v>-279.10000000000002</v>
      </c>
      <c r="CV18">
        <v>2671.1</v>
      </c>
      <c r="CW18">
        <v>121.4</v>
      </c>
      <c r="CX18">
        <v>0</v>
      </c>
      <c r="CY18">
        <v>8877.7999999999993</v>
      </c>
      <c r="CZ18">
        <v>3702.9</v>
      </c>
      <c r="DA18">
        <v>8379.9</v>
      </c>
      <c r="DB18">
        <v>379.8</v>
      </c>
      <c r="DC18">
        <v>4459.6000000000004</v>
      </c>
      <c r="DD18">
        <v>753.4</v>
      </c>
      <c r="DE18">
        <v>22.9</v>
      </c>
      <c r="DF18">
        <v>1853.1</v>
      </c>
      <c r="DG18">
        <v>320.8</v>
      </c>
      <c r="DH18">
        <v>2760.2</v>
      </c>
      <c r="DI18">
        <v>12877.5</v>
      </c>
      <c r="DJ18">
        <v>3063.3</v>
      </c>
      <c r="DK18">
        <v>4590.1000000000004</v>
      </c>
      <c r="DL18">
        <v>0</v>
      </c>
      <c r="DM18">
        <v>97.6</v>
      </c>
      <c r="DN18">
        <v>172.9</v>
      </c>
      <c r="DO18">
        <v>-317.3</v>
      </c>
      <c r="DP18">
        <v>3297.8</v>
      </c>
      <c r="DQ18">
        <v>110.4</v>
      </c>
      <c r="DR18">
        <v>0</v>
      </c>
      <c r="DS18">
        <v>8471.7999999999993</v>
      </c>
      <c r="DT18">
        <v>3702.5</v>
      </c>
      <c r="DU18">
        <v>8720</v>
      </c>
      <c r="DV18">
        <v>331.3</v>
      </c>
      <c r="DW18">
        <v>4488</v>
      </c>
      <c r="DX18">
        <v>666.7</v>
      </c>
      <c r="DY18">
        <v>24.1</v>
      </c>
      <c r="DZ18">
        <v>1531.5</v>
      </c>
      <c r="EA18">
        <v>234.6</v>
      </c>
      <c r="EB18">
        <v>2569.1999999999998</v>
      </c>
      <c r="EC18">
        <v>12504</v>
      </c>
      <c r="ED18">
        <v>3126.8</v>
      </c>
      <c r="EE18">
        <v>5562.4</v>
      </c>
      <c r="EF18">
        <v>0</v>
      </c>
      <c r="EG18">
        <v>83.8</v>
      </c>
      <c r="EH18">
        <v>209.2</v>
      </c>
      <c r="EI18">
        <v>-310</v>
      </c>
      <c r="EJ18">
        <v>3723.7</v>
      </c>
      <c r="EK18">
        <v>123.2</v>
      </c>
      <c r="EL18">
        <v>0</v>
      </c>
      <c r="EM18">
        <v>8282.9</v>
      </c>
      <c r="EN18">
        <v>4090</v>
      </c>
      <c r="EO18">
        <v>8682</v>
      </c>
      <c r="EP18">
        <v>311</v>
      </c>
      <c r="EQ18">
        <v>4458.2</v>
      </c>
      <c r="ER18">
        <v>749.2</v>
      </c>
      <c r="ES18">
        <v>23.7</v>
      </c>
      <c r="ET18">
        <v>1484</v>
      </c>
      <c r="EU18">
        <v>209.1</v>
      </c>
      <c r="EV18">
        <v>2246.1</v>
      </c>
      <c r="EW18">
        <v>12526</v>
      </c>
      <c r="EX18">
        <v>3266</v>
      </c>
      <c r="EY18">
        <v>7857.9</v>
      </c>
      <c r="EZ18">
        <v>0</v>
      </c>
      <c r="FA18">
        <v>77.8</v>
      </c>
      <c r="FB18">
        <v>222.2</v>
      </c>
      <c r="FC18">
        <v>-316.8</v>
      </c>
      <c r="FD18">
        <v>2072.4</v>
      </c>
      <c r="FE18">
        <v>127.2</v>
      </c>
      <c r="FF18" s="8" t="s">
        <v>125</v>
      </c>
      <c r="FG18" s="8" t="s">
        <v>125</v>
      </c>
      <c r="FH18" s="8" t="s">
        <v>125</v>
      </c>
      <c r="FI18" s="8" t="s">
        <v>125</v>
      </c>
      <c r="FJ18" s="8" t="s">
        <v>125</v>
      </c>
      <c r="FK18" s="8" t="s">
        <v>125</v>
      </c>
      <c r="FL18" s="8" t="s">
        <v>125</v>
      </c>
      <c r="FM18" s="8" t="s">
        <v>125</v>
      </c>
      <c r="FN18" s="8" t="s">
        <v>125</v>
      </c>
      <c r="FO18" s="8" t="s">
        <v>125</v>
      </c>
      <c r="FP18" s="8" t="s">
        <v>125</v>
      </c>
      <c r="FQ18" s="8" t="s">
        <v>125</v>
      </c>
      <c r="FR18" s="8" t="s">
        <v>125</v>
      </c>
      <c r="FS18" s="8" t="s">
        <v>125</v>
      </c>
      <c r="FT18" s="8" t="s">
        <v>125</v>
      </c>
      <c r="FU18" s="8" t="s">
        <v>125</v>
      </c>
      <c r="FV18" s="8" t="s">
        <v>125</v>
      </c>
      <c r="FW18" s="8" t="s">
        <v>125</v>
      </c>
      <c r="FX18" s="8" t="s">
        <v>125</v>
      </c>
      <c r="FY18" s="8" t="s">
        <v>125</v>
      </c>
      <c r="FZ18" s="8" t="s">
        <v>125</v>
      </c>
      <c r="GA18" s="8" t="s">
        <v>125</v>
      </c>
      <c r="GB18" s="8" t="s">
        <v>125</v>
      </c>
      <c r="GC18" s="8" t="s">
        <v>125</v>
      </c>
      <c r="GD18" s="8" t="s">
        <v>125</v>
      </c>
      <c r="GE18" s="8" t="s">
        <v>125</v>
      </c>
      <c r="GF18" s="8" t="s">
        <v>125</v>
      </c>
      <c r="GG18" s="8" t="s">
        <v>125</v>
      </c>
      <c r="GH18" s="8" t="s">
        <v>125</v>
      </c>
      <c r="GI18" s="8" t="s">
        <v>125</v>
      </c>
      <c r="GJ18" s="8" t="s">
        <v>125</v>
      </c>
      <c r="GK18" s="8" t="s">
        <v>125</v>
      </c>
      <c r="GL18" s="8" t="s">
        <v>125</v>
      </c>
      <c r="GM18" s="8" t="s">
        <v>125</v>
      </c>
      <c r="GN18" s="8" t="s">
        <v>125</v>
      </c>
      <c r="GO18" s="8" t="s">
        <v>125</v>
      </c>
      <c r="GP18" s="8" t="s">
        <v>125</v>
      </c>
      <c r="GQ18" s="8" t="s">
        <v>125</v>
      </c>
      <c r="GR18" s="8" t="s">
        <v>125</v>
      </c>
      <c r="GS18" s="8" t="s">
        <v>125</v>
      </c>
      <c r="GT18" s="8" t="s">
        <v>125</v>
      </c>
      <c r="GU18" s="8" t="s">
        <v>125</v>
      </c>
      <c r="GV18" s="8" t="s">
        <v>125</v>
      </c>
      <c r="GW18" s="8" t="s">
        <v>125</v>
      </c>
      <c r="GX18" s="8" t="s">
        <v>125</v>
      </c>
      <c r="GY18" s="8" t="s">
        <v>125</v>
      </c>
      <c r="GZ18" s="8" t="s">
        <v>125</v>
      </c>
      <c r="HA18" s="8" t="s">
        <v>125</v>
      </c>
      <c r="HB18" s="8" t="s">
        <v>125</v>
      </c>
      <c r="HC18" s="8" t="s">
        <v>125</v>
      </c>
      <c r="HD18" s="8" t="s">
        <v>125</v>
      </c>
      <c r="HE18" s="8" t="s">
        <v>125</v>
      </c>
      <c r="HF18" s="8" t="s">
        <v>125</v>
      </c>
      <c r="HG18" s="8" t="s">
        <v>125</v>
      </c>
      <c r="HH18" s="8" t="s">
        <v>125</v>
      </c>
      <c r="HI18" s="8" t="s">
        <v>125</v>
      </c>
      <c r="HJ18" s="8" t="s">
        <v>125</v>
      </c>
      <c r="HK18" s="8" t="s">
        <v>125</v>
      </c>
      <c r="HL18" s="8" t="s">
        <v>125</v>
      </c>
      <c r="HM18" s="8" t="s">
        <v>125</v>
      </c>
      <c r="HN18" s="8" t="s">
        <v>125</v>
      </c>
      <c r="HO18" s="8" t="s">
        <v>125</v>
      </c>
      <c r="HP18" s="8" t="s">
        <v>125</v>
      </c>
      <c r="HQ18" s="8" t="s">
        <v>125</v>
      </c>
      <c r="HR18" s="8" t="s">
        <v>125</v>
      </c>
      <c r="HS18" s="8" t="s">
        <v>125</v>
      </c>
      <c r="HT18" s="8" t="s">
        <v>125</v>
      </c>
      <c r="HU18" s="8" t="s">
        <v>125</v>
      </c>
      <c r="HV18" s="8" t="s">
        <v>125</v>
      </c>
      <c r="HW18" s="8" t="s">
        <v>125</v>
      </c>
      <c r="HX18" s="8" t="s">
        <v>125</v>
      </c>
      <c r="HY18" s="8" t="s">
        <v>125</v>
      </c>
      <c r="HZ18" s="8" t="s">
        <v>125</v>
      </c>
      <c r="IA18" s="8" t="s">
        <v>125</v>
      </c>
      <c r="IB18" s="8" t="s">
        <v>125</v>
      </c>
      <c r="IC18" s="8" t="s">
        <v>125</v>
      </c>
      <c r="ID18" s="8" t="s">
        <v>125</v>
      </c>
      <c r="IE18" s="8" t="s">
        <v>125</v>
      </c>
      <c r="IF18" s="8" t="s">
        <v>125</v>
      </c>
      <c r="IG18" s="8" t="s">
        <v>125</v>
      </c>
      <c r="IH18" s="8" t="s">
        <v>125</v>
      </c>
      <c r="II18" s="8" t="s">
        <v>125</v>
      </c>
      <c r="IJ18" s="8" t="s">
        <v>125</v>
      </c>
      <c r="IK18" s="8" t="s">
        <v>125</v>
      </c>
      <c r="IL18" s="8" t="s">
        <v>125</v>
      </c>
      <c r="IM18" s="8" t="s">
        <v>125</v>
      </c>
      <c r="IN18" s="8" t="s">
        <v>125</v>
      </c>
      <c r="IO18" s="8" t="s">
        <v>125</v>
      </c>
      <c r="IP18" s="8" t="s">
        <v>125</v>
      </c>
      <c r="IQ18" s="8" t="s">
        <v>125</v>
      </c>
      <c r="IR18" s="8" t="s">
        <v>125</v>
      </c>
      <c r="IS18" s="8" t="s">
        <v>125</v>
      </c>
      <c r="IT18" s="8" t="s">
        <v>125</v>
      </c>
      <c r="IU18" s="8" t="s">
        <v>125</v>
      </c>
      <c r="IV18" s="8" t="s">
        <v>125</v>
      </c>
      <c r="IW18" s="8" t="s">
        <v>125</v>
      </c>
      <c r="IX18" s="8" t="s">
        <v>125</v>
      </c>
      <c r="IY18" s="8" t="s">
        <v>125</v>
      </c>
      <c r="IZ18" s="8" t="s">
        <v>125</v>
      </c>
      <c r="JA18" s="8" t="s">
        <v>125</v>
      </c>
      <c r="JB18" s="8" t="s">
        <v>125</v>
      </c>
      <c r="JC18" s="8" t="s">
        <v>125</v>
      </c>
      <c r="JD18" s="8" t="s">
        <v>125</v>
      </c>
      <c r="JE18" s="8" t="s">
        <v>125</v>
      </c>
      <c r="JF18" s="8" t="s">
        <v>125</v>
      </c>
      <c r="JG18" s="8" t="s">
        <v>125</v>
      </c>
      <c r="JH18" s="8" t="s">
        <v>125</v>
      </c>
      <c r="JI18" s="8" t="s">
        <v>125</v>
      </c>
      <c r="JJ18" s="8" t="s">
        <v>125</v>
      </c>
      <c r="JK18" s="8" t="s">
        <v>125</v>
      </c>
      <c r="JL18" s="8" t="s">
        <v>125</v>
      </c>
      <c r="JM18" s="8" t="s">
        <v>125</v>
      </c>
      <c r="JN18" s="8" t="s">
        <v>125</v>
      </c>
      <c r="JO18" s="8" t="s">
        <v>125</v>
      </c>
      <c r="JP18" s="8" t="s">
        <v>125</v>
      </c>
      <c r="JQ18" s="8" t="s">
        <v>125</v>
      </c>
      <c r="JR18" s="8" t="s">
        <v>125</v>
      </c>
      <c r="JS18" s="8" t="s">
        <v>125</v>
      </c>
      <c r="JT18" s="8" t="s">
        <v>125</v>
      </c>
      <c r="JU18" s="8" t="s">
        <v>125</v>
      </c>
      <c r="JV18" s="8" t="s">
        <v>125</v>
      </c>
      <c r="JW18" s="8" t="s">
        <v>125</v>
      </c>
      <c r="JX18" s="8" t="s">
        <v>125</v>
      </c>
      <c r="JY18" s="8" t="s">
        <v>125</v>
      </c>
      <c r="JZ18" s="8" t="s">
        <v>125</v>
      </c>
      <c r="KA18" s="8" t="s">
        <v>125</v>
      </c>
      <c r="KB18" s="8" t="s">
        <v>125</v>
      </c>
      <c r="KC18" s="8" t="s">
        <v>125</v>
      </c>
      <c r="KD18" s="8" t="s">
        <v>125</v>
      </c>
      <c r="KE18" s="8" t="s">
        <v>125</v>
      </c>
      <c r="KF18" s="8" t="s">
        <v>125</v>
      </c>
      <c r="KG18" s="8" t="s">
        <v>125</v>
      </c>
      <c r="KH18" s="8" t="s">
        <v>125</v>
      </c>
      <c r="KI18" s="8" t="s">
        <v>125</v>
      </c>
      <c r="KJ18" s="8" t="s">
        <v>125</v>
      </c>
      <c r="KK18" s="8" t="s">
        <v>125</v>
      </c>
      <c r="KL18" s="8" t="s">
        <v>125</v>
      </c>
      <c r="KM18" s="8" t="s">
        <v>125</v>
      </c>
      <c r="KN18" s="8" t="s">
        <v>125</v>
      </c>
      <c r="KO18" s="8" t="s">
        <v>125</v>
      </c>
      <c r="KP18" s="8" t="s">
        <v>125</v>
      </c>
      <c r="KQ18" s="8" t="s">
        <v>125</v>
      </c>
      <c r="KR18" s="8" t="s">
        <v>125</v>
      </c>
      <c r="KS18" s="8" t="s">
        <v>125</v>
      </c>
      <c r="KT18" s="8" t="s">
        <v>125</v>
      </c>
      <c r="KU18" s="8" t="s">
        <v>125</v>
      </c>
      <c r="KV18" s="8" t="s">
        <v>125</v>
      </c>
      <c r="KW18" s="8" t="s">
        <v>125</v>
      </c>
      <c r="KX18" s="8" t="s">
        <v>125</v>
      </c>
      <c r="KY18" s="8" t="s">
        <v>125</v>
      </c>
      <c r="KZ18" s="8" t="s">
        <v>125</v>
      </c>
      <c r="LA18" s="8" t="s">
        <v>125</v>
      </c>
      <c r="LB18" s="8" t="s">
        <v>125</v>
      </c>
      <c r="LC18" s="8" t="s">
        <v>125</v>
      </c>
      <c r="LD18" s="8" t="s">
        <v>125</v>
      </c>
      <c r="LE18" s="8" t="s">
        <v>125</v>
      </c>
      <c r="LF18" s="8" t="s">
        <v>125</v>
      </c>
      <c r="LG18" s="8" t="s">
        <v>125</v>
      </c>
      <c r="LH18" s="8" t="s">
        <v>125</v>
      </c>
      <c r="LI18" s="8" t="s">
        <v>125</v>
      </c>
      <c r="LJ18" s="8" t="s">
        <v>125</v>
      </c>
      <c r="LK18" s="8" t="s">
        <v>125</v>
      </c>
      <c r="LL18" s="8" t="s">
        <v>125</v>
      </c>
      <c r="LM18" s="8" t="s">
        <v>125</v>
      </c>
      <c r="LN18" s="8" t="s">
        <v>125</v>
      </c>
      <c r="LO18" s="8" t="s">
        <v>125</v>
      </c>
      <c r="LP18" s="8" t="s">
        <v>125</v>
      </c>
      <c r="LQ18" s="8" t="s">
        <v>125</v>
      </c>
      <c r="LR18" s="8" t="s">
        <v>125</v>
      </c>
      <c r="LS18" s="8" t="s">
        <v>125</v>
      </c>
      <c r="LT18" s="8" t="s">
        <v>125</v>
      </c>
      <c r="LU18" s="8" t="s">
        <v>125</v>
      </c>
      <c r="LV18" s="8" t="s">
        <v>125</v>
      </c>
      <c r="LW18" s="8" t="s">
        <v>125</v>
      </c>
      <c r="LX18" s="8" t="s">
        <v>125</v>
      </c>
      <c r="LY18" s="8" t="s">
        <v>125</v>
      </c>
      <c r="LZ18" s="8" t="s">
        <v>125</v>
      </c>
      <c r="MA18" s="8" t="s">
        <v>125</v>
      </c>
      <c r="MB18" s="8" t="s">
        <v>125</v>
      </c>
      <c r="MC18" s="8" t="s">
        <v>125</v>
      </c>
      <c r="MD18">
        <v>6379.1</v>
      </c>
      <c r="ME18">
        <v>62.8</v>
      </c>
      <c r="MF18">
        <v>1253.9000000000001</v>
      </c>
      <c r="MG18">
        <v>9371.4</v>
      </c>
      <c r="MH18">
        <v>254.8</v>
      </c>
      <c r="MI18">
        <v>333.7</v>
      </c>
      <c r="MJ18">
        <v>286</v>
      </c>
      <c r="MK18">
        <v>0</v>
      </c>
      <c r="ML18">
        <v>1006.6</v>
      </c>
      <c r="MM18">
        <v>1997.5</v>
      </c>
      <c r="MN18">
        <v>0</v>
      </c>
      <c r="MO18">
        <v>6464.2</v>
      </c>
      <c r="MP18">
        <v>0</v>
      </c>
      <c r="MQ18">
        <v>2473.4</v>
      </c>
      <c r="MR18">
        <v>0</v>
      </c>
      <c r="MS18">
        <v>101.8</v>
      </c>
      <c r="MT18">
        <v>44.7</v>
      </c>
      <c r="MU18">
        <v>-313</v>
      </c>
      <c r="MV18">
        <v>147.80000000000001</v>
      </c>
      <c r="MW18">
        <v>48.1</v>
      </c>
      <c r="MX18">
        <v>6353.5</v>
      </c>
      <c r="MY18">
        <v>0</v>
      </c>
      <c r="MZ18">
        <v>603.4</v>
      </c>
      <c r="NA18">
        <v>7359.2</v>
      </c>
      <c r="NB18">
        <v>220</v>
      </c>
      <c r="NC18">
        <v>436.9</v>
      </c>
      <c r="ND18">
        <v>260</v>
      </c>
      <c r="NE18">
        <v>0</v>
      </c>
      <c r="NF18">
        <v>1175</v>
      </c>
      <c r="NG18">
        <v>2858.8</v>
      </c>
      <c r="NH18">
        <v>0</v>
      </c>
      <c r="NI18">
        <v>6434.8</v>
      </c>
      <c r="NJ18">
        <v>0</v>
      </c>
      <c r="NK18">
        <v>3453</v>
      </c>
      <c r="NL18">
        <v>0</v>
      </c>
      <c r="NM18">
        <v>102.9</v>
      </c>
      <c r="NN18">
        <v>49.8</v>
      </c>
      <c r="NO18">
        <v>-500</v>
      </c>
      <c r="NP18">
        <v>-556.1</v>
      </c>
      <c r="NQ18">
        <v>35.1</v>
      </c>
      <c r="NR18">
        <v>6181.5</v>
      </c>
      <c r="NS18">
        <v>0</v>
      </c>
      <c r="NT18">
        <v>602.5</v>
      </c>
      <c r="NU18">
        <v>7282.3</v>
      </c>
      <c r="NV18">
        <v>153.4</v>
      </c>
      <c r="NW18">
        <v>474.6</v>
      </c>
      <c r="NX18">
        <v>280.8</v>
      </c>
      <c r="NY18">
        <v>0</v>
      </c>
      <c r="NZ18">
        <v>976.8</v>
      </c>
      <c r="OA18">
        <v>2784.4</v>
      </c>
      <c r="OB18">
        <v>0</v>
      </c>
      <c r="OC18">
        <v>7106.5</v>
      </c>
      <c r="OD18">
        <v>0</v>
      </c>
      <c r="OE18">
        <v>4393.2</v>
      </c>
      <c r="OF18">
        <v>0</v>
      </c>
      <c r="OG18">
        <v>104.1</v>
      </c>
      <c r="OH18">
        <v>54.6</v>
      </c>
      <c r="OI18">
        <v>-514.20000000000005</v>
      </c>
      <c r="OJ18">
        <v>-956.8</v>
      </c>
      <c r="OK18">
        <v>115.6</v>
      </c>
      <c r="OL18">
        <v>6400.5</v>
      </c>
      <c r="OM18">
        <v>0</v>
      </c>
      <c r="ON18">
        <v>901.4</v>
      </c>
      <c r="OO18">
        <v>8914.2999999999993</v>
      </c>
      <c r="OP18">
        <v>127.6</v>
      </c>
      <c r="OQ18">
        <v>455.9</v>
      </c>
      <c r="OR18">
        <v>255.6</v>
      </c>
      <c r="OS18">
        <v>0</v>
      </c>
      <c r="OT18">
        <v>766</v>
      </c>
      <c r="OU18">
        <v>1607.1</v>
      </c>
      <c r="OV18">
        <v>81.599999999999994</v>
      </c>
      <c r="OW18">
        <v>7014.6</v>
      </c>
      <c r="OX18">
        <v>0</v>
      </c>
      <c r="OY18">
        <v>5769</v>
      </c>
      <c r="OZ18">
        <v>0</v>
      </c>
      <c r="PA18">
        <v>98.2</v>
      </c>
      <c r="PB18">
        <v>29.8</v>
      </c>
      <c r="PC18">
        <v>-835.8</v>
      </c>
      <c r="PD18">
        <v>-2938.5</v>
      </c>
      <c r="PE18">
        <v>163.1</v>
      </c>
      <c r="PF18">
        <v>6202.2</v>
      </c>
      <c r="PG18">
        <v>0</v>
      </c>
      <c r="PH18">
        <v>458.2</v>
      </c>
      <c r="PI18">
        <v>6179.4</v>
      </c>
      <c r="PJ18">
        <v>47.6</v>
      </c>
      <c r="PK18">
        <v>343.9</v>
      </c>
      <c r="PL18">
        <v>246.4</v>
      </c>
      <c r="PM18">
        <v>0</v>
      </c>
      <c r="PN18">
        <v>805.2</v>
      </c>
      <c r="PO18">
        <v>1779.8</v>
      </c>
      <c r="PP18">
        <v>520</v>
      </c>
      <c r="PQ18">
        <v>7362.1</v>
      </c>
      <c r="PR18">
        <v>0</v>
      </c>
      <c r="PS18">
        <v>7879.1</v>
      </c>
      <c r="PT18">
        <v>0</v>
      </c>
      <c r="PU18">
        <v>82.1</v>
      </c>
      <c r="PV18">
        <v>10.3</v>
      </c>
      <c r="PW18">
        <v>-1205.5999999999999</v>
      </c>
      <c r="PX18">
        <v>-1792.4</v>
      </c>
      <c r="PY18">
        <v>83.4</v>
      </c>
      <c r="PZ18">
        <v>5948.6</v>
      </c>
      <c r="QA18">
        <v>0</v>
      </c>
      <c r="QB18">
        <v>355.3</v>
      </c>
      <c r="QC18">
        <v>4779.8</v>
      </c>
      <c r="QD18">
        <v>33.200000000000003</v>
      </c>
      <c r="QE18">
        <v>381.2</v>
      </c>
      <c r="QF18">
        <v>208.3</v>
      </c>
      <c r="QG18">
        <v>0</v>
      </c>
      <c r="QH18">
        <v>973</v>
      </c>
      <c r="QI18">
        <v>2360.4</v>
      </c>
      <c r="QJ18">
        <v>541.6</v>
      </c>
      <c r="QK18">
        <v>6789.7</v>
      </c>
      <c r="QL18">
        <v>0</v>
      </c>
      <c r="QM18">
        <v>9265</v>
      </c>
      <c r="QN18">
        <v>0</v>
      </c>
      <c r="QO18">
        <v>75.400000000000006</v>
      </c>
      <c r="QP18">
        <v>21.7</v>
      </c>
      <c r="QQ18">
        <v>-1436.9</v>
      </c>
      <c r="QR18">
        <v>-942.1</v>
      </c>
      <c r="QS18">
        <v>59.3</v>
      </c>
      <c r="QT18">
        <v>5918.2</v>
      </c>
      <c r="QU18">
        <v>0</v>
      </c>
      <c r="QV18">
        <v>160.80000000000001</v>
      </c>
      <c r="QW18">
        <v>5945.6</v>
      </c>
      <c r="QX18">
        <v>27</v>
      </c>
      <c r="QY18">
        <v>407.6</v>
      </c>
      <c r="QZ18">
        <v>184.1</v>
      </c>
      <c r="RA18">
        <v>0</v>
      </c>
      <c r="RB18">
        <v>895.8</v>
      </c>
      <c r="RC18">
        <v>2147.4</v>
      </c>
      <c r="RD18">
        <v>674.2</v>
      </c>
      <c r="RE18">
        <v>6312.8</v>
      </c>
      <c r="RF18">
        <v>0</v>
      </c>
      <c r="RG18">
        <v>10124.4</v>
      </c>
      <c r="RH18">
        <v>0</v>
      </c>
      <c r="RI18">
        <v>67.7</v>
      </c>
      <c r="RJ18">
        <v>6.4</v>
      </c>
      <c r="RK18">
        <v>-1392.1</v>
      </c>
      <c r="RL18">
        <v>-2031.7</v>
      </c>
      <c r="RM18">
        <v>59</v>
      </c>
      <c r="RN18">
        <v>5857.2</v>
      </c>
      <c r="RO18">
        <v>0</v>
      </c>
      <c r="RP18">
        <v>30.4</v>
      </c>
      <c r="RQ18">
        <v>4969.7</v>
      </c>
      <c r="RR18">
        <v>17.8</v>
      </c>
      <c r="RS18">
        <v>394.3</v>
      </c>
      <c r="RT18">
        <v>184.1</v>
      </c>
      <c r="RU18">
        <v>0</v>
      </c>
      <c r="RV18">
        <v>1039.9000000000001</v>
      </c>
      <c r="RW18">
        <v>2178.1</v>
      </c>
      <c r="RX18">
        <v>526.1</v>
      </c>
      <c r="RY18">
        <v>6637.2</v>
      </c>
      <c r="RZ18">
        <v>0</v>
      </c>
      <c r="SA18">
        <v>12383.3</v>
      </c>
      <c r="SB18">
        <v>0</v>
      </c>
      <c r="SC18">
        <v>64.400000000000006</v>
      </c>
      <c r="SD18">
        <v>8.6</v>
      </c>
      <c r="SE18">
        <v>-1934.8</v>
      </c>
      <c r="SF18">
        <v>-2871.8</v>
      </c>
      <c r="SG18">
        <v>32.799999999999997</v>
      </c>
      <c r="SH18" s="8" t="s">
        <v>125</v>
      </c>
      <c r="SI18" s="8" t="s">
        <v>125</v>
      </c>
      <c r="SJ18" s="8" t="s">
        <v>125</v>
      </c>
      <c r="SK18" s="8" t="s">
        <v>125</v>
      </c>
      <c r="SL18" s="8" t="s">
        <v>125</v>
      </c>
      <c r="SM18" s="8" t="s">
        <v>125</v>
      </c>
      <c r="SN18" s="8" t="s">
        <v>125</v>
      </c>
      <c r="SO18" s="8" t="s">
        <v>125</v>
      </c>
      <c r="SP18" s="8" t="s">
        <v>125</v>
      </c>
      <c r="SQ18" s="8" t="s">
        <v>125</v>
      </c>
      <c r="SR18" s="8" t="s">
        <v>125</v>
      </c>
      <c r="SS18" s="8" t="s">
        <v>125</v>
      </c>
      <c r="ST18" s="8" t="s">
        <v>125</v>
      </c>
      <c r="SU18" s="8" t="s">
        <v>125</v>
      </c>
      <c r="SV18" s="8" t="s">
        <v>125</v>
      </c>
      <c r="SW18" s="8" t="s">
        <v>125</v>
      </c>
      <c r="SX18" s="8" t="s">
        <v>125</v>
      </c>
      <c r="SY18" s="8" t="s">
        <v>125</v>
      </c>
      <c r="SZ18" s="8" t="s">
        <v>125</v>
      </c>
      <c r="TA18" s="8" t="s">
        <v>125</v>
      </c>
      <c r="TB18" s="8" t="s">
        <v>125</v>
      </c>
      <c r="TC18" s="8" t="s">
        <v>125</v>
      </c>
      <c r="TD18" s="8" t="s">
        <v>125</v>
      </c>
      <c r="TE18" s="8" t="s">
        <v>125</v>
      </c>
      <c r="TF18" s="8" t="s">
        <v>125</v>
      </c>
      <c r="TG18" s="8" t="s">
        <v>125</v>
      </c>
      <c r="TH18" s="8" t="s">
        <v>125</v>
      </c>
      <c r="TI18" s="8" t="s">
        <v>125</v>
      </c>
      <c r="TJ18" s="8" t="s">
        <v>125</v>
      </c>
      <c r="TK18" s="8" t="s">
        <v>125</v>
      </c>
      <c r="TL18" s="8" t="s">
        <v>125</v>
      </c>
      <c r="TM18" s="8" t="s">
        <v>125</v>
      </c>
      <c r="TN18" s="8" t="s">
        <v>125</v>
      </c>
      <c r="TO18" s="8" t="s">
        <v>125</v>
      </c>
      <c r="TP18" s="8" t="s">
        <v>125</v>
      </c>
      <c r="TQ18" s="8" t="s">
        <v>125</v>
      </c>
      <c r="TR18" s="8" t="s">
        <v>125</v>
      </c>
      <c r="TS18" s="8" t="s">
        <v>125</v>
      </c>
      <c r="TT18" s="8" t="s">
        <v>125</v>
      </c>
      <c r="TU18" s="8" t="s">
        <v>125</v>
      </c>
      <c r="TV18" s="8" t="s">
        <v>125</v>
      </c>
      <c r="TW18" s="8" t="s">
        <v>125</v>
      </c>
      <c r="TX18" s="8" t="s">
        <v>125</v>
      </c>
      <c r="TY18" s="8" t="s">
        <v>125</v>
      </c>
      <c r="TZ18" s="8" t="s">
        <v>125</v>
      </c>
      <c r="UA18" s="8" t="s">
        <v>125</v>
      </c>
      <c r="UB18" s="8" t="s">
        <v>125</v>
      </c>
      <c r="UC18" s="8" t="s">
        <v>125</v>
      </c>
      <c r="UD18" s="8" t="s">
        <v>125</v>
      </c>
      <c r="UE18" s="8" t="s">
        <v>125</v>
      </c>
      <c r="UF18" s="8" t="s">
        <v>125</v>
      </c>
      <c r="UG18" s="8" t="s">
        <v>125</v>
      </c>
      <c r="UH18" s="8" t="s">
        <v>125</v>
      </c>
      <c r="UI18" s="8" t="s">
        <v>125</v>
      </c>
      <c r="UJ18" s="8" t="s">
        <v>125</v>
      </c>
      <c r="UK18" s="8" t="s">
        <v>125</v>
      </c>
      <c r="UL18" s="8" t="s">
        <v>125</v>
      </c>
      <c r="UM18" s="8" t="s">
        <v>125</v>
      </c>
      <c r="UN18" s="8" t="s">
        <v>125</v>
      </c>
      <c r="UO18" s="8" t="s">
        <v>125</v>
      </c>
      <c r="UP18" s="8" t="s">
        <v>125</v>
      </c>
      <c r="UQ18" s="8" t="s">
        <v>125</v>
      </c>
      <c r="UR18" s="8" t="s">
        <v>125</v>
      </c>
      <c r="US18" s="8" t="s">
        <v>125</v>
      </c>
      <c r="UT18" s="8" t="s">
        <v>125</v>
      </c>
      <c r="UU18" s="8" t="s">
        <v>125</v>
      </c>
      <c r="UV18" s="8" t="s">
        <v>125</v>
      </c>
      <c r="UW18" s="8" t="s">
        <v>125</v>
      </c>
      <c r="UX18" s="8" t="s">
        <v>125</v>
      </c>
      <c r="UY18" s="8" t="s">
        <v>125</v>
      </c>
      <c r="UZ18" s="8" t="s">
        <v>125</v>
      </c>
      <c r="VA18" s="8" t="s">
        <v>125</v>
      </c>
      <c r="VB18" s="8" t="s">
        <v>125</v>
      </c>
      <c r="VC18" s="8" t="s">
        <v>125</v>
      </c>
      <c r="VD18" s="8" t="s">
        <v>125</v>
      </c>
      <c r="VE18" s="8" t="s">
        <v>125</v>
      </c>
      <c r="VF18" s="8" t="s">
        <v>125</v>
      </c>
      <c r="VG18" s="8" t="s">
        <v>125</v>
      </c>
      <c r="VH18" s="8" t="s">
        <v>125</v>
      </c>
      <c r="VI18" s="8" t="s">
        <v>125</v>
      </c>
      <c r="VJ18" s="8" t="s">
        <v>125</v>
      </c>
      <c r="VK18" s="8" t="s">
        <v>125</v>
      </c>
      <c r="VL18" s="8" t="s">
        <v>125</v>
      </c>
      <c r="VM18" s="8" t="s">
        <v>125</v>
      </c>
      <c r="VN18" s="8" t="s">
        <v>125</v>
      </c>
      <c r="VO18" s="8" t="s">
        <v>125</v>
      </c>
      <c r="VP18" s="8" t="s">
        <v>125</v>
      </c>
      <c r="VQ18" s="8" t="s">
        <v>125</v>
      </c>
      <c r="VR18" s="8" t="s">
        <v>125</v>
      </c>
      <c r="VS18" s="8" t="s">
        <v>125</v>
      </c>
      <c r="VT18" s="8" t="s">
        <v>125</v>
      </c>
      <c r="VU18" s="8" t="s">
        <v>125</v>
      </c>
      <c r="VV18" s="8" t="s">
        <v>125</v>
      </c>
      <c r="VW18" s="8" t="s">
        <v>125</v>
      </c>
      <c r="VX18" s="8" t="s">
        <v>125</v>
      </c>
      <c r="VY18" s="8" t="s">
        <v>125</v>
      </c>
      <c r="VZ18" s="8" t="s">
        <v>125</v>
      </c>
      <c r="WA18" s="8" t="s">
        <v>125</v>
      </c>
      <c r="WB18" s="8" t="s">
        <v>125</v>
      </c>
      <c r="WC18" s="8" t="s">
        <v>125</v>
      </c>
      <c r="WD18" s="8" t="s">
        <v>125</v>
      </c>
      <c r="WE18" s="8" t="s">
        <v>125</v>
      </c>
      <c r="WF18" s="8" t="s">
        <v>125</v>
      </c>
      <c r="WG18" s="8" t="s">
        <v>125</v>
      </c>
      <c r="WH18" s="8" t="s">
        <v>125</v>
      </c>
      <c r="WI18" s="8" t="s">
        <v>125</v>
      </c>
      <c r="WJ18" s="8" t="s">
        <v>125</v>
      </c>
      <c r="WK18" s="8" t="s">
        <v>125</v>
      </c>
      <c r="WL18" s="8" t="s">
        <v>125</v>
      </c>
      <c r="WM18" s="8" t="s">
        <v>125</v>
      </c>
      <c r="WN18" s="8" t="s">
        <v>125</v>
      </c>
      <c r="WO18" s="8" t="s">
        <v>125</v>
      </c>
      <c r="WP18" s="8" t="s">
        <v>125</v>
      </c>
      <c r="WQ18" s="8" t="s">
        <v>125</v>
      </c>
      <c r="WR18" s="8" t="s">
        <v>125</v>
      </c>
      <c r="WS18" s="8" t="s">
        <v>125</v>
      </c>
      <c r="WT18" s="8" t="s">
        <v>125</v>
      </c>
      <c r="WU18" s="8" t="s">
        <v>125</v>
      </c>
      <c r="WV18" s="8" t="s">
        <v>125</v>
      </c>
      <c r="WW18" s="8" t="s">
        <v>125</v>
      </c>
      <c r="WX18" s="8" t="s">
        <v>125</v>
      </c>
      <c r="WY18" s="8" t="s">
        <v>125</v>
      </c>
      <c r="WZ18" s="8" t="s">
        <v>125</v>
      </c>
      <c r="XA18" s="8" t="s">
        <v>125</v>
      </c>
      <c r="XB18" s="8" t="s">
        <v>125</v>
      </c>
      <c r="XC18" s="8" t="s">
        <v>125</v>
      </c>
      <c r="XD18" s="8" t="s">
        <v>125</v>
      </c>
      <c r="XE18" s="8" t="s">
        <v>125</v>
      </c>
      <c r="XF18" s="8" t="s">
        <v>125</v>
      </c>
      <c r="XG18" s="8" t="s">
        <v>125</v>
      </c>
      <c r="XH18" s="8" t="s">
        <v>125</v>
      </c>
      <c r="XI18" s="8" t="s">
        <v>125</v>
      </c>
      <c r="XJ18" s="8" t="s">
        <v>125</v>
      </c>
      <c r="XK18" s="8" t="s">
        <v>125</v>
      </c>
      <c r="XL18" s="8" t="s">
        <v>125</v>
      </c>
      <c r="XM18" s="8" t="s">
        <v>125</v>
      </c>
      <c r="XN18" s="8" t="s">
        <v>125</v>
      </c>
      <c r="XO18" s="8" t="s">
        <v>125</v>
      </c>
      <c r="XP18" s="8" t="s">
        <v>125</v>
      </c>
      <c r="XQ18" s="8" t="s">
        <v>125</v>
      </c>
      <c r="XR18" s="8" t="s">
        <v>125</v>
      </c>
      <c r="XS18" s="8" t="s">
        <v>125</v>
      </c>
      <c r="XT18" s="8" t="s">
        <v>125</v>
      </c>
      <c r="XU18" s="8" t="s">
        <v>125</v>
      </c>
      <c r="XV18" s="8" t="s">
        <v>125</v>
      </c>
      <c r="XW18" s="8" t="s">
        <v>125</v>
      </c>
      <c r="XX18" s="8" t="s">
        <v>125</v>
      </c>
      <c r="XY18" s="8" t="s">
        <v>125</v>
      </c>
      <c r="XZ18" s="8" t="s">
        <v>125</v>
      </c>
      <c r="YA18" s="8" t="s">
        <v>125</v>
      </c>
      <c r="YB18" s="8" t="s">
        <v>125</v>
      </c>
      <c r="YC18" s="8" t="s">
        <v>125</v>
      </c>
      <c r="YD18" s="8" t="s">
        <v>125</v>
      </c>
      <c r="YE18" s="8" t="s">
        <v>125</v>
      </c>
      <c r="YF18" s="8" t="s">
        <v>125</v>
      </c>
      <c r="YG18" s="8" t="s">
        <v>125</v>
      </c>
      <c r="YH18" s="8" t="s">
        <v>125</v>
      </c>
      <c r="YI18" s="8" t="s">
        <v>125</v>
      </c>
      <c r="YJ18" s="8" t="s">
        <v>125</v>
      </c>
      <c r="YK18" s="8" t="s">
        <v>125</v>
      </c>
      <c r="YL18" s="8" t="s">
        <v>125</v>
      </c>
      <c r="YM18" s="8" t="s">
        <v>125</v>
      </c>
      <c r="YN18" s="8" t="s">
        <v>125</v>
      </c>
      <c r="YO18" s="8" t="s">
        <v>125</v>
      </c>
      <c r="YP18" s="8" t="s">
        <v>125</v>
      </c>
      <c r="YQ18" s="8" t="s">
        <v>125</v>
      </c>
      <c r="YR18" s="8" t="s">
        <v>125</v>
      </c>
      <c r="YS18" s="8" t="s">
        <v>125</v>
      </c>
      <c r="YT18" s="8" t="s">
        <v>125</v>
      </c>
      <c r="YU18" s="8" t="s">
        <v>125</v>
      </c>
      <c r="YV18" s="8" t="s">
        <v>125</v>
      </c>
      <c r="YW18" s="8" t="s">
        <v>125</v>
      </c>
      <c r="YX18" s="8" t="s">
        <v>125</v>
      </c>
      <c r="YY18" s="8" t="s">
        <v>125</v>
      </c>
      <c r="YZ18" s="8" t="s">
        <v>125</v>
      </c>
      <c r="ZA18" s="8" t="s">
        <v>125</v>
      </c>
      <c r="ZB18" s="8" t="s">
        <v>125</v>
      </c>
      <c r="ZC18" s="8" t="s">
        <v>125</v>
      </c>
      <c r="ZD18" s="8" t="s">
        <v>125</v>
      </c>
      <c r="ZE18" s="8" t="s">
        <v>125</v>
      </c>
      <c r="ZF18">
        <v>0</v>
      </c>
      <c r="ZG18">
        <v>0</v>
      </c>
      <c r="ZH18">
        <v>609</v>
      </c>
      <c r="ZI18">
        <v>2069.6999999999998</v>
      </c>
      <c r="ZJ18">
        <v>0</v>
      </c>
      <c r="ZK18">
        <v>309.5</v>
      </c>
      <c r="ZL18">
        <v>0</v>
      </c>
      <c r="ZM18">
        <v>0</v>
      </c>
      <c r="ZN18">
        <v>578.29999999999995</v>
      </c>
      <c r="ZO18">
        <v>218.1</v>
      </c>
      <c r="ZP18">
        <v>341.8</v>
      </c>
      <c r="ZQ18">
        <v>1490.8</v>
      </c>
      <c r="ZR18">
        <v>0</v>
      </c>
      <c r="ZS18">
        <v>192.3</v>
      </c>
      <c r="ZT18">
        <v>0</v>
      </c>
      <c r="ZU18">
        <v>0</v>
      </c>
      <c r="ZV18">
        <v>42.9</v>
      </c>
      <c r="ZW18">
        <v>-160</v>
      </c>
      <c r="ZX18">
        <v>459.1</v>
      </c>
      <c r="ZY18">
        <v>48.3</v>
      </c>
      <c r="ZZ18">
        <v>0</v>
      </c>
      <c r="AAA18">
        <v>0</v>
      </c>
      <c r="AAB18">
        <v>270</v>
      </c>
      <c r="AAC18">
        <v>2133.6</v>
      </c>
      <c r="AAD18">
        <v>0</v>
      </c>
      <c r="AAE18">
        <v>370</v>
      </c>
      <c r="AAF18">
        <v>0</v>
      </c>
      <c r="AAG18">
        <v>0</v>
      </c>
      <c r="AAH18">
        <v>839.8</v>
      </c>
      <c r="AAI18">
        <v>351.3</v>
      </c>
      <c r="AAJ18">
        <v>389.7</v>
      </c>
      <c r="AAK18">
        <v>1341.9</v>
      </c>
      <c r="AAL18">
        <v>5.4</v>
      </c>
      <c r="AAM18">
        <v>226</v>
      </c>
      <c r="AAN18">
        <v>0</v>
      </c>
      <c r="AAO18">
        <v>0</v>
      </c>
      <c r="AAP18">
        <v>28.3</v>
      </c>
      <c r="AAQ18">
        <v>-175.6</v>
      </c>
      <c r="AAR18">
        <v>187</v>
      </c>
      <c r="AAS18">
        <v>35.1</v>
      </c>
      <c r="AAT18">
        <v>0</v>
      </c>
      <c r="AAU18">
        <v>0</v>
      </c>
      <c r="AAV18">
        <v>92</v>
      </c>
      <c r="AAW18">
        <v>1801.2</v>
      </c>
      <c r="AAX18">
        <v>0</v>
      </c>
      <c r="AAY18">
        <v>391.5</v>
      </c>
      <c r="AAZ18">
        <v>0</v>
      </c>
      <c r="ABA18">
        <v>0</v>
      </c>
      <c r="ABB18">
        <v>771.4</v>
      </c>
      <c r="ABC18">
        <v>315.39999999999998</v>
      </c>
      <c r="ABD18">
        <v>408.7</v>
      </c>
      <c r="ABE18">
        <v>1388.9</v>
      </c>
      <c r="ABF18">
        <v>6.6</v>
      </c>
      <c r="ABG18">
        <v>302.8</v>
      </c>
      <c r="ABH18">
        <v>0</v>
      </c>
      <c r="ABI18">
        <v>0</v>
      </c>
      <c r="ABJ18">
        <v>27.1</v>
      </c>
      <c r="ABK18">
        <v>-202.9</v>
      </c>
      <c r="ABL18">
        <v>735.9</v>
      </c>
      <c r="ABM18">
        <v>115.7</v>
      </c>
      <c r="ABN18">
        <v>0</v>
      </c>
      <c r="ABO18">
        <v>0</v>
      </c>
      <c r="ABP18">
        <v>0</v>
      </c>
      <c r="ABQ18">
        <v>1942.4</v>
      </c>
      <c r="ABR18">
        <v>0</v>
      </c>
      <c r="ABS18">
        <v>376.5</v>
      </c>
      <c r="ABT18">
        <v>0</v>
      </c>
      <c r="ABU18">
        <v>0</v>
      </c>
      <c r="ABV18">
        <v>384.8</v>
      </c>
      <c r="ABW18">
        <v>170.9</v>
      </c>
      <c r="ABX18">
        <v>307.89999999999998</v>
      </c>
      <c r="ABY18">
        <v>1388.5</v>
      </c>
      <c r="ABZ18">
        <v>9.6999999999999993</v>
      </c>
      <c r="ACA18">
        <v>438.7</v>
      </c>
      <c r="ACB18">
        <v>0</v>
      </c>
      <c r="ACC18">
        <v>0</v>
      </c>
      <c r="ACD18">
        <v>22.2</v>
      </c>
      <c r="ACE18">
        <v>-365.2</v>
      </c>
      <c r="ACF18">
        <v>1525.2</v>
      </c>
      <c r="ACG18">
        <v>163.4</v>
      </c>
      <c r="ACH18">
        <v>0</v>
      </c>
      <c r="ACI18">
        <v>0</v>
      </c>
      <c r="ACJ18">
        <v>0</v>
      </c>
      <c r="ACK18">
        <v>1183.3</v>
      </c>
      <c r="ACL18">
        <v>0</v>
      </c>
      <c r="ACM18">
        <v>329</v>
      </c>
      <c r="ACN18">
        <v>0</v>
      </c>
      <c r="ACO18">
        <v>0</v>
      </c>
      <c r="ACP18">
        <v>684</v>
      </c>
      <c r="ACQ18">
        <v>380.1</v>
      </c>
      <c r="ACR18">
        <v>510.3</v>
      </c>
      <c r="ACS18">
        <v>1428.4</v>
      </c>
      <c r="ACT18">
        <v>9.9</v>
      </c>
      <c r="ACU18">
        <v>623.29999999999995</v>
      </c>
      <c r="ACV18">
        <v>0</v>
      </c>
      <c r="ACW18">
        <v>0</v>
      </c>
      <c r="ACX18">
        <v>22.1</v>
      </c>
      <c r="ACY18">
        <v>-427.4</v>
      </c>
      <c r="ACZ18">
        <v>1569.2</v>
      </c>
      <c r="ADA18">
        <v>85</v>
      </c>
      <c r="ADB18">
        <v>0</v>
      </c>
      <c r="ADC18">
        <v>0</v>
      </c>
      <c r="ADD18">
        <v>0</v>
      </c>
      <c r="ADE18">
        <v>643.1</v>
      </c>
      <c r="ADF18">
        <v>0</v>
      </c>
      <c r="ADG18">
        <v>358</v>
      </c>
      <c r="ADH18">
        <v>0</v>
      </c>
      <c r="ADI18">
        <v>0</v>
      </c>
      <c r="ADJ18">
        <v>855.2</v>
      </c>
      <c r="ADK18">
        <v>406.4</v>
      </c>
      <c r="ADL18">
        <v>602.70000000000005</v>
      </c>
      <c r="ADM18">
        <v>1544.5</v>
      </c>
      <c r="ADN18">
        <v>10.5</v>
      </c>
      <c r="ADO18">
        <v>875.6</v>
      </c>
      <c r="ADP18">
        <v>0</v>
      </c>
      <c r="ADQ18">
        <v>0</v>
      </c>
      <c r="ADR18">
        <v>28.2</v>
      </c>
      <c r="ADS18">
        <v>-576.70000000000005</v>
      </c>
      <c r="ADT18">
        <v>1648.2</v>
      </c>
      <c r="ADU18">
        <v>59.6</v>
      </c>
      <c r="ADV18">
        <v>0</v>
      </c>
      <c r="ADW18">
        <v>0</v>
      </c>
      <c r="ADX18">
        <v>0</v>
      </c>
      <c r="ADY18">
        <v>950.8</v>
      </c>
      <c r="ADZ18">
        <v>0</v>
      </c>
      <c r="AEA18">
        <v>318.39999999999998</v>
      </c>
      <c r="AEB18">
        <v>0</v>
      </c>
      <c r="AEC18">
        <v>0</v>
      </c>
      <c r="AED18">
        <v>839.4</v>
      </c>
      <c r="AEE18">
        <v>359.7</v>
      </c>
      <c r="AEF18">
        <v>545.6</v>
      </c>
      <c r="AEG18">
        <v>1470.2</v>
      </c>
      <c r="AEH18">
        <v>7.9</v>
      </c>
      <c r="AEI18">
        <v>1129.5999999999999</v>
      </c>
      <c r="AEJ18">
        <v>0</v>
      </c>
      <c r="AEK18">
        <v>0</v>
      </c>
      <c r="AEL18">
        <v>25.3</v>
      </c>
      <c r="AEM18">
        <v>-654.9</v>
      </c>
      <c r="AEN18">
        <v>1609</v>
      </c>
      <c r="AEO18">
        <v>60.3</v>
      </c>
      <c r="AEP18">
        <v>0</v>
      </c>
      <c r="AEQ18">
        <v>0</v>
      </c>
      <c r="AER18">
        <v>0</v>
      </c>
      <c r="AES18">
        <v>944.9</v>
      </c>
      <c r="AET18">
        <v>0</v>
      </c>
      <c r="AEU18">
        <v>292.60000000000002</v>
      </c>
      <c r="AEV18">
        <v>0</v>
      </c>
      <c r="AEW18">
        <v>0</v>
      </c>
      <c r="AEX18">
        <v>748.7</v>
      </c>
      <c r="AEY18">
        <v>356.3</v>
      </c>
      <c r="AEZ18">
        <v>551</v>
      </c>
      <c r="AFA18">
        <v>1554.6</v>
      </c>
      <c r="AFB18">
        <v>10.7</v>
      </c>
      <c r="AFC18">
        <v>1344.9</v>
      </c>
      <c r="AFD18">
        <v>0</v>
      </c>
      <c r="AFE18">
        <v>0</v>
      </c>
      <c r="AFF18">
        <v>26.1</v>
      </c>
      <c r="AFG18">
        <v>-965.5</v>
      </c>
      <c r="AFH18">
        <v>1837.8</v>
      </c>
      <c r="AFI18">
        <v>32.4</v>
      </c>
      <c r="AFJ18" s="8" t="s">
        <v>125</v>
      </c>
      <c r="AFK18" s="8" t="s">
        <v>125</v>
      </c>
      <c r="AFL18" s="8" t="s">
        <v>125</v>
      </c>
      <c r="AFM18" s="8" t="s">
        <v>125</v>
      </c>
      <c r="AFN18" s="8" t="s">
        <v>125</v>
      </c>
      <c r="AFO18" s="8" t="s">
        <v>125</v>
      </c>
      <c r="AFP18" s="8" t="s">
        <v>125</v>
      </c>
      <c r="AFQ18" s="8" t="s">
        <v>125</v>
      </c>
      <c r="AFR18" s="8" t="s">
        <v>125</v>
      </c>
      <c r="AFS18" s="8" t="s">
        <v>125</v>
      </c>
      <c r="AFT18" s="8" t="s">
        <v>125</v>
      </c>
      <c r="AFU18" s="8" t="s">
        <v>125</v>
      </c>
      <c r="AFV18" s="8" t="s">
        <v>125</v>
      </c>
      <c r="AFW18" s="8" t="s">
        <v>125</v>
      </c>
      <c r="AFX18" s="8" t="s">
        <v>125</v>
      </c>
      <c r="AFY18" s="8" t="s">
        <v>125</v>
      </c>
      <c r="AFZ18" s="8" t="s">
        <v>125</v>
      </c>
      <c r="AGA18" s="8" t="s">
        <v>125</v>
      </c>
      <c r="AGB18" s="8" t="s">
        <v>125</v>
      </c>
      <c r="AGC18" s="8" t="s">
        <v>125</v>
      </c>
      <c r="AGD18" s="8" t="s">
        <v>125</v>
      </c>
      <c r="AGE18" s="8" t="s">
        <v>125</v>
      </c>
      <c r="AGF18" s="8" t="s">
        <v>125</v>
      </c>
      <c r="AGG18" s="8" t="s">
        <v>125</v>
      </c>
      <c r="AGH18" s="8" t="s">
        <v>125</v>
      </c>
      <c r="AGI18" s="8" t="s">
        <v>125</v>
      </c>
      <c r="AGJ18" s="8" t="s">
        <v>125</v>
      </c>
      <c r="AGK18" s="8" t="s">
        <v>125</v>
      </c>
      <c r="AGL18" s="8" t="s">
        <v>125</v>
      </c>
      <c r="AGM18" s="8" t="s">
        <v>125</v>
      </c>
      <c r="AGN18" s="8" t="s">
        <v>125</v>
      </c>
      <c r="AGO18" s="8" t="s">
        <v>125</v>
      </c>
      <c r="AGP18" s="8" t="s">
        <v>125</v>
      </c>
      <c r="AGQ18" s="8" t="s">
        <v>125</v>
      </c>
      <c r="AGR18" s="8" t="s">
        <v>125</v>
      </c>
      <c r="AGS18" s="8" t="s">
        <v>125</v>
      </c>
      <c r="AGT18" s="8" t="s">
        <v>125</v>
      </c>
      <c r="AGU18" s="8" t="s">
        <v>125</v>
      </c>
      <c r="AGV18" s="8" t="s">
        <v>125</v>
      </c>
      <c r="AGW18" s="8" t="s">
        <v>125</v>
      </c>
      <c r="AGX18" s="8" t="s">
        <v>125</v>
      </c>
      <c r="AGY18" s="8" t="s">
        <v>125</v>
      </c>
      <c r="AGZ18" s="8" t="s">
        <v>125</v>
      </c>
      <c r="AHA18" s="8" t="s">
        <v>125</v>
      </c>
      <c r="AHB18" s="8" t="s">
        <v>125</v>
      </c>
      <c r="AHC18" s="8" t="s">
        <v>125</v>
      </c>
      <c r="AHD18" s="8" t="s">
        <v>125</v>
      </c>
      <c r="AHE18" s="8" t="s">
        <v>125</v>
      </c>
      <c r="AHF18" s="8" t="s">
        <v>125</v>
      </c>
      <c r="AHG18" s="8" t="s">
        <v>125</v>
      </c>
      <c r="AHH18" s="8" t="s">
        <v>125</v>
      </c>
      <c r="AHI18" s="8" t="s">
        <v>125</v>
      </c>
      <c r="AHJ18" s="8" t="s">
        <v>125</v>
      </c>
      <c r="AHK18" s="8" t="s">
        <v>125</v>
      </c>
      <c r="AHL18" s="8" t="s">
        <v>125</v>
      </c>
      <c r="AHM18" s="8" t="s">
        <v>125</v>
      </c>
      <c r="AHN18" s="8" t="s">
        <v>125</v>
      </c>
      <c r="AHO18" s="8" t="s">
        <v>125</v>
      </c>
      <c r="AHP18" s="8" t="s">
        <v>125</v>
      </c>
      <c r="AHQ18" s="8" t="s">
        <v>125</v>
      </c>
      <c r="AHR18" s="8" t="s">
        <v>125</v>
      </c>
      <c r="AHS18" s="8" t="s">
        <v>125</v>
      </c>
      <c r="AHT18" s="8" t="s">
        <v>125</v>
      </c>
      <c r="AHU18" s="8" t="s">
        <v>125</v>
      </c>
      <c r="AHV18" s="8" t="s">
        <v>125</v>
      </c>
      <c r="AHW18" s="8" t="s">
        <v>125</v>
      </c>
      <c r="AHX18" s="8" t="s">
        <v>125</v>
      </c>
      <c r="AHY18" s="8" t="s">
        <v>125</v>
      </c>
      <c r="AHZ18" s="8" t="s">
        <v>125</v>
      </c>
      <c r="AIA18" s="8" t="s">
        <v>125</v>
      </c>
      <c r="AIB18" s="8" t="s">
        <v>125</v>
      </c>
      <c r="AIC18" s="8" t="s">
        <v>125</v>
      </c>
      <c r="AID18" s="8" t="s">
        <v>125</v>
      </c>
      <c r="AIE18" s="8" t="s">
        <v>125</v>
      </c>
      <c r="AIF18" s="8" t="s">
        <v>125</v>
      </c>
      <c r="AIG18" s="8" t="s">
        <v>125</v>
      </c>
      <c r="AIH18" s="8" t="s">
        <v>125</v>
      </c>
      <c r="AII18" s="8" t="s">
        <v>125</v>
      </c>
      <c r="AIJ18" s="8" t="s">
        <v>125</v>
      </c>
      <c r="AIK18" s="8" t="s">
        <v>125</v>
      </c>
      <c r="AIL18" s="8" t="s">
        <v>125</v>
      </c>
      <c r="AIM18" s="8" t="s">
        <v>125</v>
      </c>
      <c r="AIN18" s="8" t="s">
        <v>125</v>
      </c>
      <c r="AIO18" s="8" t="s">
        <v>125</v>
      </c>
      <c r="AIP18" s="8" t="s">
        <v>125</v>
      </c>
      <c r="AIQ18" s="8" t="s">
        <v>125</v>
      </c>
      <c r="AIR18" s="8" t="s">
        <v>125</v>
      </c>
      <c r="AIS18" s="8" t="s">
        <v>125</v>
      </c>
      <c r="AIT18" s="8" t="s">
        <v>125</v>
      </c>
      <c r="AIU18" s="8" t="s">
        <v>125</v>
      </c>
      <c r="AIV18" s="8" t="s">
        <v>125</v>
      </c>
      <c r="AIW18" s="8" t="s">
        <v>125</v>
      </c>
      <c r="AIX18" s="8" t="s">
        <v>125</v>
      </c>
      <c r="AIY18" s="8" t="s">
        <v>125</v>
      </c>
      <c r="AIZ18" s="8" t="s">
        <v>125</v>
      </c>
      <c r="AJA18" s="8" t="s">
        <v>125</v>
      </c>
      <c r="AJB18" s="8" t="s">
        <v>125</v>
      </c>
      <c r="AJC18" s="8" t="s">
        <v>125</v>
      </c>
      <c r="AJD18" s="8" t="s">
        <v>125</v>
      </c>
      <c r="AJE18" s="8" t="s">
        <v>125</v>
      </c>
      <c r="AJF18" s="8" t="s">
        <v>125</v>
      </c>
      <c r="AJG18" s="8" t="s">
        <v>125</v>
      </c>
      <c r="AJH18" s="8" t="s">
        <v>125</v>
      </c>
      <c r="AJI18" s="8" t="s">
        <v>125</v>
      </c>
      <c r="AJJ18" s="8" t="s">
        <v>125</v>
      </c>
      <c r="AJK18" s="8" t="s">
        <v>125</v>
      </c>
      <c r="AJL18" s="8" t="s">
        <v>125</v>
      </c>
      <c r="AJM18" s="8" t="s">
        <v>125</v>
      </c>
      <c r="AJN18" s="8" t="s">
        <v>125</v>
      </c>
      <c r="AJO18" s="8" t="s">
        <v>125</v>
      </c>
      <c r="AJP18" s="8" t="s">
        <v>125</v>
      </c>
      <c r="AJQ18" s="8" t="s">
        <v>125</v>
      </c>
      <c r="AJR18" s="8" t="s">
        <v>125</v>
      </c>
      <c r="AJS18" s="8" t="s">
        <v>125</v>
      </c>
      <c r="AJT18" s="8" t="s">
        <v>125</v>
      </c>
      <c r="AJU18" s="8" t="s">
        <v>125</v>
      </c>
      <c r="AJV18" s="8" t="s">
        <v>125</v>
      </c>
      <c r="AJW18" s="8" t="s">
        <v>125</v>
      </c>
      <c r="AJX18" s="8" t="s">
        <v>125</v>
      </c>
      <c r="AJY18" s="8" t="s">
        <v>125</v>
      </c>
      <c r="AJZ18" s="8" t="s">
        <v>125</v>
      </c>
      <c r="AKA18" s="8" t="s">
        <v>125</v>
      </c>
      <c r="AKB18" s="8" t="s">
        <v>125</v>
      </c>
      <c r="AKC18" s="8" t="s">
        <v>125</v>
      </c>
      <c r="AKD18" s="8" t="s">
        <v>125</v>
      </c>
      <c r="AKE18" s="8" t="s">
        <v>125</v>
      </c>
      <c r="AKF18" s="8" t="s">
        <v>125</v>
      </c>
      <c r="AKG18" s="8" t="s">
        <v>125</v>
      </c>
      <c r="AKH18" s="8" t="s">
        <v>125</v>
      </c>
      <c r="AKI18" s="8" t="s">
        <v>125</v>
      </c>
      <c r="AKJ18" s="8" t="s">
        <v>125</v>
      </c>
      <c r="AKK18" s="8" t="s">
        <v>125</v>
      </c>
      <c r="AKL18" s="8" t="s">
        <v>125</v>
      </c>
      <c r="AKM18" s="8" t="s">
        <v>125</v>
      </c>
      <c r="AKN18" s="8" t="s">
        <v>125</v>
      </c>
      <c r="AKO18" s="8" t="s">
        <v>125</v>
      </c>
      <c r="AKP18" s="8" t="s">
        <v>125</v>
      </c>
      <c r="AKQ18" s="8" t="s">
        <v>125</v>
      </c>
      <c r="AKR18" s="8" t="s">
        <v>125</v>
      </c>
      <c r="AKS18" s="8" t="s">
        <v>125</v>
      </c>
      <c r="AKT18" s="8" t="s">
        <v>125</v>
      </c>
      <c r="AKU18" s="8" t="s">
        <v>125</v>
      </c>
      <c r="AKV18" s="8" t="s">
        <v>125</v>
      </c>
      <c r="AKW18" s="8" t="s">
        <v>125</v>
      </c>
      <c r="AKX18" s="8" t="s">
        <v>125</v>
      </c>
      <c r="AKY18" s="8" t="s">
        <v>125</v>
      </c>
      <c r="AKZ18" s="8" t="s">
        <v>125</v>
      </c>
      <c r="ALA18" s="8" t="s">
        <v>125</v>
      </c>
      <c r="ALB18" s="8" t="s">
        <v>125</v>
      </c>
      <c r="ALC18" s="8" t="s">
        <v>125</v>
      </c>
      <c r="ALD18" s="8" t="s">
        <v>125</v>
      </c>
      <c r="ALE18" s="8" t="s">
        <v>125</v>
      </c>
      <c r="ALF18" s="8" t="s">
        <v>125</v>
      </c>
      <c r="ALG18" s="8" t="s">
        <v>125</v>
      </c>
      <c r="ALH18" s="8" t="s">
        <v>125</v>
      </c>
      <c r="ALI18" s="8" t="s">
        <v>125</v>
      </c>
      <c r="ALJ18" s="8" t="s">
        <v>125</v>
      </c>
      <c r="ALK18" s="8" t="s">
        <v>125</v>
      </c>
      <c r="ALL18" s="8" t="s">
        <v>125</v>
      </c>
      <c r="ALM18" s="8" t="s">
        <v>125</v>
      </c>
      <c r="ALN18" s="8" t="s">
        <v>125</v>
      </c>
      <c r="ALO18" s="8" t="s">
        <v>125</v>
      </c>
      <c r="ALP18" s="8" t="s">
        <v>125</v>
      </c>
      <c r="ALQ18" s="8" t="s">
        <v>125</v>
      </c>
      <c r="ALR18" s="8" t="s">
        <v>125</v>
      </c>
      <c r="ALS18" s="8" t="s">
        <v>125</v>
      </c>
      <c r="ALT18" s="8" t="s">
        <v>125</v>
      </c>
      <c r="ALU18" s="8" t="s">
        <v>125</v>
      </c>
      <c r="ALV18" s="8" t="s">
        <v>125</v>
      </c>
      <c r="ALW18" s="8" t="s">
        <v>125</v>
      </c>
      <c r="ALX18" s="8" t="s">
        <v>125</v>
      </c>
      <c r="ALY18" s="8" t="s">
        <v>125</v>
      </c>
      <c r="ALZ18" s="8" t="s">
        <v>125</v>
      </c>
      <c r="AMA18" s="8" t="s">
        <v>125</v>
      </c>
      <c r="AMB18" s="8" t="s">
        <v>125</v>
      </c>
      <c r="AMC18" s="8" t="s">
        <v>125</v>
      </c>
      <c r="AMD18" s="8" t="s">
        <v>125</v>
      </c>
      <c r="AME18" s="8" t="s">
        <v>125</v>
      </c>
      <c r="AMF18" s="8" t="s">
        <v>125</v>
      </c>
      <c r="AMG18" s="8" t="s">
        <v>125</v>
      </c>
      <c r="AMH18">
        <v>43484.4</v>
      </c>
      <c r="AMI18">
        <v>0</v>
      </c>
      <c r="AMJ18">
        <v>201.8</v>
      </c>
      <c r="AMK18">
        <v>4656.2</v>
      </c>
      <c r="AML18">
        <v>190.3</v>
      </c>
      <c r="AMM18">
        <v>351.5</v>
      </c>
      <c r="AMN18">
        <v>198.6</v>
      </c>
      <c r="AMO18">
        <v>0</v>
      </c>
      <c r="AMP18">
        <v>4887.7</v>
      </c>
      <c r="AMQ18">
        <v>1951.8</v>
      </c>
      <c r="AMR18">
        <v>811</v>
      </c>
      <c r="AMS18">
        <v>3782.2</v>
      </c>
      <c r="AMT18">
        <v>0</v>
      </c>
      <c r="AMU18">
        <v>1235.8</v>
      </c>
      <c r="AMV18">
        <v>0</v>
      </c>
      <c r="AMW18">
        <v>0</v>
      </c>
      <c r="AMX18">
        <v>0</v>
      </c>
      <c r="AMY18">
        <v>-147.19999999999999</v>
      </c>
      <c r="AMZ18">
        <v>-7605.7</v>
      </c>
      <c r="ANA18">
        <v>45.5</v>
      </c>
      <c r="ANB18">
        <v>38301.599999999999</v>
      </c>
      <c r="ANC18">
        <v>0</v>
      </c>
      <c r="AND18">
        <v>172.8</v>
      </c>
      <c r="ANE18">
        <v>4263.2</v>
      </c>
      <c r="ANF18">
        <v>184.5</v>
      </c>
      <c r="ANG18">
        <v>331.5</v>
      </c>
      <c r="ANH18">
        <v>193.3</v>
      </c>
      <c r="ANI18">
        <v>0</v>
      </c>
      <c r="ANJ18">
        <v>5023.6000000000004</v>
      </c>
      <c r="ANK18">
        <v>2498.5</v>
      </c>
      <c r="ANL18">
        <v>810.8</v>
      </c>
      <c r="ANM18">
        <v>4453</v>
      </c>
      <c r="ANN18">
        <v>0</v>
      </c>
      <c r="ANO18">
        <v>1349</v>
      </c>
      <c r="ANP18">
        <v>0</v>
      </c>
      <c r="ANQ18">
        <v>0</v>
      </c>
      <c r="ANR18">
        <v>0</v>
      </c>
      <c r="ANS18">
        <v>-168.7</v>
      </c>
      <c r="ANT18">
        <v>-6084.7</v>
      </c>
      <c r="ANU18">
        <v>38.5</v>
      </c>
      <c r="ANV18">
        <v>41137.599999999999</v>
      </c>
      <c r="ANW18">
        <v>0</v>
      </c>
      <c r="ANX18">
        <v>491.8</v>
      </c>
      <c r="ANY18">
        <v>4114</v>
      </c>
      <c r="ANZ18">
        <v>209.8</v>
      </c>
      <c r="AOA18">
        <v>356</v>
      </c>
      <c r="AOB18">
        <v>199</v>
      </c>
      <c r="AOC18">
        <v>0</v>
      </c>
      <c r="AOD18">
        <v>4897</v>
      </c>
      <c r="AOE18">
        <v>2268.9</v>
      </c>
      <c r="AOF18">
        <v>755.1</v>
      </c>
      <c r="AOG18">
        <v>4168.2</v>
      </c>
      <c r="AOH18">
        <v>0</v>
      </c>
      <c r="AOI18">
        <v>1472.3</v>
      </c>
      <c r="AOJ18">
        <v>0</v>
      </c>
      <c r="AOK18">
        <v>0</v>
      </c>
      <c r="AOL18">
        <v>0</v>
      </c>
      <c r="AOM18">
        <v>-162</v>
      </c>
      <c r="AON18">
        <v>-5982.7</v>
      </c>
      <c r="AOO18">
        <v>127.4</v>
      </c>
      <c r="AOP18">
        <v>31892.799999999999</v>
      </c>
      <c r="AOQ18">
        <v>0</v>
      </c>
      <c r="AOR18">
        <v>369</v>
      </c>
      <c r="AOS18">
        <v>5178</v>
      </c>
      <c r="AOT18">
        <v>228.4</v>
      </c>
      <c r="AOU18">
        <v>402.6</v>
      </c>
      <c r="AOV18">
        <v>161</v>
      </c>
      <c r="AOW18">
        <v>0</v>
      </c>
      <c r="AOX18">
        <v>4091.3</v>
      </c>
      <c r="AOY18">
        <v>1556.9</v>
      </c>
      <c r="AOZ18">
        <v>1021.5</v>
      </c>
      <c r="APA18">
        <v>4246.8</v>
      </c>
      <c r="APB18">
        <v>0</v>
      </c>
      <c r="APC18">
        <v>1967.7</v>
      </c>
      <c r="APD18">
        <v>0</v>
      </c>
      <c r="APE18">
        <v>0</v>
      </c>
      <c r="APF18">
        <v>0</v>
      </c>
      <c r="APG18">
        <v>-134.1</v>
      </c>
      <c r="APH18">
        <v>961.7</v>
      </c>
      <c r="API18">
        <v>315.7</v>
      </c>
      <c r="APJ18">
        <v>36592.9</v>
      </c>
      <c r="APK18">
        <v>0</v>
      </c>
      <c r="APL18">
        <v>104.1</v>
      </c>
      <c r="APM18">
        <v>3461.6</v>
      </c>
      <c r="APN18">
        <v>188.9</v>
      </c>
      <c r="APO18">
        <v>369.4</v>
      </c>
      <c r="APP18">
        <v>95.1</v>
      </c>
      <c r="APQ18">
        <v>0</v>
      </c>
      <c r="APR18">
        <v>4426.8</v>
      </c>
      <c r="APS18">
        <v>1807.4</v>
      </c>
      <c r="APT18">
        <v>704.5</v>
      </c>
      <c r="APU18">
        <v>5566.5</v>
      </c>
      <c r="APV18">
        <v>125.5</v>
      </c>
      <c r="APW18">
        <v>2830.8</v>
      </c>
      <c r="APX18">
        <v>0</v>
      </c>
      <c r="APY18">
        <v>0</v>
      </c>
      <c r="APZ18">
        <v>0</v>
      </c>
      <c r="AQA18">
        <v>-132.80000000000001</v>
      </c>
      <c r="AQB18">
        <v>-2412.1</v>
      </c>
      <c r="AQC18">
        <v>115.8</v>
      </c>
      <c r="AQD18">
        <v>41155.300000000003</v>
      </c>
      <c r="AQE18">
        <v>0</v>
      </c>
      <c r="AQF18">
        <v>78.7</v>
      </c>
      <c r="AQG18">
        <v>2146.5</v>
      </c>
      <c r="AQH18">
        <v>151</v>
      </c>
      <c r="AQI18">
        <v>353.2</v>
      </c>
      <c r="AQJ18">
        <v>210.6</v>
      </c>
      <c r="AQK18">
        <v>0</v>
      </c>
      <c r="AQL18">
        <v>5357.4</v>
      </c>
      <c r="AQM18">
        <v>2247.9</v>
      </c>
      <c r="AQN18">
        <v>881.1</v>
      </c>
      <c r="AQO18">
        <v>4877.7</v>
      </c>
      <c r="AQP18">
        <v>458.3</v>
      </c>
      <c r="AQQ18">
        <v>3013.2</v>
      </c>
      <c r="AQR18">
        <v>0</v>
      </c>
      <c r="AQS18">
        <v>0</v>
      </c>
      <c r="AQT18">
        <v>0</v>
      </c>
      <c r="AQU18">
        <v>-339.7</v>
      </c>
      <c r="AQV18">
        <v>-3620</v>
      </c>
      <c r="AQW18">
        <v>69.599999999999994</v>
      </c>
      <c r="AQX18">
        <v>42492.5</v>
      </c>
      <c r="AQY18">
        <v>0</v>
      </c>
      <c r="AQZ18">
        <v>63.3</v>
      </c>
      <c r="ARA18">
        <v>2138.1999999999998</v>
      </c>
      <c r="ARB18">
        <v>101.8</v>
      </c>
      <c r="ARC18">
        <v>303.89999999999998</v>
      </c>
      <c r="ARD18">
        <v>350.5</v>
      </c>
      <c r="ARE18">
        <v>0</v>
      </c>
      <c r="ARF18">
        <v>4455.5</v>
      </c>
      <c r="ARG18">
        <v>1891.6</v>
      </c>
      <c r="ARH18">
        <v>1210.5999999999999</v>
      </c>
      <c r="ARI18">
        <v>5102.1000000000004</v>
      </c>
      <c r="ARJ18">
        <v>662</v>
      </c>
      <c r="ARK18">
        <v>3447.9</v>
      </c>
      <c r="ARL18">
        <v>0</v>
      </c>
      <c r="ARM18">
        <v>0</v>
      </c>
      <c r="ARN18">
        <v>5.2</v>
      </c>
      <c r="ARO18">
        <v>-422</v>
      </c>
      <c r="ARP18">
        <v>-7289</v>
      </c>
      <c r="ARQ18">
        <v>70.8</v>
      </c>
      <c r="ARR18">
        <v>42588</v>
      </c>
      <c r="ARS18">
        <v>0</v>
      </c>
      <c r="ART18">
        <v>62.2</v>
      </c>
      <c r="ARU18">
        <v>2104.1999999999998</v>
      </c>
      <c r="ARV18">
        <v>85.4</v>
      </c>
      <c r="ARW18">
        <v>380.4</v>
      </c>
      <c r="ARX18">
        <v>380.6</v>
      </c>
      <c r="ARY18">
        <v>0</v>
      </c>
      <c r="ARZ18">
        <v>4783.7</v>
      </c>
      <c r="ASA18">
        <v>1845.5</v>
      </c>
      <c r="ASB18">
        <v>971.7</v>
      </c>
      <c r="ASC18">
        <v>5180.6000000000004</v>
      </c>
      <c r="ASD18">
        <v>760.2</v>
      </c>
      <c r="ASE18">
        <v>5181.3</v>
      </c>
      <c r="ASF18">
        <v>0</v>
      </c>
      <c r="ASG18">
        <v>0</v>
      </c>
      <c r="ASH18">
        <v>16.8</v>
      </c>
      <c r="ASI18">
        <v>-860.3</v>
      </c>
      <c r="ASJ18">
        <v>-8175.4</v>
      </c>
      <c r="ASK18">
        <v>66.099999999999994</v>
      </c>
      <c r="ASL18" s="8" t="s">
        <v>125</v>
      </c>
      <c r="ASM18" s="8" t="s">
        <v>125</v>
      </c>
      <c r="ASN18" s="8" t="s">
        <v>125</v>
      </c>
      <c r="ASO18" s="8" t="s">
        <v>125</v>
      </c>
      <c r="ASP18" s="8" t="s">
        <v>125</v>
      </c>
      <c r="ASQ18" s="8" t="s">
        <v>125</v>
      </c>
      <c r="ASR18" s="8" t="s">
        <v>125</v>
      </c>
      <c r="ASS18" s="8" t="s">
        <v>125</v>
      </c>
      <c r="AST18" s="8" t="s">
        <v>125</v>
      </c>
      <c r="ASU18" s="8" t="s">
        <v>125</v>
      </c>
      <c r="ASV18" s="8" t="s">
        <v>125</v>
      </c>
      <c r="ASW18" s="8" t="s">
        <v>125</v>
      </c>
      <c r="ASX18" s="8" t="s">
        <v>125</v>
      </c>
      <c r="ASY18" s="8" t="s">
        <v>125</v>
      </c>
      <c r="ASZ18" s="8" t="s">
        <v>125</v>
      </c>
      <c r="ATA18" s="8" t="s">
        <v>125</v>
      </c>
      <c r="ATB18" s="8" t="s">
        <v>125</v>
      </c>
      <c r="ATC18" s="8" t="s">
        <v>125</v>
      </c>
      <c r="ATD18" s="8" t="s">
        <v>125</v>
      </c>
      <c r="ATE18" s="8" t="s">
        <v>125</v>
      </c>
      <c r="ATF18" s="8" t="s">
        <v>125</v>
      </c>
      <c r="ATG18" s="8" t="s">
        <v>125</v>
      </c>
      <c r="ATH18" s="8" t="s">
        <v>125</v>
      </c>
      <c r="ATI18" s="8" t="s">
        <v>125</v>
      </c>
      <c r="ATJ18" s="8" t="s">
        <v>125</v>
      </c>
      <c r="ATK18" s="8" t="s">
        <v>125</v>
      </c>
      <c r="ATL18" s="8" t="s">
        <v>125</v>
      </c>
      <c r="ATM18" s="8" t="s">
        <v>125</v>
      </c>
      <c r="ATN18" s="8" t="s">
        <v>125</v>
      </c>
      <c r="ATO18" s="8" t="s">
        <v>125</v>
      </c>
      <c r="ATP18" s="8" t="s">
        <v>125</v>
      </c>
      <c r="ATQ18" s="8" t="s">
        <v>125</v>
      </c>
      <c r="ATR18" s="8" t="s">
        <v>125</v>
      </c>
      <c r="ATS18" s="8" t="s">
        <v>125</v>
      </c>
      <c r="ATT18" s="8" t="s">
        <v>125</v>
      </c>
      <c r="ATU18" s="8" t="s">
        <v>125</v>
      </c>
      <c r="ATV18" s="8" t="s">
        <v>125</v>
      </c>
      <c r="ATW18" s="8" t="s">
        <v>125</v>
      </c>
      <c r="ATX18" s="8" t="s">
        <v>125</v>
      </c>
      <c r="ATY18" s="8" t="s">
        <v>125</v>
      </c>
      <c r="ATZ18" s="8" t="s">
        <v>125</v>
      </c>
      <c r="AUA18" s="8" t="s">
        <v>125</v>
      </c>
      <c r="AUB18" s="8" t="s">
        <v>125</v>
      </c>
      <c r="AUC18" s="8" t="s">
        <v>125</v>
      </c>
      <c r="AUD18" s="8" t="s">
        <v>125</v>
      </c>
      <c r="AUE18" s="8" t="s">
        <v>125</v>
      </c>
      <c r="AUF18" s="8" t="s">
        <v>125</v>
      </c>
      <c r="AUG18" s="8" t="s">
        <v>125</v>
      </c>
      <c r="AUH18" s="8" t="s">
        <v>125</v>
      </c>
      <c r="AUI18" s="8" t="s">
        <v>125</v>
      </c>
      <c r="AUJ18" s="8" t="s">
        <v>125</v>
      </c>
      <c r="AUK18" s="8" t="s">
        <v>125</v>
      </c>
      <c r="AUL18" s="8" t="s">
        <v>125</v>
      </c>
      <c r="AUM18" s="8" t="s">
        <v>125</v>
      </c>
      <c r="AUN18" s="8" t="s">
        <v>125</v>
      </c>
      <c r="AUO18" s="8" t="s">
        <v>125</v>
      </c>
      <c r="AUP18" s="8" t="s">
        <v>125</v>
      </c>
      <c r="AUQ18" s="8" t="s">
        <v>125</v>
      </c>
      <c r="AUR18" s="8" t="s">
        <v>125</v>
      </c>
      <c r="AUS18" s="8" t="s">
        <v>125</v>
      </c>
      <c r="AUT18" s="8" t="s">
        <v>125</v>
      </c>
      <c r="AUU18" s="8" t="s">
        <v>125</v>
      </c>
      <c r="AUV18" s="8" t="s">
        <v>125</v>
      </c>
      <c r="AUW18" s="8" t="s">
        <v>125</v>
      </c>
      <c r="AUX18" s="8" t="s">
        <v>125</v>
      </c>
      <c r="AUY18" s="8" t="s">
        <v>125</v>
      </c>
      <c r="AUZ18" s="8" t="s">
        <v>125</v>
      </c>
      <c r="AVA18" s="8" t="s">
        <v>125</v>
      </c>
      <c r="AVB18" s="8" t="s">
        <v>125</v>
      </c>
      <c r="AVC18" s="8" t="s">
        <v>125</v>
      </c>
      <c r="AVD18" s="8" t="s">
        <v>125</v>
      </c>
      <c r="AVE18" s="8" t="s">
        <v>125</v>
      </c>
      <c r="AVF18" s="8" t="s">
        <v>125</v>
      </c>
      <c r="AVG18" s="8" t="s">
        <v>125</v>
      </c>
      <c r="AVH18" s="8" t="s">
        <v>125</v>
      </c>
      <c r="AVI18" s="8" t="s">
        <v>125</v>
      </c>
      <c r="AVJ18" s="8" t="s">
        <v>125</v>
      </c>
      <c r="AVK18" s="8" t="s">
        <v>125</v>
      </c>
      <c r="AVL18" s="8" t="s">
        <v>125</v>
      </c>
      <c r="AVM18" s="8" t="s">
        <v>125</v>
      </c>
      <c r="AVN18" s="8" t="s">
        <v>125</v>
      </c>
      <c r="AVO18" s="8" t="s">
        <v>125</v>
      </c>
      <c r="AVP18" s="8" t="s">
        <v>125</v>
      </c>
      <c r="AVQ18" s="8" t="s">
        <v>125</v>
      </c>
      <c r="AVR18" s="8" t="s">
        <v>125</v>
      </c>
      <c r="AVS18" s="8" t="s">
        <v>125</v>
      </c>
      <c r="AVT18" s="8" t="s">
        <v>125</v>
      </c>
      <c r="AVU18" s="8" t="s">
        <v>125</v>
      </c>
      <c r="AVV18" s="8" t="s">
        <v>125</v>
      </c>
      <c r="AVW18" s="8" t="s">
        <v>125</v>
      </c>
      <c r="AVX18" s="8" t="s">
        <v>125</v>
      </c>
      <c r="AVY18" s="8" t="s">
        <v>125</v>
      </c>
      <c r="AVZ18" s="8" t="s">
        <v>125</v>
      </c>
      <c r="AWA18" s="8" t="s">
        <v>125</v>
      </c>
      <c r="AWB18" s="8" t="s">
        <v>125</v>
      </c>
      <c r="AWC18" s="8" t="s">
        <v>125</v>
      </c>
      <c r="AWD18" s="8" t="s">
        <v>125</v>
      </c>
      <c r="AWE18" s="8" t="s">
        <v>125</v>
      </c>
      <c r="AWF18" s="8" t="s">
        <v>125</v>
      </c>
      <c r="AWG18" s="8" t="s">
        <v>125</v>
      </c>
      <c r="AWH18" s="8" t="s">
        <v>125</v>
      </c>
      <c r="AWI18" s="8" t="s">
        <v>125</v>
      </c>
      <c r="AWJ18" s="8" t="s">
        <v>125</v>
      </c>
      <c r="AWK18" s="8" t="s">
        <v>125</v>
      </c>
      <c r="AWL18" s="8" t="s">
        <v>125</v>
      </c>
      <c r="AWM18" s="8" t="s">
        <v>125</v>
      </c>
      <c r="AWN18" s="8" t="s">
        <v>125</v>
      </c>
      <c r="AWO18" s="8" t="s">
        <v>125</v>
      </c>
      <c r="AWP18" s="8" t="s">
        <v>125</v>
      </c>
      <c r="AWQ18" s="8" t="s">
        <v>125</v>
      </c>
      <c r="AWR18" s="8" t="s">
        <v>125</v>
      </c>
      <c r="AWS18" s="8" t="s">
        <v>125</v>
      </c>
      <c r="AWT18" s="8" t="s">
        <v>125</v>
      </c>
      <c r="AWU18" s="8" t="s">
        <v>125</v>
      </c>
      <c r="AWV18" s="8" t="s">
        <v>125</v>
      </c>
      <c r="AWW18" s="8" t="s">
        <v>125</v>
      </c>
      <c r="AWX18" s="8" t="s">
        <v>125</v>
      </c>
      <c r="AWY18" s="8" t="s">
        <v>125</v>
      </c>
      <c r="AWZ18" s="8" t="s">
        <v>125</v>
      </c>
      <c r="AXA18" s="8" t="s">
        <v>125</v>
      </c>
      <c r="AXB18" s="8" t="s">
        <v>125</v>
      </c>
      <c r="AXC18" s="8" t="s">
        <v>125</v>
      </c>
      <c r="AXD18" s="8" t="s">
        <v>125</v>
      </c>
      <c r="AXE18" s="8" t="s">
        <v>125</v>
      </c>
      <c r="AXF18" s="8" t="s">
        <v>125</v>
      </c>
      <c r="AXG18" s="8" t="s">
        <v>125</v>
      </c>
      <c r="AXH18" s="8" t="s">
        <v>125</v>
      </c>
      <c r="AXI18" s="8" t="s">
        <v>125</v>
      </c>
      <c r="AXJ18" s="8" t="s">
        <v>125</v>
      </c>
      <c r="AXK18" s="8" t="s">
        <v>125</v>
      </c>
      <c r="AXL18" s="8" t="s">
        <v>125</v>
      </c>
      <c r="AXM18" s="8" t="s">
        <v>125</v>
      </c>
      <c r="AXN18" s="8" t="s">
        <v>125</v>
      </c>
      <c r="AXO18" s="8" t="s">
        <v>125</v>
      </c>
      <c r="AXP18" s="8" t="s">
        <v>125</v>
      </c>
      <c r="AXQ18" s="8" t="s">
        <v>125</v>
      </c>
      <c r="AXR18" s="8" t="s">
        <v>125</v>
      </c>
      <c r="AXS18" s="8" t="s">
        <v>125</v>
      </c>
      <c r="AXT18" s="8" t="s">
        <v>125</v>
      </c>
      <c r="AXU18" s="8" t="s">
        <v>125</v>
      </c>
      <c r="AXV18" s="8" t="s">
        <v>125</v>
      </c>
      <c r="AXW18" s="8" t="s">
        <v>125</v>
      </c>
      <c r="AXX18" s="8" t="s">
        <v>125</v>
      </c>
      <c r="AXY18" s="8" t="s">
        <v>125</v>
      </c>
      <c r="AXZ18" s="8" t="s">
        <v>125</v>
      </c>
      <c r="AYA18" s="8" t="s">
        <v>125</v>
      </c>
      <c r="AYB18" s="8" t="s">
        <v>125</v>
      </c>
      <c r="AYC18" s="8" t="s">
        <v>125</v>
      </c>
      <c r="AYD18" s="8" t="s">
        <v>125</v>
      </c>
      <c r="AYE18" s="8" t="s">
        <v>125</v>
      </c>
      <c r="AYF18" s="8" t="s">
        <v>125</v>
      </c>
      <c r="AYG18" s="8" t="s">
        <v>125</v>
      </c>
      <c r="AYH18" s="8" t="s">
        <v>125</v>
      </c>
      <c r="AYI18" s="8" t="s">
        <v>125</v>
      </c>
      <c r="AYJ18" s="8" t="s">
        <v>125</v>
      </c>
      <c r="AYK18" s="8" t="s">
        <v>125</v>
      </c>
      <c r="AYL18" s="8" t="s">
        <v>125</v>
      </c>
      <c r="AYM18" s="8" t="s">
        <v>125</v>
      </c>
      <c r="AYN18" s="8" t="s">
        <v>125</v>
      </c>
      <c r="AYO18" s="8" t="s">
        <v>125</v>
      </c>
      <c r="AYP18" s="8" t="s">
        <v>125</v>
      </c>
      <c r="AYQ18" s="8" t="s">
        <v>125</v>
      </c>
      <c r="AYR18" s="8" t="s">
        <v>125</v>
      </c>
      <c r="AYS18" s="8" t="s">
        <v>125</v>
      </c>
      <c r="AYT18" s="8" t="s">
        <v>125</v>
      </c>
      <c r="AYU18" s="8" t="s">
        <v>125</v>
      </c>
      <c r="AYV18" s="8" t="s">
        <v>125</v>
      </c>
      <c r="AYW18" s="8" t="s">
        <v>125</v>
      </c>
      <c r="AYX18" s="8" t="s">
        <v>125</v>
      </c>
      <c r="AYY18" s="8" t="s">
        <v>125</v>
      </c>
      <c r="AYZ18" s="8" t="s">
        <v>125</v>
      </c>
      <c r="AZA18" s="8" t="s">
        <v>125</v>
      </c>
      <c r="AZB18" s="8" t="s">
        <v>125</v>
      </c>
      <c r="AZC18" s="8" t="s">
        <v>125</v>
      </c>
      <c r="AZD18" s="8" t="s">
        <v>125</v>
      </c>
      <c r="AZE18" s="8" t="s">
        <v>125</v>
      </c>
      <c r="AZF18" s="8" t="s">
        <v>125</v>
      </c>
      <c r="AZG18" s="8" t="s">
        <v>125</v>
      </c>
      <c r="AZH18" s="8" t="s">
        <v>125</v>
      </c>
      <c r="AZI18" s="8" t="s">
        <v>125</v>
      </c>
      <c r="AZJ18">
        <v>0</v>
      </c>
      <c r="AZK18">
        <v>0</v>
      </c>
      <c r="AZL18">
        <v>2186.5</v>
      </c>
      <c r="AZM18">
        <v>16156.7</v>
      </c>
      <c r="AZN18">
        <v>125.6</v>
      </c>
      <c r="AZO18">
        <v>584.6</v>
      </c>
      <c r="AZP18">
        <v>38</v>
      </c>
      <c r="AZQ18">
        <v>647.20000000000005</v>
      </c>
      <c r="AZR18">
        <v>5093.1000000000004</v>
      </c>
      <c r="AZS18">
        <v>1375.8</v>
      </c>
      <c r="AZT18">
        <v>781.5</v>
      </c>
      <c r="AZU18">
        <v>2520.3000000000002</v>
      </c>
      <c r="AZV18">
        <v>0</v>
      </c>
      <c r="AZW18">
        <v>977.4</v>
      </c>
      <c r="AZX18">
        <v>0</v>
      </c>
      <c r="AZY18">
        <v>0</v>
      </c>
      <c r="AZZ18">
        <v>3316.4</v>
      </c>
      <c r="BAA18">
        <v>-33.299999999999997</v>
      </c>
      <c r="BAB18">
        <v>4775.3999999999996</v>
      </c>
      <c r="BAC18">
        <v>61.4</v>
      </c>
      <c r="BAD18">
        <v>0</v>
      </c>
      <c r="BAE18">
        <v>0</v>
      </c>
      <c r="BAF18">
        <v>1537.1</v>
      </c>
      <c r="BAG18">
        <v>15545.3</v>
      </c>
      <c r="BAH18">
        <v>126.1</v>
      </c>
      <c r="BAI18">
        <v>651.70000000000005</v>
      </c>
      <c r="BAJ18">
        <v>33.6</v>
      </c>
      <c r="BAK18">
        <v>641.4</v>
      </c>
      <c r="BAL18">
        <v>5513</v>
      </c>
      <c r="BAM18">
        <v>1128.7</v>
      </c>
      <c r="BAN18">
        <v>896.8</v>
      </c>
      <c r="BAO18">
        <v>2408.6999999999998</v>
      </c>
      <c r="BAP18">
        <v>0</v>
      </c>
      <c r="BAQ18">
        <v>1060.4000000000001</v>
      </c>
      <c r="BAR18">
        <v>0</v>
      </c>
      <c r="BAS18">
        <v>0</v>
      </c>
      <c r="BAT18">
        <v>2339.5</v>
      </c>
      <c r="BAU18">
        <v>-42.9</v>
      </c>
      <c r="BAV18">
        <v>4068.5</v>
      </c>
      <c r="BAW18">
        <v>47.4</v>
      </c>
      <c r="BAX18">
        <v>0</v>
      </c>
      <c r="BAY18">
        <v>0</v>
      </c>
      <c r="BAZ18">
        <v>1598.6</v>
      </c>
      <c r="BBA18">
        <v>16535</v>
      </c>
      <c r="BBB18">
        <v>228.4</v>
      </c>
      <c r="BBC18">
        <v>695.9</v>
      </c>
      <c r="BBD18">
        <v>33.299999999999997</v>
      </c>
      <c r="BBE18">
        <v>630.70000000000005</v>
      </c>
      <c r="BBF18">
        <v>5136.1000000000004</v>
      </c>
      <c r="BBG18">
        <v>967.8</v>
      </c>
      <c r="BBH18">
        <v>1026.4000000000001</v>
      </c>
      <c r="BBI18">
        <v>2599.6</v>
      </c>
      <c r="BBJ18">
        <v>0</v>
      </c>
      <c r="BBK18">
        <v>1068.8</v>
      </c>
      <c r="BBL18">
        <v>0</v>
      </c>
      <c r="BBM18">
        <v>0</v>
      </c>
      <c r="BBN18">
        <v>2277.8000000000002</v>
      </c>
      <c r="BBO18">
        <v>-45.2</v>
      </c>
      <c r="BBP18">
        <v>5208.3999999999996</v>
      </c>
      <c r="BBQ18">
        <v>144.19999999999999</v>
      </c>
      <c r="BBR18">
        <v>0</v>
      </c>
      <c r="BBS18">
        <v>0</v>
      </c>
      <c r="BBT18">
        <v>2444.6</v>
      </c>
      <c r="BBU18">
        <v>17089.5</v>
      </c>
      <c r="BBV18">
        <v>298.39999999999998</v>
      </c>
      <c r="BBW18">
        <v>639.20000000000005</v>
      </c>
      <c r="BBX18">
        <v>32.799999999999997</v>
      </c>
      <c r="BBY18">
        <v>620.4</v>
      </c>
      <c r="BBZ18">
        <v>3581.4</v>
      </c>
      <c r="BCA18">
        <v>633.20000000000005</v>
      </c>
      <c r="BCB18">
        <v>804.7</v>
      </c>
      <c r="BCC18">
        <v>2563.8000000000002</v>
      </c>
      <c r="BCD18">
        <v>3.3</v>
      </c>
      <c r="BCE18">
        <v>1243.3</v>
      </c>
      <c r="BCF18">
        <v>0</v>
      </c>
      <c r="BCG18">
        <v>0</v>
      </c>
      <c r="BCH18">
        <v>2300.1999999999998</v>
      </c>
      <c r="BCI18">
        <v>-43.4</v>
      </c>
      <c r="BCJ18">
        <v>5169.3</v>
      </c>
      <c r="BCK18">
        <v>350</v>
      </c>
      <c r="BCL18">
        <v>0</v>
      </c>
      <c r="BCM18">
        <v>0</v>
      </c>
      <c r="BCN18">
        <v>1463.3</v>
      </c>
      <c r="BCO18">
        <v>14572.6</v>
      </c>
      <c r="BCP18">
        <v>172.5</v>
      </c>
      <c r="BCQ18">
        <v>486.3</v>
      </c>
      <c r="BCR18">
        <v>248</v>
      </c>
      <c r="BCS18">
        <v>609.5</v>
      </c>
      <c r="BCT18">
        <v>4510.3999999999996</v>
      </c>
      <c r="BCU18">
        <v>767.3</v>
      </c>
      <c r="BCV18">
        <v>869.8</v>
      </c>
      <c r="BCW18">
        <v>2949.4</v>
      </c>
      <c r="BCX18">
        <v>7.9</v>
      </c>
      <c r="BCY18">
        <v>1407.4</v>
      </c>
      <c r="BCZ18">
        <v>0</v>
      </c>
      <c r="BDA18">
        <v>0</v>
      </c>
      <c r="BDB18">
        <v>2124.3000000000002</v>
      </c>
      <c r="BDC18">
        <v>-34.799999999999997</v>
      </c>
      <c r="BDD18">
        <v>5968.6</v>
      </c>
      <c r="BDE18">
        <v>147.1</v>
      </c>
      <c r="BDF18">
        <v>0</v>
      </c>
      <c r="BDG18">
        <v>0</v>
      </c>
      <c r="BDH18">
        <v>415.3</v>
      </c>
      <c r="BDI18">
        <v>15104.8</v>
      </c>
      <c r="BDJ18">
        <v>133</v>
      </c>
      <c r="BDK18">
        <v>590.1</v>
      </c>
      <c r="BDL18">
        <v>318.8</v>
      </c>
      <c r="BDM18">
        <v>545.9</v>
      </c>
      <c r="BDN18">
        <v>5722.7</v>
      </c>
      <c r="BDO18">
        <v>965.7</v>
      </c>
      <c r="BDP18">
        <v>1126.3</v>
      </c>
      <c r="BDQ18">
        <v>2818.8</v>
      </c>
      <c r="BDR18">
        <v>6.9</v>
      </c>
      <c r="BDS18">
        <v>1556.3</v>
      </c>
      <c r="BDT18">
        <v>0</v>
      </c>
      <c r="BDU18">
        <v>0</v>
      </c>
      <c r="BDV18">
        <v>2135.5</v>
      </c>
      <c r="BDW18">
        <v>-49.4</v>
      </c>
      <c r="BDX18">
        <v>4491.3999999999996</v>
      </c>
      <c r="BDY18">
        <v>128.4</v>
      </c>
      <c r="BDZ18">
        <v>0</v>
      </c>
      <c r="BEA18">
        <v>0</v>
      </c>
      <c r="BEB18">
        <v>371.2</v>
      </c>
      <c r="BEC18">
        <v>16115</v>
      </c>
      <c r="BED18">
        <v>70.3</v>
      </c>
      <c r="BEE18">
        <v>681.8</v>
      </c>
      <c r="BEF18">
        <v>5.0999999999999996</v>
      </c>
      <c r="BEG18">
        <v>145.5</v>
      </c>
      <c r="BEH18">
        <v>3445.1</v>
      </c>
      <c r="BEI18">
        <v>854.4</v>
      </c>
      <c r="BEJ18">
        <v>553.20000000000005</v>
      </c>
      <c r="BEK18">
        <v>2733.1</v>
      </c>
      <c r="BEL18">
        <v>7.1</v>
      </c>
      <c r="BEM18">
        <v>1814.8</v>
      </c>
      <c r="BEN18">
        <v>0</v>
      </c>
      <c r="BEO18">
        <v>86</v>
      </c>
      <c r="BEP18">
        <v>2273.8000000000002</v>
      </c>
      <c r="BEQ18">
        <v>-51.2</v>
      </c>
      <c r="BER18">
        <v>3672.5</v>
      </c>
      <c r="BES18">
        <v>135.19999999999999</v>
      </c>
      <c r="BET18">
        <v>0</v>
      </c>
      <c r="BEU18">
        <v>0</v>
      </c>
      <c r="BEV18">
        <v>205.2</v>
      </c>
      <c r="BEW18">
        <v>15546</v>
      </c>
      <c r="BEX18">
        <v>53.7</v>
      </c>
      <c r="BEY18">
        <v>498.8</v>
      </c>
      <c r="BEZ18">
        <v>2.1</v>
      </c>
      <c r="BFA18">
        <v>479.3</v>
      </c>
      <c r="BFB18">
        <v>3008.7</v>
      </c>
      <c r="BFC18">
        <v>581.1</v>
      </c>
      <c r="BFD18">
        <v>427.4</v>
      </c>
      <c r="BFE18">
        <v>3279.8</v>
      </c>
      <c r="BFF18">
        <v>8.6</v>
      </c>
      <c r="BFG18">
        <v>2546.9</v>
      </c>
      <c r="BFH18">
        <v>0</v>
      </c>
      <c r="BFI18">
        <v>0</v>
      </c>
      <c r="BFJ18">
        <v>2382.6999999999998</v>
      </c>
      <c r="BFK18">
        <v>0</v>
      </c>
      <c r="BFL18">
        <v>4278.5</v>
      </c>
      <c r="BFM18">
        <v>147.69999999999999</v>
      </c>
      <c r="BFN18" s="8" t="s">
        <v>125</v>
      </c>
      <c r="BFO18" s="8" t="s">
        <v>125</v>
      </c>
      <c r="BFP18" s="8" t="s">
        <v>125</v>
      </c>
      <c r="BFQ18" s="8" t="s">
        <v>125</v>
      </c>
      <c r="BFR18" s="8" t="s">
        <v>125</v>
      </c>
      <c r="BFS18" s="8" t="s">
        <v>125</v>
      </c>
      <c r="BFT18" s="8" t="s">
        <v>125</v>
      </c>
      <c r="BFU18" s="8" t="s">
        <v>125</v>
      </c>
      <c r="BFV18" s="8" t="s">
        <v>125</v>
      </c>
      <c r="BFW18" s="8" t="s">
        <v>125</v>
      </c>
      <c r="BFX18" s="8" t="s">
        <v>125</v>
      </c>
      <c r="BFY18" s="8" t="s">
        <v>125</v>
      </c>
      <c r="BFZ18" s="8" t="s">
        <v>125</v>
      </c>
      <c r="BGA18" s="8" t="s">
        <v>125</v>
      </c>
      <c r="BGB18" s="8" t="s">
        <v>125</v>
      </c>
      <c r="BGC18" s="8" t="s">
        <v>125</v>
      </c>
      <c r="BGD18" s="8" t="s">
        <v>125</v>
      </c>
      <c r="BGE18" s="8" t="s">
        <v>125</v>
      </c>
      <c r="BGF18" s="8" t="s">
        <v>125</v>
      </c>
      <c r="BGG18" s="8" t="s">
        <v>125</v>
      </c>
      <c r="BGH18" s="8" t="s">
        <v>125</v>
      </c>
      <c r="BGI18" s="8" t="s">
        <v>125</v>
      </c>
      <c r="BGJ18" s="8" t="s">
        <v>125</v>
      </c>
      <c r="BGK18" s="8" t="s">
        <v>125</v>
      </c>
      <c r="BGL18" s="8" t="s">
        <v>125</v>
      </c>
      <c r="BGM18" s="8" t="s">
        <v>125</v>
      </c>
      <c r="BGN18" s="8" t="s">
        <v>125</v>
      </c>
      <c r="BGO18" s="8" t="s">
        <v>125</v>
      </c>
      <c r="BGP18" s="8" t="s">
        <v>125</v>
      </c>
      <c r="BGQ18" s="8" t="s">
        <v>125</v>
      </c>
      <c r="BGR18" s="8" t="s">
        <v>125</v>
      </c>
      <c r="BGS18" s="8" t="s">
        <v>125</v>
      </c>
      <c r="BGT18" s="8" t="s">
        <v>125</v>
      </c>
      <c r="BGU18" s="8" t="s">
        <v>125</v>
      </c>
      <c r="BGV18" s="8" t="s">
        <v>125</v>
      </c>
      <c r="BGW18" s="8" t="s">
        <v>125</v>
      </c>
      <c r="BGX18" s="8" t="s">
        <v>125</v>
      </c>
      <c r="BGY18" s="8" t="s">
        <v>125</v>
      </c>
      <c r="BGZ18" s="8" t="s">
        <v>125</v>
      </c>
      <c r="BHA18" s="8" t="s">
        <v>125</v>
      </c>
      <c r="BHB18" s="8" t="s">
        <v>125</v>
      </c>
      <c r="BHC18" s="8" t="s">
        <v>125</v>
      </c>
      <c r="BHD18" s="8" t="s">
        <v>125</v>
      </c>
      <c r="BHE18" s="8" t="s">
        <v>125</v>
      </c>
      <c r="BHF18" s="8" t="s">
        <v>125</v>
      </c>
      <c r="BHG18" s="8" t="s">
        <v>125</v>
      </c>
      <c r="BHH18" s="8" t="s">
        <v>125</v>
      </c>
      <c r="BHI18" s="8" t="s">
        <v>125</v>
      </c>
      <c r="BHJ18" s="8" t="s">
        <v>125</v>
      </c>
      <c r="BHK18" s="8" t="s">
        <v>125</v>
      </c>
      <c r="BHL18" s="8" t="s">
        <v>125</v>
      </c>
      <c r="BHM18" s="8" t="s">
        <v>125</v>
      </c>
      <c r="BHN18" s="8" t="s">
        <v>125</v>
      </c>
      <c r="BHO18" s="8" t="s">
        <v>125</v>
      </c>
      <c r="BHP18" s="8" t="s">
        <v>125</v>
      </c>
      <c r="BHQ18" s="8" t="s">
        <v>125</v>
      </c>
      <c r="BHR18" s="8" t="s">
        <v>125</v>
      </c>
      <c r="BHS18" s="8" t="s">
        <v>125</v>
      </c>
      <c r="BHT18" s="8" t="s">
        <v>125</v>
      </c>
      <c r="BHU18" s="8" t="s">
        <v>125</v>
      </c>
      <c r="BHV18" s="8" t="s">
        <v>125</v>
      </c>
      <c r="BHW18" s="8" t="s">
        <v>125</v>
      </c>
      <c r="BHX18" s="8" t="s">
        <v>125</v>
      </c>
      <c r="BHY18" s="8" t="s">
        <v>125</v>
      </c>
      <c r="BHZ18" s="8" t="s">
        <v>125</v>
      </c>
      <c r="BIA18" s="8" t="s">
        <v>125</v>
      </c>
      <c r="BIB18" s="8" t="s">
        <v>125</v>
      </c>
      <c r="BIC18" s="8" t="s">
        <v>125</v>
      </c>
      <c r="BID18" s="8" t="s">
        <v>125</v>
      </c>
      <c r="BIE18" s="8" t="s">
        <v>125</v>
      </c>
      <c r="BIF18" s="8" t="s">
        <v>125</v>
      </c>
      <c r="BIG18" s="8" t="s">
        <v>125</v>
      </c>
      <c r="BIH18" s="8" t="s">
        <v>125</v>
      </c>
      <c r="BII18" s="8" t="s">
        <v>125</v>
      </c>
      <c r="BIJ18" s="8" t="s">
        <v>125</v>
      </c>
      <c r="BIK18" s="8" t="s">
        <v>125</v>
      </c>
      <c r="BIL18" s="8" t="s">
        <v>125</v>
      </c>
      <c r="BIM18" s="8" t="s">
        <v>125</v>
      </c>
      <c r="BIN18" s="8" t="s">
        <v>125</v>
      </c>
      <c r="BIO18" s="8" t="s">
        <v>125</v>
      </c>
      <c r="BIP18" s="8" t="s">
        <v>125</v>
      </c>
      <c r="BIQ18" s="8" t="s">
        <v>125</v>
      </c>
      <c r="BIR18" s="8" t="s">
        <v>125</v>
      </c>
      <c r="BIS18" s="8" t="s">
        <v>125</v>
      </c>
      <c r="BIT18" s="8" t="s">
        <v>125</v>
      </c>
      <c r="BIU18" s="8" t="s">
        <v>125</v>
      </c>
      <c r="BIV18" s="8" t="s">
        <v>125</v>
      </c>
      <c r="BIW18" s="8" t="s">
        <v>125</v>
      </c>
      <c r="BIX18" s="8" t="s">
        <v>125</v>
      </c>
      <c r="BIY18" s="8" t="s">
        <v>125</v>
      </c>
      <c r="BIZ18" s="8" t="s">
        <v>125</v>
      </c>
      <c r="BJA18" s="8" t="s">
        <v>125</v>
      </c>
      <c r="BJB18" s="8" t="s">
        <v>125</v>
      </c>
      <c r="BJC18" s="8" t="s">
        <v>125</v>
      </c>
      <c r="BJD18" s="8" t="s">
        <v>125</v>
      </c>
      <c r="BJE18" s="8" t="s">
        <v>125</v>
      </c>
      <c r="BJF18" s="8" t="s">
        <v>125</v>
      </c>
      <c r="BJG18" s="8" t="s">
        <v>125</v>
      </c>
      <c r="BJH18" s="8" t="s">
        <v>125</v>
      </c>
      <c r="BJI18" s="8" t="s">
        <v>125</v>
      </c>
      <c r="BJJ18" s="8" t="s">
        <v>125</v>
      </c>
      <c r="BJK18" s="8" t="s">
        <v>125</v>
      </c>
      <c r="BJL18" s="8" t="s">
        <v>125</v>
      </c>
      <c r="BJM18" s="8" t="s">
        <v>125</v>
      </c>
      <c r="BJN18" s="8" t="s">
        <v>125</v>
      </c>
      <c r="BJO18" s="8" t="s">
        <v>125</v>
      </c>
      <c r="BJP18" s="8" t="s">
        <v>125</v>
      </c>
      <c r="BJQ18" s="8" t="s">
        <v>125</v>
      </c>
      <c r="BJR18" s="8" t="s">
        <v>125</v>
      </c>
      <c r="BJS18" s="8" t="s">
        <v>125</v>
      </c>
      <c r="BJT18" s="8" t="s">
        <v>125</v>
      </c>
      <c r="BJU18" s="8" t="s">
        <v>125</v>
      </c>
      <c r="BJV18" s="8" t="s">
        <v>125</v>
      </c>
      <c r="BJW18" s="8" t="s">
        <v>125</v>
      </c>
      <c r="BJX18" s="8" t="s">
        <v>125</v>
      </c>
      <c r="BJY18" s="8" t="s">
        <v>125</v>
      </c>
      <c r="BJZ18" s="8" t="s">
        <v>125</v>
      </c>
      <c r="BKA18" s="8" t="s">
        <v>125</v>
      </c>
      <c r="BKB18" s="8" t="s">
        <v>125</v>
      </c>
      <c r="BKC18" s="8" t="s">
        <v>125</v>
      </c>
      <c r="BKD18" s="8" t="s">
        <v>125</v>
      </c>
      <c r="BKE18" s="8" t="s">
        <v>125</v>
      </c>
      <c r="BKF18" s="8" t="s">
        <v>125</v>
      </c>
      <c r="BKG18" s="8" t="s">
        <v>125</v>
      </c>
      <c r="BKH18" s="8" t="s">
        <v>125</v>
      </c>
      <c r="BKI18" s="8" t="s">
        <v>125</v>
      </c>
      <c r="BKJ18" s="8" t="s">
        <v>125</v>
      </c>
      <c r="BKK18" s="8" t="s">
        <v>125</v>
      </c>
      <c r="BKL18" s="8" t="s">
        <v>125</v>
      </c>
      <c r="BKM18" s="8" t="s">
        <v>125</v>
      </c>
      <c r="BKN18" s="8" t="s">
        <v>125</v>
      </c>
      <c r="BKO18" s="8" t="s">
        <v>125</v>
      </c>
      <c r="BKP18" s="8" t="s">
        <v>125</v>
      </c>
      <c r="BKQ18" s="8" t="s">
        <v>125</v>
      </c>
      <c r="BKR18" s="8" t="s">
        <v>125</v>
      </c>
      <c r="BKS18" s="8" t="s">
        <v>125</v>
      </c>
      <c r="BKT18" s="8" t="s">
        <v>125</v>
      </c>
      <c r="BKU18" s="8" t="s">
        <v>125</v>
      </c>
      <c r="BKV18" s="8" t="s">
        <v>125</v>
      </c>
      <c r="BKW18" s="8" t="s">
        <v>125</v>
      </c>
      <c r="BKX18" s="8" t="s">
        <v>125</v>
      </c>
      <c r="BKY18" s="8" t="s">
        <v>125</v>
      </c>
      <c r="BKZ18" s="8" t="s">
        <v>125</v>
      </c>
      <c r="BLA18" s="8" t="s">
        <v>125</v>
      </c>
      <c r="BLB18" s="8" t="s">
        <v>125</v>
      </c>
      <c r="BLC18" s="8" t="s">
        <v>125</v>
      </c>
      <c r="BLD18" s="8" t="s">
        <v>125</v>
      </c>
      <c r="BLE18" s="8" t="s">
        <v>125</v>
      </c>
      <c r="BLF18" s="8" t="s">
        <v>125</v>
      </c>
      <c r="BLG18" s="8" t="s">
        <v>125</v>
      </c>
      <c r="BLH18" s="8" t="s">
        <v>125</v>
      </c>
      <c r="BLI18" s="8" t="s">
        <v>125</v>
      </c>
      <c r="BLJ18" s="8" t="s">
        <v>125</v>
      </c>
      <c r="BLK18" s="8" t="s">
        <v>125</v>
      </c>
      <c r="BLL18" s="8" t="s">
        <v>125</v>
      </c>
      <c r="BLM18" s="8" t="s">
        <v>125</v>
      </c>
      <c r="BLN18" s="8" t="s">
        <v>125</v>
      </c>
      <c r="BLO18" s="8" t="s">
        <v>125</v>
      </c>
      <c r="BLP18" s="8" t="s">
        <v>125</v>
      </c>
      <c r="BLQ18" s="8" t="s">
        <v>125</v>
      </c>
      <c r="BLR18" s="8" t="s">
        <v>125</v>
      </c>
      <c r="BLS18" s="8" t="s">
        <v>125</v>
      </c>
      <c r="BLT18" s="8" t="s">
        <v>125</v>
      </c>
      <c r="BLU18" s="8" t="s">
        <v>125</v>
      </c>
      <c r="BLV18" s="8" t="s">
        <v>125</v>
      </c>
      <c r="BLW18" s="8" t="s">
        <v>125</v>
      </c>
      <c r="BLX18" s="8" t="s">
        <v>125</v>
      </c>
      <c r="BLY18" s="8" t="s">
        <v>125</v>
      </c>
      <c r="BLZ18" s="8" t="s">
        <v>125</v>
      </c>
      <c r="BMA18" s="8" t="s">
        <v>125</v>
      </c>
      <c r="BMB18" s="8" t="s">
        <v>125</v>
      </c>
      <c r="BMC18" s="8" t="s">
        <v>125</v>
      </c>
      <c r="BMD18" s="8" t="s">
        <v>125</v>
      </c>
      <c r="BME18" s="8" t="s">
        <v>125</v>
      </c>
      <c r="BMF18" s="8" t="s">
        <v>125</v>
      </c>
      <c r="BMG18" s="8" t="s">
        <v>125</v>
      </c>
      <c r="BMH18" s="8" t="s">
        <v>125</v>
      </c>
      <c r="BMI18" s="8" t="s">
        <v>125</v>
      </c>
      <c r="BMJ18" s="8" t="s">
        <v>125</v>
      </c>
      <c r="BMK18" s="8" t="s">
        <v>125</v>
      </c>
    </row>
    <row r="19" spans="1:1701" x14ac:dyDescent="0.35">
      <c r="A19">
        <v>17</v>
      </c>
      <c r="B19">
        <v>8165.2</v>
      </c>
      <c r="C19">
        <v>12761.2</v>
      </c>
      <c r="D19">
        <v>6587</v>
      </c>
      <c r="E19">
        <v>7234.1</v>
      </c>
      <c r="F19">
        <v>458.9</v>
      </c>
      <c r="G19">
        <v>4640.1000000000004</v>
      </c>
      <c r="H19">
        <v>692.1</v>
      </c>
      <c r="I19">
        <v>20.7</v>
      </c>
      <c r="J19">
        <v>1670.4</v>
      </c>
      <c r="K19">
        <v>338.2</v>
      </c>
      <c r="L19">
        <v>2659.4</v>
      </c>
      <c r="M19">
        <v>11593.4</v>
      </c>
      <c r="N19">
        <v>2834.1</v>
      </c>
      <c r="O19">
        <v>1028.5999999999999</v>
      </c>
      <c r="P19">
        <v>0</v>
      </c>
      <c r="Q19">
        <v>160.1</v>
      </c>
      <c r="R19">
        <v>387.7</v>
      </c>
      <c r="S19">
        <v>-146.4</v>
      </c>
      <c r="T19">
        <v>-187.7</v>
      </c>
      <c r="U19">
        <v>49.6</v>
      </c>
      <c r="V19">
        <v>6991.6</v>
      </c>
      <c r="W19">
        <v>10573.7</v>
      </c>
      <c r="X19">
        <v>4787.3</v>
      </c>
      <c r="Y19">
        <v>8766.2000000000007</v>
      </c>
      <c r="Z19">
        <v>430.4</v>
      </c>
      <c r="AA19">
        <v>4743.3999999999996</v>
      </c>
      <c r="AB19">
        <v>699.2</v>
      </c>
      <c r="AC19">
        <v>21.6</v>
      </c>
      <c r="AD19">
        <v>1643.8</v>
      </c>
      <c r="AE19">
        <v>283.2</v>
      </c>
      <c r="AF19">
        <v>1950.1</v>
      </c>
      <c r="AG19">
        <v>11975</v>
      </c>
      <c r="AH19">
        <v>3254.5</v>
      </c>
      <c r="AI19">
        <v>1118</v>
      </c>
      <c r="AJ19">
        <v>0</v>
      </c>
      <c r="AK19">
        <v>163.19999999999999</v>
      </c>
      <c r="AL19">
        <v>360</v>
      </c>
      <c r="AM19">
        <v>-2190.3000000000002</v>
      </c>
      <c r="AN19">
        <v>158</v>
      </c>
      <c r="AO19">
        <v>44</v>
      </c>
      <c r="AP19">
        <v>7504.4</v>
      </c>
      <c r="AQ19">
        <v>11907.4</v>
      </c>
      <c r="AR19">
        <v>6869.8</v>
      </c>
      <c r="AS19">
        <v>7932.2</v>
      </c>
      <c r="AT19">
        <v>380.1</v>
      </c>
      <c r="AU19">
        <v>4610.7</v>
      </c>
      <c r="AV19">
        <v>818.8</v>
      </c>
      <c r="AW19">
        <v>23.2</v>
      </c>
      <c r="AX19">
        <v>1524.4</v>
      </c>
      <c r="AY19">
        <v>297.60000000000002</v>
      </c>
      <c r="AZ19">
        <v>2616.9</v>
      </c>
      <c r="BA19">
        <v>10500.5</v>
      </c>
      <c r="BB19">
        <v>2830.2</v>
      </c>
      <c r="BC19">
        <v>1209.5999999999999</v>
      </c>
      <c r="BD19">
        <v>0</v>
      </c>
      <c r="BE19">
        <v>142.4</v>
      </c>
      <c r="BF19">
        <v>336.5</v>
      </c>
      <c r="BG19">
        <v>-139.30000000000001</v>
      </c>
      <c r="BH19">
        <v>378.3</v>
      </c>
      <c r="BI19">
        <v>129.80000000000001</v>
      </c>
      <c r="BJ19">
        <v>3762.2</v>
      </c>
      <c r="BK19">
        <v>12390.1</v>
      </c>
      <c r="BL19">
        <v>7981.1</v>
      </c>
      <c r="BM19">
        <v>6319.8</v>
      </c>
      <c r="BN19">
        <v>318</v>
      </c>
      <c r="BO19">
        <v>4667</v>
      </c>
      <c r="BP19">
        <v>756.1</v>
      </c>
      <c r="BQ19">
        <v>22.3</v>
      </c>
      <c r="BR19">
        <v>1287.0999999999999</v>
      </c>
      <c r="BS19">
        <v>326.39999999999998</v>
      </c>
      <c r="BT19">
        <v>3835.4</v>
      </c>
      <c r="BU19">
        <v>11967.4</v>
      </c>
      <c r="BV19">
        <v>2917.3</v>
      </c>
      <c r="BW19">
        <v>1397.4</v>
      </c>
      <c r="BX19">
        <v>0</v>
      </c>
      <c r="BY19">
        <v>127.7</v>
      </c>
      <c r="BZ19">
        <v>270.8</v>
      </c>
      <c r="CA19">
        <v>-117.7</v>
      </c>
      <c r="CB19">
        <v>737.1</v>
      </c>
      <c r="CC19">
        <v>318.89999999999998</v>
      </c>
      <c r="CD19">
        <v>769.8</v>
      </c>
      <c r="CE19">
        <v>9912.7999999999993</v>
      </c>
      <c r="CF19">
        <v>5520.8</v>
      </c>
      <c r="CG19">
        <v>7949.8</v>
      </c>
      <c r="CH19">
        <v>368</v>
      </c>
      <c r="CI19">
        <v>4592.5</v>
      </c>
      <c r="CJ19">
        <v>780.2</v>
      </c>
      <c r="CK19">
        <v>21</v>
      </c>
      <c r="CL19">
        <v>1529</v>
      </c>
      <c r="CM19">
        <v>309.8</v>
      </c>
      <c r="CN19">
        <v>3774.5</v>
      </c>
      <c r="CO19">
        <v>13694.8</v>
      </c>
      <c r="CP19">
        <v>2842.2</v>
      </c>
      <c r="CQ19">
        <v>1473.5</v>
      </c>
      <c r="CR19">
        <v>0</v>
      </c>
      <c r="CS19">
        <v>121</v>
      </c>
      <c r="CT19">
        <v>213.6</v>
      </c>
      <c r="CU19">
        <v>-110.4</v>
      </c>
      <c r="CV19">
        <v>3281.8</v>
      </c>
      <c r="CW19">
        <v>138.19999999999999</v>
      </c>
      <c r="CX19">
        <v>0</v>
      </c>
      <c r="CY19">
        <v>9167.7999999999993</v>
      </c>
      <c r="CZ19">
        <v>3854.6</v>
      </c>
      <c r="DA19">
        <v>8944.5</v>
      </c>
      <c r="DB19">
        <v>379.9</v>
      </c>
      <c r="DC19">
        <v>4566.8</v>
      </c>
      <c r="DD19">
        <v>755</v>
      </c>
      <c r="DE19">
        <v>23.4</v>
      </c>
      <c r="DF19">
        <v>1874.7</v>
      </c>
      <c r="DG19">
        <v>365.4</v>
      </c>
      <c r="DH19">
        <v>3843.8</v>
      </c>
      <c r="DI19">
        <v>13009.7</v>
      </c>
      <c r="DJ19">
        <v>3131.4</v>
      </c>
      <c r="DK19">
        <v>1675.8</v>
      </c>
      <c r="DL19">
        <v>0</v>
      </c>
      <c r="DM19">
        <v>97.8</v>
      </c>
      <c r="DN19">
        <v>174.8</v>
      </c>
      <c r="DO19">
        <v>-81.599999999999994</v>
      </c>
      <c r="DP19">
        <v>3771</v>
      </c>
      <c r="DQ19">
        <v>126.8</v>
      </c>
      <c r="DR19">
        <v>0</v>
      </c>
      <c r="DS19">
        <v>8801.5</v>
      </c>
      <c r="DT19">
        <v>3886.3</v>
      </c>
      <c r="DU19">
        <v>9313.1</v>
      </c>
      <c r="DV19">
        <v>337.9</v>
      </c>
      <c r="DW19">
        <v>4648.3</v>
      </c>
      <c r="DX19">
        <v>669</v>
      </c>
      <c r="DY19">
        <v>24.6</v>
      </c>
      <c r="DZ19">
        <v>1557.9</v>
      </c>
      <c r="EA19">
        <v>285</v>
      </c>
      <c r="EB19">
        <v>3666.8</v>
      </c>
      <c r="EC19">
        <v>12628.4</v>
      </c>
      <c r="ED19">
        <v>3192.4</v>
      </c>
      <c r="EE19">
        <v>2019.2</v>
      </c>
      <c r="EF19">
        <v>0</v>
      </c>
      <c r="EG19">
        <v>83.8</v>
      </c>
      <c r="EH19">
        <v>210.3</v>
      </c>
      <c r="EI19">
        <v>-72.5</v>
      </c>
      <c r="EJ19">
        <v>4709.3</v>
      </c>
      <c r="EK19">
        <v>141</v>
      </c>
      <c r="EL19">
        <v>0</v>
      </c>
      <c r="EM19">
        <v>8553.1</v>
      </c>
      <c r="EN19">
        <v>4303.3999999999996</v>
      </c>
      <c r="EO19">
        <v>9332.7999999999993</v>
      </c>
      <c r="EP19">
        <v>319.60000000000002</v>
      </c>
      <c r="EQ19">
        <v>4600</v>
      </c>
      <c r="ER19">
        <v>753.6</v>
      </c>
      <c r="ES19">
        <v>24</v>
      </c>
      <c r="ET19">
        <v>1494.6</v>
      </c>
      <c r="EU19">
        <v>267.2</v>
      </c>
      <c r="EV19">
        <v>3665.6</v>
      </c>
      <c r="EW19">
        <v>12730</v>
      </c>
      <c r="EX19">
        <v>3321</v>
      </c>
      <c r="EY19">
        <v>3034</v>
      </c>
      <c r="EZ19">
        <v>0</v>
      </c>
      <c r="FA19">
        <v>77.599999999999994</v>
      </c>
      <c r="FB19">
        <v>227.4</v>
      </c>
      <c r="FC19">
        <v>-62.9</v>
      </c>
      <c r="FD19">
        <v>4047.5</v>
      </c>
      <c r="FE19">
        <v>152.69999999999999</v>
      </c>
      <c r="FF19" s="8" t="s">
        <v>125</v>
      </c>
      <c r="FG19" s="8" t="s">
        <v>125</v>
      </c>
      <c r="FH19" s="8" t="s">
        <v>125</v>
      </c>
      <c r="FI19" s="8" t="s">
        <v>125</v>
      </c>
      <c r="FJ19" s="8" t="s">
        <v>125</v>
      </c>
      <c r="FK19" s="8" t="s">
        <v>125</v>
      </c>
      <c r="FL19" s="8" t="s">
        <v>125</v>
      </c>
      <c r="FM19" s="8" t="s">
        <v>125</v>
      </c>
      <c r="FN19" s="8" t="s">
        <v>125</v>
      </c>
      <c r="FO19" s="8" t="s">
        <v>125</v>
      </c>
      <c r="FP19" s="8" t="s">
        <v>125</v>
      </c>
      <c r="FQ19" s="8" t="s">
        <v>125</v>
      </c>
      <c r="FR19" s="8" t="s">
        <v>125</v>
      </c>
      <c r="FS19" s="8" t="s">
        <v>125</v>
      </c>
      <c r="FT19" s="8" t="s">
        <v>125</v>
      </c>
      <c r="FU19" s="8" t="s">
        <v>125</v>
      </c>
      <c r="FV19" s="8" t="s">
        <v>125</v>
      </c>
      <c r="FW19" s="8" t="s">
        <v>125</v>
      </c>
      <c r="FX19" s="8" t="s">
        <v>125</v>
      </c>
      <c r="FY19" s="8" t="s">
        <v>125</v>
      </c>
      <c r="FZ19" s="8" t="s">
        <v>125</v>
      </c>
      <c r="GA19" s="8" t="s">
        <v>125</v>
      </c>
      <c r="GB19" s="8" t="s">
        <v>125</v>
      </c>
      <c r="GC19" s="8" t="s">
        <v>125</v>
      </c>
      <c r="GD19" s="8" t="s">
        <v>125</v>
      </c>
      <c r="GE19" s="8" t="s">
        <v>125</v>
      </c>
      <c r="GF19" s="8" t="s">
        <v>125</v>
      </c>
      <c r="GG19" s="8" t="s">
        <v>125</v>
      </c>
      <c r="GH19" s="8" t="s">
        <v>125</v>
      </c>
      <c r="GI19" s="8" t="s">
        <v>125</v>
      </c>
      <c r="GJ19" s="8" t="s">
        <v>125</v>
      </c>
      <c r="GK19" s="8" t="s">
        <v>125</v>
      </c>
      <c r="GL19" s="8" t="s">
        <v>125</v>
      </c>
      <c r="GM19" s="8" t="s">
        <v>125</v>
      </c>
      <c r="GN19" s="8" t="s">
        <v>125</v>
      </c>
      <c r="GO19" s="8" t="s">
        <v>125</v>
      </c>
      <c r="GP19" s="8" t="s">
        <v>125</v>
      </c>
      <c r="GQ19" s="8" t="s">
        <v>125</v>
      </c>
      <c r="GR19" s="8" t="s">
        <v>125</v>
      </c>
      <c r="GS19" s="8" t="s">
        <v>125</v>
      </c>
      <c r="GT19" s="8" t="s">
        <v>125</v>
      </c>
      <c r="GU19" s="8" t="s">
        <v>125</v>
      </c>
      <c r="GV19" s="8" t="s">
        <v>125</v>
      </c>
      <c r="GW19" s="8" t="s">
        <v>125</v>
      </c>
      <c r="GX19" s="8" t="s">
        <v>125</v>
      </c>
      <c r="GY19" s="8" t="s">
        <v>125</v>
      </c>
      <c r="GZ19" s="8" t="s">
        <v>125</v>
      </c>
      <c r="HA19" s="8" t="s">
        <v>125</v>
      </c>
      <c r="HB19" s="8" t="s">
        <v>125</v>
      </c>
      <c r="HC19" s="8" t="s">
        <v>125</v>
      </c>
      <c r="HD19" s="8" t="s">
        <v>125</v>
      </c>
      <c r="HE19" s="8" t="s">
        <v>125</v>
      </c>
      <c r="HF19" s="8" t="s">
        <v>125</v>
      </c>
      <c r="HG19" s="8" t="s">
        <v>125</v>
      </c>
      <c r="HH19" s="8" t="s">
        <v>125</v>
      </c>
      <c r="HI19" s="8" t="s">
        <v>125</v>
      </c>
      <c r="HJ19" s="8" t="s">
        <v>125</v>
      </c>
      <c r="HK19" s="8" t="s">
        <v>125</v>
      </c>
      <c r="HL19" s="8" t="s">
        <v>125</v>
      </c>
      <c r="HM19" s="8" t="s">
        <v>125</v>
      </c>
      <c r="HN19" s="8" t="s">
        <v>125</v>
      </c>
      <c r="HO19" s="8" t="s">
        <v>125</v>
      </c>
      <c r="HP19" s="8" t="s">
        <v>125</v>
      </c>
      <c r="HQ19" s="8" t="s">
        <v>125</v>
      </c>
      <c r="HR19" s="8" t="s">
        <v>125</v>
      </c>
      <c r="HS19" s="8" t="s">
        <v>125</v>
      </c>
      <c r="HT19" s="8" t="s">
        <v>125</v>
      </c>
      <c r="HU19" s="8" t="s">
        <v>125</v>
      </c>
      <c r="HV19" s="8" t="s">
        <v>125</v>
      </c>
      <c r="HW19" s="8" t="s">
        <v>125</v>
      </c>
      <c r="HX19" s="8" t="s">
        <v>125</v>
      </c>
      <c r="HY19" s="8" t="s">
        <v>125</v>
      </c>
      <c r="HZ19" s="8" t="s">
        <v>125</v>
      </c>
      <c r="IA19" s="8" t="s">
        <v>125</v>
      </c>
      <c r="IB19" s="8" t="s">
        <v>125</v>
      </c>
      <c r="IC19" s="8" t="s">
        <v>125</v>
      </c>
      <c r="ID19" s="8" t="s">
        <v>125</v>
      </c>
      <c r="IE19" s="8" t="s">
        <v>125</v>
      </c>
      <c r="IF19" s="8" t="s">
        <v>125</v>
      </c>
      <c r="IG19" s="8" t="s">
        <v>125</v>
      </c>
      <c r="IH19" s="8" t="s">
        <v>125</v>
      </c>
      <c r="II19" s="8" t="s">
        <v>125</v>
      </c>
      <c r="IJ19" s="8" t="s">
        <v>125</v>
      </c>
      <c r="IK19" s="8" t="s">
        <v>125</v>
      </c>
      <c r="IL19" s="8" t="s">
        <v>125</v>
      </c>
      <c r="IM19" s="8" t="s">
        <v>125</v>
      </c>
      <c r="IN19" s="8" t="s">
        <v>125</v>
      </c>
      <c r="IO19" s="8" t="s">
        <v>125</v>
      </c>
      <c r="IP19" s="8" t="s">
        <v>125</v>
      </c>
      <c r="IQ19" s="8" t="s">
        <v>125</v>
      </c>
      <c r="IR19" s="8" t="s">
        <v>125</v>
      </c>
      <c r="IS19" s="8" t="s">
        <v>125</v>
      </c>
      <c r="IT19" s="8" t="s">
        <v>125</v>
      </c>
      <c r="IU19" s="8" t="s">
        <v>125</v>
      </c>
      <c r="IV19" s="8" t="s">
        <v>125</v>
      </c>
      <c r="IW19" s="8" t="s">
        <v>125</v>
      </c>
      <c r="IX19" s="8" t="s">
        <v>125</v>
      </c>
      <c r="IY19" s="8" t="s">
        <v>125</v>
      </c>
      <c r="IZ19" s="8" t="s">
        <v>125</v>
      </c>
      <c r="JA19" s="8" t="s">
        <v>125</v>
      </c>
      <c r="JB19" s="8" t="s">
        <v>125</v>
      </c>
      <c r="JC19" s="8" t="s">
        <v>125</v>
      </c>
      <c r="JD19" s="8" t="s">
        <v>125</v>
      </c>
      <c r="JE19" s="8" t="s">
        <v>125</v>
      </c>
      <c r="JF19" s="8" t="s">
        <v>125</v>
      </c>
      <c r="JG19" s="8" t="s">
        <v>125</v>
      </c>
      <c r="JH19" s="8" t="s">
        <v>125</v>
      </c>
      <c r="JI19" s="8" t="s">
        <v>125</v>
      </c>
      <c r="JJ19" s="8" t="s">
        <v>125</v>
      </c>
      <c r="JK19" s="8" t="s">
        <v>125</v>
      </c>
      <c r="JL19" s="8" t="s">
        <v>125</v>
      </c>
      <c r="JM19" s="8" t="s">
        <v>125</v>
      </c>
      <c r="JN19" s="8" t="s">
        <v>125</v>
      </c>
      <c r="JO19" s="8" t="s">
        <v>125</v>
      </c>
      <c r="JP19" s="8" t="s">
        <v>125</v>
      </c>
      <c r="JQ19" s="8" t="s">
        <v>125</v>
      </c>
      <c r="JR19" s="8" t="s">
        <v>125</v>
      </c>
      <c r="JS19" s="8" t="s">
        <v>125</v>
      </c>
      <c r="JT19" s="8" t="s">
        <v>125</v>
      </c>
      <c r="JU19" s="8" t="s">
        <v>125</v>
      </c>
      <c r="JV19" s="8" t="s">
        <v>125</v>
      </c>
      <c r="JW19" s="8" t="s">
        <v>125</v>
      </c>
      <c r="JX19" s="8" t="s">
        <v>125</v>
      </c>
      <c r="JY19" s="8" t="s">
        <v>125</v>
      </c>
      <c r="JZ19" s="8" t="s">
        <v>125</v>
      </c>
      <c r="KA19" s="8" t="s">
        <v>125</v>
      </c>
      <c r="KB19" s="8" t="s">
        <v>125</v>
      </c>
      <c r="KC19" s="8" t="s">
        <v>125</v>
      </c>
      <c r="KD19" s="8" t="s">
        <v>125</v>
      </c>
      <c r="KE19" s="8" t="s">
        <v>125</v>
      </c>
      <c r="KF19" s="8" t="s">
        <v>125</v>
      </c>
      <c r="KG19" s="8" t="s">
        <v>125</v>
      </c>
      <c r="KH19" s="8" t="s">
        <v>125</v>
      </c>
      <c r="KI19" s="8" t="s">
        <v>125</v>
      </c>
      <c r="KJ19" s="8" t="s">
        <v>125</v>
      </c>
      <c r="KK19" s="8" t="s">
        <v>125</v>
      </c>
      <c r="KL19" s="8" t="s">
        <v>125</v>
      </c>
      <c r="KM19" s="8" t="s">
        <v>125</v>
      </c>
      <c r="KN19" s="8" t="s">
        <v>125</v>
      </c>
      <c r="KO19" s="8" t="s">
        <v>125</v>
      </c>
      <c r="KP19" s="8" t="s">
        <v>125</v>
      </c>
      <c r="KQ19" s="8" t="s">
        <v>125</v>
      </c>
      <c r="KR19" s="8" t="s">
        <v>125</v>
      </c>
      <c r="KS19" s="8" t="s">
        <v>125</v>
      </c>
      <c r="KT19" s="8" t="s">
        <v>125</v>
      </c>
      <c r="KU19" s="8" t="s">
        <v>125</v>
      </c>
      <c r="KV19" s="8" t="s">
        <v>125</v>
      </c>
      <c r="KW19" s="8" t="s">
        <v>125</v>
      </c>
      <c r="KX19" s="8" t="s">
        <v>125</v>
      </c>
      <c r="KY19" s="8" t="s">
        <v>125</v>
      </c>
      <c r="KZ19" s="8" t="s">
        <v>125</v>
      </c>
      <c r="LA19" s="8" t="s">
        <v>125</v>
      </c>
      <c r="LB19" s="8" t="s">
        <v>125</v>
      </c>
      <c r="LC19" s="8" t="s">
        <v>125</v>
      </c>
      <c r="LD19" s="8" t="s">
        <v>125</v>
      </c>
      <c r="LE19" s="8" t="s">
        <v>125</v>
      </c>
      <c r="LF19" s="8" t="s">
        <v>125</v>
      </c>
      <c r="LG19" s="8" t="s">
        <v>125</v>
      </c>
      <c r="LH19" s="8" t="s">
        <v>125</v>
      </c>
      <c r="LI19" s="8" t="s">
        <v>125</v>
      </c>
      <c r="LJ19" s="8" t="s">
        <v>125</v>
      </c>
      <c r="LK19" s="8" t="s">
        <v>125</v>
      </c>
      <c r="LL19" s="8" t="s">
        <v>125</v>
      </c>
      <c r="LM19" s="8" t="s">
        <v>125</v>
      </c>
      <c r="LN19" s="8" t="s">
        <v>125</v>
      </c>
      <c r="LO19" s="8" t="s">
        <v>125</v>
      </c>
      <c r="LP19" s="8" t="s">
        <v>125</v>
      </c>
      <c r="LQ19" s="8" t="s">
        <v>125</v>
      </c>
      <c r="LR19" s="8" t="s">
        <v>125</v>
      </c>
      <c r="LS19" s="8" t="s">
        <v>125</v>
      </c>
      <c r="LT19" s="8" t="s">
        <v>125</v>
      </c>
      <c r="LU19" s="8" t="s">
        <v>125</v>
      </c>
      <c r="LV19" s="8" t="s">
        <v>125</v>
      </c>
      <c r="LW19" s="8" t="s">
        <v>125</v>
      </c>
      <c r="LX19" s="8" t="s">
        <v>125</v>
      </c>
      <c r="LY19" s="8" t="s">
        <v>125</v>
      </c>
      <c r="LZ19" s="8" t="s">
        <v>125</v>
      </c>
      <c r="MA19" s="8" t="s">
        <v>125</v>
      </c>
      <c r="MB19" s="8" t="s">
        <v>125</v>
      </c>
      <c r="MC19" s="8" t="s">
        <v>125</v>
      </c>
      <c r="MD19">
        <v>6381</v>
      </c>
      <c r="ME19">
        <v>64</v>
      </c>
      <c r="MF19">
        <v>1281.5</v>
      </c>
      <c r="MG19">
        <v>9631.7999999999993</v>
      </c>
      <c r="MH19">
        <v>257.10000000000002</v>
      </c>
      <c r="MI19">
        <v>335.2</v>
      </c>
      <c r="MJ19">
        <v>287.5</v>
      </c>
      <c r="MK19">
        <v>0</v>
      </c>
      <c r="ML19">
        <v>1030.7</v>
      </c>
      <c r="MM19">
        <v>2536.9</v>
      </c>
      <c r="MN19">
        <v>0</v>
      </c>
      <c r="MO19">
        <v>6514.1</v>
      </c>
      <c r="MP19">
        <v>0</v>
      </c>
      <c r="MQ19">
        <v>1478.8</v>
      </c>
      <c r="MR19">
        <v>0</v>
      </c>
      <c r="MS19">
        <v>102.1</v>
      </c>
      <c r="MT19">
        <v>44.8</v>
      </c>
      <c r="MU19">
        <v>-185.3</v>
      </c>
      <c r="MV19">
        <v>667.8</v>
      </c>
      <c r="MW19">
        <v>50.7</v>
      </c>
      <c r="MX19">
        <v>6355.7</v>
      </c>
      <c r="MY19">
        <v>0</v>
      </c>
      <c r="MZ19">
        <v>601.4</v>
      </c>
      <c r="NA19">
        <v>7581.6</v>
      </c>
      <c r="NB19">
        <v>222.3</v>
      </c>
      <c r="NC19">
        <v>436.5</v>
      </c>
      <c r="ND19">
        <v>260.5</v>
      </c>
      <c r="NE19">
        <v>0</v>
      </c>
      <c r="NF19">
        <v>1208.9000000000001</v>
      </c>
      <c r="NG19">
        <v>3700.1</v>
      </c>
      <c r="NH19">
        <v>0</v>
      </c>
      <c r="NI19">
        <v>6475.3</v>
      </c>
      <c r="NJ19">
        <v>0</v>
      </c>
      <c r="NK19">
        <v>1981.4</v>
      </c>
      <c r="NL19">
        <v>0</v>
      </c>
      <c r="NM19">
        <v>103.2</v>
      </c>
      <c r="NN19">
        <v>49.9</v>
      </c>
      <c r="NO19">
        <v>-303.39999999999998</v>
      </c>
      <c r="NP19">
        <v>165</v>
      </c>
      <c r="NQ19">
        <v>38</v>
      </c>
      <c r="NR19">
        <v>6183.6</v>
      </c>
      <c r="NS19">
        <v>0</v>
      </c>
      <c r="NT19">
        <v>602.1</v>
      </c>
      <c r="NU19">
        <v>7754.7</v>
      </c>
      <c r="NV19">
        <v>157.1</v>
      </c>
      <c r="NW19">
        <v>474.6</v>
      </c>
      <c r="NX19">
        <v>283.39999999999998</v>
      </c>
      <c r="NY19">
        <v>0</v>
      </c>
      <c r="NZ19">
        <v>1018</v>
      </c>
      <c r="OA19">
        <v>3685</v>
      </c>
      <c r="OB19">
        <v>0</v>
      </c>
      <c r="OC19">
        <v>7253.2</v>
      </c>
      <c r="OD19">
        <v>0</v>
      </c>
      <c r="OE19">
        <v>2476.5</v>
      </c>
      <c r="OF19">
        <v>0</v>
      </c>
      <c r="OG19">
        <v>104.7</v>
      </c>
      <c r="OH19">
        <v>54.6</v>
      </c>
      <c r="OI19">
        <v>-270.89999999999998</v>
      </c>
      <c r="OJ19">
        <v>-256.89999999999998</v>
      </c>
      <c r="OK19">
        <v>126.1</v>
      </c>
      <c r="OL19">
        <v>6402.9</v>
      </c>
      <c r="OM19">
        <v>0</v>
      </c>
      <c r="ON19">
        <v>919.9</v>
      </c>
      <c r="OO19">
        <v>9660.9</v>
      </c>
      <c r="OP19">
        <v>132.9</v>
      </c>
      <c r="OQ19">
        <v>462.2</v>
      </c>
      <c r="OR19">
        <v>256.60000000000002</v>
      </c>
      <c r="OS19">
        <v>0</v>
      </c>
      <c r="OT19">
        <v>801.7</v>
      </c>
      <c r="OU19">
        <v>2394.6999999999998</v>
      </c>
      <c r="OV19">
        <v>116.7</v>
      </c>
      <c r="OW19">
        <v>7170.7</v>
      </c>
      <c r="OX19">
        <v>0</v>
      </c>
      <c r="OY19">
        <v>3400.1</v>
      </c>
      <c r="OZ19">
        <v>0</v>
      </c>
      <c r="PA19">
        <v>99.4</v>
      </c>
      <c r="PB19">
        <v>29.9</v>
      </c>
      <c r="PC19">
        <v>-448</v>
      </c>
      <c r="PD19">
        <v>-2282.1</v>
      </c>
      <c r="PE19">
        <v>185.8</v>
      </c>
      <c r="PF19">
        <v>6201.9</v>
      </c>
      <c r="PG19">
        <v>0</v>
      </c>
      <c r="PH19">
        <v>453.6</v>
      </c>
      <c r="PI19">
        <v>7259.3</v>
      </c>
      <c r="PJ19">
        <v>53.9</v>
      </c>
      <c r="PK19">
        <v>353.9</v>
      </c>
      <c r="PL19">
        <v>248.5</v>
      </c>
      <c r="PM19">
        <v>0</v>
      </c>
      <c r="PN19">
        <v>840.3</v>
      </c>
      <c r="PO19">
        <v>2273.1999999999998</v>
      </c>
      <c r="PP19">
        <v>1099.5999999999999</v>
      </c>
      <c r="PQ19">
        <v>7703.5</v>
      </c>
      <c r="PR19">
        <v>0</v>
      </c>
      <c r="PS19">
        <v>4763.6000000000004</v>
      </c>
      <c r="PT19">
        <v>0</v>
      </c>
      <c r="PU19">
        <v>84.1</v>
      </c>
      <c r="PV19">
        <v>10.3</v>
      </c>
      <c r="PW19">
        <v>-587.4</v>
      </c>
      <c r="PX19">
        <v>-1413</v>
      </c>
      <c r="PY19">
        <v>102.3</v>
      </c>
      <c r="PZ19">
        <v>5948.3</v>
      </c>
      <c r="QA19">
        <v>0</v>
      </c>
      <c r="QB19">
        <v>346.6</v>
      </c>
      <c r="QC19">
        <v>5948.9</v>
      </c>
      <c r="QD19">
        <v>35.6</v>
      </c>
      <c r="QE19">
        <v>387.9</v>
      </c>
      <c r="QF19">
        <v>210.9</v>
      </c>
      <c r="QG19">
        <v>0</v>
      </c>
      <c r="QH19">
        <v>1019.7</v>
      </c>
      <c r="QI19">
        <v>3005.9</v>
      </c>
      <c r="QJ19">
        <v>1029.5999999999999</v>
      </c>
      <c r="QK19">
        <v>7278.8</v>
      </c>
      <c r="QL19">
        <v>0</v>
      </c>
      <c r="QM19">
        <v>5714.2</v>
      </c>
      <c r="QN19">
        <v>0</v>
      </c>
      <c r="QO19">
        <v>77.8</v>
      </c>
      <c r="QP19">
        <v>21.8</v>
      </c>
      <c r="QQ19">
        <v>-761.4</v>
      </c>
      <c r="QR19">
        <v>-572.29999999999995</v>
      </c>
      <c r="QS19">
        <v>76</v>
      </c>
      <c r="QT19">
        <v>5925</v>
      </c>
      <c r="QU19">
        <v>0</v>
      </c>
      <c r="QV19">
        <v>158.9</v>
      </c>
      <c r="QW19">
        <v>7067</v>
      </c>
      <c r="QX19">
        <v>29.5</v>
      </c>
      <c r="QY19">
        <v>418.5</v>
      </c>
      <c r="QZ19">
        <v>187.6</v>
      </c>
      <c r="RA19">
        <v>0</v>
      </c>
      <c r="RB19">
        <v>962.6</v>
      </c>
      <c r="RC19">
        <v>2942.6</v>
      </c>
      <c r="RD19">
        <v>1321.5</v>
      </c>
      <c r="RE19">
        <v>6831.9</v>
      </c>
      <c r="RF19">
        <v>0</v>
      </c>
      <c r="RG19">
        <v>6349.1</v>
      </c>
      <c r="RH19">
        <v>0</v>
      </c>
      <c r="RI19">
        <v>70.099999999999994</v>
      </c>
      <c r="RJ19">
        <v>6.8</v>
      </c>
      <c r="RK19">
        <v>-653.4</v>
      </c>
      <c r="RL19">
        <v>-1422.2</v>
      </c>
      <c r="RM19">
        <v>82.9</v>
      </c>
      <c r="RN19">
        <v>5865.5</v>
      </c>
      <c r="RO19">
        <v>0</v>
      </c>
      <c r="RP19">
        <v>29.8</v>
      </c>
      <c r="RQ19">
        <v>6017.8</v>
      </c>
      <c r="RR19">
        <v>19.600000000000001</v>
      </c>
      <c r="RS19">
        <v>403.4</v>
      </c>
      <c r="RT19">
        <v>186.1</v>
      </c>
      <c r="RU19">
        <v>0</v>
      </c>
      <c r="RV19">
        <v>1140.5999999999999</v>
      </c>
      <c r="RW19">
        <v>3097.6</v>
      </c>
      <c r="RX19">
        <v>1245.5</v>
      </c>
      <c r="RY19">
        <v>7586.4</v>
      </c>
      <c r="RZ19">
        <v>0</v>
      </c>
      <c r="SA19">
        <v>8152.3</v>
      </c>
      <c r="SB19">
        <v>0</v>
      </c>
      <c r="SC19">
        <v>66.900000000000006</v>
      </c>
      <c r="SD19">
        <v>10</v>
      </c>
      <c r="SE19">
        <v>-829</v>
      </c>
      <c r="SF19">
        <v>-2358.3000000000002</v>
      </c>
      <c r="SG19">
        <v>60.1</v>
      </c>
      <c r="SH19" s="8" t="s">
        <v>125</v>
      </c>
      <c r="SI19" s="8" t="s">
        <v>125</v>
      </c>
      <c r="SJ19" s="8" t="s">
        <v>125</v>
      </c>
      <c r="SK19" s="8" t="s">
        <v>125</v>
      </c>
      <c r="SL19" s="8" t="s">
        <v>125</v>
      </c>
      <c r="SM19" s="8" t="s">
        <v>125</v>
      </c>
      <c r="SN19" s="8" t="s">
        <v>125</v>
      </c>
      <c r="SO19" s="8" t="s">
        <v>125</v>
      </c>
      <c r="SP19" s="8" t="s">
        <v>125</v>
      </c>
      <c r="SQ19" s="8" t="s">
        <v>125</v>
      </c>
      <c r="SR19" s="8" t="s">
        <v>125</v>
      </c>
      <c r="SS19" s="8" t="s">
        <v>125</v>
      </c>
      <c r="ST19" s="8" t="s">
        <v>125</v>
      </c>
      <c r="SU19" s="8" t="s">
        <v>125</v>
      </c>
      <c r="SV19" s="8" t="s">
        <v>125</v>
      </c>
      <c r="SW19" s="8" t="s">
        <v>125</v>
      </c>
      <c r="SX19" s="8" t="s">
        <v>125</v>
      </c>
      <c r="SY19" s="8" t="s">
        <v>125</v>
      </c>
      <c r="SZ19" s="8" t="s">
        <v>125</v>
      </c>
      <c r="TA19" s="8" t="s">
        <v>125</v>
      </c>
      <c r="TB19" s="8" t="s">
        <v>125</v>
      </c>
      <c r="TC19" s="8" t="s">
        <v>125</v>
      </c>
      <c r="TD19" s="8" t="s">
        <v>125</v>
      </c>
      <c r="TE19" s="8" t="s">
        <v>125</v>
      </c>
      <c r="TF19" s="8" t="s">
        <v>125</v>
      </c>
      <c r="TG19" s="8" t="s">
        <v>125</v>
      </c>
      <c r="TH19" s="8" t="s">
        <v>125</v>
      </c>
      <c r="TI19" s="8" t="s">
        <v>125</v>
      </c>
      <c r="TJ19" s="8" t="s">
        <v>125</v>
      </c>
      <c r="TK19" s="8" t="s">
        <v>125</v>
      </c>
      <c r="TL19" s="8" t="s">
        <v>125</v>
      </c>
      <c r="TM19" s="8" t="s">
        <v>125</v>
      </c>
      <c r="TN19" s="8" t="s">
        <v>125</v>
      </c>
      <c r="TO19" s="8" t="s">
        <v>125</v>
      </c>
      <c r="TP19" s="8" t="s">
        <v>125</v>
      </c>
      <c r="TQ19" s="8" t="s">
        <v>125</v>
      </c>
      <c r="TR19" s="8" t="s">
        <v>125</v>
      </c>
      <c r="TS19" s="8" t="s">
        <v>125</v>
      </c>
      <c r="TT19" s="8" t="s">
        <v>125</v>
      </c>
      <c r="TU19" s="8" t="s">
        <v>125</v>
      </c>
      <c r="TV19" s="8" t="s">
        <v>125</v>
      </c>
      <c r="TW19" s="8" t="s">
        <v>125</v>
      </c>
      <c r="TX19" s="8" t="s">
        <v>125</v>
      </c>
      <c r="TY19" s="8" t="s">
        <v>125</v>
      </c>
      <c r="TZ19" s="8" t="s">
        <v>125</v>
      </c>
      <c r="UA19" s="8" t="s">
        <v>125</v>
      </c>
      <c r="UB19" s="8" t="s">
        <v>125</v>
      </c>
      <c r="UC19" s="8" t="s">
        <v>125</v>
      </c>
      <c r="UD19" s="8" t="s">
        <v>125</v>
      </c>
      <c r="UE19" s="8" t="s">
        <v>125</v>
      </c>
      <c r="UF19" s="8" t="s">
        <v>125</v>
      </c>
      <c r="UG19" s="8" t="s">
        <v>125</v>
      </c>
      <c r="UH19" s="8" t="s">
        <v>125</v>
      </c>
      <c r="UI19" s="8" t="s">
        <v>125</v>
      </c>
      <c r="UJ19" s="8" t="s">
        <v>125</v>
      </c>
      <c r="UK19" s="8" t="s">
        <v>125</v>
      </c>
      <c r="UL19" s="8" t="s">
        <v>125</v>
      </c>
      <c r="UM19" s="8" t="s">
        <v>125</v>
      </c>
      <c r="UN19" s="8" t="s">
        <v>125</v>
      </c>
      <c r="UO19" s="8" t="s">
        <v>125</v>
      </c>
      <c r="UP19" s="8" t="s">
        <v>125</v>
      </c>
      <c r="UQ19" s="8" t="s">
        <v>125</v>
      </c>
      <c r="UR19" s="8" t="s">
        <v>125</v>
      </c>
      <c r="US19" s="8" t="s">
        <v>125</v>
      </c>
      <c r="UT19" s="8" t="s">
        <v>125</v>
      </c>
      <c r="UU19" s="8" t="s">
        <v>125</v>
      </c>
      <c r="UV19" s="8" t="s">
        <v>125</v>
      </c>
      <c r="UW19" s="8" t="s">
        <v>125</v>
      </c>
      <c r="UX19" s="8" t="s">
        <v>125</v>
      </c>
      <c r="UY19" s="8" t="s">
        <v>125</v>
      </c>
      <c r="UZ19" s="8" t="s">
        <v>125</v>
      </c>
      <c r="VA19" s="8" t="s">
        <v>125</v>
      </c>
      <c r="VB19" s="8" t="s">
        <v>125</v>
      </c>
      <c r="VC19" s="8" t="s">
        <v>125</v>
      </c>
      <c r="VD19" s="8" t="s">
        <v>125</v>
      </c>
      <c r="VE19" s="8" t="s">
        <v>125</v>
      </c>
      <c r="VF19" s="8" t="s">
        <v>125</v>
      </c>
      <c r="VG19" s="8" t="s">
        <v>125</v>
      </c>
      <c r="VH19" s="8" t="s">
        <v>125</v>
      </c>
      <c r="VI19" s="8" t="s">
        <v>125</v>
      </c>
      <c r="VJ19" s="8" t="s">
        <v>125</v>
      </c>
      <c r="VK19" s="8" t="s">
        <v>125</v>
      </c>
      <c r="VL19" s="8" t="s">
        <v>125</v>
      </c>
      <c r="VM19" s="8" t="s">
        <v>125</v>
      </c>
      <c r="VN19" s="8" t="s">
        <v>125</v>
      </c>
      <c r="VO19" s="8" t="s">
        <v>125</v>
      </c>
      <c r="VP19" s="8" t="s">
        <v>125</v>
      </c>
      <c r="VQ19" s="8" t="s">
        <v>125</v>
      </c>
      <c r="VR19" s="8" t="s">
        <v>125</v>
      </c>
      <c r="VS19" s="8" t="s">
        <v>125</v>
      </c>
      <c r="VT19" s="8" t="s">
        <v>125</v>
      </c>
      <c r="VU19" s="8" t="s">
        <v>125</v>
      </c>
      <c r="VV19" s="8" t="s">
        <v>125</v>
      </c>
      <c r="VW19" s="8" t="s">
        <v>125</v>
      </c>
      <c r="VX19" s="8" t="s">
        <v>125</v>
      </c>
      <c r="VY19" s="8" t="s">
        <v>125</v>
      </c>
      <c r="VZ19" s="8" t="s">
        <v>125</v>
      </c>
      <c r="WA19" s="8" t="s">
        <v>125</v>
      </c>
      <c r="WB19" s="8" t="s">
        <v>125</v>
      </c>
      <c r="WC19" s="8" t="s">
        <v>125</v>
      </c>
      <c r="WD19" s="8" t="s">
        <v>125</v>
      </c>
      <c r="WE19" s="8" t="s">
        <v>125</v>
      </c>
      <c r="WF19" s="8" t="s">
        <v>125</v>
      </c>
      <c r="WG19" s="8" t="s">
        <v>125</v>
      </c>
      <c r="WH19" s="8" t="s">
        <v>125</v>
      </c>
      <c r="WI19" s="8" t="s">
        <v>125</v>
      </c>
      <c r="WJ19" s="8" t="s">
        <v>125</v>
      </c>
      <c r="WK19" s="8" t="s">
        <v>125</v>
      </c>
      <c r="WL19" s="8" t="s">
        <v>125</v>
      </c>
      <c r="WM19" s="8" t="s">
        <v>125</v>
      </c>
      <c r="WN19" s="8" t="s">
        <v>125</v>
      </c>
      <c r="WO19" s="8" t="s">
        <v>125</v>
      </c>
      <c r="WP19" s="8" t="s">
        <v>125</v>
      </c>
      <c r="WQ19" s="8" t="s">
        <v>125</v>
      </c>
      <c r="WR19" s="8" t="s">
        <v>125</v>
      </c>
      <c r="WS19" s="8" t="s">
        <v>125</v>
      </c>
      <c r="WT19" s="8" t="s">
        <v>125</v>
      </c>
      <c r="WU19" s="8" t="s">
        <v>125</v>
      </c>
      <c r="WV19" s="8" t="s">
        <v>125</v>
      </c>
      <c r="WW19" s="8" t="s">
        <v>125</v>
      </c>
      <c r="WX19" s="8" t="s">
        <v>125</v>
      </c>
      <c r="WY19" s="8" t="s">
        <v>125</v>
      </c>
      <c r="WZ19" s="8" t="s">
        <v>125</v>
      </c>
      <c r="XA19" s="8" t="s">
        <v>125</v>
      </c>
      <c r="XB19" s="8" t="s">
        <v>125</v>
      </c>
      <c r="XC19" s="8" t="s">
        <v>125</v>
      </c>
      <c r="XD19" s="8" t="s">
        <v>125</v>
      </c>
      <c r="XE19" s="8" t="s">
        <v>125</v>
      </c>
      <c r="XF19" s="8" t="s">
        <v>125</v>
      </c>
      <c r="XG19" s="8" t="s">
        <v>125</v>
      </c>
      <c r="XH19" s="8" t="s">
        <v>125</v>
      </c>
      <c r="XI19" s="8" t="s">
        <v>125</v>
      </c>
      <c r="XJ19" s="8" t="s">
        <v>125</v>
      </c>
      <c r="XK19" s="8" t="s">
        <v>125</v>
      </c>
      <c r="XL19" s="8" t="s">
        <v>125</v>
      </c>
      <c r="XM19" s="8" t="s">
        <v>125</v>
      </c>
      <c r="XN19" s="8" t="s">
        <v>125</v>
      </c>
      <c r="XO19" s="8" t="s">
        <v>125</v>
      </c>
      <c r="XP19" s="8" t="s">
        <v>125</v>
      </c>
      <c r="XQ19" s="8" t="s">
        <v>125</v>
      </c>
      <c r="XR19" s="8" t="s">
        <v>125</v>
      </c>
      <c r="XS19" s="8" t="s">
        <v>125</v>
      </c>
      <c r="XT19" s="8" t="s">
        <v>125</v>
      </c>
      <c r="XU19" s="8" t="s">
        <v>125</v>
      </c>
      <c r="XV19" s="8" t="s">
        <v>125</v>
      </c>
      <c r="XW19" s="8" t="s">
        <v>125</v>
      </c>
      <c r="XX19" s="8" t="s">
        <v>125</v>
      </c>
      <c r="XY19" s="8" t="s">
        <v>125</v>
      </c>
      <c r="XZ19" s="8" t="s">
        <v>125</v>
      </c>
      <c r="YA19" s="8" t="s">
        <v>125</v>
      </c>
      <c r="YB19" s="8" t="s">
        <v>125</v>
      </c>
      <c r="YC19" s="8" t="s">
        <v>125</v>
      </c>
      <c r="YD19" s="8" t="s">
        <v>125</v>
      </c>
      <c r="YE19" s="8" t="s">
        <v>125</v>
      </c>
      <c r="YF19" s="8" t="s">
        <v>125</v>
      </c>
      <c r="YG19" s="8" t="s">
        <v>125</v>
      </c>
      <c r="YH19" s="8" t="s">
        <v>125</v>
      </c>
      <c r="YI19" s="8" t="s">
        <v>125</v>
      </c>
      <c r="YJ19" s="8" t="s">
        <v>125</v>
      </c>
      <c r="YK19" s="8" t="s">
        <v>125</v>
      </c>
      <c r="YL19" s="8" t="s">
        <v>125</v>
      </c>
      <c r="YM19" s="8" t="s">
        <v>125</v>
      </c>
      <c r="YN19" s="8" t="s">
        <v>125</v>
      </c>
      <c r="YO19" s="8" t="s">
        <v>125</v>
      </c>
      <c r="YP19" s="8" t="s">
        <v>125</v>
      </c>
      <c r="YQ19" s="8" t="s">
        <v>125</v>
      </c>
      <c r="YR19" s="8" t="s">
        <v>125</v>
      </c>
      <c r="YS19" s="8" t="s">
        <v>125</v>
      </c>
      <c r="YT19" s="8" t="s">
        <v>125</v>
      </c>
      <c r="YU19" s="8" t="s">
        <v>125</v>
      </c>
      <c r="YV19" s="8" t="s">
        <v>125</v>
      </c>
      <c r="YW19" s="8" t="s">
        <v>125</v>
      </c>
      <c r="YX19" s="8" t="s">
        <v>125</v>
      </c>
      <c r="YY19" s="8" t="s">
        <v>125</v>
      </c>
      <c r="YZ19" s="8" t="s">
        <v>125</v>
      </c>
      <c r="ZA19" s="8" t="s">
        <v>125</v>
      </c>
      <c r="ZB19" s="8" t="s">
        <v>125</v>
      </c>
      <c r="ZC19" s="8" t="s">
        <v>125</v>
      </c>
      <c r="ZD19" s="8" t="s">
        <v>125</v>
      </c>
      <c r="ZE19" s="8" t="s">
        <v>125</v>
      </c>
      <c r="ZF19">
        <v>0</v>
      </c>
      <c r="ZG19">
        <v>0</v>
      </c>
      <c r="ZH19">
        <v>624.5</v>
      </c>
      <c r="ZI19">
        <v>2154.6999999999998</v>
      </c>
      <c r="ZJ19">
        <v>0</v>
      </c>
      <c r="ZK19">
        <v>309.5</v>
      </c>
      <c r="ZL19">
        <v>0</v>
      </c>
      <c r="ZM19">
        <v>0</v>
      </c>
      <c r="ZN19">
        <v>717.1</v>
      </c>
      <c r="ZO19">
        <v>321.89999999999998</v>
      </c>
      <c r="ZP19">
        <v>573.6</v>
      </c>
      <c r="ZQ19">
        <v>1536</v>
      </c>
      <c r="ZR19">
        <v>0</v>
      </c>
      <c r="ZS19">
        <v>94.5</v>
      </c>
      <c r="ZT19">
        <v>0</v>
      </c>
      <c r="ZU19">
        <v>0</v>
      </c>
      <c r="ZV19">
        <v>42.9</v>
      </c>
      <c r="ZW19">
        <v>-92.6</v>
      </c>
      <c r="ZX19">
        <v>-66.400000000000006</v>
      </c>
      <c r="ZY19">
        <v>50.7</v>
      </c>
      <c r="ZZ19">
        <v>0</v>
      </c>
      <c r="AAA19">
        <v>0</v>
      </c>
      <c r="AAB19">
        <v>270.8</v>
      </c>
      <c r="AAC19">
        <v>2201.1999999999998</v>
      </c>
      <c r="AAD19">
        <v>0</v>
      </c>
      <c r="AAE19">
        <v>370.5</v>
      </c>
      <c r="AAF19">
        <v>0</v>
      </c>
      <c r="AAG19">
        <v>0</v>
      </c>
      <c r="AAH19">
        <v>1064.5</v>
      </c>
      <c r="AAI19">
        <v>511.6</v>
      </c>
      <c r="AAJ19">
        <v>771.9</v>
      </c>
      <c r="AAK19">
        <v>1382.3</v>
      </c>
      <c r="AAL19">
        <v>5.8</v>
      </c>
      <c r="AAM19">
        <v>109.9</v>
      </c>
      <c r="AAN19">
        <v>0</v>
      </c>
      <c r="AAO19">
        <v>0</v>
      </c>
      <c r="AAP19">
        <v>28.3</v>
      </c>
      <c r="AAQ19">
        <v>-63.8</v>
      </c>
      <c r="AAR19">
        <v>-602.6</v>
      </c>
      <c r="AAS19">
        <v>38</v>
      </c>
      <c r="AAT19">
        <v>0</v>
      </c>
      <c r="AAU19">
        <v>0</v>
      </c>
      <c r="AAV19">
        <v>100.2</v>
      </c>
      <c r="AAW19">
        <v>1869.5</v>
      </c>
      <c r="AAX19">
        <v>0</v>
      </c>
      <c r="AAY19">
        <v>392.1</v>
      </c>
      <c r="AAZ19">
        <v>0</v>
      </c>
      <c r="ABA19">
        <v>0</v>
      </c>
      <c r="ABB19">
        <v>1036.7</v>
      </c>
      <c r="ABC19">
        <v>493.6</v>
      </c>
      <c r="ABD19">
        <v>768.3</v>
      </c>
      <c r="ABE19">
        <v>1450.9</v>
      </c>
      <c r="ABF19">
        <v>7.2</v>
      </c>
      <c r="ABG19">
        <v>146.19999999999999</v>
      </c>
      <c r="ABH19">
        <v>0</v>
      </c>
      <c r="ABI19">
        <v>0</v>
      </c>
      <c r="ABJ19">
        <v>27.2</v>
      </c>
      <c r="ABK19">
        <v>-77.3</v>
      </c>
      <c r="ABL19">
        <v>-51.7</v>
      </c>
      <c r="ABM19">
        <v>126</v>
      </c>
      <c r="ABN19">
        <v>0</v>
      </c>
      <c r="ABO19">
        <v>0</v>
      </c>
      <c r="ABP19">
        <v>0</v>
      </c>
      <c r="ABQ19">
        <v>2057.1</v>
      </c>
      <c r="ABR19">
        <v>0</v>
      </c>
      <c r="ABS19">
        <v>377.2</v>
      </c>
      <c r="ABT19">
        <v>0</v>
      </c>
      <c r="ABU19">
        <v>0</v>
      </c>
      <c r="ABV19">
        <v>601.1</v>
      </c>
      <c r="ABW19">
        <v>230.4</v>
      </c>
      <c r="ABX19">
        <v>636.20000000000005</v>
      </c>
      <c r="ABY19">
        <v>1435</v>
      </c>
      <c r="ABZ19">
        <v>9.9</v>
      </c>
      <c r="ACA19">
        <v>214.1</v>
      </c>
      <c r="ACB19">
        <v>0</v>
      </c>
      <c r="ACC19">
        <v>0</v>
      </c>
      <c r="ACD19">
        <v>22.3</v>
      </c>
      <c r="ACE19">
        <v>-148.5</v>
      </c>
      <c r="ACF19">
        <v>890.8</v>
      </c>
      <c r="ACG19">
        <v>185.9</v>
      </c>
      <c r="ACH19">
        <v>0</v>
      </c>
      <c r="ACI19">
        <v>0</v>
      </c>
      <c r="ACJ19">
        <v>0</v>
      </c>
      <c r="ACK19">
        <v>1295.5</v>
      </c>
      <c r="ACL19">
        <v>0</v>
      </c>
      <c r="ACM19">
        <v>329.6</v>
      </c>
      <c r="ACN19">
        <v>0</v>
      </c>
      <c r="ACO19">
        <v>0</v>
      </c>
      <c r="ACP19">
        <v>890.2</v>
      </c>
      <c r="ACQ19">
        <v>498.9</v>
      </c>
      <c r="ACR19">
        <v>975.2</v>
      </c>
      <c r="ACS19">
        <v>1480.9</v>
      </c>
      <c r="ACT19">
        <v>10.4</v>
      </c>
      <c r="ACU19">
        <v>299.5</v>
      </c>
      <c r="ACV19">
        <v>0</v>
      </c>
      <c r="ACW19">
        <v>0</v>
      </c>
      <c r="ACX19">
        <v>22.1</v>
      </c>
      <c r="ACY19">
        <v>-196.5</v>
      </c>
      <c r="ACZ19">
        <v>915.6</v>
      </c>
      <c r="ADA19">
        <v>102.1</v>
      </c>
      <c r="ADB19">
        <v>0</v>
      </c>
      <c r="ADC19">
        <v>0</v>
      </c>
      <c r="ADD19">
        <v>0</v>
      </c>
      <c r="ADE19">
        <v>693.7</v>
      </c>
      <c r="ADF19">
        <v>0</v>
      </c>
      <c r="ADG19">
        <v>358.6</v>
      </c>
      <c r="ADH19">
        <v>0</v>
      </c>
      <c r="ADI19">
        <v>0</v>
      </c>
      <c r="ADJ19">
        <v>1155.9000000000001</v>
      </c>
      <c r="ADK19">
        <v>535.1</v>
      </c>
      <c r="ADL19">
        <v>1185.4000000000001</v>
      </c>
      <c r="ADM19">
        <v>1605.5</v>
      </c>
      <c r="ADN19">
        <v>10.9</v>
      </c>
      <c r="ADO19">
        <v>439.3</v>
      </c>
      <c r="ADP19">
        <v>0</v>
      </c>
      <c r="ADQ19">
        <v>0</v>
      </c>
      <c r="ADR19">
        <v>28.3</v>
      </c>
      <c r="ADS19">
        <v>-221.3</v>
      </c>
      <c r="ADT19">
        <v>873.2</v>
      </c>
      <c r="ADU19">
        <v>76.099999999999994</v>
      </c>
      <c r="ADV19">
        <v>0</v>
      </c>
      <c r="ADW19">
        <v>0</v>
      </c>
      <c r="ADX19">
        <v>0</v>
      </c>
      <c r="ADY19">
        <v>1016</v>
      </c>
      <c r="ADZ19">
        <v>0</v>
      </c>
      <c r="AEA19">
        <v>319.10000000000002</v>
      </c>
      <c r="AEB19">
        <v>0</v>
      </c>
      <c r="AEC19">
        <v>0</v>
      </c>
      <c r="AED19">
        <v>1168.9000000000001</v>
      </c>
      <c r="AEE19">
        <v>536.5</v>
      </c>
      <c r="AEF19">
        <v>1204</v>
      </c>
      <c r="AEG19">
        <v>1513.6</v>
      </c>
      <c r="AEH19">
        <v>8.1</v>
      </c>
      <c r="AEI19">
        <v>585.6</v>
      </c>
      <c r="AEJ19">
        <v>0</v>
      </c>
      <c r="AEK19">
        <v>0</v>
      </c>
      <c r="AEL19">
        <v>25.4</v>
      </c>
      <c r="AEM19">
        <v>-235.7</v>
      </c>
      <c r="AEN19">
        <v>767.6</v>
      </c>
      <c r="AEO19">
        <v>83.7</v>
      </c>
      <c r="AEP19">
        <v>0</v>
      </c>
      <c r="AEQ19">
        <v>0</v>
      </c>
      <c r="AER19">
        <v>0</v>
      </c>
      <c r="AES19">
        <v>1088.0999999999999</v>
      </c>
      <c r="AET19">
        <v>0</v>
      </c>
      <c r="AEU19">
        <v>292.89999999999998</v>
      </c>
      <c r="AEV19">
        <v>0</v>
      </c>
      <c r="AEW19">
        <v>0</v>
      </c>
      <c r="AEX19">
        <v>955.6</v>
      </c>
      <c r="AEY19">
        <v>451</v>
      </c>
      <c r="AEZ19">
        <v>996.1</v>
      </c>
      <c r="AFA19">
        <v>1579.2</v>
      </c>
      <c r="AFB19">
        <v>10.8</v>
      </c>
      <c r="AFC19">
        <v>815.8</v>
      </c>
      <c r="AFD19">
        <v>0</v>
      </c>
      <c r="AFE19">
        <v>0</v>
      </c>
      <c r="AFF19">
        <v>26.2</v>
      </c>
      <c r="AFG19">
        <v>-392</v>
      </c>
      <c r="AFH19">
        <v>1192.7</v>
      </c>
      <c r="AFI19">
        <v>57.2</v>
      </c>
      <c r="AFJ19" s="8" t="s">
        <v>125</v>
      </c>
      <c r="AFK19" s="8" t="s">
        <v>125</v>
      </c>
      <c r="AFL19" s="8" t="s">
        <v>125</v>
      </c>
      <c r="AFM19" s="8" t="s">
        <v>125</v>
      </c>
      <c r="AFN19" s="8" t="s">
        <v>125</v>
      </c>
      <c r="AFO19" s="8" t="s">
        <v>125</v>
      </c>
      <c r="AFP19" s="8" t="s">
        <v>125</v>
      </c>
      <c r="AFQ19" s="8" t="s">
        <v>125</v>
      </c>
      <c r="AFR19" s="8" t="s">
        <v>125</v>
      </c>
      <c r="AFS19" s="8" t="s">
        <v>125</v>
      </c>
      <c r="AFT19" s="8" t="s">
        <v>125</v>
      </c>
      <c r="AFU19" s="8" t="s">
        <v>125</v>
      </c>
      <c r="AFV19" s="8" t="s">
        <v>125</v>
      </c>
      <c r="AFW19" s="8" t="s">
        <v>125</v>
      </c>
      <c r="AFX19" s="8" t="s">
        <v>125</v>
      </c>
      <c r="AFY19" s="8" t="s">
        <v>125</v>
      </c>
      <c r="AFZ19" s="8" t="s">
        <v>125</v>
      </c>
      <c r="AGA19" s="8" t="s">
        <v>125</v>
      </c>
      <c r="AGB19" s="8" t="s">
        <v>125</v>
      </c>
      <c r="AGC19" s="8" t="s">
        <v>125</v>
      </c>
      <c r="AGD19" s="8" t="s">
        <v>125</v>
      </c>
      <c r="AGE19" s="8" t="s">
        <v>125</v>
      </c>
      <c r="AGF19" s="8" t="s">
        <v>125</v>
      </c>
      <c r="AGG19" s="8" t="s">
        <v>125</v>
      </c>
      <c r="AGH19" s="8" t="s">
        <v>125</v>
      </c>
      <c r="AGI19" s="8" t="s">
        <v>125</v>
      </c>
      <c r="AGJ19" s="8" t="s">
        <v>125</v>
      </c>
      <c r="AGK19" s="8" t="s">
        <v>125</v>
      </c>
      <c r="AGL19" s="8" t="s">
        <v>125</v>
      </c>
      <c r="AGM19" s="8" t="s">
        <v>125</v>
      </c>
      <c r="AGN19" s="8" t="s">
        <v>125</v>
      </c>
      <c r="AGO19" s="8" t="s">
        <v>125</v>
      </c>
      <c r="AGP19" s="8" t="s">
        <v>125</v>
      </c>
      <c r="AGQ19" s="8" t="s">
        <v>125</v>
      </c>
      <c r="AGR19" s="8" t="s">
        <v>125</v>
      </c>
      <c r="AGS19" s="8" t="s">
        <v>125</v>
      </c>
      <c r="AGT19" s="8" t="s">
        <v>125</v>
      </c>
      <c r="AGU19" s="8" t="s">
        <v>125</v>
      </c>
      <c r="AGV19" s="8" t="s">
        <v>125</v>
      </c>
      <c r="AGW19" s="8" t="s">
        <v>125</v>
      </c>
      <c r="AGX19" s="8" t="s">
        <v>125</v>
      </c>
      <c r="AGY19" s="8" t="s">
        <v>125</v>
      </c>
      <c r="AGZ19" s="8" t="s">
        <v>125</v>
      </c>
      <c r="AHA19" s="8" t="s">
        <v>125</v>
      </c>
      <c r="AHB19" s="8" t="s">
        <v>125</v>
      </c>
      <c r="AHC19" s="8" t="s">
        <v>125</v>
      </c>
      <c r="AHD19" s="8" t="s">
        <v>125</v>
      </c>
      <c r="AHE19" s="8" t="s">
        <v>125</v>
      </c>
      <c r="AHF19" s="8" t="s">
        <v>125</v>
      </c>
      <c r="AHG19" s="8" t="s">
        <v>125</v>
      </c>
      <c r="AHH19" s="8" t="s">
        <v>125</v>
      </c>
      <c r="AHI19" s="8" t="s">
        <v>125</v>
      </c>
      <c r="AHJ19" s="8" t="s">
        <v>125</v>
      </c>
      <c r="AHK19" s="8" t="s">
        <v>125</v>
      </c>
      <c r="AHL19" s="8" t="s">
        <v>125</v>
      </c>
      <c r="AHM19" s="8" t="s">
        <v>125</v>
      </c>
      <c r="AHN19" s="8" t="s">
        <v>125</v>
      </c>
      <c r="AHO19" s="8" t="s">
        <v>125</v>
      </c>
      <c r="AHP19" s="8" t="s">
        <v>125</v>
      </c>
      <c r="AHQ19" s="8" t="s">
        <v>125</v>
      </c>
      <c r="AHR19" s="8" t="s">
        <v>125</v>
      </c>
      <c r="AHS19" s="8" t="s">
        <v>125</v>
      </c>
      <c r="AHT19" s="8" t="s">
        <v>125</v>
      </c>
      <c r="AHU19" s="8" t="s">
        <v>125</v>
      </c>
      <c r="AHV19" s="8" t="s">
        <v>125</v>
      </c>
      <c r="AHW19" s="8" t="s">
        <v>125</v>
      </c>
      <c r="AHX19" s="8" t="s">
        <v>125</v>
      </c>
      <c r="AHY19" s="8" t="s">
        <v>125</v>
      </c>
      <c r="AHZ19" s="8" t="s">
        <v>125</v>
      </c>
      <c r="AIA19" s="8" t="s">
        <v>125</v>
      </c>
      <c r="AIB19" s="8" t="s">
        <v>125</v>
      </c>
      <c r="AIC19" s="8" t="s">
        <v>125</v>
      </c>
      <c r="AID19" s="8" t="s">
        <v>125</v>
      </c>
      <c r="AIE19" s="8" t="s">
        <v>125</v>
      </c>
      <c r="AIF19" s="8" t="s">
        <v>125</v>
      </c>
      <c r="AIG19" s="8" t="s">
        <v>125</v>
      </c>
      <c r="AIH19" s="8" t="s">
        <v>125</v>
      </c>
      <c r="AII19" s="8" t="s">
        <v>125</v>
      </c>
      <c r="AIJ19" s="8" t="s">
        <v>125</v>
      </c>
      <c r="AIK19" s="8" t="s">
        <v>125</v>
      </c>
      <c r="AIL19" s="8" t="s">
        <v>125</v>
      </c>
      <c r="AIM19" s="8" t="s">
        <v>125</v>
      </c>
      <c r="AIN19" s="8" t="s">
        <v>125</v>
      </c>
      <c r="AIO19" s="8" t="s">
        <v>125</v>
      </c>
      <c r="AIP19" s="8" t="s">
        <v>125</v>
      </c>
      <c r="AIQ19" s="8" t="s">
        <v>125</v>
      </c>
      <c r="AIR19" s="8" t="s">
        <v>125</v>
      </c>
      <c r="AIS19" s="8" t="s">
        <v>125</v>
      </c>
      <c r="AIT19" s="8" t="s">
        <v>125</v>
      </c>
      <c r="AIU19" s="8" t="s">
        <v>125</v>
      </c>
      <c r="AIV19" s="8" t="s">
        <v>125</v>
      </c>
      <c r="AIW19" s="8" t="s">
        <v>125</v>
      </c>
      <c r="AIX19" s="8" t="s">
        <v>125</v>
      </c>
      <c r="AIY19" s="8" t="s">
        <v>125</v>
      </c>
      <c r="AIZ19" s="8" t="s">
        <v>125</v>
      </c>
      <c r="AJA19" s="8" t="s">
        <v>125</v>
      </c>
      <c r="AJB19" s="8" t="s">
        <v>125</v>
      </c>
      <c r="AJC19" s="8" t="s">
        <v>125</v>
      </c>
      <c r="AJD19" s="8" t="s">
        <v>125</v>
      </c>
      <c r="AJE19" s="8" t="s">
        <v>125</v>
      </c>
      <c r="AJF19" s="8" t="s">
        <v>125</v>
      </c>
      <c r="AJG19" s="8" t="s">
        <v>125</v>
      </c>
      <c r="AJH19" s="8" t="s">
        <v>125</v>
      </c>
      <c r="AJI19" s="8" t="s">
        <v>125</v>
      </c>
      <c r="AJJ19" s="8" t="s">
        <v>125</v>
      </c>
      <c r="AJK19" s="8" t="s">
        <v>125</v>
      </c>
      <c r="AJL19" s="8" t="s">
        <v>125</v>
      </c>
      <c r="AJM19" s="8" t="s">
        <v>125</v>
      </c>
      <c r="AJN19" s="8" t="s">
        <v>125</v>
      </c>
      <c r="AJO19" s="8" t="s">
        <v>125</v>
      </c>
      <c r="AJP19" s="8" t="s">
        <v>125</v>
      </c>
      <c r="AJQ19" s="8" t="s">
        <v>125</v>
      </c>
      <c r="AJR19" s="8" t="s">
        <v>125</v>
      </c>
      <c r="AJS19" s="8" t="s">
        <v>125</v>
      </c>
      <c r="AJT19" s="8" t="s">
        <v>125</v>
      </c>
      <c r="AJU19" s="8" t="s">
        <v>125</v>
      </c>
      <c r="AJV19" s="8" t="s">
        <v>125</v>
      </c>
      <c r="AJW19" s="8" t="s">
        <v>125</v>
      </c>
      <c r="AJX19" s="8" t="s">
        <v>125</v>
      </c>
      <c r="AJY19" s="8" t="s">
        <v>125</v>
      </c>
      <c r="AJZ19" s="8" t="s">
        <v>125</v>
      </c>
      <c r="AKA19" s="8" t="s">
        <v>125</v>
      </c>
      <c r="AKB19" s="8" t="s">
        <v>125</v>
      </c>
      <c r="AKC19" s="8" t="s">
        <v>125</v>
      </c>
      <c r="AKD19" s="8" t="s">
        <v>125</v>
      </c>
      <c r="AKE19" s="8" t="s">
        <v>125</v>
      </c>
      <c r="AKF19" s="8" t="s">
        <v>125</v>
      </c>
      <c r="AKG19" s="8" t="s">
        <v>125</v>
      </c>
      <c r="AKH19" s="8" t="s">
        <v>125</v>
      </c>
      <c r="AKI19" s="8" t="s">
        <v>125</v>
      </c>
      <c r="AKJ19" s="8" t="s">
        <v>125</v>
      </c>
      <c r="AKK19" s="8" t="s">
        <v>125</v>
      </c>
      <c r="AKL19" s="8" t="s">
        <v>125</v>
      </c>
      <c r="AKM19" s="8" t="s">
        <v>125</v>
      </c>
      <c r="AKN19" s="8" t="s">
        <v>125</v>
      </c>
      <c r="AKO19" s="8" t="s">
        <v>125</v>
      </c>
      <c r="AKP19" s="8" t="s">
        <v>125</v>
      </c>
      <c r="AKQ19" s="8" t="s">
        <v>125</v>
      </c>
      <c r="AKR19" s="8" t="s">
        <v>125</v>
      </c>
      <c r="AKS19" s="8" t="s">
        <v>125</v>
      </c>
      <c r="AKT19" s="8" t="s">
        <v>125</v>
      </c>
      <c r="AKU19" s="8" t="s">
        <v>125</v>
      </c>
      <c r="AKV19" s="8" t="s">
        <v>125</v>
      </c>
      <c r="AKW19" s="8" t="s">
        <v>125</v>
      </c>
      <c r="AKX19" s="8" t="s">
        <v>125</v>
      </c>
      <c r="AKY19" s="8" t="s">
        <v>125</v>
      </c>
      <c r="AKZ19" s="8" t="s">
        <v>125</v>
      </c>
      <c r="ALA19" s="8" t="s">
        <v>125</v>
      </c>
      <c r="ALB19" s="8" t="s">
        <v>125</v>
      </c>
      <c r="ALC19" s="8" t="s">
        <v>125</v>
      </c>
      <c r="ALD19" s="8" t="s">
        <v>125</v>
      </c>
      <c r="ALE19" s="8" t="s">
        <v>125</v>
      </c>
      <c r="ALF19" s="8" t="s">
        <v>125</v>
      </c>
      <c r="ALG19" s="8" t="s">
        <v>125</v>
      </c>
      <c r="ALH19" s="8" t="s">
        <v>125</v>
      </c>
      <c r="ALI19" s="8" t="s">
        <v>125</v>
      </c>
      <c r="ALJ19" s="8" t="s">
        <v>125</v>
      </c>
      <c r="ALK19" s="8" t="s">
        <v>125</v>
      </c>
      <c r="ALL19" s="8" t="s">
        <v>125</v>
      </c>
      <c r="ALM19" s="8" t="s">
        <v>125</v>
      </c>
      <c r="ALN19" s="8" t="s">
        <v>125</v>
      </c>
      <c r="ALO19" s="8" t="s">
        <v>125</v>
      </c>
      <c r="ALP19" s="8" t="s">
        <v>125</v>
      </c>
      <c r="ALQ19" s="8" t="s">
        <v>125</v>
      </c>
      <c r="ALR19" s="8" t="s">
        <v>125</v>
      </c>
      <c r="ALS19" s="8" t="s">
        <v>125</v>
      </c>
      <c r="ALT19" s="8" t="s">
        <v>125</v>
      </c>
      <c r="ALU19" s="8" t="s">
        <v>125</v>
      </c>
      <c r="ALV19" s="8" t="s">
        <v>125</v>
      </c>
      <c r="ALW19" s="8" t="s">
        <v>125</v>
      </c>
      <c r="ALX19" s="8" t="s">
        <v>125</v>
      </c>
      <c r="ALY19" s="8" t="s">
        <v>125</v>
      </c>
      <c r="ALZ19" s="8" t="s">
        <v>125</v>
      </c>
      <c r="AMA19" s="8" t="s">
        <v>125</v>
      </c>
      <c r="AMB19" s="8" t="s">
        <v>125</v>
      </c>
      <c r="AMC19" s="8" t="s">
        <v>125</v>
      </c>
      <c r="AMD19" s="8" t="s">
        <v>125</v>
      </c>
      <c r="AME19" s="8" t="s">
        <v>125</v>
      </c>
      <c r="AMF19" s="8" t="s">
        <v>125</v>
      </c>
      <c r="AMG19" s="8" t="s">
        <v>125</v>
      </c>
      <c r="AMH19">
        <v>43743.6</v>
      </c>
      <c r="AMI19">
        <v>0</v>
      </c>
      <c r="AMJ19">
        <v>202.6</v>
      </c>
      <c r="AMK19">
        <v>4768</v>
      </c>
      <c r="AML19">
        <v>204.2</v>
      </c>
      <c r="AMM19">
        <v>351.6</v>
      </c>
      <c r="AMN19">
        <v>199</v>
      </c>
      <c r="AMO19">
        <v>0</v>
      </c>
      <c r="AMP19">
        <v>5210.8999999999996</v>
      </c>
      <c r="AMQ19">
        <v>2409.1999999999998</v>
      </c>
      <c r="AMR19">
        <v>1446.7</v>
      </c>
      <c r="AMS19">
        <v>3737.2</v>
      </c>
      <c r="AMT19">
        <v>0</v>
      </c>
      <c r="AMU19">
        <v>504</v>
      </c>
      <c r="AMV19">
        <v>0</v>
      </c>
      <c r="AMW19">
        <v>0</v>
      </c>
      <c r="AMX19">
        <v>0</v>
      </c>
      <c r="AMY19">
        <v>-19.899999999999999</v>
      </c>
      <c r="AMZ19">
        <v>-6308.4</v>
      </c>
      <c r="ANA19">
        <v>49.5</v>
      </c>
      <c r="ANB19">
        <v>38636</v>
      </c>
      <c r="ANC19">
        <v>0</v>
      </c>
      <c r="AND19">
        <v>174.5</v>
      </c>
      <c r="ANE19">
        <v>4374.6000000000004</v>
      </c>
      <c r="ANF19">
        <v>188.1</v>
      </c>
      <c r="ANG19">
        <v>331.5</v>
      </c>
      <c r="ANH19">
        <v>193.8</v>
      </c>
      <c r="ANI19">
        <v>0</v>
      </c>
      <c r="ANJ19">
        <v>5341.2</v>
      </c>
      <c r="ANK19">
        <v>2971.8</v>
      </c>
      <c r="ANL19">
        <v>1334.8</v>
      </c>
      <c r="ANM19">
        <v>4448.1000000000004</v>
      </c>
      <c r="ANN19">
        <v>0</v>
      </c>
      <c r="ANO19">
        <v>557.20000000000005</v>
      </c>
      <c r="ANP19">
        <v>0</v>
      </c>
      <c r="ANQ19">
        <v>0</v>
      </c>
      <c r="ANR19">
        <v>0</v>
      </c>
      <c r="ANS19">
        <v>-31.1</v>
      </c>
      <c r="ANT19">
        <v>-4662.6000000000004</v>
      </c>
      <c r="ANU19">
        <v>43.5</v>
      </c>
      <c r="ANV19">
        <v>41396.800000000003</v>
      </c>
      <c r="ANW19">
        <v>0</v>
      </c>
      <c r="ANX19">
        <v>504.2</v>
      </c>
      <c r="ANY19">
        <v>4278</v>
      </c>
      <c r="ANZ19">
        <v>233.4</v>
      </c>
      <c r="AOA19">
        <v>356.1</v>
      </c>
      <c r="AOB19">
        <v>199.1</v>
      </c>
      <c r="AOC19">
        <v>0</v>
      </c>
      <c r="AOD19">
        <v>5234.3999999999996</v>
      </c>
      <c r="AOE19">
        <v>2799.1</v>
      </c>
      <c r="AOF19">
        <v>1334.7</v>
      </c>
      <c r="AOG19">
        <v>4114.3</v>
      </c>
      <c r="AOH19">
        <v>0</v>
      </c>
      <c r="AOI19">
        <v>608.79999999999995</v>
      </c>
      <c r="AOJ19">
        <v>0</v>
      </c>
      <c r="AOK19">
        <v>0</v>
      </c>
      <c r="AOL19">
        <v>0</v>
      </c>
      <c r="AOM19">
        <v>-27.9</v>
      </c>
      <c r="AON19">
        <v>-4520.1000000000004</v>
      </c>
      <c r="AOO19">
        <v>139</v>
      </c>
      <c r="AOP19">
        <v>32040.7</v>
      </c>
      <c r="AOQ19">
        <v>0</v>
      </c>
      <c r="AOR19">
        <v>375.8</v>
      </c>
      <c r="AOS19">
        <v>5412.4</v>
      </c>
      <c r="AOT19">
        <v>252.4</v>
      </c>
      <c r="AOU19">
        <v>402.8</v>
      </c>
      <c r="AOV19">
        <v>161.5</v>
      </c>
      <c r="AOW19">
        <v>0</v>
      </c>
      <c r="AOX19">
        <v>4504.5</v>
      </c>
      <c r="AOY19">
        <v>2073.8000000000002</v>
      </c>
      <c r="AOZ19">
        <v>1691.2</v>
      </c>
      <c r="APA19">
        <v>4308.7</v>
      </c>
      <c r="APB19">
        <v>0</v>
      </c>
      <c r="APC19">
        <v>839.5</v>
      </c>
      <c r="APD19">
        <v>0</v>
      </c>
      <c r="APE19">
        <v>0</v>
      </c>
      <c r="APF19">
        <v>0</v>
      </c>
      <c r="APG19">
        <v>-21</v>
      </c>
      <c r="APH19">
        <v>2320.9</v>
      </c>
      <c r="API19">
        <v>345</v>
      </c>
      <c r="APJ19">
        <v>36891.5</v>
      </c>
      <c r="APK19">
        <v>0</v>
      </c>
      <c r="APL19">
        <v>107.7</v>
      </c>
      <c r="APM19">
        <v>3754.9</v>
      </c>
      <c r="APN19">
        <v>227.2</v>
      </c>
      <c r="APO19">
        <v>369.8</v>
      </c>
      <c r="APP19">
        <v>95</v>
      </c>
      <c r="APQ19">
        <v>0</v>
      </c>
      <c r="APR19">
        <v>4772.3999999999996</v>
      </c>
      <c r="APS19">
        <v>2300.9</v>
      </c>
      <c r="APT19">
        <v>1287.2</v>
      </c>
      <c r="APU19">
        <v>5478.9</v>
      </c>
      <c r="APV19">
        <v>130.30000000000001</v>
      </c>
      <c r="APW19">
        <v>1259.7</v>
      </c>
      <c r="APX19">
        <v>0</v>
      </c>
      <c r="APY19">
        <v>0</v>
      </c>
      <c r="APZ19">
        <v>0</v>
      </c>
      <c r="AQA19">
        <v>-19.7</v>
      </c>
      <c r="AQB19">
        <v>-1461.6</v>
      </c>
      <c r="AQC19">
        <v>131.6</v>
      </c>
      <c r="AQD19">
        <v>41927.4</v>
      </c>
      <c r="AQE19">
        <v>0</v>
      </c>
      <c r="AQF19">
        <v>79.099999999999994</v>
      </c>
      <c r="AQG19">
        <v>2326.1</v>
      </c>
      <c r="AQH19">
        <v>184.5</v>
      </c>
      <c r="AQI19">
        <v>353.4</v>
      </c>
      <c r="AQJ19">
        <v>211.2</v>
      </c>
      <c r="AQK19">
        <v>0</v>
      </c>
      <c r="AQL19">
        <v>5662.3</v>
      </c>
      <c r="AQM19">
        <v>2651.7</v>
      </c>
      <c r="AQN19">
        <v>1709.5</v>
      </c>
      <c r="AQO19">
        <v>4859</v>
      </c>
      <c r="AQP19">
        <v>466.5</v>
      </c>
      <c r="AQQ19">
        <v>1356.8</v>
      </c>
      <c r="AQR19">
        <v>0</v>
      </c>
      <c r="AQS19">
        <v>0</v>
      </c>
      <c r="AQT19">
        <v>0</v>
      </c>
      <c r="AQU19">
        <v>-85.9</v>
      </c>
      <c r="AQV19">
        <v>-3299.3</v>
      </c>
      <c r="AQW19">
        <v>86.5</v>
      </c>
      <c r="AQX19">
        <v>43416.2</v>
      </c>
      <c r="AQY19">
        <v>0</v>
      </c>
      <c r="AQZ19">
        <v>64.099999999999994</v>
      </c>
      <c r="ARA19">
        <v>2418.3000000000002</v>
      </c>
      <c r="ARB19">
        <v>141.5</v>
      </c>
      <c r="ARC19">
        <v>303.60000000000002</v>
      </c>
      <c r="ARD19">
        <v>351.3</v>
      </c>
      <c r="ARE19">
        <v>0</v>
      </c>
      <c r="ARF19">
        <v>4848.8</v>
      </c>
      <c r="ARG19">
        <v>2387.3000000000002</v>
      </c>
      <c r="ARH19">
        <v>2308.1</v>
      </c>
      <c r="ARI19">
        <v>5137.7</v>
      </c>
      <c r="ARJ19">
        <v>694.4</v>
      </c>
      <c r="ARK19">
        <v>1540.6</v>
      </c>
      <c r="ARL19">
        <v>0</v>
      </c>
      <c r="ARM19">
        <v>0</v>
      </c>
      <c r="ARN19">
        <v>11.3</v>
      </c>
      <c r="ARO19">
        <v>-112.4</v>
      </c>
      <c r="ARP19">
        <v>-7107.4</v>
      </c>
      <c r="ARQ19">
        <v>93.5</v>
      </c>
      <c r="ARR19">
        <v>43763</v>
      </c>
      <c r="ARS19">
        <v>0</v>
      </c>
      <c r="ART19">
        <v>62.4</v>
      </c>
      <c r="ARU19">
        <v>2455.6</v>
      </c>
      <c r="ARV19">
        <v>128.80000000000001</v>
      </c>
      <c r="ARW19">
        <v>381.2</v>
      </c>
      <c r="ARX19">
        <v>380.7</v>
      </c>
      <c r="ARY19">
        <v>0</v>
      </c>
      <c r="ARZ19">
        <v>5235.1000000000004</v>
      </c>
      <c r="ASA19">
        <v>2442.6</v>
      </c>
      <c r="ASB19">
        <v>2204.8000000000002</v>
      </c>
      <c r="ASC19">
        <v>5299.6</v>
      </c>
      <c r="ASD19">
        <v>802.6</v>
      </c>
      <c r="ASE19">
        <v>2447.6</v>
      </c>
      <c r="ASF19">
        <v>0</v>
      </c>
      <c r="ASG19">
        <v>0</v>
      </c>
      <c r="ASH19">
        <v>24.8</v>
      </c>
      <c r="ASI19">
        <v>-197.2</v>
      </c>
      <c r="ASJ19">
        <v>-8063.9</v>
      </c>
      <c r="ASK19">
        <v>98.3</v>
      </c>
      <c r="ASL19" s="8" t="s">
        <v>125</v>
      </c>
      <c r="ASM19" s="8" t="s">
        <v>125</v>
      </c>
      <c r="ASN19" s="8" t="s">
        <v>125</v>
      </c>
      <c r="ASO19" s="8" t="s">
        <v>125</v>
      </c>
      <c r="ASP19" s="8" t="s">
        <v>125</v>
      </c>
      <c r="ASQ19" s="8" t="s">
        <v>125</v>
      </c>
      <c r="ASR19" s="8" t="s">
        <v>125</v>
      </c>
      <c r="ASS19" s="8" t="s">
        <v>125</v>
      </c>
      <c r="AST19" s="8" t="s">
        <v>125</v>
      </c>
      <c r="ASU19" s="8" t="s">
        <v>125</v>
      </c>
      <c r="ASV19" s="8" t="s">
        <v>125</v>
      </c>
      <c r="ASW19" s="8" t="s">
        <v>125</v>
      </c>
      <c r="ASX19" s="8" t="s">
        <v>125</v>
      </c>
      <c r="ASY19" s="8" t="s">
        <v>125</v>
      </c>
      <c r="ASZ19" s="8" t="s">
        <v>125</v>
      </c>
      <c r="ATA19" s="8" t="s">
        <v>125</v>
      </c>
      <c r="ATB19" s="8" t="s">
        <v>125</v>
      </c>
      <c r="ATC19" s="8" t="s">
        <v>125</v>
      </c>
      <c r="ATD19" s="8" t="s">
        <v>125</v>
      </c>
      <c r="ATE19" s="8" t="s">
        <v>125</v>
      </c>
      <c r="ATF19" s="8" t="s">
        <v>125</v>
      </c>
      <c r="ATG19" s="8" t="s">
        <v>125</v>
      </c>
      <c r="ATH19" s="8" t="s">
        <v>125</v>
      </c>
      <c r="ATI19" s="8" t="s">
        <v>125</v>
      </c>
      <c r="ATJ19" s="8" t="s">
        <v>125</v>
      </c>
      <c r="ATK19" s="8" t="s">
        <v>125</v>
      </c>
      <c r="ATL19" s="8" t="s">
        <v>125</v>
      </c>
      <c r="ATM19" s="8" t="s">
        <v>125</v>
      </c>
      <c r="ATN19" s="8" t="s">
        <v>125</v>
      </c>
      <c r="ATO19" s="8" t="s">
        <v>125</v>
      </c>
      <c r="ATP19" s="8" t="s">
        <v>125</v>
      </c>
      <c r="ATQ19" s="8" t="s">
        <v>125</v>
      </c>
      <c r="ATR19" s="8" t="s">
        <v>125</v>
      </c>
      <c r="ATS19" s="8" t="s">
        <v>125</v>
      </c>
      <c r="ATT19" s="8" t="s">
        <v>125</v>
      </c>
      <c r="ATU19" s="8" t="s">
        <v>125</v>
      </c>
      <c r="ATV19" s="8" t="s">
        <v>125</v>
      </c>
      <c r="ATW19" s="8" t="s">
        <v>125</v>
      </c>
      <c r="ATX19" s="8" t="s">
        <v>125</v>
      </c>
      <c r="ATY19" s="8" t="s">
        <v>125</v>
      </c>
      <c r="ATZ19" s="8" t="s">
        <v>125</v>
      </c>
      <c r="AUA19" s="8" t="s">
        <v>125</v>
      </c>
      <c r="AUB19" s="8" t="s">
        <v>125</v>
      </c>
      <c r="AUC19" s="8" t="s">
        <v>125</v>
      </c>
      <c r="AUD19" s="8" t="s">
        <v>125</v>
      </c>
      <c r="AUE19" s="8" t="s">
        <v>125</v>
      </c>
      <c r="AUF19" s="8" t="s">
        <v>125</v>
      </c>
      <c r="AUG19" s="8" t="s">
        <v>125</v>
      </c>
      <c r="AUH19" s="8" t="s">
        <v>125</v>
      </c>
      <c r="AUI19" s="8" t="s">
        <v>125</v>
      </c>
      <c r="AUJ19" s="8" t="s">
        <v>125</v>
      </c>
      <c r="AUK19" s="8" t="s">
        <v>125</v>
      </c>
      <c r="AUL19" s="8" t="s">
        <v>125</v>
      </c>
      <c r="AUM19" s="8" t="s">
        <v>125</v>
      </c>
      <c r="AUN19" s="8" t="s">
        <v>125</v>
      </c>
      <c r="AUO19" s="8" t="s">
        <v>125</v>
      </c>
      <c r="AUP19" s="8" t="s">
        <v>125</v>
      </c>
      <c r="AUQ19" s="8" t="s">
        <v>125</v>
      </c>
      <c r="AUR19" s="8" t="s">
        <v>125</v>
      </c>
      <c r="AUS19" s="8" t="s">
        <v>125</v>
      </c>
      <c r="AUT19" s="8" t="s">
        <v>125</v>
      </c>
      <c r="AUU19" s="8" t="s">
        <v>125</v>
      </c>
      <c r="AUV19" s="8" t="s">
        <v>125</v>
      </c>
      <c r="AUW19" s="8" t="s">
        <v>125</v>
      </c>
      <c r="AUX19" s="8" t="s">
        <v>125</v>
      </c>
      <c r="AUY19" s="8" t="s">
        <v>125</v>
      </c>
      <c r="AUZ19" s="8" t="s">
        <v>125</v>
      </c>
      <c r="AVA19" s="8" t="s">
        <v>125</v>
      </c>
      <c r="AVB19" s="8" t="s">
        <v>125</v>
      </c>
      <c r="AVC19" s="8" t="s">
        <v>125</v>
      </c>
      <c r="AVD19" s="8" t="s">
        <v>125</v>
      </c>
      <c r="AVE19" s="8" t="s">
        <v>125</v>
      </c>
      <c r="AVF19" s="8" t="s">
        <v>125</v>
      </c>
      <c r="AVG19" s="8" t="s">
        <v>125</v>
      </c>
      <c r="AVH19" s="8" t="s">
        <v>125</v>
      </c>
      <c r="AVI19" s="8" t="s">
        <v>125</v>
      </c>
      <c r="AVJ19" s="8" t="s">
        <v>125</v>
      </c>
      <c r="AVK19" s="8" t="s">
        <v>125</v>
      </c>
      <c r="AVL19" s="8" t="s">
        <v>125</v>
      </c>
      <c r="AVM19" s="8" t="s">
        <v>125</v>
      </c>
      <c r="AVN19" s="8" t="s">
        <v>125</v>
      </c>
      <c r="AVO19" s="8" t="s">
        <v>125</v>
      </c>
      <c r="AVP19" s="8" t="s">
        <v>125</v>
      </c>
      <c r="AVQ19" s="8" t="s">
        <v>125</v>
      </c>
      <c r="AVR19" s="8" t="s">
        <v>125</v>
      </c>
      <c r="AVS19" s="8" t="s">
        <v>125</v>
      </c>
      <c r="AVT19" s="8" t="s">
        <v>125</v>
      </c>
      <c r="AVU19" s="8" t="s">
        <v>125</v>
      </c>
      <c r="AVV19" s="8" t="s">
        <v>125</v>
      </c>
      <c r="AVW19" s="8" t="s">
        <v>125</v>
      </c>
      <c r="AVX19" s="8" t="s">
        <v>125</v>
      </c>
      <c r="AVY19" s="8" t="s">
        <v>125</v>
      </c>
      <c r="AVZ19" s="8" t="s">
        <v>125</v>
      </c>
      <c r="AWA19" s="8" t="s">
        <v>125</v>
      </c>
      <c r="AWB19" s="8" t="s">
        <v>125</v>
      </c>
      <c r="AWC19" s="8" t="s">
        <v>125</v>
      </c>
      <c r="AWD19" s="8" t="s">
        <v>125</v>
      </c>
      <c r="AWE19" s="8" t="s">
        <v>125</v>
      </c>
      <c r="AWF19" s="8" t="s">
        <v>125</v>
      </c>
      <c r="AWG19" s="8" t="s">
        <v>125</v>
      </c>
      <c r="AWH19" s="8" t="s">
        <v>125</v>
      </c>
      <c r="AWI19" s="8" t="s">
        <v>125</v>
      </c>
      <c r="AWJ19" s="8" t="s">
        <v>125</v>
      </c>
      <c r="AWK19" s="8" t="s">
        <v>125</v>
      </c>
      <c r="AWL19" s="8" t="s">
        <v>125</v>
      </c>
      <c r="AWM19" s="8" t="s">
        <v>125</v>
      </c>
      <c r="AWN19" s="8" t="s">
        <v>125</v>
      </c>
      <c r="AWO19" s="8" t="s">
        <v>125</v>
      </c>
      <c r="AWP19" s="8" t="s">
        <v>125</v>
      </c>
      <c r="AWQ19" s="8" t="s">
        <v>125</v>
      </c>
      <c r="AWR19" s="8" t="s">
        <v>125</v>
      </c>
      <c r="AWS19" s="8" t="s">
        <v>125</v>
      </c>
      <c r="AWT19" s="8" t="s">
        <v>125</v>
      </c>
      <c r="AWU19" s="8" t="s">
        <v>125</v>
      </c>
      <c r="AWV19" s="8" t="s">
        <v>125</v>
      </c>
      <c r="AWW19" s="8" t="s">
        <v>125</v>
      </c>
      <c r="AWX19" s="8" t="s">
        <v>125</v>
      </c>
      <c r="AWY19" s="8" t="s">
        <v>125</v>
      </c>
      <c r="AWZ19" s="8" t="s">
        <v>125</v>
      </c>
      <c r="AXA19" s="8" t="s">
        <v>125</v>
      </c>
      <c r="AXB19" s="8" t="s">
        <v>125</v>
      </c>
      <c r="AXC19" s="8" t="s">
        <v>125</v>
      </c>
      <c r="AXD19" s="8" t="s">
        <v>125</v>
      </c>
      <c r="AXE19" s="8" t="s">
        <v>125</v>
      </c>
      <c r="AXF19" s="8" t="s">
        <v>125</v>
      </c>
      <c r="AXG19" s="8" t="s">
        <v>125</v>
      </c>
      <c r="AXH19" s="8" t="s">
        <v>125</v>
      </c>
      <c r="AXI19" s="8" t="s">
        <v>125</v>
      </c>
      <c r="AXJ19" s="8" t="s">
        <v>125</v>
      </c>
      <c r="AXK19" s="8" t="s">
        <v>125</v>
      </c>
      <c r="AXL19" s="8" t="s">
        <v>125</v>
      </c>
      <c r="AXM19" s="8" t="s">
        <v>125</v>
      </c>
      <c r="AXN19" s="8" t="s">
        <v>125</v>
      </c>
      <c r="AXO19" s="8" t="s">
        <v>125</v>
      </c>
      <c r="AXP19" s="8" t="s">
        <v>125</v>
      </c>
      <c r="AXQ19" s="8" t="s">
        <v>125</v>
      </c>
      <c r="AXR19" s="8" t="s">
        <v>125</v>
      </c>
      <c r="AXS19" s="8" t="s">
        <v>125</v>
      </c>
      <c r="AXT19" s="8" t="s">
        <v>125</v>
      </c>
      <c r="AXU19" s="8" t="s">
        <v>125</v>
      </c>
      <c r="AXV19" s="8" t="s">
        <v>125</v>
      </c>
      <c r="AXW19" s="8" t="s">
        <v>125</v>
      </c>
      <c r="AXX19" s="8" t="s">
        <v>125</v>
      </c>
      <c r="AXY19" s="8" t="s">
        <v>125</v>
      </c>
      <c r="AXZ19" s="8" t="s">
        <v>125</v>
      </c>
      <c r="AYA19" s="8" t="s">
        <v>125</v>
      </c>
      <c r="AYB19" s="8" t="s">
        <v>125</v>
      </c>
      <c r="AYC19" s="8" t="s">
        <v>125</v>
      </c>
      <c r="AYD19" s="8" t="s">
        <v>125</v>
      </c>
      <c r="AYE19" s="8" t="s">
        <v>125</v>
      </c>
      <c r="AYF19" s="8" t="s">
        <v>125</v>
      </c>
      <c r="AYG19" s="8" t="s">
        <v>125</v>
      </c>
      <c r="AYH19" s="8" t="s">
        <v>125</v>
      </c>
      <c r="AYI19" s="8" t="s">
        <v>125</v>
      </c>
      <c r="AYJ19" s="8" t="s">
        <v>125</v>
      </c>
      <c r="AYK19" s="8" t="s">
        <v>125</v>
      </c>
      <c r="AYL19" s="8" t="s">
        <v>125</v>
      </c>
      <c r="AYM19" s="8" t="s">
        <v>125</v>
      </c>
      <c r="AYN19" s="8" t="s">
        <v>125</v>
      </c>
      <c r="AYO19" s="8" t="s">
        <v>125</v>
      </c>
      <c r="AYP19" s="8" t="s">
        <v>125</v>
      </c>
      <c r="AYQ19" s="8" t="s">
        <v>125</v>
      </c>
      <c r="AYR19" s="8" t="s">
        <v>125</v>
      </c>
      <c r="AYS19" s="8" t="s">
        <v>125</v>
      </c>
      <c r="AYT19" s="8" t="s">
        <v>125</v>
      </c>
      <c r="AYU19" s="8" t="s">
        <v>125</v>
      </c>
      <c r="AYV19" s="8" t="s">
        <v>125</v>
      </c>
      <c r="AYW19" s="8" t="s">
        <v>125</v>
      </c>
      <c r="AYX19" s="8" t="s">
        <v>125</v>
      </c>
      <c r="AYY19" s="8" t="s">
        <v>125</v>
      </c>
      <c r="AYZ19" s="8" t="s">
        <v>125</v>
      </c>
      <c r="AZA19" s="8" t="s">
        <v>125</v>
      </c>
      <c r="AZB19" s="8" t="s">
        <v>125</v>
      </c>
      <c r="AZC19" s="8" t="s">
        <v>125</v>
      </c>
      <c r="AZD19" s="8" t="s">
        <v>125</v>
      </c>
      <c r="AZE19" s="8" t="s">
        <v>125</v>
      </c>
      <c r="AZF19" s="8" t="s">
        <v>125</v>
      </c>
      <c r="AZG19" s="8" t="s">
        <v>125</v>
      </c>
      <c r="AZH19" s="8" t="s">
        <v>125</v>
      </c>
      <c r="AZI19" s="8" t="s">
        <v>125</v>
      </c>
      <c r="AZJ19">
        <v>0</v>
      </c>
      <c r="AZK19">
        <v>0</v>
      </c>
      <c r="AZL19">
        <v>2315.9</v>
      </c>
      <c r="AZM19">
        <v>16600.2</v>
      </c>
      <c r="AZN19">
        <v>129.19999999999999</v>
      </c>
      <c r="AZO19">
        <v>586</v>
      </c>
      <c r="AZP19">
        <v>37.9</v>
      </c>
      <c r="AZQ19">
        <v>648.20000000000005</v>
      </c>
      <c r="AZR19">
        <v>5589.8</v>
      </c>
      <c r="AZS19">
        <v>1530.7</v>
      </c>
      <c r="AZT19">
        <v>1198.5</v>
      </c>
      <c r="AZU19">
        <v>2392.9</v>
      </c>
      <c r="AZV19">
        <v>0</v>
      </c>
      <c r="AZW19">
        <v>203.7</v>
      </c>
      <c r="AZX19">
        <v>0</v>
      </c>
      <c r="AZY19">
        <v>0</v>
      </c>
      <c r="AZZ19">
        <v>3396.6</v>
      </c>
      <c r="BAA19">
        <v>-10</v>
      </c>
      <c r="BAB19">
        <v>4730.6000000000004</v>
      </c>
      <c r="BAC19">
        <v>66</v>
      </c>
      <c r="BAD19">
        <v>0</v>
      </c>
      <c r="BAE19">
        <v>0</v>
      </c>
      <c r="BAF19">
        <v>1608.2</v>
      </c>
      <c r="BAG19">
        <v>16059.1</v>
      </c>
      <c r="BAH19">
        <v>129.5</v>
      </c>
      <c r="BAI19">
        <v>654.20000000000005</v>
      </c>
      <c r="BAJ19">
        <v>33.6</v>
      </c>
      <c r="BAK19">
        <v>642.70000000000005</v>
      </c>
      <c r="BAL19">
        <v>6133.5</v>
      </c>
      <c r="BAM19">
        <v>1274.0999999999999</v>
      </c>
      <c r="BAN19">
        <v>1321.2</v>
      </c>
      <c r="BAO19">
        <v>2255.9</v>
      </c>
      <c r="BAP19">
        <v>0</v>
      </c>
      <c r="BAQ19">
        <v>224.6</v>
      </c>
      <c r="BAR19">
        <v>0</v>
      </c>
      <c r="BAS19">
        <v>0</v>
      </c>
      <c r="BAT19">
        <v>2377.9</v>
      </c>
      <c r="BAU19">
        <v>-14.7</v>
      </c>
      <c r="BAV19">
        <v>4230.6000000000004</v>
      </c>
      <c r="BAW19">
        <v>52.1</v>
      </c>
      <c r="BAX19">
        <v>0</v>
      </c>
      <c r="BAY19">
        <v>0</v>
      </c>
      <c r="BAZ19">
        <v>1653.2</v>
      </c>
      <c r="BBA19">
        <v>17029.400000000001</v>
      </c>
      <c r="BBB19">
        <v>238.2</v>
      </c>
      <c r="BBC19">
        <v>698.2</v>
      </c>
      <c r="BBD19">
        <v>33.299999999999997</v>
      </c>
      <c r="BBE19">
        <v>631.70000000000005</v>
      </c>
      <c r="BBF19">
        <v>5678.1</v>
      </c>
      <c r="BBG19">
        <v>1135.4000000000001</v>
      </c>
      <c r="BBH19">
        <v>1567.7</v>
      </c>
      <c r="BBI19">
        <v>2455.8000000000002</v>
      </c>
      <c r="BBJ19">
        <v>0</v>
      </c>
      <c r="BBK19">
        <v>222.6</v>
      </c>
      <c r="BBL19">
        <v>0</v>
      </c>
      <c r="BBM19">
        <v>0</v>
      </c>
      <c r="BBN19">
        <v>2318.1</v>
      </c>
      <c r="BBO19">
        <v>-15</v>
      </c>
      <c r="BBP19">
        <v>5128.2</v>
      </c>
      <c r="BBQ19">
        <v>152.80000000000001</v>
      </c>
      <c r="BBR19">
        <v>0</v>
      </c>
      <c r="BBS19">
        <v>0</v>
      </c>
      <c r="BBT19">
        <v>2485.6999999999998</v>
      </c>
      <c r="BBU19">
        <v>17489.3</v>
      </c>
      <c r="BBV19">
        <v>305.89999999999998</v>
      </c>
      <c r="BBW19">
        <v>644.6</v>
      </c>
      <c r="BBX19">
        <v>32.700000000000003</v>
      </c>
      <c r="BBY19">
        <v>620.9</v>
      </c>
      <c r="BBZ19">
        <v>4311.5</v>
      </c>
      <c r="BCA19">
        <v>798.8</v>
      </c>
      <c r="BCB19">
        <v>1343.8</v>
      </c>
      <c r="BCC19">
        <v>2399.8000000000002</v>
      </c>
      <c r="BCD19">
        <v>2.9</v>
      </c>
      <c r="BCE19">
        <v>274.3</v>
      </c>
      <c r="BCF19">
        <v>0</v>
      </c>
      <c r="BCG19">
        <v>0</v>
      </c>
      <c r="BCH19">
        <v>2367.9</v>
      </c>
      <c r="BCI19">
        <v>-13.1</v>
      </c>
      <c r="BCJ19">
        <v>5104.8</v>
      </c>
      <c r="BCK19">
        <v>379.6</v>
      </c>
      <c r="BCL19">
        <v>0</v>
      </c>
      <c r="BCM19">
        <v>0</v>
      </c>
      <c r="BCN19">
        <v>1501.7</v>
      </c>
      <c r="BCO19">
        <v>15124.5</v>
      </c>
      <c r="BCP19">
        <v>176.5</v>
      </c>
      <c r="BCQ19">
        <v>489.5</v>
      </c>
      <c r="BCR19">
        <v>249</v>
      </c>
      <c r="BCS19">
        <v>610.6</v>
      </c>
      <c r="BCT19">
        <v>5137</v>
      </c>
      <c r="BCU19">
        <v>917.6</v>
      </c>
      <c r="BCV19">
        <v>1402</v>
      </c>
      <c r="BCW19">
        <v>2789.3</v>
      </c>
      <c r="BCX19">
        <v>7</v>
      </c>
      <c r="BCY19">
        <v>307.2</v>
      </c>
      <c r="BCZ19">
        <v>0</v>
      </c>
      <c r="BDA19">
        <v>0</v>
      </c>
      <c r="BDB19">
        <v>2189.1</v>
      </c>
      <c r="BDC19">
        <v>-8.8000000000000007</v>
      </c>
      <c r="BDD19">
        <v>5968.3</v>
      </c>
      <c r="BDE19">
        <v>165.5</v>
      </c>
      <c r="BDF19">
        <v>0</v>
      </c>
      <c r="BDG19">
        <v>0</v>
      </c>
      <c r="BDH19">
        <v>432.6</v>
      </c>
      <c r="BDI19">
        <v>15854.4</v>
      </c>
      <c r="BDJ19">
        <v>134</v>
      </c>
      <c r="BDK19">
        <v>592</v>
      </c>
      <c r="BDL19">
        <v>320</v>
      </c>
      <c r="BDM19">
        <v>546.6</v>
      </c>
      <c r="BDN19">
        <v>6217.5</v>
      </c>
      <c r="BDO19">
        <v>1097.3</v>
      </c>
      <c r="BDP19">
        <v>1744</v>
      </c>
      <c r="BDQ19">
        <v>2627.4</v>
      </c>
      <c r="BDR19">
        <v>6.2</v>
      </c>
      <c r="BDS19">
        <v>388.2</v>
      </c>
      <c r="BDT19">
        <v>0</v>
      </c>
      <c r="BDU19">
        <v>0</v>
      </c>
      <c r="BDV19">
        <v>2190</v>
      </c>
      <c r="BDW19">
        <v>-13.5</v>
      </c>
      <c r="BDX19">
        <v>4539.6000000000004</v>
      </c>
      <c r="BDY19">
        <v>143.80000000000001</v>
      </c>
      <c r="BDZ19">
        <v>0</v>
      </c>
      <c r="BEA19">
        <v>0</v>
      </c>
      <c r="BEB19">
        <v>389.2</v>
      </c>
      <c r="BEC19">
        <v>17072.5</v>
      </c>
      <c r="BED19">
        <v>71.2</v>
      </c>
      <c r="BEE19">
        <v>683.7</v>
      </c>
      <c r="BEF19">
        <v>5.0999999999999996</v>
      </c>
      <c r="BEG19">
        <v>145.69999999999999</v>
      </c>
      <c r="BEH19">
        <v>3774.7</v>
      </c>
      <c r="BEI19">
        <v>1011.6</v>
      </c>
      <c r="BEJ19">
        <v>1055.9000000000001</v>
      </c>
      <c r="BEK19">
        <v>2540</v>
      </c>
      <c r="BEL19">
        <v>6.3</v>
      </c>
      <c r="BEM19">
        <v>442.8</v>
      </c>
      <c r="BEN19">
        <v>0</v>
      </c>
      <c r="BEO19">
        <v>265.2</v>
      </c>
      <c r="BEP19">
        <v>2551.4</v>
      </c>
      <c r="BEQ19">
        <v>-16.2</v>
      </c>
      <c r="BER19">
        <v>3676</v>
      </c>
      <c r="BES19">
        <v>146.6</v>
      </c>
      <c r="BET19">
        <v>0</v>
      </c>
      <c r="BEU19">
        <v>0</v>
      </c>
      <c r="BEV19">
        <v>215.3</v>
      </c>
      <c r="BEW19">
        <v>16750.599999999999</v>
      </c>
      <c r="BEX19">
        <v>54.8</v>
      </c>
      <c r="BEY19">
        <v>497.7</v>
      </c>
      <c r="BEZ19">
        <v>2</v>
      </c>
      <c r="BFA19">
        <v>480.4</v>
      </c>
      <c r="BFB19">
        <v>3418.9</v>
      </c>
      <c r="BFC19">
        <v>796.5</v>
      </c>
      <c r="BFD19">
        <v>867.5</v>
      </c>
      <c r="BFE19">
        <v>3114.4</v>
      </c>
      <c r="BFF19">
        <v>7.9</v>
      </c>
      <c r="BFG19">
        <v>658</v>
      </c>
      <c r="BFH19">
        <v>0</v>
      </c>
      <c r="BFI19">
        <v>0</v>
      </c>
      <c r="BFJ19">
        <v>2971.7</v>
      </c>
      <c r="BFK19">
        <v>0</v>
      </c>
      <c r="BFL19">
        <v>4381</v>
      </c>
      <c r="BFM19">
        <v>161.5</v>
      </c>
      <c r="BFN19" s="8" t="s">
        <v>125</v>
      </c>
      <c r="BFO19" s="8" t="s">
        <v>125</v>
      </c>
      <c r="BFP19" s="8" t="s">
        <v>125</v>
      </c>
      <c r="BFQ19" s="8" t="s">
        <v>125</v>
      </c>
      <c r="BFR19" s="8" t="s">
        <v>125</v>
      </c>
      <c r="BFS19" s="8" t="s">
        <v>125</v>
      </c>
      <c r="BFT19" s="8" t="s">
        <v>125</v>
      </c>
      <c r="BFU19" s="8" t="s">
        <v>125</v>
      </c>
      <c r="BFV19" s="8" t="s">
        <v>125</v>
      </c>
      <c r="BFW19" s="8" t="s">
        <v>125</v>
      </c>
      <c r="BFX19" s="8" t="s">
        <v>125</v>
      </c>
      <c r="BFY19" s="8" t="s">
        <v>125</v>
      </c>
      <c r="BFZ19" s="8" t="s">
        <v>125</v>
      </c>
      <c r="BGA19" s="8" t="s">
        <v>125</v>
      </c>
      <c r="BGB19" s="8" t="s">
        <v>125</v>
      </c>
      <c r="BGC19" s="8" t="s">
        <v>125</v>
      </c>
      <c r="BGD19" s="8" t="s">
        <v>125</v>
      </c>
      <c r="BGE19" s="8" t="s">
        <v>125</v>
      </c>
      <c r="BGF19" s="8" t="s">
        <v>125</v>
      </c>
      <c r="BGG19" s="8" t="s">
        <v>125</v>
      </c>
      <c r="BGH19" s="8" t="s">
        <v>125</v>
      </c>
      <c r="BGI19" s="8" t="s">
        <v>125</v>
      </c>
      <c r="BGJ19" s="8" t="s">
        <v>125</v>
      </c>
      <c r="BGK19" s="8" t="s">
        <v>125</v>
      </c>
      <c r="BGL19" s="8" t="s">
        <v>125</v>
      </c>
      <c r="BGM19" s="8" t="s">
        <v>125</v>
      </c>
      <c r="BGN19" s="8" t="s">
        <v>125</v>
      </c>
      <c r="BGO19" s="8" t="s">
        <v>125</v>
      </c>
      <c r="BGP19" s="8" t="s">
        <v>125</v>
      </c>
      <c r="BGQ19" s="8" t="s">
        <v>125</v>
      </c>
      <c r="BGR19" s="8" t="s">
        <v>125</v>
      </c>
      <c r="BGS19" s="8" t="s">
        <v>125</v>
      </c>
      <c r="BGT19" s="8" t="s">
        <v>125</v>
      </c>
      <c r="BGU19" s="8" t="s">
        <v>125</v>
      </c>
      <c r="BGV19" s="8" t="s">
        <v>125</v>
      </c>
      <c r="BGW19" s="8" t="s">
        <v>125</v>
      </c>
      <c r="BGX19" s="8" t="s">
        <v>125</v>
      </c>
      <c r="BGY19" s="8" t="s">
        <v>125</v>
      </c>
      <c r="BGZ19" s="8" t="s">
        <v>125</v>
      </c>
      <c r="BHA19" s="8" t="s">
        <v>125</v>
      </c>
      <c r="BHB19" s="8" t="s">
        <v>125</v>
      </c>
      <c r="BHC19" s="8" t="s">
        <v>125</v>
      </c>
      <c r="BHD19" s="8" t="s">
        <v>125</v>
      </c>
      <c r="BHE19" s="8" t="s">
        <v>125</v>
      </c>
      <c r="BHF19" s="8" t="s">
        <v>125</v>
      </c>
      <c r="BHG19" s="8" t="s">
        <v>125</v>
      </c>
      <c r="BHH19" s="8" t="s">
        <v>125</v>
      </c>
      <c r="BHI19" s="8" t="s">
        <v>125</v>
      </c>
      <c r="BHJ19" s="8" t="s">
        <v>125</v>
      </c>
      <c r="BHK19" s="8" t="s">
        <v>125</v>
      </c>
      <c r="BHL19" s="8" t="s">
        <v>125</v>
      </c>
      <c r="BHM19" s="8" t="s">
        <v>125</v>
      </c>
      <c r="BHN19" s="8" t="s">
        <v>125</v>
      </c>
      <c r="BHO19" s="8" t="s">
        <v>125</v>
      </c>
      <c r="BHP19" s="8" t="s">
        <v>125</v>
      </c>
      <c r="BHQ19" s="8" t="s">
        <v>125</v>
      </c>
      <c r="BHR19" s="8" t="s">
        <v>125</v>
      </c>
      <c r="BHS19" s="8" t="s">
        <v>125</v>
      </c>
      <c r="BHT19" s="8" t="s">
        <v>125</v>
      </c>
      <c r="BHU19" s="8" t="s">
        <v>125</v>
      </c>
      <c r="BHV19" s="8" t="s">
        <v>125</v>
      </c>
      <c r="BHW19" s="8" t="s">
        <v>125</v>
      </c>
      <c r="BHX19" s="8" t="s">
        <v>125</v>
      </c>
      <c r="BHY19" s="8" t="s">
        <v>125</v>
      </c>
      <c r="BHZ19" s="8" t="s">
        <v>125</v>
      </c>
      <c r="BIA19" s="8" t="s">
        <v>125</v>
      </c>
      <c r="BIB19" s="8" t="s">
        <v>125</v>
      </c>
      <c r="BIC19" s="8" t="s">
        <v>125</v>
      </c>
      <c r="BID19" s="8" t="s">
        <v>125</v>
      </c>
      <c r="BIE19" s="8" t="s">
        <v>125</v>
      </c>
      <c r="BIF19" s="8" t="s">
        <v>125</v>
      </c>
      <c r="BIG19" s="8" t="s">
        <v>125</v>
      </c>
      <c r="BIH19" s="8" t="s">
        <v>125</v>
      </c>
      <c r="BII19" s="8" t="s">
        <v>125</v>
      </c>
      <c r="BIJ19" s="8" t="s">
        <v>125</v>
      </c>
      <c r="BIK19" s="8" t="s">
        <v>125</v>
      </c>
      <c r="BIL19" s="8" t="s">
        <v>125</v>
      </c>
      <c r="BIM19" s="8" t="s">
        <v>125</v>
      </c>
      <c r="BIN19" s="8" t="s">
        <v>125</v>
      </c>
      <c r="BIO19" s="8" t="s">
        <v>125</v>
      </c>
      <c r="BIP19" s="8" t="s">
        <v>125</v>
      </c>
      <c r="BIQ19" s="8" t="s">
        <v>125</v>
      </c>
      <c r="BIR19" s="8" t="s">
        <v>125</v>
      </c>
      <c r="BIS19" s="8" t="s">
        <v>125</v>
      </c>
      <c r="BIT19" s="8" t="s">
        <v>125</v>
      </c>
      <c r="BIU19" s="8" t="s">
        <v>125</v>
      </c>
      <c r="BIV19" s="8" t="s">
        <v>125</v>
      </c>
      <c r="BIW19" s="8" t="s">
        <v>125</v>
      </c>
      <c r="BIX19" s="8" t="s">
        <v>125</v>
      </c>
      <c r="BIY19" s="8" t="s">
        <v>125</v>
      </c>
      <c r="BIZ19" s="8" t="s">
        <v>125</v>
      </c>
      <c r="BJA19" s="8" t="s">
        <v>125</v>
      </c>
      <c r="BJB19" s="8" t="s">
        <v>125</v>
      </c>
      <c r="BJC19" s="8" t="s">
        <v>125</v>
      </c>
      <c r="BJD19" s="8" t="s">
        <v>125</v>
      </c>
      <c r="BJE19" s="8" t="s">
        <v>125</v>
      </c>
      <c r="BJF19" s="8" t="s">
        <v>125</v>
      </c>
      <c r="BJG19" s="8" t="s">
        <v>125</v>
      </c>
      <c r="BJH19" s="8" t="s">
        <v>125</v>
      </c>
      <c r="BJI19" s="8" t="s">
        <v>125</v>
      </c>
      <c r="BJJ19" s="8" t="s">
        <v>125</v>
      </c>
      <c r="BJK19" s="8" t="s">
        <v>125</v>
      </c>
      <c r="BJL19" s="8" t="s">
        <v>125</v>
      </c>
      <c r="BJM19" s="8" t="s">
        <v>125</v>
      </c>
      <c r="BJN19" s="8" t="s">
        <v>125</v>
      </c>
      <c r="BJO19" s="8" t="s">
        <v>125</v>
      </c>
      <c r="BJP19" s="8" t="s">
        <v>125</v>
      </c>
      <c r="BJQ19" s="8" t="s">
        <v>125</v>
      </c>
      <c r="BJR19" s="8" t="s">
        <v>125</v>
      </c>
      <c r="BJS19" s="8" t="s">
        <v>125</v>
      </c>
      <c r="BJT19" s="8" t="s">
        <v>125</v>
      </c>
      <c r="BJU19" s="8" t="s">
        <v>125</v>
      </c>
      <c r="BJV19" s="8" t="s">
        <v>125</v>
      </c>
      <c r="BJW19" s="8" t="s">
        <v>125</v>
      </c>
      <c r="BJX19" s="8" t="s">
        <v>125</v>
      </c>
      <c r="BJY19" s="8" t="s">
        <v>125</v>
      </c>
      <c r="BJZ19" s="8" t="s">
        <v>125</v>
      </c>
      <c r="BKA19" s="8" t="s">
        <v>125</v>
      </c>
      <c r="BKB19" s="8" t="s">
        <v>125</v>
      </c>
      <c r="BKC19" s="8" t="s">
        <v>125</v>
      </c>
      <c r="BKD19" s="8" t="s">
        <v>125</v>
      </c>
      <c r="BKE19" s="8" t="s">
        <v>125</v>
      </c>
      <c r="BKF19" s="8" t="s">
        <v>125</v>
      </c>
      <c r="BKG19" s="8" t="s">
        <v>125</v>
      </c>
      <c r="BKH19" s="8" t="s">
        <v>125</v>
      </c>
      <c r="BKI19" s="8" t="s">
        <v>125</v>
      </c>
      <c r="BKJ19" s="8" t="s">
        <v>125</v>
      </c>
      <c r="BKK19" s="8" t="s">
        <v>125</v>
      </c>
      <c r="BKL19" s="8" t="s">
        <v>125</v>
      </c>
      <c r="BKM19" s="8" t="s">
        <v>125</v>
      </c>
      <c r="BKN19" s="8" t="s">
        <v>125</v>
      </c>
      <c r="BKO19" s="8" t="s">
        <v>125</v>
      </c>
      <c r="BKP19" s="8" t="s">
        <v>125</v>
      </c>
      <c r="BKQ19" s="8" t="s">
        <v>125</v>
      </c>
      <c r="BKR19" s="8" t="s">
        <v>125</v>
      </c>
      <c r="BKS19" s="8" t="s">
        <v>125</v>
      </c>
      <c r="BKT19" s="8" t="s">
        <v>125</v>
      </c>
      <c r="BKU19" s="8" t="s">
        <v>125</v>
      </c>
      <c r="BKV19" s="8" t="s">
        <v>125</v>
      </c>
      <c r="BKW19" s="8" t="s">
        <v>125</v>
      </c>
      <c r="BKX19" s="8" t="s">
        <v>125</v>
      </c>
      <c r="BKY19" s="8" t="s">
        <v>125</v>
      </c>
      <c r="BKZ19" s="8" t="s">
        <v>125</v>
      </c>
      <c r="BLA19" s="8" t="s">
        <v>125</v>
      </c>
      <c r="BLB19" s="8" t="s">
        <v>125</v>
      </c>
      <c r="BLC19" s="8" t="s">
        <v>125</v>
      </c>
      <c r="BLD19" s="8" t="s">
        <v>125</v>
      </c>
      <c r="BLE19" s="8" t="s">
        <v>125</v>
      </c>
      <c r="BLF19" s="8" t="s">
        <v>125</v>
      </c>
      <c r="BLG19" s="8" t="s">
        <v>125</v>
      </c>
      <c r="BLH19" s="8" t="s">
        <v>125</v>
      </c>
      <c r="BLI19" s="8" t="s">
        <v>125</v>
      </c>
      <c r="BLJ19" s="8" t="s">
        <v>125</v>
      </c>
      <c r="BLK19" s="8" t="s">
        <v>125</v>
      </c>
      <c r="BLL19" s="8" t="s">
        <v>125</v>
      </c>
      <c r="BLM19" s="8" t="s">
        <v>125</v>
      </c>
      <c r="BLN19" s="8" t="s">
        <v>125</v>
      </c>
      <c r="BLO19" s="8" t="s">
        <v>125</v>
      </c>
      <c r="BLP19" s="8" t="s">
        <v>125</v>
      </c>
      <c r="BLQ19" s="8" t="s">
        <v>125</v>
      </c>
      <c r="BLR19" s="8" t="s">
        <v>125</v>
      </c>
      <c r="BLS19" s="8" t="s">
        <v>125</v>
      </c>
      <c r="BLT19" s="8" t="s">
        <v>125</v>
      </c>
      <c r="BLU19" s="8" t="s">
        <v>125</v>
      </c>
      <c r="BLV19" s="8" t="s">
        <v>125</v>
      </c>
      <c r="BLW19" s="8" t="s">
        <v>125</v>
      </c>
      <c r="BLX19" s="8" t="s">
        <v>125</v>
      </c>
      <c r="BLY19" s="8" t="s">
        <v>125</v>
      </c>
      <c r="BLZ19" s="8" t="s">
        <v>125</v>
      </c>
      <c r="BMA19" s="8" t="s">
        <v>125</v>
      </c>
      <c r="BMB19" s="8" t="s">
        <v>125</v>
      </c>
      <c r="BMC19" s="8" t="s">
        <v>125</v>
      </c>
      <c r="BMD19" s="8" t="s">
        <v>125</v>
      </c>
      <c r="BME19" s="8" t="s">
        <v>125</v>
      </c>
      <c r="BMF19" s="8" t="s">
        <v>125</v>
      </c>
      <c r="BMG19" s="8" t="s">
        <v>125</v>
      </c>
      <c r="BMH19" s="8" t="s">
        <v>125</v>
      </c>
      <c r="BMI19" s="8" t="s">
        <v>125</v>
      </c>
      <c r="BMJ19" s="8" t="s">
        <v>125</v>
      </c>
      <c r="BMK19" s="8" t="s">
        <v>125</v>
      </c>
    </row>
    <row r="20" spans="1:1701" x14ac:dyDescent="0.35">
      <c r="A20">
        <v>18</v>
      </c>
      <c r="B20">
        <v>8162.6</v>
      </c>
      <c r="C20">
        <v>12734.1</v>
      </c>
      <c r="D20">
        <v>6486.7</v>
      </c>
      <c r="E20">
        <v>7184.8</v>
      </c>
      <c r="F20">
        <v>454.6</v>
      </c>
      <c r="G20">
        <v>4628.8</v>
      </c>
      <c r="H20">
        <v>693.4</v>
      </c>
      <c r="I20">
        <v>21.2</v>
      </c>
      <c r="J20">
        <v>1670.6</v>
      </c>
      <c r="K20">
        <v>324.5</v>
      </c>
      <c r="L20">
        <v>2292.9</v>
      </c>
      <c r="M20">
        <v>11834.4</v>
      </c>
      <c r="N20">
        <v>2856.1</v>
      </c>
      <c r="O20">
        <v>214.2</v>
      </c>
      <c r="P20">
        <v>0</v>
      </c>
      <c r="Q20">
        <v>160.19999999999999</v>
      </c>
      <c r="R20">
        <v>388</v>
      </c>
      <c r="S20">
        <v>-168.1</v>
      </c>
      <c r="T20">
        <v>-301.39999999999998</v>
      </c>
      <c r="U20">
        <v>48.2</v>
      </c>
      <c r="V20">
        <v>6999.4</v>
      </c>
      <c r="W20">
        <v>10557.1</v>
      </c>
      <c r="X20">
        <v>4694.6000000000004</v>
      </c>
      <c r="Y20">
        <v>8711.2000000000007</v>
      </c>
      <c r="Z20">
        <v>424.1</v>
      </c>
      <c r="AA20">
        <v>4733.8</v>
      </c>
      <c r="AB20">
        <v>700.8</v>
      </c>
      <c r="AC20">
        <v>22.2</v>
      </c>
      <c r="AD20">
        <v>1643.3</v>
      </c>
      <c r="AE20">
        <v>263.7</v>
      </c>
      <c r="AF20">
        <v>1716.6</v>
      </c>
      <c r="AG20">
        <v>12198.9</v>
      </c>
      <c r="AH20">
        <v>3270.7</v>
      </c>
      <c r="AI20">
        <v>234.6</v>
      </c>
      <c r="AJ20">
        <v>0</v>
      </c>
      <c r="AK20">
        <v>163.80000000000001</v>
      </c>
      <c r="AL20">
        <v>360.9</v>
      </c>
      <c r="AM20">
        <v>-2074.5</v>
      </c>
      <c r="AN20">
        <v>52.3</v>
      </c>
      <c r="AO20">
        <v>41.6</v>
      </c>
      <c r="AP20">
        <v>7508.6</v>
      </c>
      <c r="AQ20">
        <v>11891.3</v>
      </c>
      <c r="AR20">
        <v>6813.8</v>
      </c>
      <c r="AS20">
        <v>7853.8</v>
      </c>
      <c r="AT20">
        <v>367.4</v>
      </c>
      <c r="AU20">
        <v>4595.5</v>
      </c>
      <c r="AV20">
        <v>819.2</v>
      </c>
      <c r="AW20">
        <v>23.7</v>
      </c>
      <c r="AX20">
        <v>1523.9</v>
      </c>
      <c r="AY20">
        <v>286.2</v>
      </c>
      <c r="AZ20">
        <v>2314</v>
      </c>
      <c r="BA20">
        <v>10671.1</v>
      </c>
      <c r="BB20">
        <v>2817.6</v>
      </c>
      <c r="BC20">
        <v>265.7</v>
      </c>
      <c r="BD20">
        <v>0</v>
      </c>
      <c r="BE20">
        <v>142.4</v>
      </c>
      <c r="BF20">
        <v>336.8</v>
      </c>
      <c r="BG20">
        <v>-176.8</v>
      </c>
      <c r="BH20">
        <v>109.9</v>
      </c>
      <c r="BI20">
        <v>122.2</v>
      </c>
      <c r="BJ20">
        <v>3763.5</v>
      </c>
      <c r="BK20">
        <v>12366.5</v>
      </c>
      <c r="BL20">
        <v>7942.2</v>
      </c>
      <c r="BM20">
        <v>6282.1</v>
      </c>
      <c r="BN20">
        <v>307.8</v>
      </c>
      <c r="BO20">
        <v>4646</v>
      </c>
      <c r="BP20">
        <v>757.5</v>
      </c>
      <c r="BQ20">
        <v>22.8</v>
      </c>
      <c r="BR20">
        <v>1285.0999999999999</v>
      </c>
      <c r="BS20">
        <v>298.7</v>
      </c>
      <c r="BT20">
        <v>3380.7</v>
      </c>
      <c r="BU20">
        <v>12304.9</v>
      </c>
      <c r="BV20">
        <v>2955.5</v>
      </c>
      <c r="BW20">
        <v>307.7</v>
      </c>
      <c r="BX20">
        <v>0</v>
      </c>
      <c r="BY20">
        <v>127.6</v>
      </c>
      <c r="BZ20">
        <v>270.60000000000002</v>
      </c>
      <c r="CA20">
        <v>-161</v>
      </c>
      <c r="CB20">
        <v>553.29999999999995</v>
      </c>
      <c r="CC20">
        <v>308.89999999999998</v>
      </c>
      <c r="CD20">
        <v>768</v>
      </c>
      <c r="CE20">
        <v>9903.6</v>
      </c>
      <c r="CF20">
        <v>5489</v>
      </c>
      <c r="CG20">
        <v>7942.4</v>
      </c>
      <c r="CH20">
        <v>358</v>
      </c>
      <c r="CI20">
        <v>4585.7</v>
      </c>
      <c r="CJ20">
        <v>778</v>
      </c>
      <c r="CK20">
        <v>21.4</v>
      </c>
      <c r="CL20">
        <v>1527.3</v>
      </c>
      <c r="CM20">
        <v>299.3</v>
      </c>
      <c r="CN20">
        <v>3564.1</v>
      </c>
      <c r="CO20">
        <v>13911</v>
      </c>
      <c r="CP20">
        <v>2868.3</v>
      </c>
      <c r="CQ20">
        <v>335.4</v>
      </c>
      <c r="CR20">
        <v>0</v>
      </c>
      <c r="CS20">
        <v>120.9</v>
      </c>
      <c r="CT20">
        <v>213.1</v>
      </c>
      <c r="CU20">
        <v>-121.4</v>
      </c>
      <c r="CV20">
        <v>3006.5</v>
      </c>
      <c r="CW20">
        <v>132.6</v>
      </c>
      <c r="CX20">
        <v>0</v>
      </c>
      <c r="CY20">
        <v>9181</v>
      </c>
      <c r="CZ20">
        <v>3837.4</v>
      </c>
      <c r="DA20">
        <v>8991.2000000000007</v>
      </c>
      <c r="DB20">
        <v>377.8</v>
      </c>
      <c r="DC20">
        <v>4559.3999999999996</v>
      </c>
      <c r="DD20">
        <v>754.8</v>
      </c>
      <c r="DE20">
        <v>23.9</v>
      </c>
      <c r="DF20">
        <v>1864.8</v>
      </c>
      <c r="DG20">
        <v>340</v>
      </c>
      <c r="DH20">
        <v>3637.9</v>
      </c>
      <c r="DI20">
        <v>13293.8</v>
      </c>
      <c r="DJ20">
        <v>3137.9</v>
      </c>
      <c r="DK20">
        <v>377.1</v>
      </c>
      <c r="DL20">
        <v>0</v>
      </c>
      <c r="DM20">
        <v>97.8</v>
      </c>
      <c r="DN20">
        <v>174.6</v>
      </c>
      <c r="DO20">
        <v>-100</v>
      </c>
      <c r="DP20">
        <v>3517.2</v>
      </c>
      <c r="DQ20">
        <v>124.7</v>
      </c>
      <c r="DR20">
        <v>0</v>
      </c>
      <c r="DS20">
        <v>8834.4</v>
      </c>
      <c r="DT20">
        <v>3907.5</v>
      </c>
      <c r="DU20">
        <v>9374.7000000000007</v>
      </c>
      <c r="DV20">
        <v>329</v>
      </c>
      <c r="DW20">
        <v>4654.3</v>
      </c>
      <c r="DX20">
        <v>668.4</v>
      </c>
      <c r="DY20">
        <v>25</v>
      </c>
      <c r="DZ20">
        <v>1548.7</v>
      </c>
      <c r="EA20">
        <v>288.39999999999998</v>
      </c>
      <c r="EB20">
        <v>3595</v>
      </c>
      <c r="EC20">
        <v>12865.6</v>
      </c>
      <c r="ED20">
        <v>3213.4</v>
      </c>
      <c r="EE20">
        <v>469.7</v>
      </c>
      <c r="EF20">
        <v>0</v>
      </c>
      <c r="EG20">
        <v>83.8</v>
      </c>
      <c r="EH20">
        <v>210.3</v>
      </c>
      <c r="EI20">
        <v>-73.099999999999994</v>
      </c>
      <c r="EJ20">
        <v>4633</v>
      </c>
      <c r="EK20">
        <v>137.30000000000001</v>
      </c>
      <c r="EL20">
        <v>0</v>
      </c>
      <c r="EM20">
        <v>8606.7000000000007</v>
      </c>
      <c r="EN20">
        <v>4355.8999999999996</v>
      </c>
      <c r="EO20">
        <v>9464.7000000000007</v>
      </c>
      <c r="EP20">
        <v>314.89999999999998</v>
      </c>
      <c r="EQ20">
        <v>4600.6000000000004</v>
      </c>
      <c r="ER20">
        <v>753.6</v>
      </c>
      <c r="ES20">
        <v>24.4</v>
      </c>
      <c r="ET20">
        <v>1479.1</v>
      </c>
      <c r="EU20">
        <v>290.5</v>
      </c>
      <c r="EV20">
        <v>3970.1</v>
      </c>
      <c r="EW20">
        <v>13056.2</v>
      </c>
      <c r="EX20">
        <v>3349.8</v>
      </c>
      <c r="EY20">
        <v>751.3</v>
      </c>
      <c r="EZ20">
        <v>0</v>
      </c>
      <c r="FA20">
        <v>77.7</v>
      </c>
      <c r="FB20">
        <v>229.2</v>
      </c>
      <c r="FC20">
        <v>-46</v>
      </c>
      <c r="FD20">
        <v>4153.8</v>
      </c>
      <c r="FE20">
        <v>163.4</v>
      </c>
      <c r="FF20" s="8" t="s">
        <v>125</v>
      </c>
      <c r="FG20" s="8" t="s">
        <v>125</v>
      </c>
      <c r="FH20" s="8" t="s">
        <v>125</v>
      </c>
      <c r="FI20" s="8" t="s">
        <v>125</v>
      </c>
      <c r="FJ20" s="8" t="s">
        <v>125</v>
      </c>
      <c r="FK20" s="8" t="s">
        <v>125</v>
      </c>
      <c r="FL20" s="8" t="s">
        <v>125</v>
      </c>
      <c r="FM20" s="8" t="s">
        <v>125</v>
      </c>
      <c r="FN20" s="8" t="s">
        <v>125</v>
      </c>
      <c r="FO20" s="8" t="s">
        <v>125</v>
      </c>
      <c r="FP20" s="8" t="s">
        <v>125</v>
      </c>
      <c r="FQ20" s="8" t="s">
        <v>125</v>
      </c>
      <c r="FR20" s="8" t="s">
        <v>125</v>
      </c>
      <c r="FS20" s="8" t="s">
        <v>125</v>
      </c>
      <c r="FT20" s="8" t="s">
        <v>125</v>
      </c>
      <c r="FU20" s="8" t="s">
        <v>125</v>
      </c>
      <c r="FV20" s="8" t="s">
        <v>125</v>
      </c>
      <c r="FW20" s="8" t="s">
        <v>125</v>
      </c>
      <c r="FX20" s="8" t="s">
        <v>125</v>
      </c>
      <c r="FY20" s="8" t="s">
        <v>125</v>
      </c>
      <c r="FZ20" s="8" t="s">
        <v>125</v>
      </c>
      <c r="GA20" s="8" t="s">
        <v>125</v>
      </c>
      <c r="GB20" s="8" t="s">
        <v>125</v>
      </c>
      <c r="GC20" s="8" t="s">
        <v>125</v>
      </c>
      <c r="GD20" s="8" t="s">
        <v>125</v>
      </c>
      <c r="GE20" s="8" t="s">
        <v>125</v>
      </c>
      <c r="GF20" s="8" t="s">
        <v>125</v>
      </c>
      <c r="GG20" s="8" t="s">
        <v>125</v>
      </c>
      <c r="GH20" s="8" t="s">
        <v>125</v>
      </c>
      <c r="GI20" s="8" t="s">
        <v>125</v>
      </c>
      <c r="GJ20" s="8" t="s">
        <v>125</v>
      </c>
      <c r="GK20" s="8" t="s">
        <v>125</v>
      </c>
      <c r="GL20" s="8" t="s">
        <v>125</v>
      </c>
      <c r="GM20" s="8" t="s">
        <v>125</v>
      </c>
      <c r="GN20" s="8" t="s">
        <v>125</v>
      </c>
      <c r="GO20" s="8" t="s">
        <v>125</v>
      </c>
      <c r="GP20" s="8" t="s">
        <v>125</v>
      </c>
      <c r="GQ20" s="8" t="s">
        <v>125</v>
      </c>
      <c r="GR20" s="8" t="s">
        <v>125</v>
      </c>
      <c r="GS20" s="8" t="s">
        <v>125</v>
      </c>
      <c r="GT20" s="8" t="s">
        <v>125</v>
      </c>
      <c r="GU20" s="8" t="s">
        <v>125</v>
      </c>
      <c r="GV20" s="8" t="s">
        <v>125</v>
      </c>
      <c r="GW20" s="8" t="s">
        <v>125</v>
      </c>
      <c r="GX20" s="8" t="s">
        <v>125</v>
      </c>
      <c r="GY20" s="8" t="s">
        <v>125</v>
      </c>
      <c r="GZ20" s="8" t="s">
        <v>125</v>
      </c>
      <c r="HA20" s="8" t="s">
        <v>125</v>
      </c>
      <c r="HB20" s="8" t="s">
        <v>125</v>
      </c>
      <c r="HC20" s="8" t="s">
        <v>125</v>
      </c>
      <c r="HD20" s="8" t="s">
        <v>125</v>
      </c>
      <c r="HE20" s="8" t="s">
        <v>125</v>
      </c>
      <c r="HF20" s="8" t="s">
        <v>125</v>
      </c>
      <c r="HG20" s="8" t="s">
        <v>125</v>
      </c>
      <c r="HH20" s="8" t="s">
        <v>125</v>
      </c>
      <c r="HI20" s="8" t="s">
        <v>125</v>
      </c>
      <c r="HJ20" s="8" t="s">
        <v>125</v>
      </c>
      <c r="HK20" s="8" t="s">
        <v>125</v>
      </c>
      <c r="HL20" s="8" t="s">
        <v>125</v>
      </c>
      <c r="HM20" s="8" t="s">
        <v>125</v>
      </c>
      <c r="HN20" s="8" t="s">
        <v>125</v>
      </c>
      <c r="HO20" s="8" t="s">
        <v>125</v>
      </c>
      <c r="HP20" s="8" t="s">
        <v>125</v>
      </c>
      <c r="HQ20" s="8" t="s">
        <v>125</v>
      </c>
      <c r="HR20" s="8" t="s">
        <v>125</v>
      </c>
      <c r="HS20" s="8" t="s">
        <v>125</v>
      </c>
      <c r="HT20" s="8" t="s">
        <v>125</v>
      </c>
      <c r="HU20" s="8" t="s">
        <v>125</v>
      </c>
      <c r="HV20" s="8" t="s">
        <v>125</v>
      </c>
      <c r="HW20" s="8" t="s">
        <v>125</v>
      </c>
      <c r="HX20" s="8" t="s">
        <v>125</v>
      </c>
      <c r="HY20" s="8" t="s">
        <v>125</v>
      </c>
      <c r="HZ20" s="8" t="s">
        <v>125</v>
      </c>
      <c r="IA20" s="8" t="s">
        <v>125</v>
      </c>
      <c r="IB20" s="8" t="s">
        <v>125</v>
      </c>
      <c r="IC20" s="8" t="s">
        <v>125</v>
      </c>
      <c r="ID20" s="8" t="s">
        <v>125</v>
      </c>
      <c r="IE20" s="8" t="s">
        <v>125</v>
      </c>
      <c r="IF20" s="8" t="s">
        <v>125</v>
      </c>
      <c r="IG20" s="8" t="s">
        <v>125</v>
      </c>
      <c r="IH20" s="8" t="s">
        <v>125</v>
      </c>
      <c r="II20" s="8" t="s">
        <v>125</v>
      </c>
      <c r="IJ20" s="8" t="s">
        <v>125</v>
      </c>
      <c r="IK20" s="8" t="s">
        <v>125</v>
      </c>
      <c r="IL20" s="8" t="s">
        <v>125</v>
      </c>
      <c r="IM20" s="8" t="s">
        <v>125</v>
      </c>
      <c r="IN20" s="8" t="s">
        <v>125</v>
      </c>
      <c r="IO20" s="8" t="s">
        <v>125</v>
      </c>
      <c r="IP20" s="8" t="s">
        <v>125</v>
      </c>
      <c r="IQ20" s="8" t="s">
        <v>125</v>
      </c>
      <c r="IR20" s="8" t="s">
        <v>125</v>
      </c>
      <c r="IS20" s="8" t="s">
        <v>125</v>
      </c>
      <c r="IT20" s="8" t="s">
        <v>125</v>
      </c>
      <c r="IU20" s="8" t="s">
        <v>125</v>
      </c>
      <c r="IV20" s="8" t="s">
        <v>125</v>
      </c>
      <c r="IW20" s="8" t="s">
        <v>125</v>
      </c>
      <c r="IX20" s="8" t="s">
        <v>125</v>
      </c>
      <c r="IY20" s="8" t="s">
        <v>125</v>
      </c>
      <c r="IZ20" s="8" t="s">
        <v>125</v>
      </c>
      <c r="JA20" s="8" t="s">
        <v>125</v>
      </c>
      <c r="JB20" s="8" t="s">
        <v>125</v>
      </c>
      <c r="JC20" s="8" t="s">
        <v>125</v>
      </c>
      <c r="JD20" s="8" t="s">
        <v>125</v>
      </c>
      <c r="JE20" s="8" t="s">
        <v>125</v>
      </c>
      <c r="JF20" s="8" t="s">
        <v>125</v>
      </c>
      <c r="JG20" s="8" t="s">
        <v>125</v>
      </c>
      <c r="JH20" s="8" t="s">
        <v>125</v>
      </c>
      <c r="JI20" s="8" t="s">
        <v>125</v>
      </c>
      <c r="JJ20" s="8" t="s">
        <v>125</v>
      </c>
      <c r="JK20" s="8" t="s">
        <v>125</v>
      </c>
      <c r="JL20" s="8" t="s">
        <v>125</v>
      </c>
      <c r="JM20" s="8" t="s">
        <v>125</v>
      </c>
      <c r="JN20" s="8" t="s">
        <v>125</v>
      </c>
      <c r="JO20" s="8" t="s">
        <v>125</v>
      </c>
      <c r="JP20" s="8" t="s">
        <v>125</v>
      </c>
      <c r="JQ20" s="8" t="s">
        <v>125</v>
      </c>
      <c r="JR20" s="8" t="s">
        <v>125</v>
      </c>
      <c r="JS20" s="8" t="s">
        <v>125</v>
      </c>
      <c r="JT20" s="8" t="s">
        <v>125</v>
      </c>
      <c r="JU20" s="8" t="s">
        <v>125</v>
      </c>
      <c r="JV20" s="8" t="s">
        <v>125</v>
      </c>
      <c r="JW20" s="8" t="s">
        <v>125</v>
      </c>
      <c r="JX20" s="8" t="s">
        <v>125</v>
      </c>
      <c r="JY20" s="8" t="s">
        <v>125</v>
      </c>
      <c r="JZ20" s="8" t="s">
        <v>125</v>
      </c>
      <c r="KA20" s="8" t="s">
        <v>125</v>
      </c>
      <c r="KB20" s="8" t="s">
        <v>125</v>
      </c>
      <c r="KC20" s="8" t="s">
        <v>125</v>
      </c>
      <c r="KD20" s="8" t="s">
        <v>125</v>
      </c>
      <c r="KE20" s="8" t="s">
        <v>125</v>
      </c>
      <c r="KF20" s="8" t="s">
        <v>125</v>
      </c>
      <c r="KG20" s="8" t="s">
        <v>125</v>
      </c>
      <c r="KH20" s="8" t="s">
        <v>125</v>
      </c>
      <c r="KI20" s="8" t="s">
        <v>125</v>
      </c>
      <c r="KJ20" s="8" t="s">
        <v>125</v>
      </c>
      <c r="KK20" s="8" t="s">
        <v>125</v>
      </c>
      <c r="KL20" s="8" t="s">
        <v>125</v>
      </c>
      <c r="KM20" s="8" t="s">
        <v>125</v>
      </c>
      <c r="KN20" s="8" t="s">
        <v>125</v>
      </c>
      <c r="KO20" s="8" t="s">
        <v>125</v>
      </c>
      <c r="KP20" s="8" t="s">
        <v>125</v>
      </c>
      <c r="KQ20" s="8" t="s">
        <v>125</v>
      </c>
      <c r="KR20" s="8" t="s">
        <v>125</v>
      </c>
      <c r="KS20" s="8" t="s">
        <v>125</v>
      </c>
      <c r="KT20" s="8" t="s">
        <v>125</v>
      </c>
      <c r="KU20" s="8" t="s">
        <v>125</v>
      </c>
      <c r="KV20" s="8" t="s">
        <v>125</v>
      </c>
      <c r="KW20" s="8" t="s">
        <v>125</v>
      </c>
      <c r="KX20" s="8" t="s">
        <v>125</v>
      </c>
      <c r="KY20" s="8" t="s">
        <v>125</v>
      </c>
      <c r="KZ20" s="8" t="s">
        <v>125</v>
      </c>
      <c r="LA20" s="8" t="s">
        <v>125</v>
      </c>
      <c r="LB20" s="8" t="s">
        <v>125</v>
      </c>
      <c r="LC20" s="8" t="s">
        <v>125</v>
      </c>
      <c r="LD20" s="8" t="s">
        <v>125</v>
      </c>
      <c r="LE20" s="8" t="s">
        <v>125</v>
      </c>
      <c r="LF20" s="8" t="s">
        <v>125</v>
      </c>
      <c r="LG20" s="8" t="s">
        <v>125</v>
      </c>
      <c r="LH20" s="8" t="s">
        <v>125</v>
      </c>
      <c r="LI20" s="8" t="s">
        <v>125</v>
      </c>
      <c r="LJ20" s="8" t="s">
        <v>125</v>
      </c>
      <c r="LK20" s="8" t="s">
        <v>125</v>
      </c>
      <c r="LL20" s="8" t="s">
        <v>125</v>
      </c>
      <c r="LM20" s="8" t="s">
        <v>125</v>
      </c>
      <c r="LN20" s="8" t="s">
        <v>125</v>
      </c>
      <c r="LO20" s="8" t="s">
        <v>125</v>
      </c>
      <c r="LP20" s="8" t="s">
        <v>125</v>
      </c>
      <c r="LQ20" s="8" t="s">
        <v>125</v>
      </c>
      <c r="LR20" s="8" t="s">
        <v>125</v>
      </c>
      <c r="LS20" s="8" t="s">
        <v>125</v>
      </c>
      <c r="LT20" s="8" t="s">
        <v>125</v>
      </c>
      <c r="LU20" s="8" t="s">
        <v>125</v>
      </c>
      <c r="LV20" s="8" t="s">
        <v>125</v>
      </c>
      <c r="LW20" s="8" t="s">
        <v>125</v>
      </c>
      <c r="LX20" s="8" t="s">
        <v>125</v>
      </c>
      <c r="LY20" s="8" t="s">
        <v>125</v>
      </c>
      <c r="LZ20" s="8" t="s">
        <v>125</v>
      </c>
      <c r="MA20" s="8" t="s">
        <v>125</v>
      </c>
      <c r="MB20" s="8" t="s">
        <v>125</v>
      </c>
      <c r="MC20" s="8" t="s">
        <v>125</v>
      </c>
      <c r="MD20">
        <v>6364.5</v>
      </c>
      <c r="ME20">
        <v>63.1</v>
      </c>
      <c r="MF20">
        <v>1298.7</v>
      </c>
      <c r="MG20">
        <v>9861.2999999999993</v>
      </c>
      <c r="MH20">
        <v>258</v>
      </c>
      <c r="MI20">
        <v>335.2</v>
      </c>
      <c r="MJ20">
        <v>288.3</v>
      </c>
      <c r="MK20">
        <v>0</v>
      </c>
      <c r="ML20">
        <v>1053.3</v>
      </c>
      <c r="MM20">
        <v>3083.2</v>
      </c>
      <c r="MN20">
        <v>0</v>
      </c>
      <c r="MO20">
        <v>6527.1</v>
      </c>
      <c r="MP20">
        <v>0</v>
      </c>
      <c r="MQ20">
        <v>754.3</v>
      </c>
      <c r="MR20">
        <v>0</v>
      </c>
      <c r="MS20">
        <v>102</v>
      </c>
      <c r="MT20">
        <v>44.7</v>
      </c>
      <c r="MU20">
        <v>-99.2</v>
      </c>
      <c r="MV20">
        <v>1453</v>
      </c>
      <c r="MW20">
        <v>52.9</v>
      </c>
      <c r="MX20">
        <v>6357.7</v>
      </c>
      <c r="MY20">
        <v>0</v>
      </c>
      <c r="MZ20">
        <v>602.9</v>
      </c>
      <c r="NA20">
        <v>7772.4</v>
      </c>
      <c r="NB20">
        <v>223.5</v>
      </c>
      <c r="NC20">
        <v>438.6</v>
      </c>
      <c r="ND20">
        <v>261.8</v>
      </c>
      <c r="NE20">
        <v>0</v>
      </c>
      <c r="NF20">
        <v>1238.8</v>
      </c>
      <c r="NG20">
        <v>4422.6000000000004</v>
      </c>
      <c r="NH20">
        <v>0</v>
      </c>
      <c r="NI20">
        <v>6479.7</v>
      </c>
      <c r="NJ20">
        <v>0</v>
      </c>
      <c r="NK20">
        <v>863.2</v>
      </c>
      <c r="NL20">
        <v>0</v>
      </c>
      <c r="NM20">
        <v>103.5</v>
      </c>
      <c r="NN20">
        <v>49.9</v>
      </c>
      <c r="NO20">
        <v>-148.9</v>
      </c>
      <c r="NP20">
        <v>1189.7</v>
      </c>
      <c r="NQ20">
        <v>40.299999999999997</v>
      </c>
      <c r="NR20">
        <v>6187.4</v>
      </c>
      <c r="NS20">
        <v>0</v>
      </c>
      <c r="NT20">
        <v>604</v>
      </c>
      <c r="NU20">
        <v>8110.6</v>
      </c>
      <c r="NV20">
        <v>159.5</v>
      </c>
      <c r="NW20">
        <v>476</v>
      </c>
      <c r="NX20">
        <v>286</v>
      </c>
      <c r="NY20">
        <v>0</v>
      </c>
      <c r="NZ20">
        <v>1053.0999999999999</v>
      </c>
      <c r="OA20">
        <v>4445.8999999999996</v>
      </c>
      <c r="OB20">
        <v>0</v>
      </c>
      <c r="OC20">
        <v>7354.8</v>
      </c>
      <c r="OD20">
        <v>0</v>
      </c>
      <c r="OE20">
        <v>1020.3</v>
      </c>
      <c r="OF20">
        <v>0</v>
      </c>
      <c r="OG20">
        <v>104.9</v>
      </c>
      <c r="OH20">
        <v>54.5</v>
      </c>
      <c r="OI20">
        <v>-120.6</v>
      </c>
      <c r="OJ20">
        <v>863.2</v>
      </c>
      <c r="OK20">
        <v>132.6</v>
      </c>
      <c r="OL20">
        <v>6405.9</v>
      </c>
      <c r="OM20">
        <v>0</v>
      </c>
      <c r="ON20">
        <v>936.6</v>
      </c>
      <c r="OO20">
        <v>10269.299999999999</v>
      </c>
      <c r="OP20">
        <v>136.9</v>
      </c>
      <c r="OQ20">
        <v>470.2</v>
      </c>
      <c r="OR20">
        <v>258.10000000000002</v>
      </c>
      <c r="OS20">
        <v>0</v>
      </c>
      <c r="OT20">
        <v>840</v>
      </c>
      <c r="OU20">
        <v>3296.8</v>
      </c>
      <c r="OV20">
        <v>126.2</v>
      </c>
      <c r="OW20">
        <v>7309.8</v>
      </c>
      <c r="OX20">
        <v>0</v>
      </c>
      <c r="OY20">
        <v>1450.4</v>
      </c>
      <c r="OZ20">
        <v>0</v>
      </c>
      <c r="PA20">
        <v>100.5</v>
      </c>
      <c r="PB20">
        <v>29.8</v>
      </c>
      <c r="PC20">
        <v>-176</v>
      </c>
      <c r="PD20">
        <v>-1322.1</v>
      </c>
      <c r="PE20">
        <v>207.4</v>
      </c>
      <c r="PF20">
        <v>6203.2</v>
      </c>
      <c r="PG20">
        <v>0</v>
      </c>
      <c r="PH20">
        <v>455.9</v>
      </c>
      <c r="PI20">
        <v>8092.1</v>
      </c>
      <c r="PJ20">
        <v>58.2</v>
      </c>
      <c r="PK20">
        <v>365.7</v>
      </c>
      <c r="PL20">
        <v>251.2</v>
      </c>
      <c r="PM20">
        <v>0</v>
      </c>
      <c r="PN20">
        <v>882.6</v>
      </c>
      <c r="PO20">
        <v>2875.8</v>
      </c>
      <c r="PP20">
        <v>1844.7</v>
      </c>
      <c r="PQ20">
        <v>7883.7</v>
      </c>
      <c r="PR20">
        <v>0</v>
      </c>
      <c r="PS20">
        <v>1979.6</v>
      </c>
      <c r="PT20">
        <v>0</v>
      </c>
      <c r="PU20">
        <v>85.7</v>
      </c>
      <c r="PV20">
        <v>10.4</v>
      </c>
      <c r="PW20">
        <v>-160</v>
      </c>
      <c r="PX20">
        <v>-640.29999999999995</v>
      </c>
      <c r="PY20">
        <v>119.2</v>
      </c>
      <c r="PZ20">
        <v>5948.3</v>
      </c>
      <c r="QA20">
        <v>0</v>
      </c>
      <c r="QB20">
        <v>340.9</v>
      </c>
      <c r="QC20">
        <v>6852.4</v>
      </c>
      <c r="QD20">
        <v>38.200000000000003</v>
      </c>
      <c r="QE20">
        <v>398.4</v>
      </c>
      <c r="QF20">
        <v>213.1</v>
      </c>
      <c r="QG20">
        <v>0</v>
      </c>
      <c r="QH20">
        <v>1072.8</v>
      </c>
      <c r="QI20">
        <v>3713.6</v>
      </c>
      <c r="QJ20">
        <v>1786.8</v>
      </c>
      <c r="QK20">
        <v>7652.1</v>
      </c>
      <c r="QL20">
        <v>0</v>
      </c>
      <c r="QM20">
        <v>2392.4</v>
      </c>
      <c r="QN20">
        <v>0</v>
      </c>
      <c r="QO20">
        <v>79.8</v>
      </c>
      <c r="QP20">
        <v>21.9</v>
      </c>
      <c r="QQ20">
        <v>-228.6</v>
      </c>
      <c r="QR20">
        <v>286.7</v>
      </c>
      <c r="QS20">
        <v>90</v>
      </c>
      <c r="QT20">
        <v>5929.2</v>
      </c>
      <c r="QU20">
        <v>0</v>
      </c>
      <c r="QV20">
        <v>158</v>
      </c>
      <c r="QW20">
        <v>8026.5</v>
      </c>
      <c r="QX20">
        <v>32</v>
      </c>
      <c r="QY20">
        <v>428</v>
      </c>
      <c r="QZ20">
        <v>190.1</v>
      </c>
      <c r="RA20">
        <v>0</v>
      </c>
      <c r="RB20">
        <v>1035.2</v>
      </c>
      <c r="RC20">
        <v>3746.1</v>
      </c>
      <c r="RD20">
        <v>2038</v>
      </c>
      <c r="RE20">
        <v>7272.7</v>
      </c>
      <c r="RF20">
        <v>0</v>
      </c>
      <c r="RG20">
        <v>2663.2</v>
      </c>
      <c r="RH20">
        <v>0</v>
      </c>
      <c r="RI20">
        <v>72.400000000000006</v>
      </c>
      <c r="RJ20">
        <v>7.1</v>
      </c>
      <c r="RK20">
        <v>-180.5</v>
      </c>
      <c r="RL20">
        <v>-211.9</v>
      </c>
      <c r="RM20">
        <v>105.4</v>
      </c>
      <c r="RN20">
        <v>5881.4</v>
      </c>
      <c r="RO20">
        <v>0</v>
      </c>
      <c r="RP20">
        <v>30.3</v>
      </c>
      <c r="RQ20">
        <v>7196</v>
      </c>
      <c r="RR20">
        <v>22.4</v>
      </c>
      <c r="RS20">
        <v>413.4</v>
      </c>
      <c r="RT20">
        <v>188.2</v>
      </c>
      <c r="RU20">
        <v>0</v>
      </c>
      <c r="RV20">
        <v>1247.0999999999999</v>
      </c>
      <c r="RW20">
        <v>4243.2</v>
      </c>
      <c r="RX20">
        <v>2557.3000000000002</v>
      </c>
      <c r="RY20">
        <v>8225.7000000000007</v>
      </c>
      <c r="RZ20">
        <v>0</v>
      </c>
      <c r="SA20">
        <v>3147.2</v>
      </c>
      <c r="SB20">
        <v>0</v>
      </c>
      <c r="SC20">
        <v>68.599999999999994</v>
      </c>
      <c r="SD20">
        <v>16.399999999999999</v>
      </c>
      <c r="SE20">
        <v>-172.2</v>
      </c>
      <c r="SF20">
        <v>-1042.7</v>
      </c>
      <c r="SG20">
        <v>92.4</v>
      </c>
      <c r="SH20" s="8" t="s">
        <v>125</v>
      </c>
      <c r="SI20" s="8" t="s">
        <v>125</v>
      </c>
      <c r="SJ20" s="8" t="s">
        <v>125</v>
      </c>
      <c r="SK20" s="8" t="s">
        <v>125</v>
      </c>
      <c r="SL20" s="8" t="s">
        <v>125</v>
      </c>
      <c r="SM20" s="8" t="s">
        <v>125</v>
      </c>
      <c r="SN20" s="8" t="s">
        <v>125</v>
      </c>
      <c r="SO20" s="8" t="s">
        <v>125</v>
      </c>
      <c r="SP20" s="8" t="s">
        <v>125</v>
      </c>
      <c r="SQ20" s="8" t="s">
        <v>125</v>
      </c>
      <c r="SR20" s="8" t="s">
        <v>125</v>
      </c>
      <c r="SS20" s="8" t="s">
        <v>125</v>
      </c>
      <c r="ST20" s="8" t="s">
        <v>125</v>
      </c>
      <c r="SU20" s="8" t="s">
        <v>125</v>
      </c>
      <c r="SV20" s="8" t="s">
        <v>125</v>
      </c>
      <c r="SW20" s="8" t="s">
        <v>125</v>
      </c>
      <c r="SX20" s="8" t="s">
        <v>125</v>
      </c>
      <c r="SY20" s="8" t="s">
        <v>125</v>
      </c>
      <c r="SZ20" s="8" t="s">
        <v>125</v>
      </c>
      <c r="TA20" s="8" t="s">
        <v>125</v>
      </c>
      <c r="TB20" s="8" t="s">
        <v>125</v>
      </c>
      <c r="TC20" s="8" t="s">
        <v>125</v>
      </c>
      <c r="TD20" s="8" t="s">
        <v>125</v>
      </c>
      <c r="TE20" s="8" t="s">
        <v>125</v>
      </c>
      <c r="TF20" s="8" t="s">
        <v>125</v>
      </c>
      <c r="TG20" s="8" t="s">
        <v>125</v>
      </c>
      <c r="TH20" s="8" t="s">
        <v>125</v>
      </c>
      <c r="TI20" s="8" t="s">
        <v>125</v>
      </c>
      <c r="TJ20" s="8" t="s">
        <v>125</v>
      </c>
      <c r="TK20" s="8" t="s">
        <v>125</v>
      </c>
      <c r="TL20" s="8" t="s">
        <v>125</v>
      </c>
      <c r="TM20" s="8" t="s">
        <v>125</v>
      </c>
      <c r="TN20" s="8" t="s">
        <v>125</v>
      </c>
      <c r="TO20" s="8" t="s">
        <v>125</v>
      </c>
      <c r="TP20" s="8" t="s">
        <v>125</v>
      </c>
      <c r="TQ20" s="8" t="s">
        <v>125</v>
      </c>
      <c r="TR20" s="8" t="s">
        <v>125</v>
      </c>
      <c r="TS20" s="8" t="s">
        <v>125</v>
      </c>
      <c r="TT20" s="8" t="s">
        <v>125</v>
      </c>
      <c r="TU20" s="8" t="s">
        <v>125</v>
      </c>
      <c r="TV20" s="8" t="s">
        <v>125</v>
      </c>
      <c r="TW20" s="8" t="s">
        <v>125</v>
      </c>
      <c r="TX20" s="8" t="s">
        <v>125</v>
      </c>
      <c r="TY20" s="8" t="s">
        <v>125</v>
      </c>
      <c r="TZ20" s="8" t="s">
        <v>125</v>
      </c>
      <c r="UA20" s="8" t="s">
        <v>125</v>
      </c>
      <c r="UB20" s="8" t="s">
        <v>125</v>
      </c>
      <c r="UC20" s="8" t="s">
        <v>125</v>
      </c>
      <c r="UD20" s="8" t="s">
        <v>125</v>
      </c>
      <c r="UE20" s="8" t="s">
        <v>125</v>
      </c>
      <c r="UF20" s="8" t="s">
        <v>125</v>
      </c>
      <c r="UG20" s="8" t="s">
        <v>125</v>
      </c>
      <c r="UH20" s="8" t="s">
        <v>125</v>
      </c>
      <c r="UI20" s="8" t="s">
        <v>125</v>
      </c>
      <c r="UJ20" s="8" t="s">
        <v>125</v>
      </c>
      <c r="UK20" s="8" t="s">
        <v>125</v>
      </c>
      <c r="UL20" s="8" t="s">
        <v>125</v>
      </c>
      <c r="UM20" s="8" t="s">
        <v>125</v>
      </c>
      <c r="UN20" s="8" t="s">
        <v>125</v>
      </c>
      <c r="UO20" s="8" t="s">
        <v>125</v>
      </c>
      <c r="UP20" s="8" t="s">
        <v>125</v>
      </c>
      <c r="UQ20" s="8" t="s">
        <v>125</v>
      </c>
      <c r="UR20" s="8" t="s">
        <v>125</v>
      </c>
      <c r="US20" s="8" t="s">
        <v>125</v>
      </c>
      <c r="UT20" s="8" t="s">
        <v>125</v>
      </c>
      <c r="UU20" s="8" t="s">
        <v>125</v>
      </c>
      <c r="UV20" s="8" t="s">
        <v>125</v>
      </c>
      <c r="UW20" s="8" t="s">
        <v>125</v>
      </c>
      <c r="UX20" s="8" t="s">
        <v>125</v>
      </c>
      <c r="UY20" s="8" t="s">
        <v>125</v>
      </c>
      <c r="UZ20" s="8" t="s">
        <v>125</v>
      </c>
      <c r="VA20" s="8" t="s">
        <v>125</v>
      </c>
      <c r="VB20" s="8" t="s">
        <v>125</v>
      </c>
      <c r="VC20" s="8" t="s">
        <v>125</v>
      </c>
      <c r="VD20" s="8" t="s">
        <v>125</v>
      </c>
      <c r="VE20" s="8" t="s">
        <v>125</v>
      </c>
      <c r="VF20" s="8" t="s">
        <v>125</v>
      </c>
      <c r="VG20" s="8" t="s">
        <v>125</v>
      </c>
      <c r="VH20" s="8" t="s">
        <v>125</v>
      </c>
      <c r="VI20" s="8" t="s">
        <v>125</v>
      </c>
      <c r="VJ20" s="8" t="s">
        <v>125</v>
      </c>
      <c r="VK20" s="8" t="s">
        <v>125</v>
      </c>
      <c r="VL20" s="8" t="s">
        <v>125</v>
      </c>
      <c r="VM20" s="8" t="s">
        <v>125</v>
      </c>
      <c r="VN20" s="8" t="s">
        <v>125</v>
      </c>
      <c r="VO20" s="8" t="s">
        <v>125</v>
      </c>
      <c r="VP20" s="8" t="s">
        <v>125</v>
      </c>
      <c r="VQ20" s="8" t="s">
        <v>125</v>
      </c>
      <c r="VR20" s="8" t="s">
        <v>125</v>
      </c>
      <c r="VS20" s="8" t="s">
        <v>125</v>
      </c>
      <c r="VT20" s="8" t="s">
        <v>125</v>
      </c>
      <c r="VU20" s="8" t="s">
        <v>125</v>
      </c>
      <c r="VV20" s="8" t="s">
        <v>125</v>
      </c>
      <c r="VW20" s="8" t="s">
        <v>125</v>
      </c>
      <c r="VX20" s="8" t="s">
        <v>125</v>
      </c>
      <c r="VY20" s="8" t="s">
        <v>125</v>
      </c>
      <c r="VZ20" s="8" t="s">
        <v>125</v>
      </c>
      <c r="WA20" s="8" t="s">
        <v>125</v>
      </c>
      <c r="WB20" s="8" t="s">
        <v>125</v>
      </c>
      <c r="WC20" s="8" t="s">
        <v>125</v>
      </c>
      <c r="WD20" s="8" t="s">
        <v>125</v>
      </c>
      <c r="WE20" s="8" t="s">
        <v>125</v>
      </c>
      <c r="WF20" s="8" t="s">
        <v>125</v>
      </c>
      <c r="WG20" s="8" t="s">
        <v>125</v>
      </c>
      <c r="WH20" s="8" t="s">
        <v>125</v>
      </c>
      <c r="WI20" s="8" t="s">
        <v>125</v>
      </c>
      <c r="WJ20" s="8" t="s">
        <v>125</v>
      </c>
      <c r="WK20" s="8" t="s">
        <v>125</v>
      </c>
      <c r="WL20" s="8" t="s">
        <v>125</v>
      </c>
      <c r="WM20" s="8" t="s">
        <v>125</v>
      </c>
      <c r="WN20" s="8" t="s">
        <v>125</v>
      </c>
      <c r="WO20" s="8" t="s">
        <v>125</v>
      </c>
      <c r="WP20" s="8" t="s">
        <v>125</v>
      </c>
      <c r="WQ20" s="8" t="s">
        <v>125</v>
      </c>
      <c r="WR20" s="8" t="s">
        <v>125</v>
      </c>
      <c r="WS20" s="8" t="s">
        <v>125</v>
      </c>
      <c r="WT20" s="8" t="s">
        <v>125</v>
      </c>
      <c r="WU20" s="8" t="s">
        <v>125</v>
      </c>
      <c r="WV20" s="8" t="s">
        <v>125</v>
      </c>
      <c r="WW20" s="8" t="s">
        <v>125</v>
      </c>
      <c r="WX20" s="8" t="s">
        <v>125</v>
      </c>
      <c r="WY20" s="8" t="s">
        <v>125</v>
      </c>
      <c r="WZ20" s="8" t="s">
        <v>125</v>
      </c>
      <c r="XA20" s="8" t="s">
        <v>125</v>
      </c>
      <c r="XB20" s="8" t="s">
        <v>125</v>
      </c>
      <c r="XC20" s="8" t="s">
        <v>125</v>
      </c>
      <c r="XD20" s="8" t="s">
        <v>125</v>
      </c>
      <c r="XE20" s="8" t="s">
        <v>125</v>
      </c>
      <c r="XF20" s="8" t="s">
        <v>125</v>
      </c>
      <c r="XG20" s="8" t="s">
        <v>125</v>
      </c>
      <c r="XH20" s="8" t="s">
        <v>125</v>
      </c>
      <c r="XI20" s="8" t="s">
        <v>125</v>
      </c>
      <c r="XJ20" s="8" t="s">
        <v>125</v>
      </c>
      <c r="XK20" s="8" t="s">
        <v>125</v>
      </c>
      <c r="XL20" s="8" t="s">
        <v>125</v>
      </c>
      <c r="XM20" s="8" t="s">
        <v>125</v>
      </c>
      <c r="XN20" s="8" t="s">
        <v>125</v>
      </c>
      <c r="XO20" s="8" t="s">
        <v>125</v>
      </c>
      <c r="XP20" s="8" t="s">
        <v>125</v>
      </c>
      <c r="XQ20" s="8" t="s">
        <v>125</v>
      </c>
      <c r="XR20" s="8" t="s">
        <v>125</v>
      </c>
      <c r="XS20" s="8" t="s">
        <v>125</v>
      </c>
      <c r="XT20" s="8" t="s">
        <v>125</v>
      </c>
      <c r="XU20" s="8" t="s">
        <v>125</v>
      </c>
      <c r="XV20" s="8" t="s">
        <v>125</v>
      </c>
      <c r="XW20" s="8" t="s">
        <v>125</v>
      </c>
      <c r="XX20" s="8" t="s">
        <v>125</v>
      </c>
      <c r="XY20" s="8" t="s">
        <v>125</v>
      </c>
      <c r="XZ20" s="8" t="s">
        <v>125</v>
      </c>
      <c r="YA20" s="8" t="s">
        <v>125</v>
      </c>
      <c r="YB20" s="8" t="s">
        <v>125</v>
      </c>
      <c r="YC20" s="8" t="s">
        <v>125</v>
      </c>
      <c r="YD20" s="8" t="s">
        <v>125</v>
      </c>
      <c r="YE20" s="8" t="s">
        <v>125</v>
      </c>
      <c r="YF20" s="8" t="s">
        <v>125</v>
      </c>
      <c r="YG20" s="8" t="s">
        <v>125</v>
      </c>
      <c r="YH20" s="8" t="s">
        <v>125</v>
      </c>
      <c r="YI20" s="8" t="s">
        <v>125</v>
      </c>
      <c r="YJ20" s="8" t="s">
        <v>125</v>
      </c>
      <c r="YK20" s="8" t="s">
        <v>125</v>
      </c>
      <c r="YL20" s="8" t="s">
        <v>125</v>
      </c>
      <c r="YM20" s="8" t="s">
        <v>125</v>
      </c>
      <c r="YN20" s="8" t="s">
        <v>125</v>
      </c>
      <c r="YO20" s="8" t="s">
        <v>125</v>
      </c>
      <c r="YP20" s="8" t="s">
        <v>125</v>
      </c>
      <c r="YQ20" s="8" t="s">
        <v>125</v>
      </c>
      <c r="YR20" s="8" t="s">
        <v>125</v>
      </c>
      <c r="YS20" s="8" t="s">
        <v>125</v>
      </c>
      <c r="YT20" s="8" t="s">
        <v>125</v>
      </c>
      <c r="YU20" s="8" t="s">
        <v>125</v>
      </c>
      <c r="YV20" s="8" t="s">
        <v>125</v>
      </c>
      <c r="YW20" s="8" t="s">
        <v>125</v>
      </c>
      <c r="YX20" s="8" t="s">
        <v>125</v>
      </c>
      <c r="YY20" s="8" t="s">
        <v>125</v>
      </c>
      <c r="YZ20" s="8" t="s">
        <v>125</v>
      </c>
      <c r="ZA20" s="8" t="s">
        <v>125</v>
      </c>
      <c r="ZB20" s="8" t="s">
        <v>125</v>
      </c>
      <c r="ZC20" s="8" t="s">
        <v>125</v>
      </c>
      <c r="ZD20" s="8" t="s">
        <v>125</v>
      </c>
      <c r="ZE20" s="8" t="s">
        <v>125</v>
      </c>
      <c r="ZF20">
        <v>0</v>
      </c>
      <c r="ZG20">
        <v>0</v>
      </c>
      <c r="ZH20">
        <v>646.1</v>
      </c>
      <c r="ZI20">
        <v>2234.6999999999998</v>
      </c>
      <c r="ZJ20">
        <v>0</v>
      </c>
      <c r="ZK20">
        <v>309.89999999999998</v>
      </c>
      <c r="ZL20">
        <v>0</v>
      </c>
      <c r="ZM20">
        <v>0</v>
      </c>
      <c r="ZN20">
        <v>886.4</v>
      </c>
      <c r="ZO20">
        <v>445.8</v>
      </c>
      <c r="ZP20">
        <v>853.1</v>
      </c>
      <c r="ZQ20">
        <v>1571.3</v>
      </c>
      <c r="ZR20">
        <v>0</v>
      </c>
      <c r="ZS20">
        <v>26.6</v>
      </c>
      <c r="ZT20">
        <v>0</v>
      </c>
      <c r="ZU20">
        <v>0</v>
      </c>
      <c r="ZV20">
        <v>43.1</v>
      </c>
      <c r="ZW20">
        <v>-28.9</v>
      </c>
      <c r="ZX20">
        <v>-472.2</v>
      </c>
      <c r="ZY20">
        <v>52.9</v>
      </c>
      <c r="ZZ20">
        <v>0</v>
      </c>
      <c r="AAA20">
        <v>0</v>
      </c>
      <c r="AAB20">
        <v>275.8</v>
      </c>
      <c r="AAC20">
        <v>2243</v>
      </c>
      <c r="AAD20">
        <v>0</v>
      </c>
      <c r="AAE20">
        <v>370.9</v>
      </c>
      <c r="AAF20">
        <v>0</v>
      </c>
      <c r="AAG20">
        <v>0</v>
      </c>
      <c r="AAH20">
        <v>1286.5999999999999</v>
      </c>
      <c r="AAI20">
        <v>640.6</v>
      </c>
      <c r="AAJ20">
        <v>1095.7</v>
      </c>
      <c r="AAK20">
        <v>1424</v>
      </c>
      <c r="AAL20">
        <v>6.1</v>
      </c>
      <c r="AAM20">
        <v>29.6</v>
      </c>
      <c r="AAN20">
        <v>0</v>
      </c>
      <c r="AAO20">
        <v>0</v>
      </c>
      <c r="AAP20">
        <v>28</v>
      </c>
      <c r="AAQ20">
        <v>-24.5</v>
      </c>
      <c r="AAR20">
        <v>-1006.6</v>
      </c>
      <c r="AAS20">
        <v>40.200000000000003</v>
      </c>
      <c r="AAT20">
        <v>0</v>
      </c>
      <c r="AAU20">
        <v>0</v>
      </c>
      <c r="AAV20">
        <v>105</v>
      </c>
      <c r="AAW20">
        <v>1895.3</v>
      </c>
      <c r="AAX20">
        <v>0</v>
      </c>
      <c r="AAY20">
        <v>393</v>
      </c>
      <c r="AAZ20">
        <v>0</v>
      </c>
      <c r="ABA20">
        <v>0</v>
      </c>
      <c r="ABB20">
        <v>1253.0999999999999</v>
      </c>
      <c r="ABC20">
        <v>645</v>
      </c>
      <c r="ABD20">
        <v>1124.7</v>
      </c>
      <c r="ABE20">
        <v>1506.1</v>
      </c>
      <c r="ABF20">
        <v>7.4</v>
      </c>
      <c r="ABG20">
        <v>40.4</v>
      </c>
      <c r="ABH20">
        <v>0</v>
      </c>
      <c r="ABI20">
        <v>0</v>
      </c>
      <c r="ABJ20">
        <v>27.1</v>
      </c>
      <c r="ABK20">
        <v>-19.600000000000001</v>
      </c>
      <c r="ABL20">
        <v>-475.7</v>
      </c>
      <c r="ABM20">
        <v>132.6</v>
      </c>
      <c r="ABN20">
        <v>0</v>
      </c>
      <c r="ABO20">
        <v>0</v>
      </c>
      <c r="ABP20">
        <v>0</v>
      </c>
      <c r="ABQ20">
        <v>2117</v>
      </c>
      <c r="ABR20">
        <v>0</v>
      </c>
      <c r="ABS20">
        <v>378.2</v>
      </c>
      <c r="ABT20">
        <v>0</v>
      </c>
      <c r="ABU20">
        <v>0</v>
      </c>
      <c r="ABV20">
        <v>896</v>
      </c>
      <c r="ABW20">
        <v>334.4</v>
      </c>
      <c r="ABX20">
        <v>1124.8</v>
      </c>
      <c r="ABY20">
        <v>1472.3</v>
      </c>
      <c r="ABZ20">
        <v>10.3</v>
      </c>
      <c r="ACA20">
        <v>60.4</v>
      </c>
      <c r="ACB20">
        <v>0</v>
      </c>
      <c r="ACC20">
        <v>0</v>
      </c>
      <c r="ACD20">
        <v>22.4</v>
      </c>
      <c r="ACE20">
        <v>-27.4</v>
      </c>
      <c r="ACF20">
        <v>269.10000000000002</v>
      </c>
      <c r="ACG20">
        <v>207.4</v>
      </c>
      <c r="ACH20">
        <v>0</v>
      </c>
      <c r="ACI20">
        <v>0</v>
      </c>
      <c r="ACJ20">
        <v>0</v>
      </c>
      <c r="ACK20">
        <v>1362.3</v>
      </c>
      <c r="ACL20">
        <v>0</v>
      </c>
      <c r="ACM20">
        <v>330</v>
      </c>
      <c r="ACN20">
        <v>0</v>
      </c>
      <c r="ACO20">
        <v>0</v>
      </c>
      <c r="ACP20">
        <v>1165</v>
      </c>
      <c r="ACQ20">
        <v>637</v>
      </c>
      <c r="ACR20">
        <v>1545.5</v>
      </c>
      <c r="ACS20">
        <v>1514.6</v>
      </c>
      <c r="ACT20">
        <v>10.7</v>
      </c>
      <c r="ACU20">
        <v>82.1</v>
      </c>
      <c r="ACV20">
        <v>0</v>
      </c>
      <c r="ACW20">
        <v>0</v>
      </c>
      <c r="ACX20">
        <v>22.1</v>
      </c>
      <c r="ACY20">
        <v>-42.8</v>
      </c>
      <c r="ACZ20">
        <v>269.3</v>
      </c>
      <c r="ADA20">
        <v>119.1</v>
      </c>
      <c r="ADB20">
        <v>0</v>
      </c>
      <c r="ADC20">
        <v>0</v>
      </c>
      <c r="ADD20">
        <v>0</v>
      </c>
      <c r="ADE20">
        <v>712.1</v>
      </c>
      <c r="ADF20">
        <v>0</v>
      </c>
      <c r="ADG20">
        <v>360</v>
      </c>
      <c r="ADH20">
        <v>0</v>
      </c>
      <c r="ADI20">
        <v>0</v>
      </c>
      <c r="ADJ20">
        <v>1444.4</v>
      </c>
      <c r="ADK20">
        <v>660.6</v>
      </c>
      <c r="ADL20">
        <v>1740.8</v>
      </c>
      <c r="ADM20">
        <v>1660.4</v>
      </c>
      <c r="ADN20">
        <v>11.1</v>
      </c>
      <c r="ADO20">
        <v>128.4</v>
      </c>
      <c r="ADP20">
        <v>0</v>
      </c>
      <c r="ADQ20">
        <v>0</v>
      </c>
      <c r="ADR20">
        <v>28.3</v>
      </c>
      <c r="ADS20">
        <v>-44.4</v>
      </c>
      <c r="ADT20">
        <v>312.7</v>
      </c>
      <c r="ADU20">
        <v>89.6</v>
      </c>
      <c r="ADV20">
        <v>0</v>
      </c>
      <c r="ADW20">
        <v>0</v>
      </c>
      <c r="ADX20">
        <v>0</v>
      </c>
      <c r="ADY20">
        <v>1032.5</v>
      </c>
      <c r="ADZ20">
        <v>0</v>
      </c>
      <c r="AEA20">
        <v>320.2</v>
      </c>
      <c r="AEB20">
        <v>0</v>
      </c>
      <c r="AEC20">
        <v>0</v>
      </c>
      <c r="AED20">
        <v>1488.9</v>
      </c>
      <c r="AEE20">
        <v>706.5</v>
      </c>
      <c r="AEF20">
        <v>1811.5</v>
      </c>
      <c r="AEG20">
        <v>1539.7</v>
      </c>
      <c r="AEH20">
        <v>8.3000000000000007</v>
      </c>
      <c r="AEI20">
        <v>180.5</v>
      </c>
      <c r="AEJ20">
        <v>0</v>
      </c>
      <c r="AEK20">
        <v>0</v>
      </c>
      <c r="AEL20">
        <v>25.5</v>
      </c>
      <c r="AEM20">
        <v>-40.5</v>
      </c>
      <c r="AEN20">
        <v>149.69999999999999</v>
      </c>
      <c r="AEO20">
        <v>105.4</v>
      </c>
      <c r="AEP20">
        <v>0</v>
      </c>
      <c r="AEQ20">
        <v>0</v>
      </c>
      <c r="AER20">
        <v>0</v>
      </c>
      <c r="AES20">
        <v>1123.5</v>
      </c>
      <c r="AET20">
        <v>0</v>
      </c>
      <c r="AEU20">
        <v>294.39999999999998</v>
      </c>
      <c r="AEV20">
        <v>0</v>
      </c>
      <c r="AEW20">
        <v>0</v>
      </c>
      <c r="AEX20">
        <v>1303.4000000000001</v>
      </c>
      <c r="AEY20">
        <v>627.70000000000005</v>
      </c>
      <c r="AEZ20">
        <v>1861.6</v>
      </c>
      <c r="AFA20">
        <v>1610</v>
      </c>
      <c r="AFB20">
        <v>11.2</v>
      </c>
      <c r="AFC20">
        <v>280.60000000000002</v>
      </c>
      <c r="AFD20">
        <v>0</v>
      </c>
      <c r="AFE20">
        <v>0</v>
      </c>
      <c r="AFF20">
        <v>26.2</v>
      </c>
      <c r="AFG20">
        <v>-65</v>
      </c>
      <c r="AFH20">
        <v>394.9</v>
      </c>
      <c r="AFI20">
        <v>86.7</v>
      </c>
      <c r="AFJ20" s="8" t="s">
        <v>125</v>
      </c>
      <c r="AFK20" s="8" t="s">
        <v>125</v>
      </c>
      <c r="AFL20" s="8" t="s">
        <v>125</v>
      </c>
      <c r="AFM20" s="8" t="s">
        <v>125</v>
      </c>
      <c r="AFN20" s="8" t="s">
        <v>125</v>
      </c>
      <c r="AFO20" s="8" t="s">
        <v>125</v>
      </c>
      <c r="AFP20" s="8" t="s">
        <v>125</v>
      </c>
      <c r="AFQ20" s="8" t="s">
        <v>125</v>
      </c>
      <c r="AFR20" s="8" t="s">
        <v>125</v>
      </c>
      <c r="AFS20" s="8" t="s">
        <v>125</v>
      </c>
      <c r="AFT20" s="8" t="s">
        <v>125</v>
      </c>
      <c r="AFU20" s="8" t="s">
        <v>125</v>
      </c>
      <c r="AFV20" s="8" t="s">
        <v>125</v>
      </c>
      <c r="AFW20" s="8" t="s">
        <v>125</v>
      </c>
      <c r="AFX20" s="8" t="s">
        <v>125</v>
      </c>
      <c r="AFY20" s="8" t="s">
        <v>125</v>
      </c>
      <c r="AFZ20" s="8" t="s">
        <v>125</v>
      </c>
      <c r="AGA20" s="8" t="s">
        <v>125</v>
      </c>
      <c r="AGB20" s="8" t="s">
        <v>125</v>
      </c>
      <c r="AGC20" s="8" t="s">
        <v>125</v>
      </c>
      <c r="AGD20" s="8" t="s">
        <v>125</v>
      </c>
      <c r="AGE20" s="8" t="s">
        <v>125</v>
      </c>
      <c r="AGF20" s="8" t="s">
        <v>125</v>
      </c>
      <c r="AGG20" s="8" t="s">
        <v>125</v>
      </c>
      <c r="AGH20" s="8" t="s">
        <v>125</v>
      </c>
      <c r="AGI20" s="8" t="s">
        <v>125</v>
      </c>
      <c r="AGJ20" s="8" t="s">
        <v>125</v>
      </c>
      <c r="AGK20" s="8" t="s">
        <v>125</v>
      </c>
      <c r="AGL20" s="8" t="s">
        <v>125</v>
      </c>
      <c r="AGM20" s="8" t="s">
        <v>125</v>
      </c>
      <c r="AGN20" s="8" t="s">
        <v>125</v>
      </c>
      <c r="AGO20" s="8" t="s">
        <v>125</v>
      </c>
      <c r="AGP20" s="8" t="s">
        <v>125</v>
      </c>
      <c r="AGQ20" s="8" t="s">
        <v>125</v>
      </c>
      <c r="AGR20" s="8" t="s">
        <v>125</v>
      </c>
      <c r="AGS20" s="8" t="s">
        <v>125</v>
      </c>
      <c r="AGT20" s="8" t="s">
        <v>125</v>
      </c>
      <c r="AGU20" s="8" t="s">
        <v>125</v>
      </c>
      <c r="AGV20" s="8" t="s">
        <v>125</v>
      </c>
      <c r="AGW20" s="8" t="s">
        <v>125</v>
      </c>
      <c r="AGX20" s="8" t="s">
        <v>125</v>
      </c>
      <c r="AGY20" s="8" t="s">
        <v>125</v>
      </c>
      <c r="AGZ20" s="8" t="s">
        <v>125</v>
      </c>
      <c r="AHA20" s="8" t="s">
        <v>125</v>
      </c>
      <c r="AHB20" s="8" t="s">
        <v>125</v>
      </c>
      <c r="AHC20" s="8" t="s">
        <v>125</v>
      </c>
      <c r="AHD20" s="8" t="s">
        <v>125</v>
      </c>
      <c r="AHE20" s="8" t="s">
        <v>125</v>
      </c>
      <c r="AHF20" s="8" t="s">
        <v>125</v>
      </c>
      <c r="AHG20" s="8" t="s">
        <v>125</v>
      </c>
      <c r="AHH20" s="8" t="s">
        <v>125</v>
      </c>
      <c r="AHI20" s="8" t="s">
        <v>125</v>
      </c>
      <c r="AHJ20" s="8" t="s">
        <v>125</v>
      </c>
      <c r="AHK20" s="8" t="s">
        <v>125</v>
      </c>
      <c r="AHL20" s="8" t="s">
        <v>125</v>
      </c>
      <c r="AHM20" s="8" t="s">
        <v>125</v>
      </c>
      <c r="AHN20" s="8" t="s">
        <v>125</v>
      </c>
      <c r="AHO20" s="8" t="s">
        <v>125</v>
      </c>
      <c r="AHP20" s="8" t="s">
        <v>125</v>
      </c>
      <c r="AHQ20" s="8" t="s">
        <v>125</v>
      </c>
      <c r="AHR20" s="8" t="s">
        <v>125</v>
      </c>
      <c r="AHS20" s="8" t="s">
        <v>125</v>
      </c>
      <c r="AHT20" s="8" t="s">
        <v>125</v>
      </c>
      <c r="AHU20" s="8" t="s">
        <v>125</v>
      </c>
      <c r="AHV20" s="8" t="s">
        <v>125</v>
      </c>
      <c r="AHW20" s="8" t="s">
        <v>125</v>
      </c>
      <c r="AHX20" s="8" t="s">
        <v>125</v>
      </c>
      <c r="AHY20" s="8" t="s">
        <v>125</v>
      </c>
      <c r="AHZ20" s="8" t="s">
        <v>125</v>
      </c>
      <c r="AIA20" s="8" t="s">
        <v>125</v>
      </c>
      <c r="AIB20" s="8" t="s">
        <v>125</v>
      </c>
      <c r="AIC20" s="8" t="s">
        <v>125</v>
      </c>
      <c r="AID20" s="8" t="s">
        <v>125</v>
      </c>
      <c r="AIE20" s="8" t="s">
        <v>125</v>
      </c>
      <c r="AIF20" s="8" t="s">
        <v>125</v>
      </c>
      <c r="AIG20" s="8" t="s">
        <v>125</v>
      </c>
      <c r="AIH20" s="8" t="s">
        <v>125</v>
      </c>
      <c r="AII20" s="8" t="s">
        <v>125</v>
      </c>
      <c r="AIJ20" s="8" t="s">
        <v>125</v>
      </c>
      <c r="AIK20" s="8" t="s">
        <v>125</v>
      </c>
      <c r="AIL20" s="8" t="s">
        <v>125</v>
      </c>
      <c r="AIM20" s="8" t="s">
        <v>125</v>
      </c>
      <c r="AIN20" s="8" t="s">
        <v>125</v>
      </c>
      <c r="AIO20" s="8" t="s">
        <v>125</v>
      </c>
      <c r="AIP20" s="8" t="s">
        <v>125</v>
      </c>
      <c r="AIQ20" s="8" t="s">
        <v>125</v>
      </c>
      <c r="AIR20" s="8" t="s">
        <v>125</v>
      </c>
      <c r="AIS20" s="8" t="s">
        <v>125</v>
      </c>
      <c r="AIT20" s="8" t="s">
        <v>125</v>
      </c>
      <c r="AIU20" s="8" t="s">
        <v>125</v>
      </c>
      <c r="AIV20" s="8" t="s">
        <v>125</v>
      </c>
      <c r="AIW20" s="8" t="s">
        <v>125</v>
      </c>
      <c r="AIX20" s="8" t="s">
        <v>125</v>
      </c>
      <c r="AIY20" s="8" t="s">
        <v>125</v>
      </c>
      <c r="AIZ20" s="8" t="s">
        <v>125</v>
      </c>
      <c r="AJA20" s="8" t="s">
        <v>125</v>
      </c>
      <c r="AJB20" s="8" t="s">
        <v>125</v>
      </c>
      <c r="AJC20" s="8" t="s">
        <v>125</v>
      </c>
      <c r="AJD20" s="8" t="s">
        <v>125</v>
      </c>
      <c r="AJE20" s="8" t="s">
        <v>125</v>
      </c>
      <c r="AJF20" s="8" t="s">
        <v>125</v>
      </c>
      <c r="AJG20" s="8" t="s">
        <v>125</v>
      </c>
      <c r="AJH20" s="8" t="s">
        <v>125</v>
      </c>
      <c r="AJI20" s="8" t="s">
        <v>125</v>
      </c>
      <c r="AJJ20" s="8" t="s">
        <v>125</v>
      </c>
      <c r="AJK20" s="8" t="s">
        <v>125</v>
      </c>
      <c r="AJL20" s="8" t="s">
        <v>125</v>
      </c>
      <c r="AJM20" s="8" t="s">
        <v>125</v>
      </c>
      <c r="AJN20" s="8" t="s">
        <v>125</v>
      </c>
      <c r="AJO20" s="8" t="s">
        <v>125</v>
      </c>
      <c r="AJP20" s="8" t="s">
        <v>125</v>
      </c>
      <c r="AJQ20" s="8" t="s">
        <v>125</v>
      </c>
      <c r="AJR20" s="8" t="s">
        <v>125</v>
      </c>
      <c r="AJS20" s="8" t="s">
        <v>125</v>
      </c>
      <c r="AJT20" s="8" t="s">
        <v>125</v>
      </c>
      <c r="AJU20" s="8" t="s">
        <v>125</v>
      </c>
      <c r="AJV20" s="8" t="s">
        <v>125</v>
      </c>
      <c r="AJW20" s="8" t="s">
        <v>125</v>
      </c>
      <c r="AJX20" s="8" t="s">
        <v>125</v>
      </c>
      <c r="AJY20" s="8" t="s">
        <v>125</v>
      </c>
      <c r="AJZ20" s="8" t="s">
        <v>125</v>
      </c>
      <c r="AKA20" s="8" t="s">
        <v>125</v>
      </c>
      <c r="AKB20" s="8" t="s">
        <v>125</v>
      </c>
      <c r="AKC20" s="8" t="s">
        <v>125</v>
      </c>
      <c r="AKD20" s="8" t="s">
        <v>125</v>
      </c>
      <c r="AKE20" s="8" t="s">
        <v>125</v>
      </c>
      <c r="AKF20" s="8" t="s">
        <v>125</v>
      </c>
      <c r="AKG20" s="8" t="s">
        <v>125</v>
      </c>
      <c r="AKH20" s="8" t="s">
        <v>125</v>
      </c>
      <c r="AKI20" s="8" t="s">
        <v>125</v>
      </c>
      <c r="AKJ20" s="8" t="s">
        <v>125</v>
      </c>
      <c r="AKK20" s="8" t="s">
        <v>125</v>
      </c>
      <c r="AKL20" s="8" t="s">
        <v>125</v>
      </c>
      <c r="AKM20" s="8" t="s">
        <v>125</v>
      </c>
      <c r="AKN20" s="8" t="s">
        <v>125</v>
      </c>
      <c r="AKO20" s="8" t="s">
        <v>125</v>
      </c>
      <c r="AKP20" s="8" t="s">
        <v>125</v>
      </c>
      <c r="AKQ20" s="8" t="s">
        <v>125</v>
      </c>
      <c r="AKR20" s="8" t="s">
        <v>125</v>
      </c>
      <c r="AKS20" s="8" t="s">
        <v>125</v>
      </c>
      <c r="AKT20" s="8" t="s">
        <v>125</v>
      </c>
      <c r="AKU20" s="8" t="s">
        <v>125</v>
      </c>
      <c r="AKV20" s="8" t="s">
        <v>125</v>
      </c>
      <c r="AKW20" s="8" t="s">
        <v>125</v>
      </c>
      <c r="AKX20" s="8" t="s">
        <v>125</v>
      </c>
      <c r="AKY20" s="8" t="s">
        <v>125</v>
      </c>
      <c r="AKZ20" s="8" t="s">
        <v>125</v>
      </c>
      <c r="ALA20" s="8" t="s">
        <v>125</v>
      </c>
      <c r="ALB20" s="8" t="s">
        <v>125</v>
      </c>
      <c r="ALC20" s="8" t="s">
        <v>125</v>
      </c>
      <c r="ALD20" s="8" t="s">
        <v>125</v>
      </c>
      <c r="ALE20" s="8" t="s">
        <v>125</v>
      </c>
      <c r="ALF20" s="8" t="s">
        <v>125</v>
      </c>
      <c r="ALG20" s="8" t="s">
        <v>125</v>
      </c>
      <c r="ALH20" s="8" t="s">
        <v>125</v>
      </c>
      <c r="ALI20" s="8" t="s">
        <v>125</v>
      </c>
      <c r="ALJ20" s="8" t="s">
        <v>125</v>
      </c>
      <c r="ALK20" s="8" t="s">
        <v>125</v>
      </c>
      <c r="ALL20" s="8" t="s">
        <v>125</v>
      </c>
      <c r="ALM20" s="8" t="s">
        <v>125</v>
      </c>
      <c r="ALN20" s="8" t="s">
        <v>125</v>
      </c>
      <c r="ALO20" s="8" t="s">
        <v>125</v>
      </c>
      <c r="ALP20" s="8" t="s">
        <v>125</v>
      </c>
      <c r="ALQ20" s="8" t="s">
        <v>125</v>
      </c>
      <c r="ALR20" s="8" t="s">
        <v>125</v>
      </c>
      <c r="ALS20" s="8" t="s">
        <v>125</v>
      </c>
      <c r="ALT20" s="8" t="s">
        <v>125</v>
      </c>
      <c r="ALU20" s="8" t="s">
        <v>125</v>
      </c>
      <c r="ALV20" s="8" t="s">
        <v>125</v>
      </c>
      <c r="ALW20" s="8" t="s">
        <v>125</v>
      </c>
      <c r="ALX20" s="8" t="s">
        <v>125</v>
      </c>
      <c r="ALY20" s="8" t="s">
        <v>125</v>
      </c>
      <c r="ALZ20" s="8" t="s">
        <v>125</v>
      </c>
      <c r="AMA20" s="8" t="s">
        <v>125</v>
      </c>
      <c r="AMB20" s="8" t="s">
        <v>125</v>
      </c>
      <c r="AMC20" s="8" t="s">
        <v>125</v>
      </c>
      <c r="AMD20" s="8" t="s">
        <v>125</v>
      </c>
      <c r="AME20" s="8" t="s">
        <v>125</v>
      </c>
      <c r="AMF20" s="8" t="s">
        <v>125</v>
      </c>
      <c r="AMG20" s="8" t="s">
        <v>125</v>
      </c>
      <c r="AMH20">
        <v>43806.7</v>
      </c>
      <c r="AMI20">
        <v>0</v>
      </c>
      <c r="AMJ20">
        <v>201.1</v>
      </c>
      <c r="AMK20">
        <v>4789.5</v>
      </c>
      <c r="AML20">
        <v>205.9</v>
      </c>
      <c r="AMM20">
        <v>351.8</v>
      </c>
      <c r="AMN20">
        <v>199.3</v>
      </c>
      <c r="AMO20">
        <v>0</v>
      </c>
      <c r="AMP20">
        <v>5274.8</v>
      </c>
      <c r="AMQ20">
        <v>2482.1</v>
      </c>
      <c r="AMR20">
        <v>1560.1</v>
      </c>
      <c r="AMS20">
        <v>3729.1</v>
      </c>
      <c r="AMT20">
        <v>0</v>
      </c>
      <c r="AMU20">
        <v>159</v>
      </c>
      <c r="AMV20">
        <v>0</v>
      </c>
      <c r="AMW20">
        <v>0</v>
      </c>
      <c r="AMX20">
        <v>0</v>
      </c>
      <c r="AMY20">
        <v>-12.1</v>
      </c>
      <c r="AMZ20">
        <v>-6356.6</v>
      </c>
      <c r="ANA20">
        <v>48.6</v>
      </c>
      <c r="ANB20">
        <v>38751.9</v>
      </c>
      <c r="ANC20">
        <v>0</v>
      </c>
      <c r="AND20">
        <v>171.2</v>
      </c>
      <c r="ANE20">
        <v>4404.3</v>
      </c>
      <c r="ANF20">
        <v>190.1</v>
      </c>
      <c r="ANG20">
        <v>331.7</v>
      </c>
      <c r="ANH20">
        <v>194.4</v>
      </c>
      <c r="ANI20">
        <v>0</v>
      </c>
      <c r="ANJ20">
        <v>5410.2</v>
      </c>
      <c r="ANK20">
        <v>2999.8</v>
      </c>
      <c r="ANL20">
        <v>1489.2</v>
      </c>
      <c r="ANM20">
        <v>4450.1000000000004</v>
      </c>
      <c r="ANN20">
        <v>0</v>
      </c>
      <c r="ANO20">
        <v>168.6</v>
      </c>
      <c r="ANP20">
        <v>0</v>
      </c>
      <c r="ANQ20">
        <v>0</v>
      </c>
      <c r="ANR20">
        <v>0</v>
      </c>
      <c r="ANS20">
        <v>-13.6</v>
      </c>
      <c r="ANT20">
        <v>-4765.5</v>
      </c>
      <c r="ANU20">
        <v>41.8</v>
      </c>
      <c r="ANV20">
        <v>41492</v>
      </c>
      <c r="ANW20">
        <v>0</v>
      </c>
      <c r="ANX20">
        <v>499.7</v>
      </c>
      <c r="ANY20">
        <v>4307.7</v>
      </c>
      <c r="ANZ20">
        <v>248.2</v>
      </c>
      <c r="AOA20">
        <v>356</v>
      </c>
      <c r="AOB20">
        <v>199.3</v>
      </c>
      <c r="AOC20">
        <v>0</v>
      </c>
      <c r="AOD20">
        <v>5309.3</v>
      </c>
      <c r="AOE20">
        <v>2831.4</v>
      </c>
      <c r="AOF20">
        <v>1484.1</v>
      </c>
      <c r="AOG20">
        <v>4089.1</v>
      </c>
      <c r="AOH20">
        <v>0</v>
      </c>
      <c r="AOI20">
        <v>185.6</v>
      </c>
      <c r="AOJ20">
        <v>0</v>
      </c>
      <c r="AOK20">
        <v>0</v>
      </c>
      <c r="AOL20">
        <v>0</v>
      </c>
      <c r="AOM20">
        <v>-5.3</v>
      </c>
      <c r="AON20">
        <v>-4611</v>
      </c>
      <c r="AOO20">
        <v>136.19999999999999</v>
      </c>
      <c r="AOP20">
        <v>32104.5</v>
      </c>
      <c r="AOQ20">
        <v>0</v>
      </c>
      <c r="AOR20">
        <v>376.5</v>
      </c>
      <c r="AOS20">
        <v>5498.8</v>
      </c>
      <c r="AOT20">
        <v>255.3</v>
      </c>
      <c r="AOU20">
        <v>402.7</v>
      </c>
      <c r="AOV20">
        <v>161.4</v>
      </c>
      <c r="AOW20">
        <v>0</v>
      </c>
      <c r="AOX20">
        <v>4568.2</v>
      </c>
      <c r="AOY20">
        <v>2120.1</v>
      </c>
      <c r="AOZ20">
        <v>1783.7</v>
      </c>
      <c r="APA20">
        <v>4411.3999999999996</v>
      </c>
      <c r="APB20">
        <v>0</v>
      </c>
      <c r="APC20">
        <v>257.2</v>
      </c>
      <c r="APD20">
        <v>0</v>
      </c>
      <c r="APE20">
        <v>0</v>
      </c>
      <c r="APF20">
        <v>0</v>
      </c>
      <c r="APG20">
        <v>-5</v>
      </c>
      <c r="APH20">
        <v>2284.6</v>
      </c>
      <c r="API20">
        <v>341.2</v>
      </c>
      <c r="APJ20">
        <v>37079.199999999997</v>
      </c>
      <c r="APK20">
        <v>0</v>
      </c>
      <c r="APL20">
        <v>108.9</v>
      </c>
      <c r="APM20">
        <v>3857.8</v>
      </c>
      <c r="APN20">
        <v>244.7</v>
      </c>
      <c r="APO20">
        <v>370.4</v>
      </c>
      <c r="APP20">
        <v>95.4</v>
      </c>
      <c r="APQ20">
        <v>0</v>
      </c>
      <c r="APR20">
        <v>4948.1000000000004</v>
      </c>
      <c r="APS20">
        <v>2508.9</v>
      </c>
      <c r="APT20">
        <v>1639.3</v>
      </c>
      <c r="APU20">
        <v>5443.6</v>
      </c>
      <c r="APV20">
        <v>131.30000000000001</v>
      </c>
      <c r="APW20">
        <v>378.4</v>
      </c>
      <c r="APX20">
        <v>0</v>
      </c>
      <c r="APY20">
        <v>0</v>
      </c>
      <c r="APZ20">
        <v>0</v>
      </c>
      <c r="AQA20">
        <v>-8.3000000000000007</v>
      </c>
      <c r="AQB20">
        <v>-1427.9</v>
      </c>
      <c r="AQC20">
        <v>131.9</v>
      </c>
      <c r="AQD20">
        <v>42274.3</v>
      </c>
      <c r="AQE20">
        <v>0</v>
      </c>
      <c r="AQF20">
        <v>77</v>
      </c>
      <c r="AQG20">
        <v>2410.3000000000002</v>
      </c>
      <c r="AQH20">
        <v>205.3</v>
      </c>
      <c r="AQI20">
        <v>353.5</v>
      </c>
      <c r="AQJ20">
        <v>211.5</v>
      </c>
      <c r="AQK20">
        <v>0</v>
      </c>
      <c r="AQL20">
        <v>5832.9</v>
      </c>
      <c r="AQM20">
        <v>2829.5</v>
      </c>
      <c r="AQN20">
        <v>2260.5</v>
      </c>
      <c r="AQO20">
        <v>4859.5</v>
      </c>
      <c r="AQP20">
        <v>479.6</v>
      </c>
      <c r="AQQ20">
        <v>391.7</v>
      </c>
      <c r="AQR20">
        <v>0</v>
      </c>
      <c r="AQS20">
        <v>0</v>
      </c>
      <c r="AQT20">
        <v>0</v>
      </c>
      <c r="AQU20">
        <v>-15.9</v>
      </c>
      <c r="AQV20">
        <v>-3766.4</v>
      </c>
      <c r="AQW20">
        <v>88.5</v>
      </c>
      <c r="AQX20">
        <v>43946.6</v>
      </c>
      <c r="AQY20">
        <v>0</v>
      </c>
      <c r="AQZ20">
        <v>64.099999999999994</v>
      </c>
      <c r="ARA20">
        <v>2546.5</v>
      </c>
      <c r="ARB20">
        <v>176.3</v>
      </c>
      <c r="ARC20">
        <v>304.8</v>
      </c>
      <c r="ARD20">
        <v>352.6</v>
      </c>
      <c r="ARE20">
        <v>0</v>
      </c>
      <c r="ARF20">
        <v>5037.3</v>
      </c>
      <c r="ARG20">
        <v>2532.1999999999998</v>
      </c>
      <c r="ARH20">
        <v>2718.7</v>
      </c>
      <c r="ARI20">
        <v>5205.1000000000004</v>
      </c>
      <c r="ARJ20">
        <v>713.4</v>
      </c>
      <c r="ARK20">
        <v>548.70000000000005</v>
      </c>
      <c r="ARL20">
        <v>0</v>
      </c>
      <c r="ARM20">
        <v>0</v>
      </c>
      <c r="ARN20">
        <v>8.6999999999999993</v>
      </c>
      <c r="ARO20">
        <v>-65.7</v>
      </c>
      <c r="ARP20">
        <v>-7708.4</v>
      </c>
      <c r="ARQ20">
        <v>99.1</v>
      </c>
      <c r="ARR20">
        <v>44290.6</v>
      </c>
      <c r="ARS20">
        <v>0</v>
      </c>
      <c r="ART20">
        <v>60.7</v>
      </c>
      <c r="ARU20">
        <v>2629</v>
      </c>
      <c r="ARV20">
        <v>147.30000000000001</v>
      </c>
      <c r="ARW20">
        <v>382.2</v>
      </c>
      <c r="ARX20">
        <v>381.6</v>
      </c>
      <c r="ARY20">
        <v>0</v>
      </c>
      <c r="ARZ20">
        <v>5466.9</v>
      </c>
      <c r="ASA20">
        <v>2727.2</v>
      </c>
      <c r="ASB20">
        <v>2949.8</v>
      </c>
      <c r="ASC20">
        <v>5421.2</v>
      </c>
      <c r="ASD20">
        <v>829.2</v>
      </c>
      <c r="ASE20">
        <v>842.6</v>
      </c>
      <c r="ASF20">
        <v>0</v>
      </c>
      <c r="ASG20">
        <v>0</v>
      </c>
      <c r="ASH20">
        <v>58</v>
      </c>
      <c r="ASI20">
        <v>-59.9</v>
      </c>
      <c r="ASJ20">
        <v>-8618.7000000000007</v>
      </c>
      <c r="ASK20">
        <v>112.9</v>
      </c>
      <c r="ASL20" s="8" t="s">
        <v>125</v>
      </c>
      <c r="ASM20" s="8" t="s">
        <v>125</v>
      </c>
      <c r="ASN20" s="8" t="s">
        <v>125</v>
      </c>
      <c r="ASO20" s="8" t="s">
        <v>125</v>
      </c>
      <c r="ASP20" s="8" t="s">
        <v>125</v>
      </c>
      <c r="ASQ20" s="8" t="s">
        <v>125</v>
      </c>
      <c r="ASR20" s="8" t="s">
        <v>125</v>
      </c>
      <c r="ASS20" s="8" t="s">
        <v>125</v>
      </c>
      <c r="AST20" s="8" t="s">
        <v>125</v>
      </c>
      <c r="ASU20" s="8" t="s">
        <v>125</v>
      </c>
      <c r="ASV20" s="8" t="s">
        <v>125</v>
      </c>
      <c r="ASW20" s="8" t="s">
        <v>125</v>
      </c>
      <c r="ASX20" s="8" t="s">
        <v>125</v>
      </c>
      <c r="ASY20" s="8" t="s">
        <v>125</v>
      </c>
      <c r="ASZ20" s="8" t="s">
        <v>125</v>
      </c>
      <c r="ATA20" s="8" t="s">
        <v>125</v>
      </c>
      <c r="ATB20" s="8" t="s">
        <v>125</v>
      </c>
      <c r="ATC20" s="8" t="s">
        <v>125</v>
      </c>
      <c r="ATD20" s="8" t="s">
        <v>125</v>
      </c>
      <c r="ATE20" s="8" t="s">
        <v>125</v>
      </c>
      <c r="ATF20" s="8" t="s">
        <v>125</v>
      </c>
      <c r="ATG20" s="8" t="s">
        <v>125</v>
      </c>
      <c r="ATH20" s="8" t="s">
        <v>125</v>
      </c>
      <c r="ATI20" s="8" t="s">
        <v>125</v>
      </c>
      <c r="ATJ20" s="8" t="s">
        <v>125</v>
      </c>
      <c r="ATK20" s="8" t="s">
        <v>125</v>
      </c>
      <c r="ATL20" s="8" t="s">
        <v>125</v>
      </c>
      <c r="ATM20" s="8" t="s">
        <v>125</v>
      </c>
      <c r="ATN20" s="8" t="s">
        <v>125</v>
      </c>
      <c r="ATO20" s="8" t="s">
        <v>125</v>
      </c>
      <c r="ATP20" s="8" t="s">
        <v>125</v>
      </c>
      <c r="ATQ20" s="8" t="s">
        <v>125</v>
      </c>
      <c r="ATR20" s="8" t="s">
        <v>125</v>
      </c>
      <c r="ATS20" s="8" t="s">
        <v>125</v>
      </c>
      <c r="ATT20" s="8" t="s">
        <v>125</v>
      </c>
      <c r="ATU20" s="8" t="s">
        <v>125</v>
      </c>
      <c r="ATV20" s="8" t="s">
        <v>125</v>
      </c>
      <c r="ATW20" s="8" t="s">
        <v>125</v>
      </c>
      <c r="ATX20" s="8" t="s">
        <v>125</v>
      </c>
      <c r="ATY20" s="8" t="s">
        <v>125</v>
      </c>
      <c r="ATZ20" s="8" t="s">
        <v>125</v>
      </c>
      <c r="AUA20" s="8" t="s">
        <v>125</v>
      </c>
      <c r="AUB20" s="8" t="s">
        <v>125</v>
      </c>
      <c r="AUC20" s="8" t="s">
        <v>125</v>
      </c>
      <c r="AUD20" s="8" t="s">
        <v>125</v>
      </c>
      <c r="AUE20" s="8" t="s">
        <v>125</v>
      </c>
      <c r="AUF20" s="8" t="s">
        <v>125</v>
      </c>
      <c r="AUG20" s="8" t="s">
        <v>125</v>
      </c>
      <c r="AUH20" s="8" t="s">
        <v>125</v>
      </c>
      <c r="AUI20" s="8" t="s">
        <v>125</v>
      </c>
      <c r="AUJ20" s="8" t="s">
        <v>125</v>
      </c>
      <c r="AUK20" s="8" t="s">
        <v>125</v>
      </c>
      <c r="AUL20" s="8" t="s">
        <v>125</v>
      </c>
      <c r="AUM20" s="8" t="s">
        <v>125</v>
      </c>
      <c r="AUN20" s="8" t="s">
        <v>125</v>
      </c>
      <c r="AUO20" s="8" t="s">
        <v>125</v>
      </c>
      <c r="AUP20" s="8" t="s">
        <v>125</v>
      </c>
      <c r="AUQ20" s="8" t="s">
        <v>125</v>
      </c>
      <c r="AUR20" s="8" t="s">
        <v>125</v>
      </c>
      <c r="AUS20" s="8" t="s">
        <v>125</v>
      </c>
      <c r="AUT20" s="8" t="s">
        <v>125</v>
      </c>
      <c r="AUU20" s="8" t="s">
        <v>125</v>
      </c>
      <c r="AUV20" s="8" t="s">
        <v>125</v>
      </c>
      <c r="AUW20" s="8" t="s">
        <v>125</v>
      </c>
      <c r="AUX20" s="8" t="s">
        <v>125</v>
      </c>
      <c r="AUY20" s="8" t="s">
        <v>125</v>
      </c>
      <c r="AUZ20" s="8" t="s">
        <v>125</v>
      </c>
      <c r="AVA20" s="8" t="s">
        <v>125</v>
      </c>
      <c r="AVB20" s="8" t="s">
        <v>125</v>
      </c>
      <c r="AVC20" s="8" t="s">
        <v>125</v>
      </c>
      <c r="AVD20" s="8" t="s">
        <v>125</v>
      </c>
      <c r="AVE20" s="8" t="s">
        <v>125</v>
      </c>
      <c r="AVF20" s="8" t="s">
        <v>125</v>
      </c>
      <c r="AVG20" s="8" t="s">
        <v>125</v>
      </c>
      <c r="AVH20" s="8" t="s">
        <v>125</v>
      </c>
      <c r="AVI20" s="8" t="s">
        <v>125</v>
      </c>
      <c r="AVJ20" s="8" t="s">
        <v>125</v>
      </c>
      <c r="AVK20" s="8" t="s">
        <v>125</v>
      </c>
      <c r="AVL20" s="8" t="s">
        <v>125</v>
      </c>
      <c r="AVM20" s="8" t="s">
        <v>125</v>
      </c>
      <c r="AVN20" s="8" t="s">
        <v>125</v>
      </c>
      <c r="AVO20" s="8" t="s">
        <v>125</v>
      </c>
      <c r="AVP20" s="8" t="s">
        <v>125</v>
      </c>
      <c r="AVQ20" s="8" t="s">
        <v>125</v>
      </c>
      <c r="AVR20" s="8" t="s">
        <v>125</v>
      </c>
      <c r="AVS20" s="8" t="s">
        <v>125</v>
      </c>
      <c r="AVT20" s="8" t="s">
        <v>125</v>
      </c>
      <c r="AVU20" s="8" t="s">
        <v>125</v>
      </c>
      <c r="AVV20" s="8" t="s">
        <v>125</v>
      </c>
      <c r="AVW20" s="8" t="s">
        <v>125</v>
      </c>
      <c r="AVX20" s="8" t="s">
        <v>125</v>
      </c>
      <c r="AVY20" s="8" t="s">
        <v>125</v>
      </c>
      <c r="AVZ20" s="8" t="s">
        <v>125</v>
      </c>
      <c r="AWA20" s="8" t="s">
        <v>125</v>
      </c>
      <c r="AWB20" s="8" t="s">
        <v>125</v>
      </c>
      <c r="AWC20" s="8" t="s">
        <v>125</v>
      </c>
      <c r="AWD20" s="8" t="s">
        <v>125</v>
      </c>
      <c r="AWE20" s="8" t="s">
        <v>125</v>
      </c>
      <c r="AWF20" s="8" t="s">
        <v>125</v>
      </c>
      <c r="AWG20" s="8" t="s">
        <v>125</v>
      </c>
      <c r="AWH20" s="8" t="s">
        <v>125</v>
      </c>
      <c r="AWI20" s="8" t="s">
        <v>125</v>
      </c>
      <c r="AWJ20" s="8" t="s">
        <v>125</v>
      </c>
      <c r="AWK20" s="8" t="s">
        <v>125</v>
      </c>
      <c r="AWL20" s="8" t="s">
        <v>125</v>
      </c>
      <c r="AWM20" s="8" t="s">
        <v>125</v>
      </c>
      <c r="AWN20" s="8" t="s">
        <v>125</v>
      </c>
      <c r="AWO20" s="8" t="s">
        <v>125</v>
      </c>
      <c r="AWP20" s="8" t="s">
        <v>125</v>
      </c>
      <c r="AWQ20" s="8" t="s">
        <v>125</v>
      </c>
      <c r="AWR20" s="8" t="s">
        <v>125</v>
      </c>
      <c r="AWS20" s="8" t="s">
        <v>125</v>
      </c>
      <c r="AWT20" s="8" t="s">
        <v>125</v>
      </c>
      <c r="AWU20" s="8" t="s">
        <v>125</v>
      </c>
      <c r="AWV20" s="8" t="s">
        <v>125</v>
      </c>
      <c r="AWW20" s="8" t="s">
        <v>125</v>
      </c>
      <c r="AWX20" s="8" t="s">
        <v>125</v>
      </c>
      <c r="AWY20" s="8" t="s">
        <v>125</v>
      </c>
      <c r="AWZ20" s="8" t="s">
        <v>125</v>
      </c>
      <c r="AXA20" s="8" t="s">
        <v>125</v>
      </c>
      <c r="AXB20" s="8" t="s">
        <v>125</v>
      </c>
      <c r="AXC20" s="8" t="s">
        <v>125</v>
      </c>
      <c r="AXD20" s="8" t="s">
        <v>125</v>
      </c>
      <c r="AXE20" s="8" t="s">
        <v>125</v>
      </c>
      <c r="AXF20" s="8" t="s">
        <v>125</v>
      </c>
      <c r="AXG20" s="8" t="s">
        <v>125</v>
      </c>
      <c r="AXH20" s="8" t="s">
        <v>125</v>
      </c>
      <c r="AXI20" s="8" t="s">
        <v>125</v>
      </c>
      <c r="AXJ20" s="8" t="s">
        <v>125</v>
      </c>
      <c r="AXK20" s="8" t="s">
        <v>125</v>
      </c>
      <c r="AXL20" s="8" t="s">
        <v>125</v>
      </c>
      <c r="AXM20" s="8" t="s">
        <v>125</v>
      </c>
      <c r="AXN20" s="8" t="s">
        <v>125</v>
      </c>
      <c r="AXO20" s="8" t="s">
        <v>125</v>
      </c>
      <c r="AXP20" s="8" t="s">
        <v>125</v>
      </c>
      <c r="AXQ20" s="8" t="s">
        <v>125</v>
      </c>
      <c r="AXR20" s="8" t="s">
        <v>125</v>
      </c>
      <c r="AXS20" s="8" t="s">
        <v>125</v>
      </c>
      <c r="AXT20" s="8" t="s">
        <v>125</v>
      </c>
      <c r="AXU20" s="8" t="s">
        <v>125</v>
      </c>
      <c r="AXV20" s="8" t="s">
        <v>125</v>
      </c>
      <c r="AXW20" s="8" t="s">
        <v>125</v>
      </c>
      <c r="AXX20" s="8" t="s">
        <v>125</v>
      </c>
      <c r="AXY20" s="8" t="s">
        <v>125</v>
      </c>
      <c r="AXZ20" s="8" t="s">
        <v>125</v>
      </c>
      <c r="AYA20" s="8" t="s">
        <v>125</v>
      </c>
      <c r="AYB20" s="8" t="s">
        <v>125</v>
      </c>
      <c r="AYC20" s="8" t="s">
        <v>125</v>
      </c>
      <c r="AYD20" s="8" t="s">
        <v>125</v>
      </c>
      <c r="AYE20" s="8" t="s">
        <v>125</v>
      </c>
      <c r="AYF20" s="8" t="s">
        <v>125</v>
      </c>
      <c r="AYG20" s="8" t="s">
        <v>125</v>
      </c>
      <c r="AYH20" s="8" t="s">
        <v>125</v>
      </c>
      <c r="AYI20" s="8" t="s">
        <v>125</v>
      </c>
      <c r="AYJ20" s="8" t="s">
        <v>125</v>
      </c>
      <c r="AYK20" s="8" t="s">
        <v>125</v>
      </c>
      <c r="AYL20" s="8" t="s">
        <v>125</v>
      </c>
      <c r="AYM20" s="8" t="s">
        <v>125</v>
      </c>
      <c r="AYN20" s="8" t="s">
        <v>125</v>
      </c>
      <c r="AYO20" s="8" t="s">
        <v>125</v>
      </c>
      <c r="AYP20" s="8" t="s">
        <v>125</v>
      </c>
      <c r="AYQ20" s="8" t="s">
        <v>125</v>
      </c>
      <c r="AYR20" s="8" t="s">
        <v>125</v>
      </c>
      <c r="AYS20" s="8" t="s">
        <v>125</v>
      </c>
      <c r="AYT20" s="8" t="s">
        <v>125</v>
      </c>
      <c r="AYU20" s="8" t="s">
        <v>125</v>
      </c>
      <c r="AYV20" s="8" t="s">
        <v>125</v>
      </c>
      <c r="AYW20" s="8" t="s">
        <v>125</v>
      </c>
      <c r="AYX20" s="8" t="s">
        <v>125</v>
      </c>
      <c r="AYY20" s="8" t="s">
        <v>125</v>
      </c>
      <c r="AYZ20" s="8" t="s">
        <v>125</v>
      </c>
      <c r="AZA20" s="8" t="s">
        <v>125</v>
      </c>
      <c r="AZB20" s="8" t="s">
        <v>125</v>
      </c>
      <c r="AZC20" s="8" t="s">
        <v>125</v>
      </c>
      <c r="AZD20" s="8" t="s">
        <v>125</v>
      </c>
      <c r="AZE20" s="8" t="s">
        <v>125</v>
      </c>
      <c r="AZF20" s="8" t="s">
        <v>125</v>
      </c>
      <c r="AZG20" s="8" t="s">
        <v>125</v>
      </c>
      <c r="AZH20" s="8" t="s">
        <v>125</v>
      </c>
      <c r="AZI20" s="8" t="s">
        <v>125</v>
      </c>
      <c r="AZJ20">
        <v>0</v>
      </c>
      <c r="AZK20">
        <v>0</v>
      </c>
      <c r="AZL20">
        <v>2359.3000000000002</v>
      </c>
      <c r="AZM20">
        <v>16720</v>
      </c>
      <c r="AZN20">
        <v>131.19999999999999</v>
      </c>
      <c r="AZO20">
        <v>587.20000000000005</v>
      </c>
      <c r="AZP20">
        <v>38.4</v>
      </c>
      <c r="AZQ20">
        <v>649.79999999999995</v>
      </c>
      <c r="AZR20">
        <v>5547.4</v>
      </c>
      <c r="AZS20">
        <v>1503</v>
      </c>
      <c r="AZT20">
        <v>1223.7</v>
      </c>
      <c r="AZU20">
        <v>2302.6</v>
      </c>
      <c r="AZV20">
        <v>0</v>
      </c>
      <c r="AZW20">
        <v>11.6</v>
      </c>
      <c r="AZX20">
        <v>0</v>
      </c>
      <c r="AZY20">
        <v>0</v>
      </c>
      <c r="AZZ20">
        <v>3413.1</v>
      </c>
      <c r="BAA20">
        <v>-8</v>
      </c>
      <c r="BAB20">
        <v>4740.2</v>
      </c>
      <c r="BAC20">
        <v>66.599999999999994</v>
      </c>
      <c r="BAD20">
        <v>0</v>
      </c>
      <c r="BAE20">
        <v>0</v>
      </c>
      <c r="BAF20">
        <v>1648.5</v>
      </c>
      <c r="BAG20">
        <v>16167</v>
      </c>
      <c r="BAH20">
        <v>127.6</v>
      </c>
      <c r="BAI20">
        <v>655.5</v>
      </c>
      <c r="BAJ20">
        <v>33.4</v>
      </c>
      <c r="BAK20">
        <v>644</v>
      </c>
      <c r="BAL20">
        <v>6147.1</v>
      </c>
      <c r="BAM20">
        <v>1274.2</v>
      </c>
      <c r="BAN20">
        <v>1297.0999999999999</v>
      </c>
      <c r="BAO20">
        <v>2149.1</v>
      </c>
      <c r="BAP20">
        <v>0</v>
      </c>
      <c r="BAQ20">
        <v>11.8</v>
      </c>
      <c r="BAR20">
        <v>0</v>
      </c>
      <c r="BAS20">
        <v>0</v>
      </c>
      <c r="BAT20">
        <v>2373.6999999999998</v>
      </c>
      <c r="BAU20">
        <v>-5.4</v>
      </c>
      <c r="BAV20">
        <v>4346.2</v>
      </c>
      <c r="BAW20">
        <v>51.9</v>
      </c>
      <c r="BAX20">
        <v>0</v>
      </c>
      <c r="BAY20">
        <v>0</v>
      </c>
      <c r="BAZ20">
        <v>1673.3</v>
      </c>
      <c r="BBA20">
        <v>17110.7</v>
      </c>
      <c r="BBB20">
        <v>242.4</v>
      </c>
      <c r="BBC20">
        <v>700.2</v>
      </c>
      <c r="BBD20">
        <v>33.5</v>
      </c>
      <c r="BBE20">
        <v>632.29999999999995</v>
      </c>
      <c r="BBF20">
        <v>5633.8</v>
      </c>
      <c r="BBG20">
        <v>1141.0999999999999</v>
      </c>
      <c r="BBH20">
        <v>1537.3</v>
      </c>
      <c r="BBI20">
        <v>2365.8000000000002</v>
      </c>
      <c r="BBJ20">
        <v>0</v>
      </c>
      <c r="BBK20">
        <v>13.6</v>
      </c>
      <c r="BBL20">
        <v>0</v>
      </c>
      <c r="BBM20">
        <v>0</v>
      </c>
      <c r="BBN20">
        <v>2325.5</v>
      </c>
      <c r="BBO20">
        <v>-11.1</v>
      </c>
      <c r="BBP20">
        <v>5196.2</v>
      </c>
      <c r="BBQ20">
        <v>149.1</v>
      </c>
      <c r="BBR20">
        <v>0</v>
      </c>
      <c r="BBS20">
        <v>0</v>
      </c>
      <c r="BBT20">
        <v>2502.6999999999998</v>
      </c>
      <c r="BBU20">
        <v>17573.099999999999</v>
      </c>
      <c r="BBV20">
        <v>306.10000000000002</v>
      </c>
      <c r="BBW20">
        <v>649.1</v>
      </c>
      <c r="BBX20">
        <v>32.799999999999997</v>
      </c>
      <c r="BBY20">
        <v>621.5</v>
      </c>
      <c r="BBZ20">
        <v>4295.7</v>
      </c>
      <c r="BCA20">
        <v>772.2</v>
      </c>
      <c r="BCB20">
        <v>1282.2</v>
      </c>
      <c r="BCC20">
        <v>2278</v>
      </c>
      <c r="BCD20">
        <v>2.7</v>
      </c>
      <c r="BCE20">
        <v>17.600000000000001</v>
      </c>
      <c r="BCF20">
        <v>0</v>
      </c>
      <c r="BCG20">
        <v>0</v>
      </c>
      <c r="BCH20">
        <v>2371.6999999999998</v>
      </c>
      <c r="BCI20">
        <v>-9.3000000000000007</v>
      </c>
      <c r="BCJ20">
        <v>5270.6</v>
      </c>
      <c r="BCK20">
        <v>377.1</v>
      </c>
      <c r="BCL20">
        <v>0</v>
      </c>
      <c r="BCM20">
        <v>0</v>
      </c>
      <c r="BCN20">
        <v>1513.6</v>
      </c>
      <c r="BCO20">
        <v>15195.8</v>
      </c>
      <c r="BCP20">
        <v>177.3</v>
      </c>
      <c r="BCQ20">
        <v>492.2</v>
      </c>
      <c r="BCR20">
        <v>249.6</v>
      </c>
      <c r="BCS20">
        <v>611.5</v>
      </c>
      <c r="BCT20">
        <v>5165</v>
      </c>
      <c r="BCU20">
        <v>911.6</v>
      </c>
      <c r="BCV20">
        <v>1495</v>
      </c>
      <c r="BCW20">
        <v>2693.6</v>
      </c>
      <c r="BCX20">
        <v>6.2</v>
      </c>
      <c r="BCY20">
        <v>18.3</v>
      </c>
      <c r="BCZ20">
        <v>0</v>
      </c>
      <c r="BDA20">
        <v>0</v>
      </c>
      <c r="BDB20">
        <v>2198.8000000000002</v>
      </c>
      <c r="BDC20">
        <v>-4.9000000000000004</v>
      </c>
      <c r="BDD20">
        <v>5989.4</v>
      </c>
      <c r="BDE20">
        <v>167</v>
      </c>
      <c r="BDF20">
        <v>0</v>
      </c>
      <c r="BDG20">
        <v>0</v>
      </c>
      <c r="BDH20">
        <v>440.3</v>
      </c>
      <c r="BDI20">
        <v>15922.4</v>
      </c>
      <c r="BDJ20">
        <v>132.80000000000001</v>
      </c>
      <c r="BDK20">
        <v>592.79999999999995</v>
      </c>
      <c r="BDL20">
        <v>321.10000000000002</v>
      </c>
      <c r="BDM20">
        <v>547.6</v>
      </c>
      <c r="BDN20">
        <v>6186.9</v>
      </c>
      <c r="BDO20">
        <v>1077.2</v>
      </c>
      <c r="BDP20">
        <v>1791.8</v>
      </c>
      <c r="BDQ20">
        <v>2487.8000000000002</v>
      </c>
      <c r="BDR20">
        <v>5.8</v>
      </c>
      <c r="BDS20">
        <v>38.299999999999997</v>
      </c>
      <c r="BDT20">
        <v>0</v>
      </c>
      <c r="BDU20">
        <v>0</v>
      </c>
      <c r="BDV20">
        <v>2181.5</v>
      </c>
      <c r="BDW20">
        <v>-4.0999999999999996</v>
      </c>
      <c r="BDX20">
        <v>4817</v>
      </c>
      <c r="BDY20">
        <v>144</v>
      </c>
      <c r="BDZ20">
        <v>0</v>
      </c>
      <c r="BEA20">
        <v>0</v>
      </c>
      <c r="BEB20">
        <v>398</v>
      </c>
      <c r="BEC20">
        <v>17220</v>
      </c>
      <c r="BED20">
        <v>71.400000000000006</v>
      </c>
      <c r="BEE20">
        <v>687.3</v>
      </c>
      <c r="BEF20">
        <v>5</v>
      </c>
      <c r="BEG20">
        <v>146.1</v>
      </c>
      <c r="BEH20">
        <v>3816.5</v>
      </c>
      <c r="BEI20">
        <v>1034.8</v>
      </c>
      <c r="BEJ20">
        <v>1186</v>
      </c>
      <c r="BEK20">
        <v>2391.3000000000002</v>
      </c>
      <c r="BEL20">
        <v>5.2</v>
      </c>
      <c r="BEM20">
        <v>38.9</v>
      </c>
      <c r="BEN20">
        <v>0</v>
      </c>
      <c r="BEO20">
        <v>305.8</v>
      </c>
      <c r="BEP20">
        <v>2546</v>
      </c>
      <c r="BEQ20">
        <v>-6.4</v>
      </c>
      <c r="BER20">
        <v>3736.4</v>
      </c>
      <c r="BES20">
        <v>149.4</v>
      </c>
      <c r="BET20">
        <v>0</v>
      </c>
      <c r="BEU20">
        <v>0</v>
      </c>
      <c r="BEV20">
        <v>219.9</v>
      </c>
      <c r="BEW20">
        <v>17058.7</v>
      </c>
      <c r="BEX20">
        <v>57.4</v>
      </c>
      <c r="BEY20">
        <v>498.4</v>
      </c>
      <c r="BEZ20">
        <v>2.1</v>
      </c>
      <c r="BFA20">
        <v>481.1</v>
      </c>
      <c r="BFB20">
        <v>3530.1</v>
      </c>
      <c r="BFC20">
        <v>859.3</v>
      </c>
      <c r="BFD20">
        <v>1075.7</v>
      </c>
      <c r="BFE20">
        <v>3003.1</v>
      </c>
      <c r="BFF20">
        <v>7.2</v>
      </c>
      <c r="BFG20">
        <v>73.099999999999994</v>
      </c>
      <c r="BFH20">
        <v>0</v>
      </c>
      <c r="BFI20">
        <v>0</v>
      </c>
      <c r="BFJ20">
        <v>3044.2</v>
      </c>
      <c r="BFK20">
        <v>0</v>
      </c>
      <c r="BFL20">
        <v>4562.8999999999996</v>
      </c>
      <c r="BFM20">
        <v>165.8</v>
      </c>
      <c r="BFN20" s="8" t="s">
        <v>125</v>
      </c>
      <c r="BFO20" s="8" t="s">
        <v>125</v>
      </c>
      <c r="BFP20" s="8" t="s">
        <v>125</v>
      </c>
      <c r="BFQ20" s="8" t="s">
        <v>125</v>
      </c>
      <c r="BFR20" s="8" t="s">
        <v>125</v>
      </c>
      <c r="BFS20" s="8" t="s">
        <v>125</v>
      </c>
      <c r="BFT20" s="8" t="s">
        <v>125</v>
      </c>
      <c r="BFU20" s="8" t="s">
        <v>125</v>
      </c>
      <c r="BFV20" s="8" t="s">
        <v>125</v>
      </c>
      <c r="BFW20" s="8" t="s">
        <v>125</v>
      </c>
      <c r="BFX20" s="8" t="s">
        <v>125</v>
      </c>
      <c r="BFY20" s="8" t="s">
        <v>125</v>
      </c>
      <c r="BFZ20" s="8" t="s">
        <v>125</v>
      </c>
      <c r="BGA20" s="8" t="s">
        <v>125</v>
      </c>
      <c r="BGB20" s="8" t="s">
        <v>125</v>
      </c>
      <c r="BGC20" s="8" t="s">
        <v>125</v>
      </c>
      <c r="BGD20" s="8" t="s">
        <v>125</v>
      </c>
      <c r="BGE20" s="8" t="s">
        <v>125</v>
      </c>
      <c r="BGF20" s="8" t="s">
        <v>125</v>
      </c>
      <c r="BGG20" s="8" t="s">
        <v>125</v>
      </c>
      <c r="BGH20" s="8" t="s">
        <v>125</v>
      </c>
      <c r="BGI20" s="8" t="s">
        <v>125</v>
      </c>
      <c r="BGJ20" s="8" t="s">
        <v>125</v>
      </c>
      <c r="BGK20" s="8" t="s">
        <v>125</v>
      </c>
      <c r="BGL20" s="8" t="s">
        <v>125</v>
      </c>
      <c r="BGM20" s="8" t="s">
        <v>125</v>
      </c>
      <c r="BGN20" s="8" t="s">
        <v>125</v>
      </c>
      <c r="BGO20" s="8" t="s">
        <v>125</v>
      </c>
      <c r="BGP20" s="8" t="s">
        <v>125</v>
      </c>
      <c r="BGQ20" s="8" t="s">
        <v>125</v>
      </c>
      <c r="BGR20" s="8" t="s">
        <v>125</v>
      </c>
      <c r="BGS20" s="8" t="s">
        <v>125</v>
      </c>
      <c r="BGT20" s="8" t="s">
        <v>125</v>
      </c>
      <c r="BGU20" s="8" t="s">
        <v>125</v>
      </c>
      <c r="BGV20" s="8" t="s">
        <v>125</v>
      </c>
      <c r="BGW20" s="8" t="s">
        <v>125</v>
      </c>
      <c r="BGX20" s="8" t="s">
        <v>125</v>
      </c>
      <c r="BGY20" s="8" t="s">
        <v>125</v>
      </c>
      <c r="BGZ20" s="8" t="s">
        <v>125</v>
      </c>
      <c r="BHA20" s="8" t="s">
        <v>125</v>
      </c>
      <c r="BHB20" s="8" t="s">
        <v>125</v>
      </c>
      <c r="BHC20" s="8" t="s">
        <v>125</v>
      </c>
      <c r="BHD20" s="8" t="s">
        <v>125</v>
      </c>
      <c r="BHE20" s="8" t="s">
        <v>125</v>
      </c>
      <c r="BHF20" s="8" t="s">
        <v>125</v>
      </c>
      <c r="BHG20" s="8" t="s">
        <v>125</v>
      </c>
      <c r="BHH20" s="8" t="s">
        <v>125</v>
      </c>
      <c r="BHI20" s="8" t="s">
        <v>125</v>
      </c>
      <c r="BHJ20" s="8" t="s">
        <v>125</v>
      </c>
      <c r="BHK20" s="8" t="s">
        <v>125</v>
      </c>
      <c r="BHL20" s="8" t="s">
        <v>125</v>
      </c>
      <c r="BHM20" s="8" t="s">
        <v>125</v>
      </c>
      <c r="BHN20" s="8" t="s">
        <v>125</v>
      </c>
      <c r="BHO20" s="8" t="s">
        <v>125</v>
      </c>
      <c r="BHP20" s="8" t="s">
        <v>125</v>
      </c>
      <c r="BHQ20" s="8" t="s">
        <v>125</v>
      </c>
      <c r="BHR20" s="8" t="s">
        <v>125</v>
      </c>
      <c r="BHS20" s="8" t="s">
        <v>125</v>
      </c>
      <c r="BHT20" s="8" t="s">
        <v>125</v>
      </c>
      <c r="BHU20" s="8" t="s">
        <v>125</v>
      </c>
      <c r="BHV20" s="8" t="s">
        <v>125</v>
      </c>
      <c r="BHW20" s="8" t="s">
        <v>125</v>
      </c>
      <c r="BHX20" s="8" t="s">
        <v>125</v>
      </c>
      <c r="BHY20" s="8" t="s">
        <v>125</v>
      </c>
      <c r="BHZ20" s="8" t="s">
        <v>125</v>
      </c>
      <c r="BIA20" s="8" t="s">
        <v>125</v>
      </c>
      <c r="BIB20" s="8" t="s">
        <v>125</v>
      </c>
      <c r="BIC20" s="8" t="s">
        <v>125</v>
      </c>
      <c r="BID20" s="8" t="s">
        <v>125</v>
      </c>
      <c r="BIE20" s="8" t="s">
        <v>125</v>
      </c>
      <c r="BIF20" s="8" t="s">
        <v>125</v>
      </c>
      <c r="BIG20" s="8" t="s">
        <v>125</v>
      </c>
      <c r="BIH20" s="8" t="s">
        <v>125</v>
      </c>
      <c r="BII20" s="8" t="s">
        <v>125</v>
      </c>
      <c r="BIJ20" s="8" t="s">
        <v>125</v>
      </c>
      <c r="BIK20" s="8" t="s">
        <v>125</v>
      </c>
      <c r="BIL20" s="8" t="s">
        <v>125</v>
      </c>
      <c r="BIM20" s="8" t="s">
        <v>125</v>
      </c>
      <c r="BIN20" s="8" t="s">
        <v>125</v>
      </c>
      <c r="BIO20" s="8" t="s">
        <v>125</v>
      </c>
      <c r="BIP20" s="8" t="s">
        <v>125</v>
      </c>
      <c r="BIQ20" s="8" t="s">
        <v>125</v>
      </c>
      <c r="BIR20" s="8" t="s">
        <v>125</v>
      </c>
      <c r="BIS20" s="8" t="s">
        <v>125</v>
      </c>
      <c r="BIT20" s="8" t="s">
        <v>125</v>
      </c>
      <c r="BIU20" s="8" t="s">
        <v>125</v>
      </c>
      <c r="BIV20" s="8" t="s">
        <v>125</v>
      </c>
      <c r="BIW20" s="8" t="s">
        <v>125</v>
      </c>
      <c r="BIX20" s="8" t="s">
        <v>125</v>
      </c>
      <c r="BIY20" s="8" t="s">
        <v>125</v>
      </c>
      <c r="BIZ20" s="8" t="s">
        <v>125</v>
      </c>
      <c r="BJA20" s="8" t="s">
        <v>125</v>
      </c>
      <c r="BJB20" s="8" t="s">
        <v>125</v>
      </c>
      <c r="BJC20" s="8" t="s">
        <v>125</v>
      </c>
      <c r="BJD20" s="8" t="s">
        <v>125</v>
      </c>
      <c r="BJE20" s="8" t="s">
        <v>125</v>
      </c>
      <c r="BJF20" s="8" t="s">
        <v>125</v>
      </c>
      <c r="BJG20" s="8" t="s">
        <v>125</v>
      </c>
      <c r="BJH20" s="8" t="s">
        <v>125</v>
      </c>
      <c r="BJI20" s="8" t="s">
        <v>125</v>
      </c>
      <c r="BJJ20" s="8" t="s">
        <v>125</v>
      </c>
      <c r="BJK20" s="8" t="s">
        <v>125</v>
      </c>
      <c r="BJL20" s="8" t="s">
        <v>125</v>
      </c>
      <c r="BJM20" s="8" t="s">
        <v>125</v>
      </c>
      <c r="BJN20" s="8" t="s">
        <v>125</v>
      </c>
      <c r="BJO20" s="8" t="s">
        <v>125</v>
      </c>
      <c r="BJP20" s="8" t="s">
        <v>125</v>
      </c>
      <c r="BJQ20" s="8" t="s">
        <v>125</v>
      </c>
      <c r="BJR20" s="8" t="s">
        <v>125</v>
      </c>
      <c r="BJS20" s="8" t="s">
        <v>125</v>
      </c>
      <c r="BJT20" s="8" t="s">
        <v>125</v>
      </c>
      <c r="BJU20" s="8" t="s">
        <v>125</v>
      </c>
      <c r="BJV20" s="8" t="s">
        <v>125</v>
      </c>
      <c r="BJW20" s="8" t="s">
        <v>125</v>
      </c>
      <c r="BJX20" s="8" t="s">
        <v>125</v>
      </c>
      <c r="BJY20" s="8" t="s">
        <v>125</v>
      </c>
      <c r="BJZ20" s="8" t="s">
        <v>125</v>
      </c>
      <c r="BKA20" s="8" t="s">
        <v>125</v>
      </c>
      <c r="BKB20" s="8" t="s">
        <v>125</v>
      </c>
      <c r="BKC20" s="8" t="s">
        <v>125</v>
      </c>
      <c r="BKD20" s="8" t="s">
        <v>125</v>
      </c>
      <c r="BKE20" s="8" t="s">
        <v>125</v>
      </c>
      <c r="BKF20" s="8" t="s">
        <v>125</v>
      </c>
      <c r="BKG20" s="8" t="s">
        <v>125</v>
      </c>
      <c r="BKH20" s="8" t="s">
        <v>125</v>
      </c>
      <c r="BKI20" s="8" t="s">
        <v>125</v>
      </c>
      <c r="BKJ20" s="8" t="s">
        <v>125</v>
      </c>
      <c r="BKK20" s="8" t="s">
        <v>125</v>
      </c>
      <c r="BKL20" s="8" t="s">
        <v>125</v>
      </c>
      <c r="BKM20" s="8" t="s">
        <v>125</v>
      </c>
      <c r="BKN20" s="8" t="s">
        <v>125</v>
      </c>
      <c r="BKO20" s="8" t="s">
        <v>125</v>
      </c>
      <c r="BKP20" s="8" t="s">
        <v>125</v>
      </c>
      <c r="BKQ20" s="8" t="s">
        <v>125</v>
      </c>
      <c r="BKR20" s="8" t="s">
        <v>125</v>
      </c>
      <c r="BKS20" s="8" t="s">
        <v>125</v>
      </c>
      <c r="BKT20" s="8" t="s">
        <v>125</v>
      </c>
      <c r="BKU20" s="8" t="s">
        <v>125</v>
      </c>
      <c r="BKV20" s="8" t="s">
        <v>125</v>
      </c>
      <c r="BKW20" s="8" t="s">
        <v>125</v>
      </c>
      <c r="BKX20" s="8" t="s">
        <v>125</v>
      </c>
      <c r="BKY20" s="8" t="s">
        <v>125</v>
      </c>
      <c r="BKZ20" s="8" t="s">
        <v>125</v>
      </c>
      <c r="BLA20" s="8" t="s">
        <v>125</v>
      </c>
      <c r="BLB20" s="8" t="s">
        <v>125</v>
      </c>
      <c r="BLC20" s="8" t="s">
        <v>125</v>
      </c>
      <c r="BLD20" s="8" t="s">
        <v>125</v>
      </c>
      <c r="BLE20" s="8" t="s">
        <v>125</v>
      </c>
      <c r="BLF20" s="8" t="s">
        <v>125</v>
      </c>
      <c r="BLG20" s="8" t="s">
        <v>125</v>
      </c>
      <c r="BLH20" s="8" t="s">
        <v>125</v>
      </c>
      <c r="BLI20" s="8" t="s">
        <v>125</v>
      </c>
      <c r="BLJ20" s="8" t="s">
        <v>125</v>
      </c>
      <c r="BLK20" s="8" t="s">
        <v>125</v>
      </c>
      <c r="BLL20" s="8" t="s">
        <v>125</v>
      </c>
      <c r="BLM20" s="8" t="s">
        <v>125</v>
      </c>
      <c r="BLN20" s="8" t="s">
        <v>125</v>
      </c>
      <c r="BLO20" s="8" t="s">
        <v>125</v>
      </c>
      <c r="BLP20" s="8" t="s">
        <v>125</v>
      </c>
      <c r="BLQ20" s="8" t="s">
        <v>125</v>
      </c>
      <c r="BLR20" s="8" t="s">
        <v>125</v>
      </c>
      <c r="BLS20" s="8" t="s">
        <v>125</v>
      </c>
      <c r="BLT20" s="8" t="s">
        <v>125</v>
      </c>
      <c r="BLU20" s="8" t="s">
        <v>125</v>
      </c>
      <c r="BLV20" s="8" t="s">
        <v>125</v>
      </c>
      <c r="BLW20" s="8" t="s">
        <v>125</v>
      </c>
      <c r="BLX20" s="8" t="s">
        <v>125</v>
      </c>
      <c r="BLY20" s="8" t="s">
        <v>125</v>
      </c>
      <c r="BLZ20" s="8" t="s">
        <v>125</v>
      </c>
      <c r="BMA20" s="8" t="s">
        <v>125</v>
      </c>
      <c r="BMB20" s="8" t="s">
        <v>125</v>
      </c>
      <c r="BMC20" s="8" t="s">
        <v>125</v>
      </c>
      <c r="BMD20" s="8" t="s">
        <v>125</v>
      </c>
      <c r="BME20" s="8" t="s">
        <v>125</v>
      </c>
      <c r="BMF20" s="8" t="s">
        <v>125</v>
      </c>
      <c r="BMG20" s="8" t="s">
        <v>125</v>
      </c>
      <c r="BMH20" s="8" t="s">
        <v>125</v>
      </c>
      <c r="BMI20" s="8" t="s">
        <v>125</v>
      </c>
      <c r="BMJ20" s="8" t="s">
        <v>125</v>
      </c>
      <c r="BMK20" s="8" t="s">
        <v>125</v>
      </c>
    </row>
    <row r="21" spans="1:1701" x14ac:dyDescent="0.35">
      <c r="A21">
        <v>19</v>
      </c>
      <c r="B21">
        <v>8150.4</v>
      </c>
      <c r="C21">
        <v>12597.1</v>
      </c>
      <c r="D21">
        <v>6161.7</v>
      </c>
      <c r="E21">
        <v>6950.3</v>
      </c>
      <c r="F21">
        <v>451</v>
      </c>
      <c r="G21">
        <v>4592.5</v>
      </c>
      <c r="H21">
        <v>697.1</v>
      </c>
      <c r="I21">
        <v>21.7</v>
      </c>
      <c r="J21">
        <v>1669.6</v>
      </c>
      <c r="K21">
        <v>270.60000000000002</v>
      </c>
      <c r="L21">
        <v>1421.4</v>
      </c>
      <c r="M21">
        <v>12192.2</v>
      </c>
      <c r="N21">
        <v>2860.2</v>
      </c>
      <c r="O21">
        <v>11.2</v>
      </c>
      <c r="P21">
        <v>0</v>
      </c>
      <c r="Q21">
        <v>159.69999999999999</v>
      </c>
      <c r="R21">
        <v>386.9</v>
      </c>
      <c r="S21">
        <v>-328.9</v>
      </c>
      <c r="T21">
        <v>-532.4</v>
      </c>
      <c r="U21">
        <v>43.7</v>
      </c>
      <c r="V21">
        <v>6993.5</v>
      </c>
      <c r="W21">
        <v>10392.4</v>
      </c>
      <c r="X21">
        <v>4407.5</v>
      </c>
      <c r="Y21">
        <v>8402.4</v>
      </c>
      <c r="Z21">
        <v>419.8</v>
      </c>
      <c r="AA21">
        <v>4680.5</v>
      </c>
      <c r="AB21">
        <v>701.4</v>
      </c>
      <c r="AC21">
        <v>22.7</v>
      </c>
      <c r="AD21">
        <v>1643.3</v>
      </c>
      <c r="AE21">
        <v>220.1</v>
      </c>
      <c r="AF21">
        <v>1169.5</v>
      </c>
      <c r="AG21">
        <v>12536.7</v>
      </c>
      <c r="AH21">
        <v>3263</v>
      </c>
      <c r="AI21">
        <v>10.9</v>
      </c>
      <c r="AJ21">
        <v>0</v>
      </c>
      <c r="AK21">
        <v>163.4</v>
      </c>
      <c r="AL21">
        <v>359.7</v>
      </c>
      <c r="AM21">
        <v>-1582.2</v>
      </c>
      <c r="AN21">
        <v>-163.6</v>
      </c>
      <c r="AO21">
        <v>36.299999999999997</v>
      </c>
      <c r="AP21">
        <v>7500.9</v>
      </c>
      <c r="AQ21">
        <v>11774.9</v>
      </c>
      <c r="AR21">
        <v>6618.1</v>
      </c>
      <c r="AS21">
        <v>7560</v>
      </c>
      <c r="AT21">
        <v>360.7</v>
      </c>
      <c r="AU21">
        <v>4520.3999999999996</v>
      </c>
      <c r="AV21">
        <v>817.8</v>
      </c>
      <c r="AW21">
        <v>24.2</v>
      </c>
      <c r="AX21">
        <v>1524.3</v>
      </c>
      <c r="AY21">
        <v>242.3</v>
      </c>
      <c r="AZ21">
        <v>1505.3</v>
      </c>
      <c r="BA21">
        <v>10961.4</v>
      </c>
      <c r="BB21">
        <v>2811.6</v>
      </c>
      <c r="BC21">
        <v>14.8</v>
      </c>
      <c r="BD21">
        <v>0</v>
      </c>
      <c r="BE21">
        <v>142</v>
      </c>
      <c r="BF21">
        <v>335.8</v>
      </c>
      <c r="BG21">
        <v>-348.6</v>
      </c>
      <c r="BH21">
        <v>-475.7</v>
      </c>
      <c r="BI21">
        <v>109.4</v>
      </c>
      <c r="BJ21">
        <v>3762.9</v>
      </c>
      <c r="BK21">
        <v>12257.6</v>
      </c>
      <c r="BL21">
        <v>7755.8</v>
      </c>
      <c r="BM21">
        <v>6029.6</v>
      </c>
      <c r="BN21">
        <v>301.5</v>
      </c>
      <c r="BO21">
        <v>4548.3999999999996</v>
      </c>
      <c r="BP21">
        <v>754.9</v>
      </c>
      <c r="BQ21">
        <v>23.4</v>
      </c>
      <c r="BR21">
        <v>1282.8</v>
      </c>
      <c r="BS21">
        <v>244.5</v>
      </c>
      <c r="BT21">
        <v>2176.6999999999998</v>
      </c>
      <c r="BU21">
        <v>12718.6</v>
      </c>
      <c r="BV21">
        <v>2979.7</v>
      </c>
      <c r="BW21">
        <v>20.6</v>
      </c>
      <c r="BX21">
        <v>0</v>
      </c>
      <c r="BY21">
        <v>126.7</v>
      </c>
      <c r="BZ21">
        <v>267.8</v>
      </c>
      <c r="CA21">
        <v>-355.2</v>
      </c>
      <c r="CB21">
        <v>-278.39999999999998</v>
      </c>
      <c r="CC21">
        <v>281.2</v>
      </c>
      <c r="CD21">
        <v>767.2</v>
      </c>
      <c r="CE21">
        <v>9755.2000000000007</v>
      </c>
      <c r="CF21">
        <v>5262.8</v>
      </c>
      <c r="CG21">
        <v>7635.8</v>
      </c>
      <c r="CH21">
        <v>350.9</v>
      </c>
      <c r="CI21">
        <v>4499</v>
      </c>
      <c r="CJ21">
        <v>778.4</v>
      </c>
      <c r="CK21">
        <v>21.9</v>
      </c>
      <c r="CL21">
        <v>1527.4</v>
      </c>
      <c r="CM21">
        <v>252.3</v>
      </c>
      <c r="CN21">
        <v>2416.8000000000002</v>
      </c>
      <c r="CO21">
        <v>14354.2</v>
      </c>
      <c r="CP21">
        <v>2884</v>
      </c>
      <c r="CQ21">
        <v>21.3</v>
      </c>
      <c r="CR21">
        <v>0</v>
      </c>
      <c r="CS21">
        <v>119.5</v>
      </c>
      <c r="CT21">
        <v>209.8</v>
      </c>
      <c r="CU21">
        <v>-247.3</v>
      </c>
      <c r="CV21">
        <v>2230</v>
      </c>
      <c r="CW21">
        <v>118.5</v>
      </c>
      <c r="CX21">
        <v>0</v>
      </c>
      <c r="CY21">
        <v>9040.7999999999993</v>
      </c>
      <c r="CZ21">
        <v>3687.4</v>
      </c>
      <c r="DA21">
        <v>8641.2999999999993</v>
      </c>
      <c r="DB21">
        <v>363.5</v>
      </c>
      <c r="DC21">
        <v>4450.3999999999996</v>
      </c>
      <c r="DD21">
        <v>754.6</v>
      </c>
      <c r="DE21">
        <v>24.4</v>
      </c>
      <c r="DF21">
        <v>1837.2</v>
      </c>
      <c r="DG21">
        <v>288.2</v>
      </c>
      <c r="DH21">
        <v>2635.5</v>
      </c>
      <c r="DI21">
        <v>13645.6</v>
      </c>
      <c r="DJ21">
        <v>3122.2</v>
      </c>
      <c r="DK21">
        <v>29.5</v>
      </c>
      <c r="DL21">
        <v>0</v>
      </c>
      <c r="DM21">
        <v>97.6</v>
      </c>
      <c r="DN21">
        <v>171.8</v>
      </c>
      <c r="DO21">
        <v>-213.3</v>
      </c>
      <c r="DP21">
        <v>2876.1</v>
      </c>
      <c r="DQ21">
        <v>103.6</v>
      </c>
      <c r="DR21">
        <v>0</v>
      </c>
      <c r="DS21">
        <v>8734.2999999999993</v>
      </c>
      <c r="DT21">
        <v>3818.6</v>
      </c>
      <c r="DU21">
        <v>9070.5</v>
      </c>
      <c r="DV21">
        <v>315</v>
      </c>
      <c r="DW21">
        <v>4531.3999999999996</v>
      </c>
      <c r="DX21">
        <v>668.4</v>
      </c>
      <c r="DY21">
        <v>25.6</v>
      </c>
      <c r="DZ21">
        <v>1516.6</v>
      </c>
      <c r="EA21">
        <v>234.1</v>
      </c>
      <c r="EB21">
        <v>2685.8</v>
      </c>
      <c r="EC21">
        <v>13289.6</v>
      </c>
      <c r="ED21">
        <v>3224.1</v>
      </c>
      <c r="EE21">
        <v>51</v>
      </c>
      <c r="EF21">
        <v>0</v>
      </c>
      <c r="EG21">
        <v>83.9</v>
      </c>
      <c r="EH21">
        <v>207.8</v>
      </c>
      <c r="EI21">
        <v>-163.69999999999999</v>
      </c>
      <c r="EJ21">
        <v>3925.3</v>
      </c>
      <c r="EK21">
        <v>120.4</v>
      </c>
      <c r="EL21">
        <v>0</v>
      </c>
      <c r="EM21">
        <v>8552</v>
      </c>
      <c r="EN21">
        <v>4299.3999999999996</v>
      </c>
      <c r="EO21">
        <v>9302.5</v>
      </c>
      <c r="EP21">
        <v>303.89999999999998</v>
      </c>
      <c r="EQ21">
        <v>4481.8</v>
      </c>
      <c r="ER21">
        <v>753.2</v>
      </c>
      <c r="ES21">
        <v>24.6</v>
      </c>
      <c r="ET21">
        <v>1445.4</v>
      </c>
      <c r="EU21">
        <v>246.5</v>
      </c>
      <c r="EV21">
        <v>3306.8</v>
      </c>
      <c r="EW21">
        <v>13640.2</v>
      </c>
      <c r="EX21">
        <v>3414.6</v>
      </c>
      <c r="EY21">
        <v>67.400000000000006</v>
      </c>
      <c r="EZ21">
        <v>0</v>
      </c>
      <c r="FA21">
        <v>77.8</v>
      </c>
      <c r="FB21">
        <v>228.4</v>
      </c>
      <c r="FC21">
        <v>-97.5</v>
      </c>
      <c r="FD21">
        <v>3187.6</v>
      </c>
      <c r="FE21">
        <v>148.80000000000001</v>
      </c>
      <c r="FF21" s="8" t="s">
        <v>125</v>
      </c>
      <c r="FG21" s="8" t="s">
        <v>125</v>
      </c>
      <c r="FH21" s="8" t="s">
        <v>125</v>
      </c>
      <c r="FI21" s="8" t="s">
        <v>125</v>
      </c>
      <c r="FJ21" s="8" t="s">
        <v>125</v>
      </c>
      <c r="FK21" s="8" t="s">
        <v>125</v>
      </c>
      <c r="FL21" s="8" t="s">
        <v>125</v>
      </c>
      <c r="FM21" s="8" t="s">
        <v>125</v>
      </c>
      <c r="FN21" s="8" t="s">
        <v>125</v>
      </c>
      <c r="FO21" s="8" t="s">
        <v>125</v>
      </c>
      <c r="FP21" s="8" t="s">
        <v>125</v>
      </c>
      <c r="FQ21" s="8" t="s">
        <v>125</v>
      </c>
      <c r="FR21" s="8" t="s">
        <v>125</v>
      </c>
      <c r="FS21" s="8" t="s">
        <v>125</v>
      </c>
      <c r="FT21" s="8" t="s">
        <v>125</v>
      </c>
      <c r="FU21" s="8" t="s">
        <v>125</v>
      </c>
      <c r="FV21" s="8" t="s">
        <v>125</v>
      </c>
      <c r="FW21" s="8" t="s">
        <v>125</v>
      </c>
      <c r="FX21" s="8" t="s">
        <v>125</v>
      </c>
      <c r="FY21" s="8" t="s">
        <v>125</v>
      </c>
      <c r="FZ21" s="8" t="s">
        <v>125</v>
      </c>
      <c r="GA21" s="8" t="s">
        <v>125</v>
      </c>
      <c r="GB21" s="8" t="s">
        <v>125</v>
      </c>
      <c r="GC21" s="8" t="s">
        <v>125</v>
      </c>
      <c r="GD21" s="8" t="s">
        <v>125</v>
      </c>
      <c r="GE21" s="8" t="s">
        <v>125</v>
      </c>
      <c r="GF21" s="8" t="s">
        <v>125</v>
      </c>
      <c r="GG21" s="8" t="s">
        <v>125</v>
      </c>
      <c r="GH21" s="8" t="s">
        <v>125</v>
      </c>
      <c r="GI21" s="8" t="s">
        <v>125</v>
      </c>
      <c r="GJ21" s="8" t="s">
        <v>125</v>
      </c>
      <c r="GK21" s="8" t="s">
        <v>125</v>
      </c>
      <c r="GL21" s="8" t="s">
        <v>125</v>
      </c>
      <c r="GM21" s="8" t="s">
        <v>125</v>
      </c>
      <c r="GN21" s="8" t="s">
        <v>125</v>
      </c>
      <c r="GO21" s="8" t="s">
        <v>125</v>
      </c>
      <c r="GP21" s="8" t="s">
        <v>125</v>
      </c>
      <c r="GQ21" s="8" t="s">
        <v>125</v>
      </c>
      <c r="GR21" s="8" t="s">
        <v>125</v>
      </c>
      <c r="GS21" s="8" t="s">
        <v>125</v>
      </c>
      <c r="GT21" s="8" t="s">
        <v>125</v>
      </c>
      <c r="GU21" s="8" t="s">
        <v>125</v>
      </c>
      <c r="GV21" s="8" t="s">
        <v>125</v>
      </c>
      <c r="GW21" s="8" t="s">
        <v>125</v>
      </c>
      <c r="GX21" s="8" t="s">
        <v>125</v>
      </c>
      <c r="GY21" s="8" t="s">
        <v>125</v>
      </c>
      <c r="GZ21" s="8" t="s">
        <v>125</v>
      </c>
      <c r="HA21" s="8" t="s">
        <v>125</v>
      </c>
      <c r="HB21" s="8" t="s">
        <v>125</v>
      </c>
      <c r="HC21" s="8" t="s">
        <v>125</v>
      </c>
      <c r="HD21" s="8" t="s">
        <v>125</v>
      </c>
      <c r="HE21" s="8" t="s">
        <v>125</v>
      </c>
      <c r="HF21" s="8" t="s">
        <v>125</v>
      </c>
      <c r="HG21" s="8" t="s">
        <v>125</v>
      </c>
      <c r="HH21" s="8" t="s">
        <v>125</v>
      </c>
      <c r="HI21" s="8" t="s">
        <v>125</v>
      </c>
      <c r="HJ21" s="8" t="s">
        <v>125</v>
      </c>
      <c r="HK21" s="8" t="s">
        <v>125</v>
      </c>
      <c r="HL21" s="8" t="s">
        <v>125</v>
      </c>
      <c r="HM21" s="8" t="s">
        <v>125</v>
      </c>
      <c r="HN21" s="8" t="s">
        <v>125</v>
      </c>
      <c r="HO21" s="8" t="s">
        <v>125</v>
      </c>
      <c r="HP21" s="8" t="s">
        <v>125</v>
      </c>
      <c r="HQ21" s="8" t="s">
        <v>125</v>
      </c>
      <c r="HR21" s="8" t="s">
        <v>125</v>
      </c>
      <c r="HS21" s="8" t="s">
        <v>125</v>
      </c>
      <c r="HT21" s="8" t="s">
        <v>125</v>
      </c>
      <c r="HU21" s="8" t="s">
        <v>125</v>
      </c>
      <c r="HV21" s="8" t="s">
        <v>125</v>
      </c>
      <c r="HW21" s="8" t="s">
        <v>125</v>
      </c>
      <c r="HX21" s="8" t="s">
        <v>125</v>
      </c>
      <c r="HY21" s="8" t="s">
        <v>125</v>
      </c>
      <c r="HZ21" s="8" t="s">
        <v>125</v>
      </c>
      <c r="IA21" s="8" t="s">
        <v>125</v>
      </c>
      <c r="IB21" s="8" t="s">
        <v>125</v>
      </c>
      <c r="IC21" s="8" t="s">
        <v>125</v>
      </c>
      <c r="ID21" s="8" t="s">
        <v>125</v>
      </c>
      <c r="IE21" s="8" t="s">
        <v>125</v>
      </c>
      <c r="IF21" s="8" t="s">
        <v>125</v>
      </c>
      <c r="IG21" s="8" t="s">
        <v>125</v>
      </c>
      <c r="IH21" s="8" t="s">
        <v>125</v>
      </c>
      <c r="II21" s="8" t="s">
        <v>125</v>
      </c>
      <c r="IJ21" s="8" t="s">
        <v>125</v>
      </c>
      <c r="IK21" s="8" t="s">
        <v>125</v>
      </c>
      <c r="IL21" s="8" t="s">
        <v>125</v>
      </c>
      <c r="IM21" s="8" t="s">
        <v>125</v>
      </c>
      <c r="IN21" s="8" t="s">
        <v>125</v>
      </c>
      <c r="IO21" s="8" t="s">
        <v>125</v>
      </c>
      <c r="IP21" s="8" t="s">
        <v>125</v>
      </c>
      <c r="IQ21" s="8" t="s">
        <v>125</v>
      </c>
      <c r="IR21" s="8" t="s">
        <v>125</v>
      </c>
      <c r="IS21" s="8" t="s">
        <v>125</v>
      </c>
      <c r="IT21" s="8" t="s">
        <v>125</v>
      </c>
      <c r="IU21" s="8" t="s">
        <v>125</v>
      </c>
      <c r="IV21" s="8" t="s">
        <v>125</v>
      </c>
      <c r="IW21" s="8" t="s">
        <v>125</v>
      </c>
      <c r="IX21" s="8" t="s">
        <v>125</v>
      </c>
      <c r="IY21" s="8" t="s">
        <v>125</v>
      </c>
      <c r="IZ21" s="8" t="s">
        <v>125</v>
      </c>
      <c r="JA21" s="8" t="s">
        <v>125</v>
      </c>
      <c r="JB21" s="8" t="s">
        <v>125</v>
      </c>
      <c r="JC21" s="8" t="s">
        <v>125</v>
      </c>
      <c r="JD21" s="8" t="s">
        <v>125</v>
      </c>
      <c r="JE21" s="8" t="s">
        <v>125</v>
      </c>
      <c r="JF21" s="8" t="s">
        <v>125</v>
      </c>
      <c r="JG21" s="8" t="s">
        <v>125</v>
      </c>
      <c r="JH21" s="8" t="s">
        <v>125</v>
      </c>
      <c r="JI21" s="8" t="s">
        <v>125</v>
      </c>
      <c r="JJ21" s="8" t="s">
        <v>125</v>
      </c>
      <c r="JK21" s="8" t="s">
        <v>125</v>
      </c>
      <c r="JL21" s="8" t="s">
        <v>125</v>
      </c>
      <c r="JM21" s="8" t="s">
        <v>125</v>
      </c>
      <c r="JN21" s="8" t="s">
        <v>125</v>
      </c>
      <c r="JO21" s="8" t="s">
        <v>125</v>
      </c>
      <c r="JP21" s="8" t="s">
        <v>125</v>
      </c>
      <c r="JQ21" s="8" t="s">
        <v>125</v>
      </c>
      <c r="JR21" s="8" t="s">
        <v>125</v>
      </c>
      <c r="JS21" s="8" t="s">
        <v>125</v>
      </c>
      <c r="JT21" s="8" t="s">
        <v>125</v>
      </c>
      <c r="JU21" s="8" t="s">
        <v>125</v>
      </c>
      <c r="JV21" s="8" t="s">
        <v>125</v>
      </c>
      <c r="JW21" s="8" t="s">
        <v>125</v>
      </c>
      <c r="JX21" s="8" t="s">
        <v>125</v>
      </c>
      <c r="JY21" s="8" t="s">
        <v>125</v>
      </c>
      <c r="JZ21" s="8" t="s">
        <v>125</v>
      </c>
      <c r="KA21" s="8" t="s">
        <v>125</v>
      </c>
      <c r="KB21" s="8" t="s">
        <v>125</v>
      </c>
      <c r="KC21" s="8" t="s">
        <v>125</v>
      </c>
      <c r="KD21" s="8" t="s">
        <v>125</v>
      </c>
      <c r="KE21" s="8" t="s">
        <v>125</v>
      </c>
      <c r="KF21" s="8" t="s">
        <v>125</v>
      </c>
      <c r="KG21" s="8" t="s">
        <v>125</v>
      </c>
      <c r="KH21" s="8" t="s">
        <v>125</v>
      </c>
      <c r="KI21" s="8" t="s">
        <v>125</v>
      </c>
      <c r="KJ21" s="8" t="s">
        <v>125</v>
      </c>
      <c r="KK21" s="8" t="s">
        <v>125</v>
      </c>
      <c r="KL21" s="8" t="s">
        <v>125</v>
      </c>
      <c r="KM21" s="8" t="s">
        <v>125</v>
      </c>
      <c r="KN21" s="8" t="s">
        <v>125</v>
      </c>
      <c r="KO21" s="8" t="s">
        <v>125</v>
      </c>
      <c r="KP21" s="8" t="s">
        <v>125</v>
      </c>
      <c r="KQ21" s="8" t="s">
        <v>125</v>
      </c>
      <c r="KR21" s="8" t="s">
        <v>125</v>
      </c>
      <c r="KS21" s="8" t="s">
        <v>125</v>
      </c>
      <c r="KT21" s="8" t="s">
        <v>125</v>
      </c>
      <c r="KU21" s="8" t="s">
        <v>125</v>
      </c>
      <c r="KV21" s="8" t="s">
        <v>125</v>
      </c>
      <c r="KW21" s="8" t="s">
        <v>125</v>
      </c>
      <c r="KX21" s="8" t="s">
        <v>125</v>
      </c>
      <c r="KY21" s="8" t="s">
        <v>125</v>
      </c>
      <c r="KZ21" s="8" t="s">
        <v>125</v>
      </c>
      <c r="LA21" s="8" t="s">
        <v>125</v>
      </c>
      <c r="LB21" s="8" t="s">
        <v>125</v>
      </c>
      <c r="LC21" s="8" t="s">
        <v>125</v>
      </c>
      <c r="LD21" s="8" t="s">
        <v>125</v>
      </c>
      <c r="LE21" s="8" t="s">
        <v>125</v>
      </c>
      <c r="LF21" s="8" t="s">
        <v>125</v>
      </c>
      <c r="LG21" s="8" t="s">
        <v>125</v>
      </c>
      <c r="LH21" s="8" t="s">
        <v>125</v>
      </c>
      <c r="LI21" s="8" t="s">
        <v>125</v>
      </c>
      <c r="LJ21" s="8" t="s">
        <v>125</v>
      </c>
      <c r="LK21" s="8" t="s">
        <v>125</v>
      </c>
      <c r="LL21" s="8" t="s">
        <v>125</v>
      </c>
      <c r="LM21" s="8" t="s">
        <v>125</v>
      </c>
      <c r="LN21" s="8" t="s">
        <v>125</v>
      </c>
      <c r="LO21" s="8" t="s">
        <v>125</v>
      </c>
      <c r="LP21" s="8" t="s">
        <v>125</v>
      </c>
      <c r="LQ21" s="8" t="s">
        <v>125</v>
      </c>
      <c r="LR21" s="8" t="s">
        <v>125</v>
      </c>
      <c r="LS21" s="8" t="s">
        <v>125</v>
      </c>
      <c r="LT21" s="8" t="s">
        <v>125</v>
      </c>
      <c r="LU21" s="8" t="s">
        <v>125</v>
      </c>
      <c r="LV21" s="8" t="s">
        <v>125</v>
      </c>
      <c r="LW21" s="8" t="s">
        <v>125</v>
      </c>
      <c r="LX21" s="8" t="s">
        <v>125</v>
      </c>
      <c r="LY21" s="8" t="s">
        <v>125</v>
      </c>
      <c r="LZ21" s="8" t="s">
        <v>125</v>
      </c>
      <c r="MA21" s="8" t="s">
        <v>125</v>
      </c>
      <c r="MB21" s="8" t="s">
        <v>125</v>
      </c>
      <c r="MC21" s="8" t="s">
        <v>125</v>
      </c>
      <c r="MD21">
        <v>6387.6</v>
      </c>
      <c r="ME21">
        <v>65.099999999999994</v>
      </c>
      <c r="MF21">
        <v>1322.8</v>
      </c>
      <c r="MG21">
        <v>9942.5</v>
      </c>
      <c r="MH21">
        <v>259.8</v>
      </c>
      <c r="MI21">
        <v>337.7</v>
      </c>
      <c r="MJ21">
        <v>290.8</v>
      </c>
      <c r="MK21">
        <v>0</v>
      </c>
      <c r="ML21">
        <v>1072.3</v>
      </c>
      <c r="MM21">
        <v>3280.4</v>
      </c>
      <c r="MN21">
        <v>0</v>
      </c>
      <c r="MO21">
        <v>6561.4</v>
      </c>
      <c r="MP21">
        <v>0</v>
      </c>
      <c r="MQ21">
        <v>420.5</v>
      </c>
      <c r="MR21">
        <v>0</v>
      </c>
      <c r="MS21">
        <v>102.3</v>
      </c>
      <c r="MT21">
        <v>44.2</v>
      </c>
      <c r="MU21">
        <v>-61.7</v>
      </c>
      <c r="MV21">
        <v>2109.5</v>
      </c>
      <c r="MW21">
        <v>54</v>
      </c>
      <c r="MX21">
        <v>6360.3</v>
      </c>
      <c r="MY21">
        <v>0</v>
      </c>
      <c r="MZ21">
        <v>601.9</v>
      </c>
      <c r="NA21">
        <v>7802.2</v>
      </c>
      <c r="NB21">
        <v>224.5</v>
      </c>
      <c r="NC21">
        <v>440.7</v>
      </c>
      <c r="ND21">
        <v>263.2</v>
      </c>
      <c r="NE21">
        <v>0</v>
      </c>
      <c r="NF21">
        <v>1252.9000000000001</v>
      </c>
      <c r="NG21">
        <v>4692.2</v>
      </c>
      <c r="NH21">
        <v>0</v>
      </c>
      <c r="NI21">
        <v>6532.2</v>
      </c>
      <c r="NJ21">
        <v>0</v>
      </c>
      <c r="NK21">
        <v>375.1</v>
      </c>
      <c r="NL21">
        <v>0</v>
      </c>
      <c r="NM21">
        <v>103.4</v>
      </c>
      <c r="NN21">
        <v>49.3</v>
      </c>
      <c r="NO21">
        <v>-77</v>
      </c>
      <c r="NP21">
        <v>1984.6</v>
      </c>
      <c r="NQ21">
        <v>40.9</v>
      </c>
      <c r="NR21">
        <v>6192</v>
      </c>
      <c r="NS21">
        <v>0</v>
      </c>
      <c r="NT21">
        <v>604.9</v>
      </c>
      <c r="NU21">
        <v>8215.2000000000007</v>
      </c>
      <c r="NV21">
        <v>160.1</v>
      </c>
      <c r="NW21">
        <v>478.9</v>
      </c>
      <c r="NX21">
        <v>287.5</v>
      </c>
      <c r="NY21">
        <v>0</v>
      </c>
      <c r="NZ21">
        <v>1063.5</v>
      </c>
      <c r="OA21">
        <v>4683.2</v>
      </c>
      <c r="OB21">
        <v>0</v>
      </c>
      <c r="OC21">
        <v>7419.1</v>
      </c>
      <c r="OD21">
        <v>0</v>
      </c>
      <c r="OE21">
        <v>406.7</v>
      </c>
      <c r="OF21">
        <v>0</v>
      </c>
      <c r="OG21">
        <v>104.7</v>
      </c>
      <c r="OH21">
        <v>53.8</v>
      </c>
      <c r="OI21">
        <v>-73.8</v>
      </c>
      <c r="OJ21">
        <v>1659.2</v>
      </c>
      <c r="OK21">
        <v>133.1</v>
      </c>
      <c r="OL21">
        <v>6409.2</v>
      </c>
      <c r="OM21">
        <v>0</v>
      </c>
      <c r="ON21">
        <v>947.5</v>
      </c>
      <c r="OO21">
        <v>10536.5</v>
      </c>
      <c r="OP21">
        <v>138.4</v>
      </c>
      <c r="OQ21">
        <v>476.1</v>
      </c>
      <c r="OR21">
        <v>260.10000000000002</v>
      </c>
      <c r="OS21">
        <v>0</v>
      </c>
      <c r="OT21">
        <v>862.6</v>
      </c>
      <c r="OU21">
        <v>3762.4</v>
      </c>
      <c r="OV21">
        <v>127.6</v>
      </c>
      <c r="OW21">
        <v>7393.4</v>
      </c>
      <c r="OX21">
        <v>0</v>
      </c>
      <c r="OY21">
        <v>477.5</v>
      </c>
      <c r="OZ21">
        <v>0</v>
      </c>
      <c r="PA21">
        <v>100.9</v>
      </c>
      <c r="PB21">
        <v>29.5</v>
      </c>
      <c r="PC21">
        <v>-70.599999999999994</v>
      </c>
      <c r="PD21">
        <v>-660.6</v>
      </c>
      <c r="PE21">
        <v>213.2</v>
      </c>
      <c r="PF21">
        <v>6206.5</v>
      </c>
      <c r="PG21">
        <v>0</v>
      </c>
      <c r="PH21">
        <v>453.7</v>
      </c>
      <c r="PI21">
        <v>8396.6</v>
      </c>
      <c r="PJ21">
        <v>59.6</v>
      </c>
      <c r="PK21">
        <v>370.5</v>
      </c>
      <c r="PL21">
        <v>253.1</v>
      </c>
      <c r="PM21">
        <v>0</v>
      </c>
      <c r="PN21">
        <v>907.4</v>
      </c>
      <c r="PO21">
        <v>3219</v>
      </c>
      <c r="PP21">
        <v>2315.8000000000002</v>
      </c>
      <c r="PQ21">
        <v>7927.9</v>
      </c>
      <c r="PR21">
        <v>0</v>
      </c>
      <c r="PS21">
        <v>609.79999999999995</v>
      </c>
      <c r="PT21">
        <v>0</v>
      </c>
      <c r="PU21">
        <v>86.9</v>
      </c>
      <c r="PV21">
        <v>10.6</v>
      </c>
      <c r="PW21">
        <v>-47.7</v>
      </c>
      <c r="PX21">
        <v>137.6</v>
      </c>
      <c r="PY21">
        <v>122.3</v>
      </c>
      <c r="PZ21">
        <v>5950.6</v>
      </c>
      <c r="QA21">
        <v>0</v>
      </c>
      <c r="QB21">
        <v>333.7</v>
      </c>
      <c r="QC21">
        <v>7198</v>
      </c>
      <c r="QD21">
        <v>39.4</v>
      </c>
      <c r="QE21">
        <v>404.4</v>
      </c>
      <c r="QF21">
        <v>214.8</v>
      </c>
      <c r="QG21">
        <v>0</v>
      </c>
      <c r="QH21">
        <v>1102.5</v>
      </c>
      <c r="QI21">
        <v>4151.8999999999996</v>
      </c>
      <c r="QJ21">
        <v>2386.1999999999998</v>
      </c>
      <c r="QK21">
        <v>7808.4</v>
      </c>
      <c r="QL21">
        <v>0</v>
      </c>
      <c r="QM21">
        <v>653.1</v>
      </c>
      <c r="QN21">
        <v>0</v>
      </c>
      <c r="QO21">
        <v>80.7</v>
      </c>
      <c r="QP21">
        <v>22</v>
      </c>
      <c r="QQ21">
        <v>-77.900000000000006</v>
      </c>
      <c r="QR21">
        <v>1000.1</v>
      </c>
      <c r="QS21">
        <v>98.8</v>
      </c>
      <c r="QT21">
        <v>5933.7</v>
      </c>
      <c r="QU21">
        <v>0</v>
      </c>
      <c r="QV21">
        <v>155.6</v>
      </c>
      <c r="QW21">
        <v>8403.6</v>
      </c>
      <c r="QX21">
        <v>32.9</v>
      </c>
      <c r="QY21">
        <v>434.4</v>
      </c>
      <c r="QZ21">
        <v>192.1</v>
      </c>
      <c r="RA21">
        <v>0</v>
      </c>
      <c r="RB21">
        <v>1078.3</v>
      </c>
      <c r="RC21">
        <v>4216.8</v>
      </c>
      <c r="RD21">
        <v>2448.9</v>
      </c>
      <c r="RE21">
        <v>7481.4</v>
      </c>
      <c r="RF21">
        <v>0</v>
      </c>
      <c r="RG21">
        <v>693.3</v>
      </c>
      <c r="RH21">
        <v>0</v>
      </c>
      <c r="RI21">
        <v>73.7</v>
      </c>
      <c r="RJ21">
        <v>7.3</v>
      </c>
      <c r="RK21">
        <v>-65.599999999999994</v>
      </c>
      <c r="RL21">
        <v>930.2</v>
      </c>
      <c r="RM21">
        <v>115.6</v>
      </c>
      <c r="RN21">
        <v>5885.2</v>
      </c>
      <c r="RO21">
        <v>0</v>
      </c>
      <c r="RP21">
        <v>31</v>
      </c>
      <c r="RQ21">
        <v>7767.6</v>
      </c>
      <c r="RR21">
        <v>23.4</v>
      </c>
      <c r="RS21">
        <v>418</v>
      </c>
      <c r="RT21">
        <v>189.2</v>
      </c>
      <c r="RU21">
        <v>0</v>
      </c>
      <c r="RV21">
        <v>1305.2</v>
      </c>
      <c r="RW21">
        <v>4910.8999999999996</v>
      </c>
      <c r="RX21">
        <v>3085.9</v>
      </c>
      <c r="RY21">
        <v>8399.5</v>
      </c>
      <c r="RZ21">
        <v>0</v>
      </c>
      <c r="SA21">
        <v>665</v>
      </c>
      <c r="SB21">
        <v>0</v>
      </c>
      <c r="SC21">
        <v>69.2</v>
      </c>
      <c r="SD21">
        <v>22.5</v>
      </c>
      <c r="SE21">
        <v>-68.3</v>
      </c>
      <c r="SF21">
        <v>387.9</v>
      </c>
      <c r="SG21">
        <v>107.1</v>
      </c>
      <c r="SH21" s="8" t="s">
        <v>125</v>
      </c>
      <c r="SI21" s="8" t="s">
        <v>125</v>
      </c>
      <c r="SJ21" s="8" t="s">
        <v>125</v>
      </c>
      <c r="SK21" s="8" t="s">
        <v>125</v>
      </c>
      <c r="SL21" s="8" t="s">
        <v>125</v>
      </c>
      <c r="SM21" s="8" t="s">
        <v>125</v>
      </c>
      <c r="SN21" s="8" t="s">
        <v>125</v>
      </c>
      <c r="SO21" s="8" t="s">
        <v>125</v>
      </c>
      <c r="SP21" s="8" t="s">
        <v>125</v>
      </c>
      <c r="SQ21" s="8" t="s">
        <v>125</v>
      </c>
      <c r="SR21" s="8" t="s">
        <v>125</v>
      </c>
      <c r="SS21" s="8" t="s">
        <v>125</v>
      </c>
      <c r="ST21" s="8" t="s">
        <v>125</v>
      </c>
      <c r="SU21" s="8" t="s">
        <v>125</v>
      </c>
      <c r="SV21" s="8" t="s">
        <v>125</v>
      </c>
      <c r="SW21" s="8" t="s">
        <v>125</v>
      </c>
      <c r="SX21" s="8" t="s">
        <v>125</v>
      </c>
      <c r="SY21" s="8" t="s">
        <v>125</v>
      </c>
      <c r="SZ21" s="8" t="s">
        <v>125</v>
      </c>
      <c r="TA21" s="8" t="s">
        <v>125</v>
      </c>
      <c r="TB21" s="8" t="s">
        <v>125</v>
      </c>
      <c r="TC21" s="8" t="s">
        <v>125</v>
      </c>
      <c r="TD21" s="8" t="s">
        <v>125</v>
      </c>
      <c r="TE21" s="8" t="s">
        <v>125</v>
      </c>
      <c r="TF21" s="8" t="s">
        <v>125</v>
      </c>
      <c r="TG21" s="8" t="s">
        <v>125</v>
      </c>
      <c r="TH21" s="8" t="s">
        <v>125</v>
      </c>
      <c r="TI21" s="8" t="s">
        <v>125</v>
      </c>
      <c r="TJ21" s="8" t="s">
        <v>125</v>
      </c>
      <c r="TK21" s="8" t="s">
        <v>125</v>
      </c>
      <c r="TL21" s="8" t="s">
        <v>125</v>
      </c>
      <c r="TM21" s="8" t="s">
        <v>125</v>
      </c>
      <c r="TN21" s="8" t="s">
        <v>125</v>
      </c>
      <c r="TO21" s="8" t="s">
        <v>125</v>
      </c>
      <c r="TP21" s="8" t="s">
        <v>125</v>
      </c>
      <c r="TQ21" s="8" t="s">
        <v>125</v>
      </c>
      <c r="TR21" s="8" t="s">
        <v>125</v>
      </c>
      <c r="TS21" s="8" t="s">
        <v>125</v>
      </c>
      <c r="TT21" s="8" t="s">
        <v>125</v>
      </c>
      <c r="TU21" s="8" t="s">
        <v>125</v>
      </c>
      <c r="TV21" s="8" t="s">
        <v>125</v>
      </c>
      <c r="TW21" s="8" t="s">
        <v>125</v>
      </c>
      <c r="TX21" s="8" t="s">
        <v>125</v>
      </c>
      <c r="TY21" s="8" t="s">
        <v>125</v>
      </c>
      <c r="TZ21" s="8" t="s">
        <v>125</v>
      </c>
      <c r="UA21" s="8" t="s">
        <v>125</v>
      </c>
      <c r="UB21" s="8" t="s">
        <v>125</v>
      </c>
      <c r="UC21" s="8" t="s">
        <v>125</v>
      </c>
      <c r="UD21" s="8" t="s">
        <v>125</v>
      </c>
      <c r="UE21" s="8" t="s">
        <v>125</v>
      </c>
      <c r="UF21" s="8" t="s">
        <v>125</v>
      </c>
      <c r="UG21" s="8" t="s">
        <v>125</v>
      </c>
      <c r="UH21" s="8" t="s">
        <v>125</v>
      </c>
      <c r="UI21" s="8" t="s">
        <v>125</v>
      </c>
      <c r="UJ21" s="8" t="s">
        <v>125</v>
      </c>
      <c r="UK21" s="8" t="s">
        <v>125</v>
      </c>
      <c r="UL21" s="8" t="s">
        <v>125</v>
      </c>
      <c r="UM21" s="8" t="s">
        <v>125</v>
      </c>
      <c r="UN21" s="8" t="s">
        <v>125</v>
      </c>
      <c r="UO21" s="8" t="s">
        <v>125</v>
      </c>
      <c r="UP21" s="8" t="s">
        <v>125</v>
      </c>
      <c r="UQ21" s="8" t="s">
        <v>125</v>
      </c>
      <c r="UR21" s="8" t="s">
        <v>125</v>
      </c>
      <c r="US21" s="8" t="s">
        <v>125</v>
      </c>
      <c r="UT21" s="8" t="s">
        <v>125</v>
      </c>
      <c r="UU21" s="8" t="s">
        <v>125</v>
      </c>
      <c r="UV21" s="8" t="s">
        <v>125</v>
      </c>
      <c r="UW21" s="8" t="s">
        <v>125</v>
      </c>
      <c r="UX21" s="8" t="s">
        <v>125</v>
      </c>
      <c r="UY21" s="8" t="s">
        <v>125</v>
      </c>
      <c r="UZ21" s="8" t="s">
        <v>125</v>
      </c>
      <c r="VA21" s="8" t="s">
        <v>125</v>
      </c>
      <c r="VB21" s="8" t="s">
        <v>125</v>
      </c>
      <c r="VC21" s="8" t="s">
        <v>125</v>
      </c>
      <c r="VD21" s="8" t="s">
        <v>125</v>
      </c>
      <c r="VE21" s="8" t="s">
        <v>125</v>
      </c>
      <c r="VF21" s="8" t="s">
        <v>125</v>
      </c>
      <c r="VG21" s="8" t="s">
        <v>125</v>
      </c>
      <c r="VH21" s="8" t="s">
        <v>125</v>
      </c>
      <c r="VI21" s="8" t="s">
        <v>125</v>
      </c>
      <c r="VJ21" s="8" t="s">
        <v>125</v>
      </c>
      <c r="VK21" s="8" t="s">
        <v>125</v>
      </c>
      <c r="VL21" s="8" t="s">
        <v>125</v>
      </c>
      <c r="VM21" s="8" t="s">
        <v>125</v>
      </c>
      <c r="VN21" s="8" t="s">
        <v>125</v>
      </c>
      <c r="VO21" s="8" t="s">
        <v>125</v>
      </c>
      <c r="VP21" s="8" t="s">
        <v>125</v>
      </c>
      <c r="VQ21" s="8" t="s">
        <v>125</v>
      </c>
      <c r="VR21" s="8" t="s">
        <v>125</v>
      </c>
      <c r="VS21" s="8" t="s">
        <v>125</v>
      </c>
      <c r="VT21" s="8" t="s">
        <v>125</v>
      </c>
      <c r="VU21" s="8" t="s">
        <v>125</v>
      </c>
      <c r="VV21" s="8" t="s">
        <v>125</v>
      </c>
      <c r="VW21" s="8" t="s">
        <v>125</v>
      </c>
      <c r="VX21" s="8" t="s">
        <v>125</v>
      </c>
      <c r="VY21" s="8" t="s">
        <v>125</v>
      </c>
      <c r="VZ21" s="8" t="s">
        <v>125</v>
      </c>
      <c r="WA21" s="8" t="s">
        <v>125</v>
      </c>
      <c r="WB21" s="8" t="s">
        <v>125</v>
      </c>
      <c r="WC21" s="8" t="s">
        <v>125</v>
      </c>
      <c r="WD21" s="8" t="s">
        <v>125</v>
      </c>
      <c r="WE21" s="8" t="s">
        <v>125</v>
      </c>
      <c r="WF21" s="8" t="s">
        <v>125</v>
      </c>
      <c r="WG21" s="8" t="s">
        <v>125</v>
      </c>
      <c r="WH21" s="8" t="s">
        <v>125</v>
      </c>
      <c r="WI21" s="8" t="s">
        <v>125</v>
      </c>
      <c r="WJ21" s="8" t="s">
        <v>125</v>
      </c>
      <c r="WK21" s="8" t="s">
        <v>125</v>
      </c>
      <c r="WL21" s="8" t="s">
        <v>125</v>
      </c>
      <c r="WM21" s="8" t="s">
        <v>125</v>
      </c>
      <c r="WN21" s="8" t="s">
        <v>125</v>
      </c>
      <c r="WO21" s="8" t="s">
        <v>125</v>
      </c>
      <c r="WP21" s="8" t="s">
        <v>125</v>
      </c>
      <c r="WQ21" s="8" t="s">
        <v>125</v>
      </c>
      <c r="WR21" s="8" t="s">
        <v>125</v>
      </c>
      <c r="WS21" s="8" t="s">
        <v>125</v>
      </c>
      <c r="WT21" s="8" t="s">
        <v>125</v>
      </c>
      <c r="WU21" s="8" t="s">
        <v>125</v>
      </c>
      <c r="WV21" s="8" t="s">
        <v>125</v>
      </c>
      <c r="WW21" s="8" t="s">
        <v>125</v>
      </c>
      <c r="WX21" s="8" t="s">
        <v>125</v>
      </c>
      <c r="WY21" s="8" t="s">
        <v>125</v>
      </c>
      <c r="WZ21" s="8" t="s">
        <v>125</v>
      </c>
      <c r="XA21" s="8" t="s">
        <v>125</v>
      </c>
      <c r="XB21" s="8" t="s">
        <v>125</v>
      </c>
      <c r="XC21" s="8" t="s">
        <v>125</v>
      </c>
      <c r="XD21" s="8" t="s">
        <v>125</v>
      </c>
      <c r="XE21" s="8" t="s">
        <v>125</v>
      </c>
      <c r="XF21" s="8" t="s">
        <v>125</v>
      </c>
      <c r="XG21" s="8" t="s">
        <v>125</v>
      </c>
      <c r="XH21" s="8" t="s">
        <v>125</v>
      </c>
      <c r="XI21" s="8" t="s">
        <v>125</v>
      </c>
      <c r="XJ21" s="8" t="s">
        <v>125</v>
      </c>
      <c r="XK21" s="8" t="s">
        <v>125</v>
      </c>
      <c r="XL21" s="8" t="s">
        <v>125</v>
      </c>
      <c r="XM21" s="8" t="s">
        <v>125</v>
      </c>
      <c r="XN21" s="8" t="s">
        <v>125</v>
      </c>
      <c r="XO21" s="8" t="s">
        <v>125</v>
      </c>
      <c r="XP21" s="8" t="s">
        <v>125</v>
      </c>
      <c r="XQ21" s="8" t="s">
        <v>125</v>
      </c>
      <c r="XR21" s="8" t="s">
        <v>125</v>
      </c>
      <c r="XS21" s="8" t="s">
        <v>125</v>
      </c>
      <c r="XT21" s="8" t="s">
        <v>125</v>
      </c>
      <c r="XU21" s="8" t="s">
        <v>125</v>
      </c>
      <c r="XV21" s="8" t="s">
        <v>125</v>
      </c>
      <c r="XW21" s="8" t="s">
        <v>125</v>
      </c>
      <c r="XX21" s="8" t="s">
        <v>125</v>
      </c>
      <c r="XY21" s="8" t="s">
        <v>125</v>
      </c>
      <c r="XZ21" s="8" t="s">
        <v>125</v>
      </c>
      <c r="YA21" s="8" t="s">
        <v>125</v>
      </c>
      <c r="YB21" s="8" t="s">
        <v>125</v>
      </c>
      <c r="YC21" s="8" t="s">
        <v>125</v>
      </c>
      <c r="YD21" s="8" t="s">
        <v>125</v>
      </c>
      <c r="YE21" s="8" t="s">
        <v>125</v>
      </c>
      <c r="YF21" s="8" t="s">
        <v>125</v>
      </c>
      <c r="YG21" s="8" t="s">
        <v>125</v>
      </c>
      <c r="YH21" s="8" t="s">
        <v>125</v>
      </c>
      <c r="YI21" s="8" t="s">
        <v>125</v>
      </c>
      <c r="YJ21" s="8" t="s">
        <v>125</v>
      </c>
      <c r="YK21" s="8" t="s">
        <v>125</v>
      </c>
      <c r="YL21" s="8" t="s">
        <v>125</v>
      </c>
      <c r="YM21" s="8" t="s">
        <v>125</v>
      </c>
      <c r="YN21" s="8" t="s">
        <v>125</v>
      </c>
      <c r="YO21" s="8" t="s">
        <v>125</v>
      </c>
      <c r="YP21" s="8" t="s">
        <v>125</v>
      </c>
      <c r="YQ21" s="8" t="s">
        <v>125</v>
      </c>
      <c r="YR21" s="8" t="s">
        <v>125</v>
      </c>
      <c r="YS21" s="8" t="s">
        <v>125</v>
      </c>
      <c r="YT21" s="8" t="s">
        <v>125</v>
      </c>
      <c r="YU21" s="8" t="s">
        <v>125</v>
      </c>
      <c r="YV21" s="8" t="s">
        <v>125</v>
      </c>
      <c r="YW21" s="8" t="s">
        <v>125</v>
      </c>
      <c r="YX21" s="8" t="s">
        <v>125</v>
      </c>
      <c r="YY21" s="8" t="s">
        <v>125</v>
      </c>
      <c r="YZ21" s="8" t="s">
        <v>125</v>
      </c>
      <c r="ZA21" s="8" t="s">
        <v>125</v>
      </c>
      <c r="ZB21" s="8" t="s">
        <v>125</v>
      </c>
      <c r="ZC21" s="8" t="s">
        <v>125</v>
      </c>
      <c r="ZD21" s="8" t="s">
        <v>125</v>
      </c>
      <c r="ZE21" s="8" t="s">
        <v>125</v>
      </c>
      <c r="ZF21">
        <v>0</v>
      </c>
      <c r="ZG21">
        <v>0</v>
      </c>
      <c r="ZH21">
        <v>656.6</v>
      </c>
      <c r="ZI21">
        <v>2242.6999999999998</v>
      </c>
      <c r="ZJ21">
        <v>0</v>
      </c>
      <c r="ZK21">
        <v>310.2</v>
      </c>
      <c r="ZL21">
        <v>0</v>
      </c>
      <c r="ZM21">
        <v>0</v>
      </c>
      <c r="ZN21">
        <v>994.7</v>
      </c>
      <c r="ZO21">
        <v>499.7</v>
      </c>
      <c r="ZP21">
        <v>969.8</v>
      </c>
      <c r="ZQ21">
        <v>1610</v>
      </c>
      <c r="ZR21">
        <v>0</v>
      </c>
      <c r="ZS21">
        <v>2.4</v>
      </c>
      <c r="ZT21">
        <v>0</v>
      </c>
      <c r="ZU21">
        <v>0</v>
      </c>
      <c r="ZV21">
        <v>43</v>
      </c>
      <c r="ZW21">
        <v>-11.3</v>
      </c>
      <c r="ZX21">
        <v>-587.79999999999995</v>
      </c>
      <c r="ZY21">
        <v>54</v>
      </c>
      <c r="ZZ21">
        <v>0</v>
      </c>
      <c r="AAA21">
        <v>0</v>
      </c>
      <c r="AAB21">
        <v>277.60000000000002</v>
      </c>
      <c r="AAC21">
        <v>2230.8000000000002</v>
      </c>
      <c r="AAD21">
        <v>0</v>
      </c>
      <c r="AAE21">
        <v>371.2</v>
      </c>
      <c r="AAF21">
        <v>0</v>
      </c>
      <c r="AAG21">
        <v>0</v>
      </c>
      <c r="AAH21">
        <v>1385.8</v>
      </c>
      <c r="AAI21">
        <v>683.7</v>
      </c>
      <c r="AAJ21">
        <v>1201.3</v>
      </c>
      <c r="AAK21">
        <v>1469.9</v>
      </c>
      <c r="AAL21">
        <v>6.1</v>
      </c>
      <c r="AAM21">
        <v>2.6</v>
      </c>
      <c r="AAN21">
        <v>0</v>
      </c>
      <c r="AAO21">
        <v>0</v>
      </c>
      <c r="AAP21">
        <v>27.6</v>
      </c>
      <c r="AAQ21">
        <v>-14.5</v>
      </c>
      <c r="AAR21">
        <v>-1059.8</v>
      </c>
      <c r="AAS21">
        <v>40.799999999999997</v>
      </c>
      <c r="AAT21">
        <v>0</v>
      </c>
      <c r="AAU21">
        <v>0</v>
      </c>
      <c r="AAV21">
        <v>107</v>
      </c>
      <c r="AAW21">
        <v>1905.8</v>
      </c>
      <c r="AAX21">
        <v>0</v>
      </c>
      <c r="AAY21">
        <v>392.9</v>
      </c>
      <c r="AAZ21">
        <v>0</v>
      </c>
      <c r="ABA21">
        <v>0</v>
      </c>
      <c r="ABB21">
        <v>1315.8</v>
      </c>
      <c r="ABC21">
        <v>697.6</v>
      </c>
      <c r="ABD21">
        <v>1214.5</v>
      </c>
      <c r="ABE21">
        <v>1550.8</v>
      </c>
      <c r="ABF21">
        <v>7.4</v>
      </c>
      <c r="ABG21">
        <v>3.9</v>
      </c>
      <c r="ABH21">
        <v>0</v>
      </c>
      <c r="ABI21">
        <v>0</v>
      </c>
      <c r="ABJ21">
        <v>26.9</v>
      </c>
      <c r="ABK21">
        <v>-8.4</v>
      </c>
      <c r="ABL21">
        <v>-503.6</v>
      </c>
      <c r="ABM21">
        <v>133.19999999999999</v>
      </c>
      <c r="ABN21">
        <v>0</v>
      </c>
      <c r="ABO21">
        <v>0</v>
      </c>
      <c r="ABP21">
        <v>0</v>
      </c>
      <c r="ABQ21">
        <v>2121.6999999999998</v>
      </c>
      <c r="ABR21">
        <v>0</v>
      </c>
      <c r="ABS21">
        <v>379.4</v>
      </c>
      <c r="ABT21">
        <v>0</v>
      </c>
      <c r="ABU21">
        <v>0</v>
      </c>
      <c r="ABV21">
        <v>1039</v>
      </c>
      <c r="ABW21">
        <v>396.6</v>
      </c>
      <c r="ABX21">
        <v>1287.2</v>
      </c>
      <c r="ABY21">
        <v>1516.2</v>
      </c>
      <c r="ABZ21">
        <v>10.3</v>
      </c>
      <c r="ACA21">
        <v>6</v>
      </c>
      <c r="ACB21">
        <v>0</v>
      </c>
      <c r="ACC21">
        <v>0</v>
      </c>
      <c r="ACD21">
        <v>22.4</v>
      </c>
      <c r="ACE21">
        <v>-13.5</v>
      </c>
      <c r="ACF21">
        <v>48.9</v>
      </c>
      <c r="ACG21">
        <v>213.2</v>
      </c>
      <c r="ACH21">
        <v>0</v>
      </c>
      <c r="ACI21">
        <v>0</v>
      </c>
      <c r="ACJ21">
        <v>0</v>
      </c>
      <c r="ACK21">
        <v>1378.9</v>
      </c>
      <c r="ACL21">
        <v>0</v>
      </c>
      <c r="ACM21">
        <v>330.8</v>
      </c>
      <c r="ACN21">
        <v>0</v>
      </c>
      <c r="ACO21">
        <v>0</v>
      </c>
      <c r="ACP21">
        <v>1295.4000000000001</v>
      </c>
      <c r="ACQ21">
        <v>713.3</v>
      </c>
      <c r="ACR21">
        <v>1727.3</v>
      </c>
      <c r="ACS21">
        <v>1556.8</v>
      </c>
      <c r="ACT21">
        <v>10.7</v>
      </c>
      <c r="ACU21">
        <v>8.1999999999999993</v>
      </c>
      <c r="ACV21">
        <v>0</v>
      </c>
      <c r="ACW21">
        <v>0</v>
      </c>
      <c r="ACX21">
        <v>22.1</v>
      </c>
      <c r="ACY21">
        <v>-18.100000000000001</v>
      </c>
      <c r="ACZ21">
        <v>-16.399999999999999</v>
      </c>
      <c r="ADA21">
        <v>122.2</v>
      </c>
      <c r="ADB21">
        <v>0</v>
      </c>
      <c r="ADC21">
        <v>0</v>
      </c>
      <c r="ADD21">
        <v>0</v>
      </c>
      <c r="ADE21">
        <v>719.5</v>
      </c>
      <c r="ADF21">
        <v>0</v>
      </c>
      <c r="ADG21">
        <v>361.1</v>
      </c>
      <c r="ADH21">
        <v>0</v>
      </c>
      <c r="ADI21">
        <v>0</v>
      </c>
      <c r="ADJ21">
        <v>1570.4</v>
      </c>
      <c r="ADK21">
        <v>752.7</v>
      </c>
      <c r="ADL21">
        <v>1964.2</v>
      </c>
      <c r="ADM21">
        <v>1715.6</v>
      </c>
      <c r="ADN21">
        <v>10.9</v>
      </c>
      <c r="ADO21">
        <v>12.9</v>
      </c>
      <c r="ADP21">
        <v>0</v>
      </c>
      <c r="ADQ21">
        <v>0</v>
      </c>
      <c r="ADR21">
        <v>28.4</v>
      </c>
      <c r="ADS21">
        <v>-16.2</v>
      </c>
      <c r="ADT21">
        <v>41.3</v>
      </c>
      <c r="ADU21">
        <v>98.7</v>
      </c>
      <c r="ADV21">
        <v>0</v>
      </c>
      <c r="ADW21">
        <v>0</v>
      </c>
      <c r="ADX21">
        <v>0</v>
      </c>
      <c r="ADY21">
        <v>1038.3</v>
      </c>
      <c r="ADZ21">
        <v>0</v>
      </c>
      <c r="AEA21">
        <v>321</v>
      </c>
      <c r="AEB21">
        <v>0</v>
      </c>
      <c r="AEC21">
        <v>0</v>
      </c>
      <c r="AED21">
        <v>1640.3</v>
      </c>
      <c r="AEE21">
        <v>816.1</v>
      </c>
      <c r="AEF21">
        <v>2072.5</v>
      </c>
      <c r="AEG21">
        <v>1574.7</v>
      </c>
      <c r="AEH21">
        <v>8.1999999999999993</v>
      </c>
      <c r="AEI21">
        <v>19.899999999999999</v>
      </c>
      <c r="AEJ21">
        <v>0</v>
      </c>
      <c r="AEK21">
        <v>0</v>
      </c>
      <c r="AEL21">
        <v>25.4</v>
      </c>
      <c r="AEM21">
        <v>-10.3</v>
      </c>
      <c r="AEN21">
        <v>-132.6</v>
      </c>
      <c r="AEO21">
        <v>115.1</v>
      </c>
      <c r="AEP21">
        <v>0</v>
      </c>
      <c r="AEQ21">
        <v>0</v>
      </c>
      <c r="AER21">
        <v>0</v>
      </c>
      <c r="AES21">
        <v>1144.9000000000001</v>
      </c>
      <c r="AET21">
        <v>0</v>
      </c>
      <c r="AEU21">
        <v>295</v>
      </c>
      <c r="AEV21">
        <v>0</v>
      </c>
      <c r="AEW21">
        <v>0</v>
      </c>
      <c r="AEX21">
        <v>1561.9</v>
      </c>
      <c r="AEY21">
        <v>815.6</v>
      </c>
      <c r="AEZ21">
        <v>2323.6999999999998</v>
      </c>
      <c r="AFA21">
        <v>1661.2</v>
      </c>
      <c r="AFB21">
        <v>11.2</v>
      </c>
      <c r="AFC21">
        <v>34.9</v>
      </c>
      <c r="AFD21">
        <v>0</v>
      </c>
      <c r="AFE21">
        <v>0</v>
      </c>
      <c r="AFF21">
        <v>26.1</v>
      </c>
      <c r="AFG21">
        <v>-21.1</v>
      </c>
      <c r="AFH21">
        <v>-170.7</v>
      </c>
      <c r="AFI21">
        <v>102.3</v>
      </c>
      <c r="AFJ21" s="8" t="s">
        <v>125</v>
      </c>
      <c r="AFK21" s="8" t="s">
        <v>125</v>
      </c>
      <c r="AFL21" s="8" t="s">
        <v>125</v>
      </c>
      <c r="AFM21" s="8" t="s">
        <v>125</v>
      </c>
      <c r="AFN21" s="8" t="s">
        <v>125</v>
      </c>
      <c r="AFO21" s="8" t="s">
        <v>125</v>
      </c>
      <c r="AFP21" s="8" t="s">
        <v>125</v>
      </c>
      <c r="AFQ21" s="8" t="s">
        <v>125</v>
      </c>
      <c r="AFR21" s="8" t="s">
        <v>125</v>
      </c>
      <c r="AFS21" s="8" t="s">
        <v>125</v>
      </c>
      <c r="AFT21" s="8" t="s">
        <v>125</v>
      </c>
      <c r="AFU21" s="8" t="s">
        <v>125</v>
      </c>
      <c r="AFV21" s="8" t="s">
        <v>125</v>
      </c>
      <c r="AFW21" s="8" t="s">
        <v>125</v>
      </c>
      <c r="AFX21" s="8" t="s">
        <v>125</v>
      </c>
      <c r="AFY21" s="8" t="s">
        <v>125</v>
      </c>
      <c r="AFZ21" s="8" t="s">
        <v>125</v>
      </c>
      <c r="AGA21" s="8" t="s">
        <v>125</v>
      </c>
      <c r="AGB21" s="8" t="s">
        <v>125</v>
      </c>
      <c r="AGC21" s="8" t="s">
        <v>125</v>
      </c>
      <c r="AGD21" s="8" t="s">
        <v>125</v>
      </c>
      <c r="AGE21" s="8" t="s">
        <v>125</v>
      </c>
      <c r="AGF21" s="8" t="s">
        <v>125</v>
      </c>
      <c r="AGG21" s="8" t="s">
        <v>125</v>
      </c>
      <c r="AGH21" s="8" t="s">
        <v>125</v>
      </c>
      <c r="AGI21" s="8" t="s">
        <v>125</v>
      </c>
      <c r="AGJ21" s="8" t="s">
        <v>125</v>
      </c>
      <c r="AGK21" s="8" t="s">
        <v>125</v>
      </c>
      <c r="AGL21" s="8" t="s">
        <v>125</v>
      </c>
      <c r="AGM21" s="8" t="s">
        <v>125</v>
      </c>
      <c r="AGN21" s="8" t="s">
        <v>125</v>
      </c>
      <c r="AGO21" s="8" t="s">
        <v>125</v>
      </c>
      <c r="AGP21" s="8" t="s">
        <v>125</v>
      </c>
      <c r="AGQ21" s="8" t="s">
        <v>125</v>
      </c>
      <c r="AGR21" s="8" t="s">
        <v>125</v>
      </c>
      <c r="AGS21" s="8" t="s">
        <v>125</v>
      </c>
      <c r="AGT21" s="8" t="s">
        <v>125</v>
      </c>
      <c r="AGU21" s="8" t="s">
        <v>125</v>
      </c>
      <c r="AGV21" s="8" t="s">
        <v>125</v>
      </c>
      <c r="AGW21" s="8" t="s">
        <v>125</v>
      </c>
      <c r="AGX21" s="8" t="s">
        <v>125</v>
      </c>
      <c r="AGY21" s="8" t="s">
        <v>125</v>
      </c>
      <c r="AGZ21" s="8" t="s">
        <v>125</v>
      </c>
      <c r="AHA21" s="8" t="s">
        <v>125</v>
      </c>
      <c r="AHB21" s="8" t="s">
        <v>125</v>
      </c>
      <c r="AHC21" s="8" t="s">
        <v>125</v>
      </c>
      <c r="AHD21" s="8" t="s">
        <v>125</v>
      </c>
      <c r="AHE21" s="8" t="s">
        <v>125</v>
      </c>
      <c r="AHF21" s="8" t="s">
        <v>125</v>
      </c>
      <c r="AHG21" s="8" t="s">
        <v>125</v>
      </c>
      <c r="AHH21" s="8" t="s">
        <v>125</v>
      </c>
      <c r="AHI21" s="8" t="s">
        <v>125</v>
      </c>
      <c r="AHJ21" s="8" t="s">
        <v>125</v>
      </c>
      <c r="AHK21" s="8" t="s">
        <v>125</v>
      </c>
      <c r="AHL21" s="8" t="s">
        <v>125</v>
      </c>
      <c r="AHM21" s="8" t="s">
        <v>125</v>
      </c>
      <c r="AHN21" s="8" t="s">
        <v>125</v>
      </c>
      <c r="AHO21" s="8" t="s">
        <v>125</v>
      </c>
      <c r="AHP21" s="8" t="s">
        <v>125</v>
      </c>
      <c r="AHQ21" s="8" t="s">
        <v>125</v>
      </c>
      <c r="AHR21" s="8" t="s">
        <v>125</v>
      </c>
      <c r="AHS21" s="8" t="s">
        <v>125</v>
      </c>
      <c r="AHT21" s="8" t="s">
        <v>125</v>
      </c>
      <c r="AHU21" s="8" t="s">
        <v>125</v>
      </c>
      <c r="AHV21" s="8" t="s">
        <v>125</v>
      </c>
      <c r="AHW21" s="8" t="s">
        <v>125</v>
      </c>
      <c r="AHX21" s="8" t="s">
        <v>125</v>
      </c>
      <c r="AHY21" s="8" t="s">
        <v>125</v>
      </c>
      <c r="AHZ21" s="8" t="s">
        <v>125</v>
      </c>
      <c r="AIA21" s="8" t="s">
        <v>125</v>
      </c>
      <c r="AIB21" s="8" t="s">
        <v>125</v>
      </c>
      <c r="AIC21" s="8" t="s">
        <v>125</v>
      </c>
      <c r="AID21" s="8" t="s">
        <v>125</v>
      </c>
      <c r="AIE21" s="8" t="s">
        <v>125</v>
      </c>
      <c r="AIF21" s="8" t="s">
        <v>125</v>
      </c>
      <c r="AIG21" s="8" t="s">
        <v>125</v>
      </c>
      <c r="AIH21" s="8" t="s">
        <v>125</v>
      </c>
      <c r="AII21" s="8" t="s">
        <v>125</v>
      </c>
      <c r="AIJ21" s="8" t="s">
        <v>125</v>
      </c>
      <c r="AIK21" s="8" t="s">
        <v>125</v>
      </c>
      <c r="AIL21" s="8" t="s">
        <v>125</v>
      </c>
      <c r="AIM21" s="8" t="s">
        <v>125</v>
      </c>
      <c r="AIN21" s="8" t="s">
        <v>125</v>
      </c>
      <c r="AIO21" s="8" t="s">
        <v>125</v>
      </c>
      <c r="AIP21" s="8" t="s">
        <v>125</v>
      </c>
      <c r="AIQ21" s="8" t="s">
        <v>125</v>
      </c>
      <c r="AIR21" s="8" t="s">
        <v>125</v>
      </c>
      <c r="AIS21" s="8" t="s">
        <v>125</v>
      </c>
      <c r="AIT21" s="8" t="s">
        <v>125</v>
      </c>
      <c r="AIU21" s="8" t="s">
        <v>125</v>
      </c>
      <c r="AIV21" s="8" t="s">
        <v>125</v>
      </c>
      <c r="AIW21" s="8" t="s">
        <v>125</v>
      </c>
      <c r="AIX21" s="8" t="s">
        <v>125</v>
      </c>
      <c r="AIY21" s="8" t="s">
        <v>125</v>
      </c>
      <c r="AIZ21" s="8" t="s">
        <v>125</v>
      </c>
      <c r="AJA21" s="8" t="s">
        <v>125</v>
      </c>
      <c r="AJB21" s="8" t="s">
        <v>125</v>
      </c>
      <c r="AJC21" s="8" t="s">
        <v>125</v>
      </c>
      <c r="AJD21" s="8" t="s">
        <v>125</v>
      </c>
      <c r="AJE21" s="8" t="s">
        <v>125</v>
      </c>
      <c r="AJF21" s="8" t="s">
        <v>125</v>
      </c>
      <c r="AJG21" s="8" t="s">
        <v>125</v>
      </c>
      <c r="AJH21" s="8" t="s">
        <v>125</v>
      </c>
      <c r="AJI21" s="8" t="s">
        <v>125</v>
      </c>
      <c r="AJJ21" s="8" t="s">
        <v>125</v>
      </c>
      <c r="AJK21" s="8" t="s">
        <v>125</v>
      </c>
      <c r="AJL21" s="8" t="s">
        <v>125</v>
      </c>
      <c r="AJM21" s="8" t="s">
        <v>125</v>
      </c>
      <c r="AJN21" s="8" t="s">
        <v>125</v>
      </c>
      <c r="AJO21" s="8" t="s">
        <v>125</v>
      </c>
      <c r="AJP21" s="8" t="s">
        <v>125</v>
      </c>
      <c r="AJQ21" s="8" t="s">
        <v>125</v>
      </c>
      <c r="AJR21" s="8" t="s">
        <v>125</v>
      </c>
      <c r="AJS21" s="8" t="s">
        <v>125</v>
      </c>
      <c r="AJT21" s="8" t="s">
        <v>125</v>
      </c>
      <c r="AJU21" s="8" t="s">
        <v>125</v>
      </c>
      <c r="AJV21" s="8" t="s">
        <v>125</v>
      </c>
      <c r="AJW21" s="8" t="s">
        <v>125</v>
      </c>
      <c r="AJX21" s="8" t="s">
        <v>125</v>
      </c>
      <c r="AJY21" s="8" t="s">
        <v>125</v>
      </c>
      <c r="AJZ21" s="8" t="s">
        <v>125</v>
      </c>
      <c r="AKA21" s="8" t="s">
        <v>125</v>
      </c>
      <c r="AKB21" s="8" t="s">
        <v>125</v>
      </c>
      <c r="AKC21" s="8" t="s">
        <v>125</v>
      </c>
      <c r="AKD21" s="8" t="s">
        <v>125</v>
      </c>
      <c r="AKE21" s="8" t="s">
        <v>125</v>
      </c>
      <c r="AKF21" s="8" t="s">
        <v>125</v>
      </c>
      <c r="AKG21" s="8" t="s">
        <v>125</v>
      </c>
      <c r="AKH21" s="8" t="s">
        <v>125</v>
      </c>
      <c r="AKI21" s="8" t="s">
        <v>125</v>
      </c>
      <c r="AKJ21" s="8" t="s">
        <v>125</v>
      </c>
      <c r="AKK21" s="8" t="s">
        <v>125</v>
      </c>
      <c r="AKL21" s="8" t="s">
        <v>125</v>
      </c>
      <c r="AKM21" s="8" t="s">
        <v>125</v>
      </c>
      <c r="AKN21" s="8" t="s">
        <v>125</v>
      </c>
      <c r="AKO21" s="8" t="s">
        <v>125</v>
      </c>
      <c r="AKP21" s="8" t="s">
        <v>125</v>
      </c>
      <c r="AKQ21" s="8" t="s">
        <v>125</v>
      </c>
      <c r="AKR21" s="8" t="s">
        <v>125</v>
      </c>
      <c r="AKS21" s="8" t="s">
        <v>125</v>
      </c>
      <c r="AKT21" s="8" t="s">
        <v>125</v>
      </c>
      <c r="AKU21" s="8" t="s">
        <v>125</v>
      </c>
      <c r="AKV21" s="8" t="s">
        <v>125</v>
      </c>
      <c r="AKW21" s="8" t="s">
        <v>125</v>
      </c>
      <c r="AKX21" s="8" t="s">
        <v>125</v>
      </c>
      <c r="AKY21" s="8" t="s">
        <v>125</v>
      </c>
      <c r="AKZ21" s="8" t="s">
        <v>125</v>
      </c>
      <c r="ALA21" s="8" t="s">
        <v>125</v>
      </c>
      <c r="ALB21" s="8" t="s">
        <v>125</v>
      </c>
      <c r="ALC21" s="8" t="s">
        <v>125</v>
      </c>
      <c r="ALD21" s="8" t="s">
        <v>125</v>
      </c>
      <c r="ALE21" s="8" t="s">
        <v>125</v>
      </c>
      <c r="ALF21" s="8" t="s">
        <v>125</v>
      </c>
      <c r="ALG21" s="8" t="s">
        <v>125</v>
      </c>
      <c r="ALH21" s="8" t="s">
        <v>125</v>
      </c>
      <c r="ALI21" s="8" t="s">
        <v>125</v>
      </c>
      <c r="ALJ21" s="8" t="s">
        <v>125</v>
      </c>
      <c r="ALK21" s="8" t="s">
        <v>125</v>
      </c>
      <c r="ALL21" s="8" t="s">
        <v>125</v>
      </c>
      <c r="ALM21" s="8" t="s">
        <v>125</v>
      </c>
      <c r="ALN21" s="8" t="s">
        <v>125</v>
      </c>
      <c r="ALO21" s="8" t="s">
        <v>125</v>
      </c>
      <c r="ALP21" s="8" t="s">
        <v>125</v>
      </c>
      <c r="ALQ21" s="8" t="s">
        <v>125</v>
      </c>
      <c r="ALR21" s="8" t="s">
        <v>125</v>
      </c>
      <c r="ALS21" s="8" t="s">
        <v>125</v>
      </c>
      <c r="ALT21" s="8" t="s">
        <v>125</v>
      </c>
      <c r="ALU21" s="8" t="s">
        <v>125</v>
      </c>
      <c r="ALV21" s="8" t="s">
        <v>125</v>
      </c>
      <c r="ALW21" s="8" t="s">
        <v>125</v>
      </c>
      <c r="ALX21" s="8" t="s">
        <v>125</v>
      </c>
      <c r="ALY21" s="8" t="s">
        <v>125</v>
      </c>
      <c r="ALZ21" s="8" t="s">
        <v>125</v>
      </c>
      <c r="AMA21" s="8" t="s">
        <v>125</v>
      </c>
      <c r="AMB21" s="8" t="s">
        <v>125</v>
      </c>
      <c r="AMC21" s="8" t="s">
        <v>125</v>
      </c>
      <c r="AMD21" s="8" t="s">
        <v>125</v>
      </c>
      <c r="AME21" s="8" t="s">
        <v>125</v>
      </c>
      <c r="AMF21" s="8" t="s">
        <v>125</v>
      </c>
      <c r="AMG21" s="8" t="s">
        <v>125</v>
      </c>
      <c r="AMH21">
        <v>43784.5</v>
      </c>
      <c r="AMI21">
        <v>0</v>
      </c>
      <c r="AMJ21">
        <v>191.7</v>
      </c>
      <c r="AMK21">
        <v>4689</v>
      </c>
      <c r="AML21">
        <v>188.6</v>
      </c>
      <c r="AMM21">
        <v>351.9</v>
      </c>
      <c r="AMN21">
        <v>199.7</v>
      </c>
      <c r="AMO21">
        <v>0</v>
      </c>
      <c r="AMP21">
        <v>5107.1000000000004</v>
      </c>
      <c r="AMQ21">
        <v>2099.1</v>
      </c>
      <c r="AMR21">
        <v>1011.8</v>
      </c>
      <c r="AMS21">
        <v>3829.3</v>
      </c>
      <c r="AMT21">
        <v>0</v>
      </c>
      <c r="AMU21">
        <v>51.6</v>
      </c>
      <c r="AMV21">
        <v>0</v>
      </c>
      <c r="AMW21">
        <v>0</v>
      </c>
      <c r="AMX21">
        <v>0</v>
      </c>
      <c r="AMY21">
        <v>-45.4</v>
      </c>
      <c r="AMZ21">
        <v>-7077.7</v>
      </c>
      <c r="ANA21">
        <v>45</v>
      </c>
      <c r="ANB21">
        <v>38768.800000000003</v>
      </c>
      <c r="ANC21">
        <v>0</v>
      </c>
      <c r="AND21">
        <v>163.4</v>
      </c>
      <c r="ANE21">
        <v>4289</v>
      </c>
      <c r="ANF21">
        <v>184.6</v>
      </c>
      <c r="ANG21">
        <v>331.9</v>
      </c>
      <c r="ANH21">
        <v>194.9</v>
      </c>
      <c r="ANI21">
        <v>0</v>
      </c>
      <c r="ANJ21">
        <v>5231.7</v>
      </c>
      <c r="ANK21">
        <v>2555.4</v>
      </c>
      <c r="ANL21">
        <v>1049.9000000000001</v>
      </c>
      <c r="ANM21">
        <v>4537.5</v>
      </c>
      <c r="ANN21">
        <v>0</v>
      </c>
      <c r="ANO21">
        <v>51.7</v>
      </c>
      <c r="ANP21">
        <v>0</v>
      </c>
      <c r="ANQ21">
        <v>0</v>
      </c>
      <c r="ANR21">
        <v>0</v>
      </c>
      <c r="ANS21">
        <v>-42.4</v>
      </c>
      <c r="ANT21">
        <v>-5707.5</v>
      </c>
      <c r="ANU21">
        <v>37.5</v>
      </c>
      <c r="ANV21">
        <v>41491.699999999997</v>
      </c>
      <c r="ANW21">
        <v>0</v>
      </c>
      <c r="ANX21">
        <v>475.4</v>
      </c>
      <c r="ANY21">
        <v>4179</v>
      </c>
      <c r="ANZ21">
        <v>213.3</v>
      </c>
      <c r="AOA21">
        <v>355.9</v>
      </c>
      <c r="AOB21">
        <v>199.4</v>
      </c>
      <c r="AOC21">
        <v>0</v>
      </c>
      <c r="AOD21">
        <v>5123.6000000000004</v>
      </c>
      <c r="AOE21">
        <v>2330</v>
      </c>
      <c r="AOF21">
        <v>1029.3</v>
      </c>
      <c r="AOG21">
        <v>4156.3999999999996</v>
      </c>
      <c r="AOH21">
        <v>0</v>
      </c>
      <c r="AOI21">
        <v>58.8</v>
      </c>
      <c r="AOJ21">
        <v>0</v>
      </c>
      <c r="AOK21">
        <v>0</v>
      </c>
      <c r="AOL21">
        <v>0</v>
      </c>
      <c r="AOM21">
        <v>-22.2</v>
      </c>
      <c r="AON21">
        <v>-5406.7</v>
      </c>
      <c r="AOO21">
        <v>124.8</v>
      </c>
      <c r="AOP21">
        <v>32083.200000000001</v>
      </c>
      <c r="AOQ21">
        <v>0</v>
      </c>
      <c r="AOR21">
        <v>369.3</v>
      </c>
      <c r="AOS21">
        <v>5365.2</v>
      </c>
      <c r="AOT21">
        <v>238.9</v>
      </c>
      <c r="AOU21">
        <v>402.6</v>
      </c>
      <c r="AOV21">
        <v>161.9</v>
      </c>
      <c r="AOW21">
        <v>0</v>
      </c>
      <c r="AOX21">
        <v>4328.7</v>
      </c>
      <c r="AOY21">
        <v>1593.7</v>
      </c>
      <c r="AOZ21">
        <v>1203</v>
      </c>
      <c r="APA21">
        <v>4592.8999999999996</v>
      </c>
      <c r="APB21">
        <v>0</v>
      </c>
      <c r="APC21">
        <v>72.900000000000006</v>
      </c>
      <c r="APD21">
        <v>0</v>
      </c>
      <c r="APE21">
        <v>0</v>
      </c>
      <c r="APF21">
        <v>0</v>
      </c>
      <c r="APG21">
        <v>-33</v>
      </c>
      <c r="APH21">
        <v>1671.8</v>
      </c>
      <c r="API21">
        <v>315.8</v>
      </c>
      <c r="APJ21">
        <v>37080.9</v>
      </c>
      <c r="APK21">
        <v>0</v>
      </c>
      <c r="APL21">
        <v>109</v>
      </c>
      <c r="APM21">
        <v>3793.4</v>
      </c>
      <c r="APN21">
        <v>226.3</v>
      </c>
      <c r="APO21">
        <v>370.8</v>
      </c>
      <c r="APP21">
        <v>96.3</v>
      </c>
      <c r="APQ21">
        <v>0</v>
      </c>
      <c r="APR21">
        <v>4859.2</v>
      </c>
      <c r="APS21">
        <v>2260.1999999999998</v>
      </c>
      <c r="APT21">
        <v>1431.9</v>
      </c>
      <c r="APU21">
        <v>5530.1</v>
      </c>
      <c r="APV21">
        <v>133.69999999999999</v>
      </c>
      <c r="APW21">
        <v>106</v>
      </c>
      <c r="APX21">
        <v>0</v>
      </c>
      <c r="APY21">
        <v>0</v>
      </c>
      <c r="APZ21">
        <v>0</v>
      </c>
      <c r="AQA21">
        <v>-15.4</v>
      </c>
      <c r="AQB21">
        <v>-2199.5</v>
      </c>
      <c r="AQC21">
        <v>121.5</v>
      </c>
      <c r="AQD21">
        <v>42409</v>
      </c>
      <c r="AQE21">
        <v>0</v>
      </c>
      <c r="AQF21">
        <v>75.5</v>
      </c>
      <c r="AQG21">
        <v>2386.6999999999998</v>
      </c>
      <c r="AQH21">
        <v>197.1</v>
      </c>
      <c r="AQI21">
        <v>353.5</v>
      </c>
      <c r="AQJ21">
        <v>211.9</v>
      </c>
      <c r="AQK21">
        <v>0</v>
      </c>
      <c r="AQL21">
        <v>5824</v>
      </c>
      <c r="AQM21">
        <v>2750.6</v>
      </c>
      <c r="AQN21">
        <v>2210.1999999999998</v>
      </c>
      <c r="AQO21">
        <v>4967.3</v>
      </c>
      <c r="AQP21">
        <v>483.2</v>
      </c>
      <c r="AQQ21">
        <v>108.1</v>
      </c>
      <c r="AQR21">
        <v>0</v>
      </c>
      <c r="AQS21">
        <v>0</v>
      </c>
      <c r="AQT21">
        <v>0</v>
      </c>
      <c r="AQU21">
        <v>-21.8</v>
      </c>
      <c r="AQV21">
        <v>-4602.3999999999996</v>
      </c>
      <c r="AQW21">
        <v>81.7</v>
      </c>
      <c r="AQX21">
        <v>44067.8</v>
      </c>
      <c r="AQY21">
        <v>0</v>
      </c>
      <c r="AQZ21">
        <v>65.400000000000006</v>
      </c>
      <c r="ARA21">
        <v>2501.6</v>
      </c>
      <c r="ARB21">
        <v>164.9</v>
      </c>
      <c r="ARC21">
        <v>305</v>
      </c>
      <c r="ARD21">
        <v>353</v>
      </c>
      <c r="ARE21">
        <v>0</v>
      </c>
      <c r="ARF21">
        <v>4966.6000000000004</v>
      </c>
      <c r="ARG21">
        <v>2362.3000000000002</v>
      </c>
      <c r="ARH21">
        <v>2352.6999999999998</v>
      </c>
      <c r="ARI21">
        <v>5352.8</v>
      </c>
      <c r="ARJ21">
        <v>721</v>
      </c>
      <c r="ARK21">
        <v>180.3</v>
      </c>
      <c r="ARL21">
        <v>0</v>
      </c>
      <c r="ARM21">
        <v>0</v>
      </c>
      <c r="ARN21">
        <v>4.2</v>
      </c>
      <c r="ARO21">
        <v>-89.2</v>
      </c>
      <c r="ARP21">
        <v>-8741.6</v>
      </c>
      <c r="ARQ21">
        <v>91.9</v>
      </c>
      <c r="ARR21">
        <v>44465.1</v>
      </c>
      <c r="ARS21">
        <v>0</v>
      </c>
      <c r="ART21">
        <v>58.4</v>
      </c>
      <c r="ARU21">
        <v>2592.6</v>
      </c>
      <c r="ARV21">
        <v>135.4</v>
      </c>
      <c r="ARW21">
        <v>382.2</v>
      </c>
      <c r="ARX21">
        <v>382.6</v>
      </c>
      <c r="ARY21">
        <v>0</v>
      </c>
      <c r="ARZ21">
        <v>5473</v>
      </c>
      <c r="ASA21">
        <v>2571.1</v>
      </c>
      <c r="ASB21">
        <v>2646.1</v>
      </c>
      <c r="ASC21">
        <v>5665.5</v>
      </c>
      <c r="ASD21">
        <v>833.1</v>
      </c>
      <c r="ASE21">
        <v>226.6</v>
      </c>
      <c r="ASF21">
        <v>0</v>
      </c>
      <c r="ASG21">
        <v>0</v>
      </c>
      <c r="ASH21">
        <v>65.8</v>
      </c>
      <c r="ASI21">
        <v>-58.5</v>
      </c>
      <c r="ASJ21">
        <v>-9685.2999999999993</v>
      </c>
      <c r="ASK21">
        <v>104.8</v>
      </c>
      <c r="ASL21" s="8" t="s">
        <v>125</v>
      </c>
      <c r="ASM21" s="8" t="s">
        <v>125</v>
      </c>
      <c r="ASN21" s="8" t="s">
        <v>125</v>
      </c>
      <c r="ASO21" s="8" t="s">
        <v>125</v>
      </c>
      <c r="ASP21" s="8" t="s">
        <v>125</v>
      </c>
      <c r="ASQ21" s="8" t="s">
        <v>125</v>
      </c>
      <c r="ASR21" s="8" t="s">
        <v>125</v>
      </c>
      <c r="ASS21" s="8" t="s">
        <v>125</v>
      </c>
      <c r="AST21" s="8" t="s">
        <v>125</v>
      </c>
      <c r="ASU21" s="8" t="s">
        <v>125</v>
      </c>
      <c r="ASV21" s="8" t="s">
        <v>125</v>
      </c>
      <c r="ASW21" s="8" t="s">
        <v>125</v>
      </c>
      <c r="ASX21" s="8" t="s">
        <v>125</v>
      </c>
      <c r="ASY21" s="8" t="s">
        <v>125</v>
      </c>
      <c r="ASZ21" s="8" t="s">
        <v>125</v>
      </c>
      <c r="ATA21" s="8" t="s">
        <v>125</v>
      </c>
      <c r="ATB21" s="8" t="s">
        <v>125</v>
      </c>
      <c r="ATC21" s="8" t="s">
        <v>125</v>
      </c>
      <c r="ATD21" s="8" t="s">
        <v>125</v>
      </c>
      <c r="ATE21" s="8" t="s">
        <v>125</v>
      </c>
      <c r="ATF21" s="8" t="s">
        <v>125</v>
      </c>
      <c r="ATG21" s="8" t="s">
        <v>125</v>
      </c>
      <c r="ATH21" s="8" t="s">
        <v>125</v>
      </c>
      <c r="ATI21" s="8" t="s">
        <v>125</v>
      </c>
      <c r="ATJ21" s="8" t="s">
        <v>125</v>
      </c>
      <c r="ATK21" s="8" t="s">
        <v>125</v>
      </c>
      <c r="ATL21" s="8" t="s">
        <v>125</v>
      </c>
      <c r="ATM21" s="8" t="s">
        <v>125</v>
      </c>
      <c r="ATN21" s="8" t="s">
        <v>125</v>
      </c>
      <c r="ATO21" s="8" t="s">
        <v>125</v>
      </c>
      <c r="ATP21" s="8" t="s">
        <v>125</v>
      </c>
      <c r="ATQ21" s="8" t="s">
        <v>125</v>
      </c>
      <c r="ATR21" s="8" t="s">
        <v>125</v>
      </c>
      <c r="ATS21" s="8" t="s">
        <v>125</v>
      </c>
      <c r="ATT21" s="8" t="s">
        <v>125</v>
      </c>
      <c r="ATU21" s="8" t="s">
        <v>125</v>
      </c>
      <c r="ATV21" s="8" t="s">
        <v>125</v>
      </c>
      <c r="ATW21" s="8" t="s">
        <v>125</v>
      </c>
      <c r="ATX21" s="8" t="s">
        <v>125</v>
      </c>
      <c r="ATY21" s="8" t="s">
        <v>125</v>
      </c>
      <c r="ATZ21" s="8" t="s">
        <v>125</v>
      </c>
      <c r="AUA21" s="8" t="s">
        <v>125</v>
      </c>
      <c r="AUB21" s="8" t="s">
        <v>125</v>
      </c>
      <c r="AUC21" s="8" t="s">
        <v>125</v>
      </c>
      <c r="AUD21" s="8" t="s">
        <v>125</v>
      </c>
      <c r="AUE21" s="8" t="s">
        <v>125</v>
      </c>
      <c r="AUF21" s="8" t="s">
        <v>125</v>
      </c>
      <c r="AUG21" s="8" t="s">
        <v>125</v>
      </c>
      <c r="AUH21" s="8" t="s">
        <v>125</v>
      </c>
      <c r="AUI21" s="8" t="s">
        <v>125</v>
      </c>
      <c r="AUJ21" s="8" t="s">
        <v>125</v>
      </c>
      <c r="AUK21" s="8" t="s">
        <v>125</v>
      </c>
      <c r="AUL21" s="8" t="s">
        <v>125</v>
      </c>
      <c r="AUM21" s="8" t="s">
        <v>125</v>
      </c>
      <c r="AUN21" s="8" t="s">
        <v>125</v>
      </c>
      <c r="AUO21" s="8" t="s">
        <v>125</v>
      </c>
      <c r="AUP21" s="8" t="s">
        <v>125</v>
      </c>
      <c r="AUQ21" s="8" t="s">
        <v>125</v>
      </c>
      <c r="AUR21" s="8" t="s">
        <v>125</v>
      </c>
      <c r="AUS21" s="8" t="s">
        <v>125</v>
      </c>
      <c r="AUT21" s="8" t="s">
        <v>125</v>
      </c>
      <c r="AUU21" s="8" t="s">
        <v>125</v>
      </c>
      <c r="AUV21" s="8" t="s">
        <v>125</v>
      </c>
      <c r="AUW21" s="8" t="s">
        <v>125</v>
      </c>
      <c r="AUX21" s="8" t="s">
        <v>125</v>
      </c>
      <c r="AUY21" s="8" t="s">
        <v>125</v>
      </c>
      <c r="AUZ21" s="8" t="s">
        <v>125</v>
      </c>
      <c r="AVA21" s="8" t="s">
        <v>125</v>
      </c>
      <c r="AVB21" s="8" t="s">
        <v>125</v>
      </c>
      <c r="AVC21" s="8" t="s">
        <v>125</v>
      </c>
      <c r="AVD21" s="8" t="s">
        <v>125</v>
      </c>
      <c r="AVE21" s="8" t="s">
        <v>125</v>
      </c>
      <c r="AVF21" s="8" t="s">
        <v>125</v>
      </c>
      <c r="AVG21" s="8" t="s">
        <v>125</v>
      </c>
      <c r="AVH21" s="8" t="s">
        <v>125</v>
      </c>
      <c r="AVI21" s="8" t="s">
        <v>125</v>
      </c>
      <c r="AVJ21" s="8" t="s">
        <v>125</v>
      </c>
      <c r="AVK21" s="8" t="s">
        <v>125</v>
      </c>
      <c r="AVL21" s="8" t="s">
        <v>125</v>
      </c>
      <c r="AVM21" s="8" t="s">
        <v>125</v>
      </c>
      <c r="AVN21" s="8" t="s">
        <v>125</v>
      </c>
      <c r="AVO21" s="8" t="s">
        <v>125</v>
      </c>
      <c r="AVP21" s="8" t="s">
        <v>125</v>
      </c>
      <c r="AVQ21" s="8" t="s">
        <v>125</v>
      </c>
      <c r="AVR21" s="8" t="s">
        <v>125</v>
      </c>
      <c r="AVS21" s="8" t="s">
        <v>125</v>
      </c>
      <c r="AVT21" s="8" t="s">
        <v>125</v>
      </c>
      <c r="AVU21" s="8" t="s">
        <v>125</v>
      </c>
      <c r="AVV21" s="8" t="s">
        <v>125</v>
      </c>
      <c r="AVW21" s="8" t="s">
        <v>125</v>
      </c>
      <c r="AVX21" s="8" t="s">
        <v>125</v>
      </c>
      <c r="AVY21" s="8" t="s">
        <v>125</v>
      </c>
      <c r="AVZ21" s="8" t="s">
        <v>125</v>
      </c>
      <c r="AWA21" s="8" t="s">
        <v>125</v>
      </c>
      <c r="AWB21" s="8" t="s">
        <v>125</v>
      </c>
      <c r="AWC21" s="8" t="s">
        <v>125</v>
      </c>
      <c r="AWD21" s="8" t="s">
        <v>125</v>
      </c>
      <c r="AWE21" s="8" t="s">
        <v>125</v>
      </c>
      <c r="AWF21" s="8" t="s">
        <v>125</v>
      </c>
      <c r="AWG21" s="8" t="s">
        <v>125</v>
      </c>
      <c r="AWH21" s="8" t="s">
        <v>125</v>
      </c>
      <c r="AWI21" s="8" t="s">
        <v>125</v>
      </c>
      <c r="AWJ21" s="8" t="s">
        <v>125</v>
      </c>
      <c r="AWK21" s="8" t="s">
        <v>125</v>
      </c>
      <c r="AWL21" s="8" t="s">
        <v>125</v>
      </c>
      <c r="AWM21" s="8" t="s">
        <v>125</v>
      </c>
      <c r="AWN21" s="8" t="s">
        <v>125</v>
      </c>
      <c r="AWO21" s="8" t="s">
        <v>125</v>
      </c>
      <c r="AWP21" s="8" t="s">
        <v>125</v>
      </c>
      <c r="AWQ21" s="8" t="s">
        <v>125</v>
      </c>
      <c r="AWR21" s="8" t="s">
        <v>125</v>
      </c>
      <c r="AWS21" s="8" t="s">
        <v>125</v>
      </c>
      <c r="AWT21" s="8" t="s">
        <v>125</v>
      </c>
      <c r="AWU21" s="8" t="s">
        <v>125</v>
      </c>
      <c r="AWV21" s="8" t="s">
        <v>125</v>
      </c>
      <c r="AWW21" s="8" t="s">
        <v>125</v>
      </c>
      <c r="AWX21" s="8" t="s">
        <v>125</v>
      </c>
      <c r="AWY21" s="8" t="s">
        <v>125</v>
      </c>
      <c r="AWZ21" s="8" t="s">
        <v>125</v>
      </c>
      <c r="AXA21" s="8" t="s">
        <v>125</v>
      </c>
      <c r="AXB21" s="8" t="s">
        <v>125</v>
      </c>
      <c r="AXC21" s="8" t="s">
        <v>125</v>
      </c>
      <c r="AXD21" s="8" t="s">
        <v>125</v>
      </c>
      <c r="AXE21" s="8" t="s">
        <v>125</v>
      </c>
      <c r="AXF21" s="8" t="s">
        <v>125</v>
      </c>
      <c r="AXG21" s="8" t="s">
        <v>125</v>
      </c>
      <c r="AXH21" s="8" t="s">
        <v>125</v>
      </c>
      <c r="AXI21" s="8" t="s">
        <v>125</v>
      </c>
      <c r="AXJ21" s="8" t="s">
        <v>125</v>
      </c>
      <c r="AXK21" s="8" t="s">
        <v>125</v>
      </c>
      <c r="AXL21" s="8" t="s">
        <v>125</v>
      </c>
      <c r="AXM21" s="8" t="s">
        <v>125</v>
      </c>
      <c r="AXN21" s="8" t="s">
        <v>125</v>
      </c>
      <c r="AXO21" s="8" t="s">
        <v>125</v>
      </c>
      <c r="AXP21" s="8" t="s">
        <v>125</v>
      </c>
      <c r="AXQ21" s="8" t="s">
        <v>125</v>
      </c>
      <c r="AXR21" s="8" t="s">
        <v>125</v>
      </c>
      <c r="AXS21" s="8" t="s">
        <v>125</v>
      </c>
      <c r="AXT21" s="8" t="s">
        <v>125</v>
      </c>
      <c r="AXU21" s="8" t="s">
        <v>125</v>
      </c>
      <c r="AXV21" s="8" t="s">
        <v>125</v>
      </c>
      <c r="AXW21" s="8" t="s">
        <v>125</v>
      </c>
      <c r="AXX21" s="8" t="s">
        <v>125</v>
      </c>
      <c r="AXY21" s="8" t="s">
        <v>125</v>
      </c>
      <c r="AXZ21" s="8" t="s">
        <v>125</v>
      </c>
      <c r="AYA21" s="8" t="s">
        <v>125</v>
      </c>
      <c r="AYB21" s="8" t="s">
        <v>125</v>
      </c>
      <c r="AYC21" s="8" t="s">
        <v>125</v>
      </c>
      <c r="AYD21" s="8" t="s">
        <v>125</v>
      </c>
      <c r="AYE21" s="8" t="s">
        <v>125</v>
      </c>
      <c r="AYF21" s="8" t="s">
        <v>125</v>
      </c>
      <c r="AYG21" s="8" t="s">
        <v>125</v>
      </c>
      <c r="AYH21" s="8" t="s">
        <v>125</v>
      </c>
      <c r="AYI21" s="8" t="s">
        <v>125</v>
      </c>
      <c r="AYJ21" s="8" t="s">
        <v>125</v>
      </c>
      <c r="AYK21" s="8" t="s">
        <v>125</v>
      </c>
      <c r="AYL21" s="8" t="s">
        <v>125</v>
      </c>
      <c r="AYM21" s="8" t="s">
        <v>125</v>
      </c>
      <c r="AYN21" s="8" t="s">
        <v>125</v>
      </c>
      <c r="AYO21" s="8" t="s">
        <v>125</v>
      </c>
      <c r="AYP21" s="8" t="s">
        <v>125</v>
      </c>
      <c r="AYQ21" s="8" t="s">
        <v>125</v>
      </c>
      <c r="AYR21" s="8" t="s">
        <v>125</v>
      </c>
      <c r="AYS21" s="8" t="s">
        <v>125</v>
      </c>
      <c r="AYT21" s="8" t="s">
        <v>125</v>
      </c>
      <c r="AYU21" s="8" t="s">
        <v>125</v>
      </c>
      <c r="AYV21" s="8" t="s">
        <v>125</v>
      </c>
      <c r="AYW21" s="8" t="s">
        <v>125</v>
      </c>
      <c r="AYX21" s="8" t="s">
        <v>125</v>
      </c>
      <c r="AYY21" s="8" t="s">
        <v>125</v>
      </c>
      <c r="AYZ21" s="8" t="s">
        <v>125</v>
      </c>
      <c r="AZA21" s="8" t="s">
        <v>125</v>
      </c>
      <c r="AZB21" s="8" t="s">
        <v>125</v>
      </c>
      <c r="AZC21" s="8" t="s">
        <v>125</v>
      </c>
      <c r="AZD21" s="8" t="s">
        <v>125</v>
      </c>
      <c r="AZE21" s="8" t="s">
        <v>125</v>
      </c>
      <c r="AZF21" s="8" t="s">
        <v>125</v>
      </c>
      <c r="AZG21" s="8" t="s">
        <v>125</v>
      </c>
      <c r="AZH21" s="8" t="s">
        <v>125</v>
      </c>
      <c r="AZI21" s="8" t="s">
        <v>125</v>
      </c>
      <c r="AZJ21">
        <v>0</v>
      </c>
      <c r="AZK21">
        <v>0</v>
      </c>
      <c r="AZL21">
        <v>2272.4</v>
      </c>
      <c r="AZM21">
        <v>16392</v>
      </c>
      <c r="AZN21">
        <v>128.6</v>
      </c>
      <c r="AZO21">
        <v>589.20000000000005</v>
      </c>
      <c r="AZP21">
        <v>39</v>
      </c>
      <c r="AZQ21">
        <v>650.9</v>
      </c>
      <c r="AZR21">
        <v>4952.3</v>
      </c>
      <c r="AZS21">
        <v>1294.9000000000001</v>
      </c>
      <c r="AZT21">
        <v>776.6</v>
      </c>
      <c r="AZU21">
        <v>2259.6</v>
      </c>
      <c r="AZV21">
        <v>0</v>
      </c>
      <c r="AZW21">
        <v>0</v>
      </c>
      <c r="AZX21">
        <v>0</v>
      </c>
      <c r="AZY21">
        <v>0</v>
      </c>
      <c r="AZZ21">
        <v>3334.8</v>
      </c>
      <c r="BAA21">
        <v>-12</v>
      </c>
      <c r="BAB21">
        <v>4757.8999999999996</v>
      </c>
      <c r="BAC21">
        <v>62.2</v>
      </c>
      <c r="BAD21">
        <v>0</v>
      </c>
      <c r="BAE21">
        <v>0</v>
      </c>
      <c r="BAF21">
        <v>1564.4</v>
      </c>
      <c r="BAG21">
        <v>15751.7</v>
      </c>
      <c r="BAH21">
        <v>124.2</v>
      </c>
      <c r="BAI21">
        <v>658.5</v>
      </c>
      <c r="BAJ21">
        <v>33.9</v>
      </c>
      <c r="BAK21">
        <v>645</v>
      </c>
      <c r="BAL21">
        <v>5540.1</v>
      </c>
      <c r="BAM21">
        <v>1067.5999999999999</v>
      </c>
      <c r="BAN21">
        <v>918.3</v>
      </c>
      <c r="BAO21">
        <v>2112.1999999999998</v>
      </c>
      <c r="BAP21">
        <v>0</v>
      </c>
      <c r="BAQ21">
        <v>0</v>
      </c>
      <c r="BAR21">
        <v>0</v>
      </c>
      <c r="BAS21">
        <v>0</v>
      </c>
      <c r="BAT21">
        <v>2316.4</v>
      </c>
      <c r="BAU21">
        <v>-7.2</v>
      </c>
      <c r="BAV21">
        <v>4371.8</v>
      </c>
      <c r="BAW21">
        <v>46.9</v>
      </c>
      <c r="BAX21">
        <v>0</v>
      </c>
      <c r="BAY21">
        <v>0</v>
      </c>
      <c r="BAZ21">
        <v>1629.7</v>
      </c>
      <c r="BBA21">
        <v>16625.900000000001</v>
      </c>
      <c r="BBB21">
        <v>235.5</v>
      </c>
      <c r="BBC21">
        <v>698.2</v>
      </c>
      <c r="BBD21">
        <v>33.799999999999997</v>
      </c>
      <c r="BBE21">
        <v>632.6</v>
      </c>
      <c r="BBF21">
        <v>4977.7</v>
      </c>
      <c r="BBG21">
        <v>967.4</v>
      </c>
      <c r="BBH21">
        <v>951.4</v>
      </c>
      <c r="BBI21">
        <v>2330.3000000000002</v>
      </c>
      <c r="BBJ21">
        <v>0</v>
      </c>
      <c r="BBK21">
        <v>0</v>
      </c>
      <c r="BBL21">
        <v>0</v>
      </c>
      <c r="BBM21">
        <v>0</v>
      </c>
      <c r="BBN21">
        <v>2271.1999999999998</v>
      </c>
      <c r="BBO21">
        <v>-19</v>
      </c>
      <c r="BBP21">
        <v>5350.5</v>
      </c>
      <c r="BBQ21">
        <v>138.19999999999999</v>
      </c>
      <c r="BBR21">
        <v>0</v>
      </c>
      <c r="BBS21">
        <v>0</v>
      </c>
      <c r="BBT21">
        <v>2501.4</v>
      </c>
      <c r="BBU21">
        <v>17327.599999999999</v>
      </c>
      <c r="BBV21">
        <v>303.89999999999998</v>
      </c>
      <c r="BBW21">
        <v>649.4</v>
      </c>
      <c r="BBX21">
        <v>33</v>
      </c>
      <c r="BBY21">
        <v>622.29999999999995</v>
      </c>
      <c r="BBZ21">
        <v>3518.8</v>
      </c>
      <c r="BCA21">
        <v>603.4</v>
      </c>
      <c r="BCB21">
        <v>798.8</v>
      </c>
      <c r="BCC21">
        <v>2211</v>
      </c>
      <c r="BCD21">
        <v>2.5</v>
      </c>
      <c r="BCE21">
        <v>0</v>
      </c>
      <c r="BCF21">
        <v>0</v>
      </c>
      <c r="BCG21">
        <v>0</v>
      </c>
      <c r="BCH21">
        <v>2307.8000000000002</v>
      </c>
      <c r="BCI21">
        <v>-10.3</v>
      </c>
      <c r="BCJ21">
        <v>5288.8</v>
      </c>
      <c r="BCK21">
        <v>346.8</v>
      </c>
      <c r="BCL21">
        <v>0</v>
      </c>
      <c r="BCM21">
        <v>0</v>
      </c>
      <c r="BCN21">
        <v>1487</v>
      </c>
      <c r="BCO21">
        <v>14692.6</v>
      </c>
      <c r="BCP21">
        <v>176</v>
      </c>
      <c r="BCQ21">
        <v>493</v>
      </c>
      <c r="BCR21">
        <v>250.5</v>
      </c>
      <c r="BCS21">
        <v>612</v>
      </c>
      <c r="BCT21">
        <v>4579.1000000000004</v>
      </c>
      <c r="BCU21">
        <v>762.1</v>
      </c>
      <c r="BCV21">
        <v>1060.8</v>
      </c>
      <c r="BCW21">
        <v>2647.7</v>
      </c>
      <c r="BCX21">
        <v>5.7</v>
      </c>
      <c r="BCY21">
        <v>0</v>
      </c>
      <c r="BCZ21">
        <v>0</v>
      </c>
      <c r="BDA21">
        <v>0</v>
      </c>
      <c r="BDB21">
        <v>2133.3000000000002</v>
      </c>
      <c r="BDC21">
        <v>-7</v>
      </c>
      <c r="BDD21">
        <v>6075.4</v>
      </c>
      <c r="BDE21">
        <v>150.5</v>
      </c>
      <c r="BDF21">
        <v>0</v>
      </c>
      <c r="BDG21">
        <v>0</v>
      </c>
      <c r="BDH21">
        <v>433.1</v>
      </c>
      <c r="BDI21">
        <v>15254.5</v>
      </c>
      <c r="BDJ21">
        <v>129.9</v>
      </c>
      <c r="BDK21">
        <v>593.79999999999995</v>
      </c>
      <c r="BDL21">
        <v>322.10000000000002</v>
      </c>
      <c r="BDM21">
        <v>548.20000000000005</v>
      </c>
      <c r="BDN21">
        <v>5587.6</v>
      </c>
      <c r="BDO21">
        <v>892.6</v>
      </c>
      <c r="BDP21">
        <v>1248.4000000000001</v>
      </c>
      <c r="BDQ21">
        <v>2421.4</v>
      </c>
      <c r="BDR21">
        <v>5.2</v>
      </c>
      <c r="BDS21">
        <v>1.6</v>
      </c>
      <c r="BDT21">
        <v>0</v>
      </c>
      <c r="BDU21">
        <v>0</v>
      </c>
      <c r="BDV21">
        <v>2116.6</v>
      </c>
      <c r="BDW21">
        <v>-8.6</v>
      </c>
      <c r="BDX21">
        <v>5205.1000000000004</v>
      </c>
      <c r="BDY21">
        <v>128.9</v>
      </c>
      <c r="BDZ21">
        <v>0</v>
      </c>
      <c r="BEA21">
        <v>0</v>
      </c>
      <c r="BEB21">
        <v>391.2</v>
      </c>
      <c r="BEC21">
        <v>16803.7</v>
      </c>
      <c r="BED21">
        <v>70.2</v>
      </c>
      <c r="BEE21">
        <v>692.1</v>
      </c>
      <c r="BEF21">
        <v>5</v>
      </c>
      <c r="BEG21">
        <v>146.30000000000001</v>
      </c>
      <c r="BEH21">
        <v>3525.4</v>
      </c>
      <c r="BEI21">
        <v>852.5</v>
      </c>
      <c r="BEJ21">
        <v>749.7</v>
      </c>
      <c r="BEK21">
        <v>2316.1999999999998</v>
      </c>
      <c r="BEL21">
        <v>4.8</v>
      </c>
      <c r="BEM21">
        <v>0.4</v>
      </c>
      <c r="BEN21">
        <v>0</v>
      </c>
      <c r="BEO21">
        <v>155.4</v>
      </c>
      <c r="BEP21">
        <v>2176.8000000000002</v>
      </c>
      <c r="BEQ21">
        <v>-8.1</v>
      </c>
      <c r="BER21">
        <v>3999</v>
      </c>
      <c r="BES21">
        <v>136.80000000000001</v>
      </c>
      <c r="BET21">
        <v>0</v>
      </c>
      <c r="BEU21">
        <v>0</v>
      </c>
      <c r="BEV21">
        <v>219.9</v>
      </c>
      <c r="BEW21">
        <v>16776.3</v>
      </c>
      <c r="BEX21">
        <v>56</v>
      </c>
      <c r="BEY21">
        <v>504.3</v>
      </c>
      <c r="BEZ21">
        <v>2.1</v>
      </c>
      <c r="BFA21">
        <v>481.4</v>
      </c>
      <c r="BFB21">
        <v>3331.1</v>
      </c>
      <c r="BFC21">
        <v>720</v>
      </c>
      <c r="BFD21">
        <v>711</v>
      </c>
      <c r="BFE21">
        <v>2966.4</v>
      </c>
      <c r="BFF21">
        <v>7.1</v>
      </c>
      <c r="BFG21">
        <v>0.3</v>
      </c>
      <c r="BFH21">
        <v>0</v>
      </c>
      <c r="BFI21">
        <v>0</v>
      </c>
      <c r="BFJ21">
        <v>2716.4</v>
      </c>
      <c r="BFK21">
        <v>0</v>
      </c>
      <c r="BFL21">
        <v>4718.6000000000004</v>
      </c>
      <c r="BFM21">
        <v>156.30000000000001</v>
      </c>
      <c r="BFN21" s="8" t="s">
        <v>125</v>
      </c>
      <c r="BFO21" s="8" t="s">
        <v>125</v>
      </c>
      <c r="BFP21" s="8" t="s">
        <v>125</v>
      </c>
      <c r="BFQ21" s="8" t="s">
        <v>125</v>
      </c>
      <c r="BFR21" s="8" t="s">
        <v>125</v>
      </c>
      <c r="BFS21" s="8" t="s">
        <v>125</v>
      </c>
      <c r="BFT21" s="8" t="s">
        <v>125</v>
      </c>
      <c r="BFU21" s="8" t="s">
        <v>125</v>
      </c>
      <c r="BFV21" s="8" t="s">
        <v>125</v>
      </c>
      <c r="BFW21" s="8" t="s">
        <v>125</v>
      </c>
      <c r="BFX21" s="8" t="s">
        <v>125</v>
      </c>
      <c r="BFY21" s="8" t="s">
        <v>125</v>
      </c>
      <c r="BFZ21" s="8" t="s">
        <v>125</v>
      </c>
      <c r="BGA21" s="8" t="s">
        <v>125</v>
      </c>
      <c r="BGB21" s="8" t="s">
        <v>125</v>
      </c>
      <c r="BGC21" s="8" t="s">
        <v>125</v>
      </c>
      <c r="BGD21" s="8" t="s">
        <v>125</v>
      </c>
      <c r="BGE21" s="8" t="s">
        <v>125</v>
      </c>
      <c r="BGF21" s="8" t="s">
        <v>125</v>
      </c>
      <c r="BGG21" s="8" t="s">
        <v>125</v>
      </c>
      <c r="BGH21" s="8" t="s">
        <v>125</v>
      </c>
      <c r="BGI21" s="8" t="s">
        <v>125</v>
      </c>
      <c r="BGJ21" s="8" t="s">
        <v>125</v>
      </c>
      <c r="BGK21" s="8" t="s">
        <v>125</v>
      </c>
      <c r="BGL21" s="8" t="s">
        <v>125</v>
      </c>
      <c r="BGM21" s="8" t="s">
        <v>125</v>
      </c>
      <c r="BGN21" s="8" t="s">
        <v>125</v>
      </c>
      <c r="BGO21" s="8" t="s">
        <v>125</v>
      </c>
      <c r="BGP21" s="8" t="s">
        <v>125</v>
      </c>
      <c r="BGQ21" s="8" t="s">
        <v>125</v>
      </c>
      <c r="BGR21" s="8" t="s">
        <v>125</v>
      </c>
      <c r="BGS21" s="8" t="s">
        <v>125</v>
      </c>
      <c r="BGT21" s="8" t="s">
        <v>125</v>
      </c>
      <c r="BGU21" s="8" t="s">
        <v>125</v>
      </c>
      <c r="BGV21" s="8" t="s">
        <v>125</v>
      </c>
      <c r="BGW21" s="8" t="s">
        <v>125</v>
      </c>
      <c r="BGX21" s="8" t="s">
        <v>125</v>
      </c>
      <c r="BGY21" s="8" t="s">
        <v>125</v>
      </c>
      <c r="BGZ21" s="8" t="s">
        <v>125</v>
      </c>
      <c r="BHA21" s="8" t="s">
        <v>125</v>
      </c>
      <c r="BHB21" s="8" t="s">
        <v>125</v>
      </c>
      <c r="BHC21" s="8" t="s">
        <v>125</v>
      </c>
      <c r="BHD21" s="8" t="s">
        <v>125</v>
      </c>
      <c r="BHE21" s="8" t="s">
        <v>125</v>
      </c>
      <c r="BHF21" s="8" t="s">
        <v>125</v>
      </c>
      <c r="BHG21" s="8" t="s">
        <v>125</v>
      </c>
      <c r="BHH21" s="8" t="s">
        <v>125</v>
      </c>
      <c r="BHI21" s="8" t="s">
        <v>125</v>
      </c>
      <c r="BHJ21" s="8" t="s">
        <v>125</v>
      </c>
      <c r="BHK21" s="8" t="s">
        <v>125</v>
      </c>
      <c r="BHL21" s="8" t="s">
        <v>125</v>
      </c>
      <c r="BHM21" s="8" t="s">
        <v>125</v>
      </c>
      <c r="BHN21" s="8" t="s">
        <v>125</v>
      </c>
      <c r="BHO21" s="8" t="s">
        <v>125</v>
      </c>
      <c r="BHP21" s="8" t="s">
        <v>125</v>
      </c>
      <c r="BHQ21" s="8" t="s">
        <v>125</v>
      </c>
      <c r="BHR21" s="8" t="s">
        <v>125</v>
      </c>
      <c r="BHS21" s="8" t="s">
        <v>125</v>
      </c>
      <c r="BHT21" s="8" t="s">
        <v>125</v>
      </c>
      <c r="BHU21" s="8" t="s">
        <v>125</v>
      </c>
      <c r="BHV21" s="8" t="s">
        <v>125</v>
      </c>
      <c r="BHW21" s="8" t="s">
        <v>125</v>
      </c>
      <c r="BHX21" s="8" t="s">
        <v>125</v>
      </c>
      <c r="BHY21" s="8" t="s">
        <v>125</v>
      </c>
      <c r="BHZ21" s="8" t="s">
        <v>125</v>
      </c>
      <c r="BIA21" s="8" t="s">
        <v>125</v>
      </c>
      <c r="BIB21" s="8" t="s">
        <v>125</v>
      </c>
      <c r="BIC21" s="8" t="s">
        <v>125</v>
      </c>
      <c r="BID21" s="8" t="s">
        <v>125</v>
      </c>
      <c r="BIE21" s="8" t="s">
        <v>125</v>
      </c>
      <c r="BIF21" s="8" t="s">
        <v>125</v>
      </c>
      <c r="BIG21" s="8" t="s">
        <v>125</v>
      </c>
      <c r="BIH21" s="8" t="s">
        <v>125</v>
      </c>
      <c r="BII21" s="8" t="s">
        <v>125</v>
      </c>
      <c r="BIJ21" s="8" t="s">
        <v>125</v>
      </c>
      <c r="BIK21" s="8" t="s">
        <v>125</v>
      </c>
      <c r="BIL21" s="8" t="s">
        <v>125</v>
      </c>
      <c r="BIM21" s="8" t="s">
        <v>125</v>
      </c>
      <c r="BIN21" s="8" t="s">
        <v>125</v>
      </c>
      <c r="BIO21" s="8" t="s">
        <v>125</v>
      </c>
      <c r="BIP21" s="8" t="s">
        <v>125</v>
      </c>
      <c r="BIQ21" s="8" t="s">
        <v>125</v>
      </c>
      <c r="BIR21" s="8" t="s">
        <v>125</v>
      </c>
      <c r="BIS21" s="8" t="s">
        <v>125</v>
      </c>
      <c r="BIT21" s="8" t="s">
        <v>125</v>
      </c>
      <c r="BIU21" s="8" t="s">
        <v>125</v>
      </c>
      <c r="BIV21" s="8" t="s">
        <v>125</v>
      </c>
      <c r="BIW21" s="8" t="s">
        <v>125</v>
      </c>
      <c r="BIX21" s="8" t="s">
        <v>125</v>
      </c>
      <c r="BIY21" s="8" t="s">
        <v>125</v>
      </c>
      <c r="BIZ21" s="8" t="s">
        <v>125</v>
      </c>
      <c r="BJA21" s="8" t="s">
        <v>125</v>
      </c>
      <c r="BJB21" s="8" t="s">
        <v>125</v>
      </c>
      <c r="BJC21" s="8" t="s">
        <v>125</v>
      </c>
      <c r="BJD21" s="8" t="s">
        <v>125</v>
      </c>
      <c r="BJE21" s="8" t="s">
        <v>125</v>
      </c>
      <c r="BJF21" s="8" t="s">
        <v>125</v>
      </c>
      <c r="BJG21" s="8" t="s">
        <v>125</v>
      </c>
      <c r="BJH21" s="8" t="s">
        <v>125</v>
      </c>
      <c r="BJI21" s="8" t="s">
        <v>125</v>
      </c>
      <c r="BJJ21" s="8" t="s">
        <v>125</v>
      </c>
      <c r="BJK21" s="8" t="s">
        <v>125</v>
      </c>
      <c r="BJL21" s="8" t="s">
        <v>125</v>
      </c>
      <c r="BJM21" s="8" t="s">
        <v>125</v>
      </c>
      <c r="BJN21" s="8" t="s">
        <v>125</v>
      </c>
      <c r="BJO21" s="8" t="s">
        <v>125</v>
      </c>
      <c r="BJP21" s="8" t="s">
        <v>125</v>
      </c>
      <c r="BJQ21" s="8" t="s">
        <v>125</v>
      </c>
      <c r="BJR21" s="8" t="s">
        <v>125</v>
      </c>
      <c r="BJS21" s="8" t="s">
        <v>125</v>
      </c>
      <c r="BJT21" s="8" t="s">
        <v>125</v>
      </c>
      <c r="BJU21" s="8" t="s">
        <v>125</v>
      </c>
      <c r="BJV21" s="8" t="s">
        <v>125</v>
      </c>
      <c r="BJW21" s="8" t="s">
        <v>125</v>
      </c>
      <c r="BJX21" s="8" t="s">
        <v>125</v>
      </c>
      <c r="BJY21" s="8" t="s">
        <v>125</v>
      </c>
      <c r="BJZ21" s="8" t="s">
        <v>125</v>
      </c>
      <c r="BKA21" s="8" t="s">
        <v>125</v>
      </c>
      <c r="BKB21" s="8" t="s">
        <v>125</v>
      </c>
      <c r="BKC21" s="8" t="s">
        <v>125</v>
      </c>
      <c r="BKD21" s="8" t="s">
        <v>125</v>
      </c>
      <c r="BKE21" s="8" t="s">
        <v>125</v>
      </c>
      <c r="BKF21" s="8" t="s">
        <v>125</v>
      </c>
      <c r="BKG21" s="8" t="s">
        <v>125</v>
      </c>
      <c r="BKH21" s="8" t="s">
        <v>125</v>
      </c>
      <c r="BKI21" s="8" t="s">
        <v>125</v>
      </c>
      <c r="BKJ21" s="8" t="s">
        <v>125</v>
      </c>
      <c r="BKK21" s="8" t="s">
        <v>125</v>
      </c>
      <c r="BKL21" s="8" t="s">
        <v>125</v>
      </c>
      <c r="BKM21" s="8" t="s">
        <v>125</v>
      </c>
      <c r="BKN21" s="8" t="s">
        <v>125</v>
      </c>
      <c r="BKO21" s="8" t="s">
        <v>125</v>
      </c>
      <c r="BKP21" s="8" t="s">
        <v>125</v>
      </c>
      <c r="BKQ21" s="8" t="s">
        <v>125</v>
      </c>
      <c r="BKR21" s="8" t="s">
        <v>125</v>
      </c>
      <c r="BKS21" s="8" t="s">
        <v>125</v>
      </c>
      <c r="BKT21" s="8" t="s">
        <v>125</v>
      </c>
      <c r="BKU21" s="8" t="s">
        <v>125</v>
      </c>
      <c r="BKV21" s="8" t="s">
        <v>125</v>
      </c>
      <c r="BKW21" s="8" t="s">
        <v>125</v>
      </c>
      <c r="BKX21" s="8" t="s">
        <v>125</v>
      </c>
      <c r="BKY21" s="8" t="s">
        <v>125</v>
      </c>
      <c r="BKZ21" s="8" t="s">
        <v>125</v>
      </c>
      <c r="BLA21" s="8" t="s">
        <v>125</v>
      </c>
      <c r="BLB21" s="8" t="s">
        <v>125</v>
      </c>
      <c r="BLC21" s="8" t="s">
        <v>125</v>
      </c>
      <c r="BLD21" s="8" t="s">
        <v>125</v>
      </c>
      <c r="BLE21" s="8" t="s">
        <v>125</v>
      </c>
      <c r="BLF21" s="8" t="s">
        <v>125</v>
      </c>
      <c r="BLG21" s="8" t="s">
        <v>125</v>
      </c>
      <c r="BLH21" s="8" t="s">
        <v>125</v>
      </c>
      <c r="BLI21" s="8" t="s">
        <v>125</v>
      </c>
      <c r="BLJ21" s="8" t="s">
        <v>125</v>
      </c>
      <c r="BLK21" s="8" t="s">
        <v>125</v>
      </c>
      <c r="BLL21" s="8" t="s">
        <v>125</v>
      </c>
      <c r="BLM21" s="8" t="s">
        <v>125</v>
      </c>
      <c r="BLN21" s="8" t="s">
        <v>125</v>
      </c>
      <c r="BLO21" s="8" t="s">
        <v>125</v>
      </c>
      <c r="BLP21" s="8" t="s">
        <v>125</v>
      </c>
      <c r="BLQ21" s="8" t="s">
        <v>125</v>
      </c>
      <c r="BLR21" s="8" t="s">
        <v>125</v>
      </c>
      <c r="BLS21" s="8" t="s">
        <v>125</v>
      </c>
      <c r="BLT21" s="8" t="s">
        <v>125</v>
      </c>
      <c r="BLU21" s="8" t="s">
        <v>125</v>
      </c>
      <c r="BLV21" s="8" t="s">
        <v>125</v>
      </c>
      <c r="BLW21" s="8" t="s">
        <v>125</v>
      </c>
      <c r="BLX21" s="8" t="s">
        <v>125</v>
      </c>
      <c r="BLY21" s="8" t="s">
        <v>125</v>
      </c>
      <c r="BLZ21" s="8" t="s">
        <v>125</v>
      </c>
      <c r="BMA21" s="8" t="s">
        <v>125</v>
      </c>
      <c r="BMB21" s="8" t="s">
        <v>125</v>
      </c>
      <c r="BMC21" s="8" t="s">
        <v>125</v>
      </c>
      <c r="BMD21" s="8" t="s">
        <v>125</v>
      </c>
      <c r="BME21" s="8" t="s">
        <v>125</v>
      </c>
      <c r="BMF21" s="8" t="s">
        <v>125</v>
      </c>
      <c r="BMG21" s="8" t="s">
        <v>125</v>
      </c>
      <c r="BMH21" s="8" t="s">
        <v>125</v>
      </c>
      <c r="BMI21" s="8" t="s">
        <v>125</v>
      </c>
      <c r="BMJ21" s="8" t="s">
        <v>125</v>
      </c>
      <c r="BMK21" s="8" t="s">
        <v>125</v>
      </c>
    </row>
    <row r="22" spans="1:1701" x14ac:dyDescent="0.35">
      <c r="A22">
        <v>20</v>
      </c>
      <c r="B22">
        <v>8146.3</v>
      </c>
      <c r="C22">
        <v>12362.1</v>
      </c>
      <c r="D22">
        <v>5679.9</v>
      </c>
      <c r="E22">
        <v>6636.5</v>
      </c>
      <c r="F22">
        <v>448.7</v>
      </c>
      <c r="G22">
        <v>4543.1000000000004</v>
      </c>
      <c r="H22">
        <v>698.5</v>
      </c>
      <c r="I22">
        <v>22.1</v>
      </c>
      <c r="J22">
        <v>1669.7</v>
      </c>
      <c r="K22">
        <v>229.6</v>
      </c>
      <c r="L22">
        <v>932.5</v>
      </c>
      <c r="M22">
        <v>12380</v>
      </c>
      <c r="N22">
        <v>2850.5</v>
      </c>
      <c r="O22">
        <v>0.2</v>
      </c>
      <c r="P22">
        <v>0</v>
      </c>
      <c r="Q22">
        <v>158.5</v>
      </c>
      <c r="R22">
        <v>384.2</v>
      </c>
      <c r="S22">
        <v>-539.79999999999995</v>
      </c>
      <c r="T22">
        <v>-776.8</v>
      </c>
      <c r="U22">
        <v>40.200000000000003</v>
      </c>
      <c r="V22">
        <v>6978.2</v>
      </c>
      <c r="W22">
        <v>10100.200000000001</v>
      </c>
      <c r="X22">
        <v>4016.2</v>
      </c>
      <c r="Y22">
        <v>8014.4</v>
      </c>
      <c r="Z22">
        <v>418</v>
      </c>
      <c r="AA22">
        <v>4615.8999999999996</v>
      </c>
      <c r="AB22">
        <v>704</v>
      </c>
      <c r="AC22">
        <v>23.1</v>
      </c>
      <c r="AD22">
        <v>1645.7</v>
      </c>
      <c r="AE22">
        <v>195.6</v>
      </c>
      <c r="AF22">
        <v>853.6</v>
      </c>
      <c r="AG22">
        <v>12690</v>
      </c>
      <c r="AH22">
        <v>3253.2</v>
      </c>
      <c r="AI22">
        <v>0.4</v>
      </c>
      <c r="AJ22">
        <v>0</v>
      </c>
      <c r="AK22">
        <v>162.30000000000001</v>
      </c>
      <c r="AL22">
        <v>357</v>
      </c>
      <c r="AM22">
        <v>-1151.4000000000001</v>
      </c>
      <c r="AN22">
        <v>-335.3</v>
      </c>
      <c r="AO22">
        <v>33</v>
      </c>
      <c r="AP22">
        <v>7493.3</v>
      </c>
      <c r="AQ22">
        <v>11602.7</v>
      </c>
      <c r="AR22">
        <v>6283.6</v>
      </c>
      <c r="AS22">
        <v>7175.9</v>
      </c>
      <c r="AT22">
        <v>356.2</v>
      </c>
      <c r="AU22">
        <v>4424.6000000000004</v>
      </c>
      <c r="AV22">
        <v>817</v>
      </c>
      <c r="AW22">
        <v>24.6</v>
      </c>
      <c r="AX22">
        <v>1526.3</v>
      </c>
      <c r="AY22">
        <v>207.4</v>
      </c>
      <c r="AZ22">
        <v>943</v>
      </c>
      <c r="BA22">
        <v>11081.5</v>
      </c>
      <c r="BB22">
        <v>2786.7</v>
      </c>
      <c r="BC22">
        <v>0.5</v>
      </c>
      <c r="BD22">
        <v>0</v>
      </c>
      <c r="BE22">
        <v>141</v>
      </c>
      <c r="BF22">
        <v>333.8</v>
      </c>
      <c r="BG22">
        <v>-536.20000000000005</v>
      </c>
      <c r="BH22">
        <v>-999.9</v>
      </c>
      <c r="BI22">
        <v>99.6</v>
      </c>
      <c r="BJ22">
        <v>3763.7</v>
      </c>
      <c r="BK22">
        <v>12134.3</v>
      </c>
      <c r="BL22">
        <v>7521.1</v>
      </c>
      <c r="BM22">
        <v>5704.3</v>
      </c>
      <c r="BN22">
        <v>297.8</v>
      </c>
      <c r="BO22">
        <v>4421.2</v>
      </c>
      <c r="BP22">
        <v>751.8</v>
      </c>
      <c r="BQ22">
        <v>23.8</v>
      </c>
      <c r="BR22">
        <v>1282.5</v>
      </c>
      <c r="BS22">
        <v>205</v>
      </c>
      <c r="BT22">
        <v>1403.3</v>
      </c>
      <c r="BU22">
        <v>12869.3</v>
      </c>
      <c r="BV22">
        <v>2972.8</v>
      </c>
      <c r="BW22">
        <v>4</v>
      </c>
      <c r="BX22">
        <v>0</v>
      </c>
      <c r="BY22">
        <v>125.2</v>
      </c>
      <c r="BZ22">
        <v>263.89999999999998</v>
      </c>
      <c r="CA22">
        <v>-570.79999999999995</v>
      </c>
      <c r="CB22">
        <v>-1187.0999999999999</v>
      </c>
      <c r="CC22">
        <v>260.39999999999998</v>
      </c>
      <c r="CD22">
        <v>766.1</v>
      </c>
      <c r="CE22">
        <v>9533.2000000000007</v>
      </c>
      <c r="CF22">
        <v>4927.8</v>
      </c>
      <c r="CG22">
        <v>7161.7</v>
      </c>
      <c r="CH22">
        <v>348.1</v>
      </c>
      <c r="CI22">
        <v>4378.2</v>
      </c>
      <c r="CJ22">
        <v>777.8</v>
      </c>
      <c r="CK22">
        <v>22.2</v>
      </c>
      <c r="CL22">
        <v>1528.4</v>
      </c>
      <c r="CM22">
        <v>213.8</v>
      </c>
      <c r="CN22">
        <v>1499</v>
      </c>
      <c r="CO22">
        <v>14590</v>
      </c>
      <c r="CP22">
        <v>2875.2</v>
      </c>
      <c r="CQ22">
        <v>4</v>
      </c>
      <c r="CR22">
        <v>0</v>
      </c>
      <c r="CS22">
        <v>118.2</v>
      </c>
      <c r="CT22">
        <v>207</v>
      </c>
      <c r="CU22">
        <v>-407.1</v>
      </c>
      <c r="CV22">
        <v>1463.5</v>
      </c>
      <c r="CW22">
        <v>107.5</v>
      </c>
      <c r="CX22">
        <v>0</v>
      </c>
      <c r="CY22">
        <v>8843</v>
      </c>
      <c r="CZ22">
        <v>3450</v>
      </c>
      <c r="DA22">
        <v>8089.3</v>
      </c>
      <c r="DB22">
        <v>353.3</v>
      </c>
      <c r="DC22">
        <v>4303.1000000000004</v>
      </c>
      <c r="DD22">
        <v>755.4</v>
      </c>
      <c r="DE22">
        <v>24.8</v>
      </c>
      <c r="DF22">
        <v>1810.8</v>
      </c>
      <c r="DG22">
        <v>255.8</v>
      </c>
      <c r="DH22">
        <v>1783.5</v>
      </c>
      <c r="DI22">
        <v>13716.4</v>
      </c>
      <c r="DJ22">
        <v>3107.8</v>
      </c>
      <c r="DK22">
        <v>7.8</v>
      </c>
      <c r="DL22">
        <v>0</v>
      </c>
      <c r="DM22">
        <v>97.5</v>
      </c>
      <c r="DN22">
        <v>169.1</v>
      </c>
      <c r="DO22">
        <v>-344.8</v>
      </c>
      <c r="DP22">
        <v>2307.6999999999998</v>
      </c>
      <c r="DQ22">
        <v>90.2</v>
      </c>
      <c r="DR22">
        <v>0</v>
      </c>
      <c r="DS22">
        <v>8578.7999999999993</v>
      </c>
      <c r="DT22">
        <v>3669.4</v>
      </c>
      <c r="DU22">
        <v>8569.1</v>
      </c>
      <c r="DV22">
        <v>310.5</v>
      </c>
      <c r="DW22">
        <v>4355.3999999999996</v>
      </c>
      <c r="DX22">
        <v>668.1</v>
      </c>
      <c r="DY22">
        <v>26.1</v>
      </c>
      <c r="DZ22">
        <v>1481.7</v>
      </c>
      <c r="EA22">
        <v>178.1</v>
      </c>
      <c r="EB22">
        <v>1837</v>
      </c>
      <c r="EC22">
        <v>13424.2</v>
      </c>
      <c r="ED22">
        <v>3240.5</v>
      </c>
      <c r="EE22">
        <v>18.8</v>
      </c>
      <c r="EF22">
        <v>0</v>
      </c>
      <c r="EG22">
        <v>83.9</v>
      </c>
      <c r="EH22">
        <v>206.2</v>
      </c>
      <c r="EI22">
        <v>-301.7</v>
      </c>
      <c r="EJ22">
        <v>3173.9</v>
      </c>
      <c r="EK22">
        <v>106.5</v>
      </c>
      <c r="EL22">
        <v>0</v>
      </c>
      <c r="EM22">
        <v>8443.7000000000007</v>
      </c>
      <c r="EN22">
        <v>4197</v>
      </c>
      <c r="EO22">
        <v>8956.4</v>
      </c>
      <c r="EP22">
        <v>293.3</v>
      </c>
      <c r="EQ22">
        <v>4311</v>
      </c>
      <c r="ER22">
        <v>750.4</v>
      </c>
      <c r="ES22">
        <v>24.8</v>
      </c>
      <c r="ET22">
        <v>1419.7</v>
      </c>
      <c r="EU22">
        <v>191.8</v>
      </c>
      <c r="EV22">
        <v>2476.6</v>
      </c>
      <c r="EW22">
        <v>13962.3</v>
      </c>
      <c r="EX22">
        <v>3508.9</v>
      </c>
      <c r="EY22">
        <v>12.9</v>
      </c>
      <c r="EZ22">
        <v>0</v>
      </c>
      <c r="FA22">
        <v>78</v>
      </c>
      <c r="FB22">
        <v>225.8</v>
      </c>
      <c r="FC22">
        <v>-195.5</v>
      </c>
      <c r="FD22">
        <v>2225.3000000000002</v>
      </c>
      <c r="FE22">
        <v>131.1</v>
      </c>
      <c r="FF22" s="8" t="s">
        <v>125</v>
      </c>
      <c r="FG22" s="8" t="s">
        <v>125</v>
      </c>
      <c r="FH22" s="8" t="s">
        <v>125</v>
      </c>
      <c r="FI22" s="8" t="s">
        <v>125</v>
      </c>
      <c r="FJ22" s="8" t="s">
        <v>125</v>
      </c>
      <c r="FK22" s="8" t="s">
        <v>125</v>
      </c>
      <c r="FL22" s="8" t="s">
        <v>125</v>
      </c>
      <c r="FM22" s="8" t="s">
        <v>125</v>
      </c>
      <c r="FN22" s="8" t="s">
        <v>125</v>
      </c>
      <c r="FO22" s="8" t="s">
        <v>125</v>
      </c>
      <c r="FP22" s="8" t="s">
        <v>125</v>
      </c>
      <c r="FQ22" s="8" t="s">
        <v>125</v>
      </c>
      <c r="FR22" s="8" t="s">
        <v>125</v>
      </c>
      <c r="FS22" s="8" t="s">
        <v>125</v>
      </c>
      <c r="FT22" s="8" t="s">
        <v>125</v>
      </c>
      <c r="FU22" s="8" t="s">
        <v>125</v>
      </c>
      <c r="FV22" s="8" t="s">
        <v>125</v>
      </c>
      <c r="FW22" s="8" t="s">
        <v>125</v>
      </c>
      <c r="FX22" s="8" t="s">
        <v>125</v>
      </c>
      <c r="FY22" s="8" t="s">
        <v>125</v>
      </c>
      <c r="FZ22" s="8" t="s">
        <v>125</v>
      </c>
      <c r="GA22" s="8" t="s">
        <v>125</v>
      </c>
      <c r="GB22" s="8" t="s">
        <v>125</v>
      </c>
      <c r="GC22" s="8" t="s">
        <v>125</v>
      </c>
      <c r="GD22" s="8" t="s">
        <v>125</v>
      </c>
      <c r="GE22" s="8" t="s">
        <v>125</v>
      </c>
      <c r="GF22" s="8" t="s">
        <v>125</v>
      </c>
      <c r="GG22" s="8" t="s">
        <v>125</v>
      </c>
      <c r="GH22" s="8" t="s">
        <v>125</v>
      </c>
      <c r="GI22" s="8" t="s">
        <v>125</v>
      </c>
      <c r="GJ22" s="8" t="s">
        <v>125</v>
      </c>
      <c r="GK22" s="8" t="s">
        <v>125</v>
      </c>
      <c r="GL22" s="8" t="s">
        <v>125</v>
      </c>
      <c r="GM22" s="8" t="s">
        <v>125</v>
      </c>
      <c r="GN22" s="8" t="s">
        <v>125</v>
      </c>
      <c r="GO22" s="8" t="s">
        <v>125</v>
      </c>
      <c r="GP22" s="8" t="s">
        <v>125</v>
      </c>
      <c r="GQ22" s="8" t="s">
        <v>125</v>
      </c>
      <c r="GR22" s="8" t="s">
        <v>125</v>
      </c>
      <c r="GS22" s="8" t="s">
        <v>125</v>
      </c>
      <c r="GT22" s="8" t="s">
        <v>125</v>
      </c>
      <c r="GU22" s="8" t="s">
        <v>125</v>
      </c>
      <c r="GV22" s="8" t="s">
        <v>125</v>
      </c>
      <c r="GW22" s="8" t="s">
        <v>125</v>
      </c>
      <c r="GX22" s="8" t="s">
        <v>125</v>
      </c>
      <c r="GY22" s="8" t="s">
        <v>125</v>
      </c>
      <c r="GZ22" s="8" t="s">
        <v>125</v>
      </c>
      <c r="HA22" s="8" t="s">
        <v>125</v>
      </c>
      <c r="HB22" s="8" t="s">
        <v>125</v>
      </c>
      <c r="HC22" s="8" t="s">
        <v>125</v>
      </c>
      <c r="HD22" s="8" t="s">
        <v>125</v>
      </c>
      <c r="HE22" s="8" t="s">
        <v>125</v>
      </c>
      <c r="HF22" s="8" t="s">
        <v>125</v>
      </c>
      <c r="HG22" s="8" t="s">
        <v>125</v>
      </c>
      <c r="HH22" s="8" t="s">
        <v>125</v>
      </c>
      <c r="HI22" s="8" t="s">
        <v>125</v>
      </c>
      <c r="HJ22" s="8" t="s">
        <v>125</v>
      </c>
      <c r="HK22" s="8" t="s">
        <v>125</v>
      </c>
      <c r="HL22" s="8" t="s">
        <v>125</v>
      </c>
      <c r="HM22" s="8" t="s">
        <v>125</v>
      </c>
      <c r="HN22" s="8" t="s">
        <v>125</v>
      </c>
      <c r="HO22" s="8" t="s">
        <v>125</v>
      </c>
      <c r="HP22" s="8" t="s">
        <v>125</v>
      </c>
      <c r="HQ22" s="8" t="s">
        <v>125</v>
      </c>
      <c r="HR22" s="8" t="s">
        <v>125</v>
      </c>
      <c r="HS22" s="8" t="s">
        <v>125</v>
      </c>
      <c r="HT22" s="8" t="s">
        <v>125</v>
      </c>
      <c r="HU22" s="8" t="s">
        <v>125</v>
      </c>
      <c r="HV22" s="8" t="s">
        <v>125</v>
      </c>
      <c r="HW22" s="8" t="s">
        <v>125</v>
      </c>
      <c r="HX22" s="8" t="s">
        <v>125</v>
      </c>
      <c r="HY22" s="8" t="s">
        <v>125</v>
      </c>
      <c r="HZ22" s="8" t="s">
        <v>125</v>
      </c>
      <c r="IA22" s="8" t="s">
        <v>125</v>
      </c>
      <c r="IB22" s="8" t="s">
        <v>125</v>
      </c>
      <c r="IC22" s="8" t="s">
        <v>125</v>
      </c>
      <c r="ID22" s="8" t="s">
        <v>125</v>
      </c>
      <c r="IE22" s="8" t="s">
        <v>125</v>
      </c>
      <c r="IF22" s="8" t="s">
        <v>125</v>
      </c>
      <c r="IG22" s="8" t="s">
        <v>125</v>
      </c>
      <c r="IH22" s="8" t="s">
        <v>125</v>
      </c>
      <c r="II22" s="8" t="s">
        <v>125</v>
      </c>
      <c r="IJ22" s="8" t="s">
        <v>125</v>
      </c>
      <c r="IK22" s="8" t="s">
        <v>125</v>
      </c>
      <c r="IL22" s="8" t="s">
        <v>125</v>
      </c>
      <c r="IM22" s="8" t="s">
        <v>125</v>
      </c>
      <c r="IN22" s="8" t="s">
        <v>125</v>
      </c>
      <c r="IO22" s="8" t="s">
        <v>125</v>
      </c>
      <c r="IP22" s="8" t="s">
        <v>125</v>
      </c>
      <c r="IQ22" s="8" t="s">
        <v>125</v>
      </c>
      <c r="IR22" s="8" t="s">
        <v>125</v>
      </c>
      <c r="IS22" s="8" t="s">
        <v>125</v>
      </c>
      <c r="IT22" s="8" t="s">
        <v>125</v>
      </c>
      <c r="IU22" s="8" t="s">
        <v>125</v>
      </c>
      <c r="IV22" s="8" t="s">
        <v>125</v>
      </c>
      <c r="IW22" s="8" t="s">
        <v>125</v>
      </c>
      <c r="IX22" s="8" t="s">
        <v>125</v>
      </c>
      <c r="IY22" s="8" t="s">
        <v>125</v>
      </c>
      <c r="IZ22" s="8" t="s">
        <v>125</v>
      </c>
      <c r="JA22" s="8" t="s">
        <v>125</v>
      </c>
      <c r="JB22" s="8" t="s">
        <v>125</v>
      </c>
      <c r="JC22" s="8" t="s">
        <v>125</v>
      </c>
      <c r="JD22" s="8" t="s">
        <v>125</v>
      </c>
      <c r="JE22" s="8" t="s">
        <v>125</v>
      </c>
      <c r="JF22" s="8" t="s">
        <v>125</v>
      </c>
      <c r="JG22" s="8" t="s">
        <v>125</v>
      </c>
      <c r="JH22" s="8" t="s">
        <v>125</v>
      </c>
      <c r="JI22" s="8" t="s">
        <v>125</v>
      </c>
      <c r="JJ22" s="8" t="s">
        <v>125</v>
      </c>
      <c r="JK22" s="8" t="s">
        <v>125</v>
      </c>
      <c r="JL22" s="8" t="s">
        <v>125</v>
      </c>
      <c r="JM22" s="8" t="s">
        <v>125</v>
      </c>
      <c r="JN22" s="8" t="s">
        <v>125</v>
      </c>
      <c r="JO22" s="8" t="s">
        <v>125</v>
      </c>
      <c r="JP22" s="8" t="s">
        <v>125</v>
      </c>
      <c r="JQ22" s="8" t="s">
        <v>125</v>
      </c>
      <c r="JR22" s="8" t="s">
        <v>125</v>
      </c>
      <c r="JS22" s="8" t="s">
        <v>125</v>
      </c>
      <c r="JT22" s="8" t="s">
        <v>125</v>
      </c>
      <c r="JU22" s="8" t="s">
        <v>125</v>
      </c>
      <c r="JV22" s="8" t="s">
        <v>125</v>
      </c>
      <c r="JW22" s="8" t="s">
        <v>125</v>
      </c>
      <c r="JX22" s="8" t="s">
        <v>125</v>
      </c>
      <c r="JY22" s="8" t="s">
        <v>125</v>
      </c>
      <c r="JZ22" s="8" t="s">
        <v>125</v>
      </c>
      <c r="KA22" s="8" t="s">
        <v>125</v>
      </c>
      <c r="KB22" s="8" t="s">
        <v>125</v>
      </c>
      <c r="KC22" s="8" t="s">
        <v>125</v>
      </c>
      <c r="KD22" s="8" t="s">
        <v>125</v>
      </c>
      <c r="KE22" s="8" t="s">
        <v>125</v>
      </c>
      <c r="KF22" s="8" t="s">
        <v>125</v>
      </c>
      <c r="KG22" s="8" t="s">
        <v>125</v>
      </c>
      <c r="KH22" s="8" t="s">
        <v>125</v>
      </c>
      <c r="KI22" s="8" t="s">
        <v>125</v>
      </c>
      <c r="KJ22" s="8" t="s">
        <v>125</v>
      </c>
      <c r="KK22" s="8" t="s">
        <v>125</v>
      </c>
      <c r="KL22" s="8" t="s">
        <v>125</v>
      </c>
      <c r="KM22" s="8" t="s">
        <v>125</v>
      </c>
      <c r="KN22" s="8" t="s">
        <v>125</v>
      </c>
      <c r="KO22" s="8" t="s">
        <v>125</v>
      </c>
      <c r="KP22" s="8" t="s">
        <v>125</v>
      </c>
      <c r="KQ22" s="8" t="s">
        <v>125</v>
      </c>
      <c r="KR22" s="8" t="s">
        <v>125</v>
      </c>
      <c r="KS22" s="8" t="s">
        <v>125</v>
      </c>
      <c r="KT22" s="8" t="s">
        <v>125</v>
      </c>
      <c r="KU22" s="8" t="s">
        <v>125</v>
      </c>
      <c r="KV22" s="8" t="s">
        <v>125</v>
      </c>
      <c r="KW22" s="8" t="s">
        <v>125</v>
      </c>
      <c r="KX22" s="8" t="s">
        <v>125</v>
      </c>
      <c r="KY22" s="8" t="s">
        <v>125</v>
      </c>
      <c r="KZ22" s="8" t="s">
        <v>125</v>
      </c>
      <c r="LA22" s="8" t="s">
        <v>125</v>
      </c>
      <c r="LB22" s="8" t="s">
        <v>125</v>
      </c>
      <c r="LC22" s="8" t="s">
        <v>125</v>
      </c>
      <c r="LD22" s="8" t="s">
        <v>125</v>
      </c>
      <c r="LE22" s="8" t="s">
        <v>125</v>
      </c>
      <c r="LF22" s="8" t="s">
        <v>125</v>
      </c>
      <c r="LG22" s="8" t="s">
        <v>125</v>
      </c>
      <c r="LH22" s="8" t="s">
        <v>125</v>
      </c>
      <c r="LI22" s="8" t="s">
        <v>125</v>
      </c>
      <c r="LJ22" s="8" t="s">
        <v>125</v>
      </c>
      <c r="LK22" s="8" t="s">
        <v>125</v>
      </c>
      <c r="LL22" s="8" t="s">
        <v>125</v>
      </c>
      <c r="LM22" s="8" t="s">
        <v>125</v>
      </c>
      <c r="LN22" s="8" t="s">
        <v>125</v>
      </c>
      <c r="LO22" s="8" t="s">
        <v>125</v>
      </c>
      <c r="LP22" s="8" t="s">
        <v>125</v>
      </c>
      <c r="LQ22" s="8" t="s">
        <v>125</v>
      </c>
      <c r="LR22" s="8" t="s">
        <v>125</v>
      </c>
      <c r="LS22" s="8" t="s">
        <v>125</v>
      </c>
      <c r="LT22" s="8" t="s">
        <v>125</v>
      </c>
      <c r="LU22" s="8" t="s">
        <v>125</v>
      </c>
      <c r="LV22" s="8" t="s">
        <v>125</v>
      </c>
      <c r="LW22" s="8" t="s">
        <v>125</v>
      </c>
      <c r="LX22" s="8" t="s">
        <v>125</v>
      </c>
      <c r="LY22" s="8" t="s">
        <v>125</v>
      </c>
      <c r="LZ22" s="8" t="s">
        <v>125</v>
      </c>
      <c r="MA22" s="8" t="s">
        <v>125</v>
      </c>
      <c r="MB22" s="8" t="s">
        <v>125</v>
      </c>
      <c r="MC22" s="8" t="s">
        <v>125</v>
      </c>
      <c r="MD22">
        <v>6390.8</v>
      </c>
      <c r="ME22">
        <v>65</v>
      </c>
      <c r="MF22">
        <v>1306.7</v>
      </c>
      <c r="MG22">
        <v>9683.4</v>
      </c>
      <c r="MH22">
        <v>258.60000000000002</v>
      </c>
      <c r="MI22">
        <v>336</v>
      </c>
      <c r="MJ22">
        <v>290.8</v>
      </c>
      <c r="MK22">
        <v>0</v>
      </c>
      <c r="ML22">
        <v>1053.8</v>
      </c>
      <c r="MM22">
        <v>2832.5</v>
      </c>
      <c r="MN22">
        <v>0</v>
      </c>
      <c r="MO22">
        <v>6576.8</v>
      </c>
      <c r="MP22">
        <v>0</v>
      </c>
      <c r="MQ22">
        <v>334.5</v>
      </c>
      <c r="MR22">
        <v>0</v>
      </c>
      <c r="MS22">
        <v>100.3</v>
      </c>
      <c r="MT22">
        <v>43.6</v>
      </c>
      <c r="MU22">
        <v>-71.8</v>
      </c>
      <c r="MV22">
        <v>1803.7</v>
      </c>
      <c r="MW22">
        <v>52.1</v>
      </c>
      <c r="MX22">
        <v>6361.7</v>
      </c>
      <c r="MY22">
        <v>0</v>
      </c>
      <c r="MZ22">
        <v>595.29999999999995</v>
      </c>
      <c r="NA22">
        <v>7596.6</v>
      </c>
      <c r="NB22">
        <v>223.3</v>
      </c>
      <c r="NC22">
        <v>440.4</v>
      </c>
      <c r="ND22">
        <v>263.2</v>
      </c>
      <c r="NE22">
        <v>0</v>
      </c>
      <c r="NF22">
        <v>1232.9000000000001</v>
      </c>
      <c r="NG22">
        <v>4224.5</v>
      </c>
      <c r="NH22">
        <v>0</v>
      </c>
      <c r="NI22">
        <v>6609.1</v>
      </c>
      <c r="NJ22">
        <v>0</v>
      </c>
      <c r="NK22">
        <v>281.2</v>
      </c>
      <c r="NL22">
        <v>0</v>
      </c>
      <c r="NM22">
        <v>103.2</v>
      </c>
      <c r="NN22">
        <v>48.5</v>
      </c>
      <c r="NO22">
        <v>-81.599999999999994</v>
      </c>
      <c r="NP22">
        <v>1711.3</v>
      </c>
      <c r="NQ22">
        <v>39.299999999999997</v>
      </c>
      <c r="NR22">
        <v>6195.6</v>
      </c>
      <c r="NS22">
        <v>0</v>
      </c>
      <c r="NT22">
        <v>601.6</v>
      </c>
      <c r="NU22">
        <v>8004.6</v>
      </c>
      <c r="NV22">
        <v>159.6</v>
      </c>
      <c r="NW22">
        <v>479.7</v>
      </c>
      <c r="NX22">
        <v>286.89999999999998</v>
      </c>
      <c r="NY22">
        <v>0</v>
      </c>
      <c r="NZ22">
        <v>1046.9000000000001</v>
      </c>
      <c r="OA22">
        <v>4186.3</v>
      </c>
      <c r="OB22">
        <v>0</v>
      </c>
      <c r="OC22">
        <v>7502.4</v>
      </c>
      <c r="OD22">
        <v>0</v>
      </c>
      <c r="OE22">
        <v>295</v>
      </c>
      <c r="OF22">
        <v>0</v>
      </c>
      <c r="OG22">
        <v>103.9</v>
      </c>
      <c r="OH22">
        <v>52.8</v>
      </c>
      <c r="OI22">
        <v>-82.8</v>
      </c>
      <c r="OJ22">
        <v>1359.7</v>
      </c>
      <c r="OK22">
        <v>127.2</v>
      </c>
      <c r="OL22">
        <v>6412.8</v>
      </c>
      <c r="OM22">
        <v>0</v>
      </c>
      <c r="ON22">
        <v>946.6</v>
      </c>
      <c r="OO22">
        <v>10339.200000000001</v>
      </c>
      <c r="OP22">
        <v>138.6</v>
      </c>
      <c r="OQ22">
        <v>475.2</v>
      </c>
      <c r="OR22">
        <v>260.5</v>
      </c>
      <c r="OS22">
        <v>0</v>
      </c>
      <c r="OT22">
        <v>850.8</v>
      </c>
      <c r="OU22">
        <v>3424.7</v>
      </c>
      <c r="OV22">
        <v>121.2</v>
      </c>
      <c r="OW22">
        <v>7497.2</v>
      </c>
      <c r="OX22">
        <v>0</v>
      </c>
      <c r="OY22">
        <v>288.89999999999998</v>
      </c>
      <c r="OZ22">
        <v>0</v>
      </c>
      <c r="PA22">
        <v>100.3</v>
      </c>
      <c r="PB22">
        <v>29.1</v>
      </c>
      <c r="PC22">
        <v>-80.5</v>
      </c>
      <c r="PD22">
        <v>-875.6</v>
      </c>
      <c r="PE22">
        <v>201.8</v>
      </c>
      <c r="PF22">
        <v>6210</v>
      </c>
      <c r="PG22">
        <v>0</v>
      </c>
      <c r="PH22">
        <v>445.6</v>
      </c>
      <c r="PI22">
        <v>8210.2000000000007</v>
      </c>
      <c r="PJ22">
        <v>59</v>
      </c>
      <c r="PK22">
        <v>371.7</v>
      </c>
      <c r="PL22">
        <v>253.4</v>
      </c>
      <c r="PM22">
        <v>0</v>
      </c>
      <c r="PN22">
        <v>909.3</v>
      </c>
      <c r="PO22">
        <v>3128.6</v>
      </c>
      <c r="PP22">
        <v>2158.9</v>
      </c>
      <c r="PQ22">
        <v>7952.6</v>
      </c>
      <c r="PR22">
        <v>0</v>
      </c>
      <c r="PS22">
        <v>369.9</v>
      </c>
      <c r="PT22">
        <v>0</v>
      </c>
      <c r="PU22">
        <v>86.8</v>
      </c>
      <c r="PV22">
        <v>10.6</v>
      </c>
      <c r="PW22">
        <v>-54.4</v>
      </c>
      <c r="PX22">
        <v>250.4</v>
      </c>
      <c r="PY22">
        <v>114.6</v>
      </c>
      <c r="PZ22">
        <v>5954.1</v>
      </c>
      <c r="QA22">
        <v>0</v>
      </c>
      <c r="QB22">
        <v>321.8</v>
      </c>
      <c r="QC22">
        <v>6966.2</v>
      </c>
      <c r="QD22">
        <v>39.5</v>
      </c>
      <c r="QE22">
        <v>406.6</v>
      </c>
      <c r="QF22">
        <v>215.3</v>
      </c>
      <c r="QG22">
        <v>0</v>
      </c>
      <c r="QH22">
        <v>1102.2</v>
      </c>
      <c r="QI22">
        <v>4030.7</v>
      </c>
      <c r="QJ22">
        <v>2299.6999999999998</v>
      </c>
      <c r="QK22">
        <v>7910.8</v>
      </c>
      <c r="QL22">
        <v>0</v>
      </c>
      <c r="QM22">
        <v>368.9</v>
      </c>
      <c r="QN22">
        <v>0</v>
      </c>
      <c r="QO22">
        <v>80.3</v>
      </c>
      <c r="QP22">
        <v>21.8</v>
      </c>
      <c r="QQ22">
        <v>-79.400000000000006</v>
      </c>
      <c r="QR22">
        <v>1011.5</v>
      </c>
      <c r="QS22">
        <v>90.1</v>
      </c>
      <c r="QT22">
        <v>5938.6</v>
      </c>
      <c r="QU22">
        <v>0</v>
      </c>
      <c r="QV22">
        <v>152.6</v>
      </c>
      <c r="QW22">
        <v>8054.2</v>
      </c>
      <c r="QX22">
        <v>32.799999999999997</v>
      </c>
      <c r="QY22">
        <v>436.5</v>
      </c>
      <c r="QZ22">
        <v>192.8</v>
      </c>
      <c r="RA22">
        <v>0</v>
      </c>
      <c r="RB22">
        <v>1081</v>
      </c>
      <c r="RC22">
        <v>4097.3</v>
      </c>
      <c r="RD22">
        <v>2370.3000000000002</v>
      </c>
      <c r="RE22">
        <v>7549.9</v>
      </c>
      <c r="RF22">
        <v>0</v>
      </c>
      <c r="RG22">
        <v>375.6</v>
      </c>
      <c r="RH22">
        <v>0</v>
      </c>
      <c r="RI22">
        <v>74</v>
      </c>
      <c r="RJ22">
        <v>6.9</v>
      </c>
      <c r="RK22">
        <v>-61.4</v>
      </c>
      <c r="RL22">
        <v>939.7</v>
      </c>
      <c r="RM22">
        <v>104.2</v>
      </c>
      <c r="RN22">
        <v>5879.6</v>
      </c>
      <c r="RO22">
        <v>0</v>
      </c>
      <c r="RP22">
        <v>30.8</v>
      </c>
      <c r="RQ22">
        <v>7274.9</v>
      </c>
      <c r="RR22">
        <v>23.2</v>
      </c>
      <c r="RS22">
        <v>417.8</v>
      </c>
      <c r="RT22">
        <v>189.1</v>
      </c>
      <c r="RU22">
        <v>0</v>
      </c>
      <c r="RV22">
        <v>1306.9000000000001</v>
      </c>
      <c r="RW22">
        <v>4775.2</v>
      </c>
      <c r="RX22">
        <v>2942.6</v>
      </c>
      <c r="RY22">
        <v>8451.9</v>
      </c>
      <c r="RZ22">
        <v>0</v>
      </c>
      <c r="SA22">
        <v>377.4</v>
      </c>
      <c r="SB22">
        <v>0</v>
      </c>
      <c r="SC22">
        <v>69</v>
      </c>
      <c r="SD22">
        <v>19</v>
      </c>
      <c r="SE22">
        <v>-72.099999999999994</v>
      </c>
      <c r="SF22">
        <v>490.7</v>
      </c>
      <c r="SG22">
        <v>100.3</v>
      </c>
      <c r="SH22" s="8" t="s">
        <v>125</v>
      </c>
      <c r="SI22" s="8" t="s">
        <v>125</v>
      </c>
      <c r="SJ22" s="8" t="s">
        <v>125</v>
      </c>
      <c r="SK22" s="8" t="s">
        <v>125</v>
      </c>
      <c r="SL22" s="8" t="s">
        <v>125</v>
      </c>
      <c r="SM22" s="8" t="s">
        <v>125</v>
      </c>
      <c r="SN22" s="8" t="s">
        <v>125</v>
      </c>
      <c r="SO22" s="8" t="s">
        <v>125</v>
      </c>
      <c r="SP22" s="8" t="s">
        <v>125</v>
      </c>
      <c r="SQ22" s="8" t="s">
        <v>125</v>
      </c>
      <c r="SR22" s="8" t="s">
        <v>125</v>
      </c>
      <c r="SS22" s="8" t="s">
        <v>125</v>
      </c>
      <c r="ST22" s="8" t="s">
        <v>125</v>
      </c>
      <c r="SU22" s="8" t="s">
        <v>125</v>
      </c>
      <c r="SV22" s="8" t="s">
        <v>125</v>
      </c>
      <c r="SW22" s="8" t="s">
        <v>125</v>
      </c>
      <c r="SX22" s="8" t="s">
        <v>125</v>
      </c>
      <c r="SY22" s="8" t="s">
        <v>125</v>
      </c>
      <c r="SZ22" s="8" t="s">
        <v>125</v>
      </c>
      <c r="TA22" s="8" t="s">
        <v>125</v>
      </c>
      <c r="TB22" s="8" t="s">
        <v>125</v>
      </c>
      <c r="TC22" s="8" t="s">
        <v>125</v>
      </c>
      <c r="TD22" s="8" t="s">
        <v>125</v>
      </c>
      <c r="TE22" s="8" t="s">
        <v>125</v>
      </c>
      <c r="TF22" s="8" t="s">
        <v>125</v>
      </c>
      <c r="TG22" s="8" t="s">
        <v>125</v>
      </c>
      <c r="TH22" s="8" t="s">
        <v>125</v>
      </c>
      <c r="TI22" s="8" t="s">
        <v>125</v>
      </c>
      <c r="TJ22" s="8" t="s">
        <v>125</v>
      </c>
      <c r="TK22" s="8" t="s">
        <v>125</v>
      </c>
      <c r="TL22" s="8" t="s">
        <v>125</v>
      </c>
      <c r="TM22" s="8" t="s">
        <v>125</v>
      </c>
      <c r="TN22" s="8" t="s">
        <v>125</v>
      </c>
      <c r="TO22" s="8" t="s">
        <v>125</v>
      </c>
      <c r="TP22" s="8" t="s">
        <v>125</v>
      </c>
      <c r="TQ22" s="8" t="s">
        <v>125</v>
      </c>
      <c r="TR22" s="8" t="s">
        <v>125</v>
      </c>
      <c r="TS22" s="8" t="s">
        <v>125</v>
      </c>
      <c r="TT22" s="8" t="s">
        <v>125</v>
      </c>
      <c r="TU22" s="8" t="s">
        <v>125</v>
      </c>
      <c r="TV22" s="8" t="s">
        <v>125</v>
      </c>
      <c r="TW22" s="8" t="s">
        <v>125</v>
      </c>
      <c r="TX22" s="8" t="s">
        <v>125</v>
      </c>
      <c r="TY22" s="8" t="s">
        <v>125</v>
      </c>
      <c r="TZ22" s="8" t="s">
        <v>125</v>
      </c>
      <c r="UA22" s="8" t="s">
        <v>125</v>
      </c>
      <c r="UB22" s="8" t="s">
        <v>125</v>
      </c>
      <c r="UC22" s="8" t="s">
        <v>125</v>
      </c>
      <c r="UD22" s="8" t="s">
        <v>125</v>
      </c>
      <c r="UE22" s="8" t="s">
        <v>125</v>
      </c>
      <c r="UF22" s="8" t="s">
        <v>125</v>
      </c>
      <c r="UG22" s="8" t="s">
        <v>125</v>
      </c>
      <c r="UH22" s="8" t="s">
        <v>125</v>
      </c>
      <c r="UI22" s="8" t="s">
        <v>125</v>
      </c>
      <c r="UJ22" s="8" t="s">
        <v>125</v>
      </c>
      <c r="UK22" s="8" t="s">
        <v>125</v>
      </c>
      <c r="UL22" s="8" t="s">
        <v>125</v>
      </c>
      <c r="UM22" s="8" t="s">
        <v>125</v>
      </c>
      <c r="UN22" s="8" t="s">
        <v>125</v>
      </c>
      <c r="UO22" s="8" t="s">
        <v>125</v>
      </c>
      <c r="UP22" s="8" t="s">
        <v>125</v>
      </c>
      <c r="UQ22" s="8" t="s">
        <v>125</v>
      </c>
      <c r="UR22" s="8" t="s">
        <v>125</v>
      </c>
      <c r="US22" s="8" t="s">
        <v>125</v>
      </c>
      <c r="UT22" s="8" t="s">
        <v>125</v>
      </c>
      <c r="UU22" s="8" t="s">
        <v>125</v>
      </c>
      <c r="UV22" s="8" t="s">
        <v>125</v>
      </c>
      <c r="UW22" s="8" t="s">
        <v>125</v>
      </c>
      <c r="UX22" s="8" t="s">
        <v>125</v>
      </c>
      <c r="UY22" s="8" t="s">
        <v>125</v>
      </c>
      <c r="UZ22" s="8" t="s">
        <v>125</v>
      </c>
      <c r="VA22" s="8" t="s">
        <v>125</v>
      </c>
      <c r="VB22" s="8" t="s">
        <v>125</v>
      </c>
      <c r="VC22" s="8" t="s">
        <v>125</v>
      </c>
      <c r="VD22" s="8" t="s">
        <v>125</v>
      </c>
      <c r="VE22" s="8" t="s">
        <v>125</v>
      </c>
      <c r="VF22" s="8" t="s">
        <v>125</v>
      </c>
      <c r="VG22" s="8" t="s">
        <v>125</v>
      </c>
      <c r="VH22" s="8" t="s">
        <v>125</v>
      </c>
      <c r="VI22" s="8" t="s">
        <v>125</v>
      </c>
      <c r="VJ22" s="8" t="s">
        <v>125</v>
      </c>
      <c r="VK22" s="8" t="s">
        <v>125</v>
      </c>
      <c r="VL22" s="8" t="s">
        <v>125</v>
      </c>
      <c r="VM22" s="8" t="s">
        <v>125</v>
      </c>
      <c r="VN22" s="8" t="s">
        <v>125</v>
      </c>
      <c r="VO22" s="8" t="s">
        <v>125</v>
      </c>
      <c r="VP22" s="8" t="s">
        <v>125</v>
      </c>
      <c r="VQ22" s="8" t="s">
        <v>125</v>
      </c>
      <c r="VR22" s="8" t="s">
        <v>125</v>
      </c>
      <c r="VS22" s="8" t="s">
        <v>125</v>
      </c>
      <c r="VT22" s="8" t="s">
        <v>125</v>
      </c>
      <c r="VU22" s="8" t="s">
        <v>125</v>
      </c>
      <c r="VV22" s="8" t="s">
        <v>125</v>
      </c>
      <c r="VW22" s="8" t="s">
        <v>125</v>
      </c>
      <c r="VX22" s="8" t="s">
        <v>125</v>
      </c>
      <c r="VY22" s="8" t="s">
        <v>125</v>
      </c>
      <c r="VZ22" s="8" t="s">
        <v>125</v>
      </c>
      <c r="WA22" s="8" t="s">
        <v>125</v>
      </c>
      <c r="WB22" s="8" t="s">
        <v>125</v>
      </c>
      <c r="WC22" s="8" t="s">
        <v>125</v>
      </c>
      <c r="WD22" s="8" t="s">
        <v>125</v>
      </c>
      <c r="WE22" s="8" t="s">
        <v>125</v>
      </c>
      <c r="WF22" s="8" t="s">
        <v>125</v>
      </c>
      <c r="WG22" s="8" t="s">
        <v>125</v>
      </c>
      <c r="WH22" s="8" t="s">
        <v>125</v>
      </c>
      <c r="WI22" s="8" t="s">
        <v>125</v>
      </c>
      <c r="WJ22" s="8" t="s">
        <v>125</v>
      </c>
      <c r="WK22" s="8" t="s">
        <v>125</v>
      </c>
      <c r="WL22" s="8" t="s">
        <v>125</v>
      </c>
      <c r="WM22" s="8" t="s">
        <v>125</v>
      </c>
      <c r="WN22" s="8" t="s">
        <v>125</v>
      </c>
      <c r="WO22" s="8" t="s">
        <v>125</v>
      </c>
      <c r="WP22" s="8" t="s">
        <v>125</v>
      </c>
      <c r="WQ22" s="8" t="s">
        <v>125</v>
      </c>
      <c r="WR22" s="8" t="s">
        <v>125</v>
      </c>
      <c r="WS22" s="8" t="s">
        <v>125</v>
      </c>
      <c r="WT22" s="8" t="s">
        <v>125</v>
      </c>
      <c r="WU22" s="8" t="s">
        <v>125</v>
      </c>
      <c r="WV22" s="8" t="s">
        <v>125</v>
      </c>
      <c r="WW22" s="8" t="s">
        <v>125</v>
      </c>
      <c r="WX22" s="8" t="s">
        <v>125</v>
      </c>
      <c r="WY22" s="8" t="s">
        <v>125</v>
      </c>
      <c r="WZ22" s="8" t="s">
        <v>125</v>
      </c>
      <c r="XA22" s="8" t="s">
        <v>125</v>
      </c>
      <c r="XB22" s="8" t="s">
        <v>125</v>
      </c>
      <c r="XC22" s="8" t="s">
        <v>125</v>
      </c>
      <c r="XD22" s="8" t="s">
        <v>125</v>
      </c>
      <c r="XE22" s="8" t="s">
        <v>125</v>
      </c>
      <c r="XF22" s="8" t="s">
        <v>125</v>
      </c>
      <c r="XG22" s="8" t="s">
        <v>125</v>
      </c>
      <c r="XH22" s="8" t="s">
        <v>125</v>
      </c>
      <c r="XI22" s="8" t="s">
        <v>125</v>
      </c>
      <c r="XJ22" s="8" t="s">
        <v>125</v>
      </c>
      <c r="XK22" s="8" t="s">
        <v>125</v>
      </c>
      <c r="XL22" s="8" t="s">
        <v>125</v>
      </c>
      <c r="XM22" s="8" t="s">
        <v>125</v>
      </c>
      <c r="XN22" s="8" t="s">
        <v>125</v>
      </c>
      <c r="XO22" s="8" t="s">
        <v>125</v>
      </c>
      <c r="XP22" s="8" t="s">
        <v>125</v>
      </c>
      <c r="XQ22" s="8" t="s">
        <v>125</v>
      </c>
      <c r="XR22" s="8" t="s">
        <v>125</v>
      </c>
      <c r="XS22" s="8" t="s">
        <v>125</v>
      </c>
      <c r="XT22" s="8" t="s">
        <v>125</v>
      </c>
      <c r="XU22" s="8" t="s">
        <v>125</v>
      </c>
      <c r="XV22" s="8" t="s">
        <v>125</v>
      </c>
      <c r="XW22" s="8" t="s">
        <v>125</v>
      </c>
      <c r="XX22" s="8" t="s">
        <v>125</v>
      </c>
      <c r="XY22" s="8" t="s">
        <v>125</v>
      </c>
      <c r="XZ22" s="8" t="s">
        <v>125</v>
      </c>
      <c r="YA22" s="8" t="s">
        <v>125</v>
      </c>
      <c r="YB22" s="8" t="s">
        <v>125</v>
      </c>
      <c r="YC22" s="8" t="s">
        <v>125</v>
      </c>
      <c r="YD22" s="8" t="s">
        <v>125</v>
      </c>
      <c r="YE22" s="8" t="s">
        <v>125</v>
      </c>
      <c r="YF22" s="8" t="s">
        <v>125</v>
      </c>
      <c r="YG22" s="8" t="s">
        <v>125</v>
      </c>
      <c r="YH22" s="8" t="s">
        <v>125</v>
      </c>
      <c r="YI22" s="8" t="s">
        <v>125</v>
      </c>
      <c r="YJ22" s="8" t="s">
        <v>125</v>
      </c>
      <c r="YK22" s="8" t="s">
        <v>125</v>
      </c>
      <c r="YL22" s="8" t="s">
        <v>125</v>
      </c>
      <c r="YM22" s="8" t="s">
        <v>125</v>
      </c>
      <c r="YN22" s="8" t="s">
        <v>125</v>
      </c>
      <c r="YO22" s="8" t="s">
        <v>125</v>
      </c>
      <c r="YP22" s="8" t="s">
        <v>125</v>
      </c>
      <c r="YQ22" s="8" t="s">
        <v>125</v>
      </c>
      <c r="YR22" s="8" t="s">
        <v>125</v>
      </c>
      <c r="YS22" s="8" t="s">
        <v>125</v>
      </c>
      <c r="YT22" s="8" t="s">
        <v>125</v>
      </c>
      <c r="YU22" s="8" t="s">
        <v>125</v>
      </c>
      <c r="YV22" s="8" t="s">
        <v>125</v>
      </c>
      <c r="YW22" s="8" t="s">
        <v>125</v>
      </c>
      <c r="YX22" s="8" t="s">
        <v>125</v>
      </c>
      <c r="YY22" s="8" t="s">
        <v>125</v>
      </c>
      <c r="YZ22" s="8" t="s">
        <v>125</v>
      </c>
      <c r="ZA22" s="8" t="s">
        <v>125</v>
      </c>
      <c r="ZB22" s="8" t="s">
        <v>125</v>
      </c>
      <c r="ZC22" s="8" t="s">
        <v>125</v>
      </c>
      <c r="ZD22" s="8" t="s">
        <v>125</v>
      </c>
      <c r="ZE22" s="8" t="s">
        <v>125</v>
      </c>
      <c r="ZF22">
        <v>0</v>
      </c>
      <c r="ZG22">
        <v>0</v>
      </c>
      <c r="ZH22">
        <v>649.20000000000005</v>
      </c>
      <c r="ZI22">
        <v>2171</v>
      </c>
      <c r="ZJ22">
        <v>0</v>
      </c>
      <c r="ZK22">
        <v>309.8</v>
      </c>
      <c r="ZL22">
        <v>0</v>
      </c>
      <c r="ZM22">
        <v>0</v>
      </c>
      <c r="ZN22">
        <v>900.5</v>
      </c>
      <c r="ZO22">
        <v>370.1</v>
      </c>
      <c r="ZP22">
        <v>690.1</v>
      </c>
      <c r="ZQ22">
        <v>1637.5</v>
      </c>
      <c r="ZR22">
        <v>0</v>
      </c>
      <c r="ZS22">
        <v>0</v>
      </c>
      <c r="ZT22">
        <v>0</v>
      </c>
      <c r="ZU22">
        <v>0</v>
      </c>
      <c r="ZV22">
        <v>42.5</v>
      </c>
      <c r="ZW22">
        <v>-21.9</v>
      </c>
      <c r="ZX22">
        <v>-118.4</v>
      </c>
      <c r="ZY22">
        <v>52.2</v>
      </c>
      <c r="ZZ22">
        <v>0</v>
      </c>
      <c r="AAA22">
        <v>0</v>
      </c>
      <c r="AAB22">
        <v>273.39999999999998</v>
      </c>
      <c r="AAC22">
        <v>2202.8000000000002</v>
      </c>
      <c r="AAD22">
        <v>0</v>
      </c>
      <c r="AAE22">
        <v>370.9</v>
      </c>
      <c r="AAF22">
        <v>0</v>
      </c>
      <c r="AAG22">
        <v>0</v>
      </c>
      <c r="AAH22">
        <v>1340.9</v>
      </c>
      <c r="AAI22">
        <v>574.4</v>
      </c>
      <c r="AAJ22">
        <v>946.4</v>
      </c>
      <c r="AAK22">
        <v>1497.5</v>
      </c>
      <c r="AAL22">
        <v>6</v>
      </c>
      <c r="AAM22">
        <v>0</v>
      </c>
      <c r="AAN22">
        <v>0</v>
      </c>
      <c r="AAO22">
        <v>0</v>
      </c>
      <c r="AAP22">
        <v>27.2</v>
      </c>
      <c r="AAQ22">
        <v>-18.2</v>
      </c>
      <c r="AAR22">
        <v>-775</v>
      </c>
      <c r="AAS22">
        <v>39.299999999999997</v>
      </c>
      <c r="AAT22">
        <v>0</v>
      </c>
      <c r="AAU22">
        <v>0</v>
      </c>
      <c r="AAV22">
        <v>103.4</v>
      </c>
      <c r="AAW22">
        <v>1891.3</v>
      </c>
      <c r="AAX22">
        <v>0</v>
      </c>
      <c r="AAY22">
        <v>392.5</v>
      </c>
      <c r="AAZ22">
        <v>0</v>
      </c>
      <c r="ABA22">
        <v>0</v>
      </c>
      <c r="ABB22">
        <v>1196.9000000000001</v>
      </c>
      <c r="ABC22">
        <v>563.9</v>
      </c>
      <c r="ABD22">
        <v>884.7</v>
      </c>
      <c r="ABE22">
        <v>1586.4</v>
      </c>
      <c r="ABF22">
        <v>7.2</v>
      </c>
      <c r="ABG22">
        <v>0</v>
      </c>
      <c r="ABH22">
        <v>0</v>
      </c>
      <c r="ABI22">
        <v>0</v>
      </c>
      <c r="ABJ22">
        <v>26.7</v>
      </c>
      <c r="ABK22">
        <v>-16.600000000000001</v>
      </c>
      <c r="ABL22">
        <v>-87.6</v>
      </c>
      <c r="ABM22">
        <v>127.2</v>
      </c>
      <c r="ABN22">
        <v>0</v>
      </c>
      <c r="ABO22">
        <v>0</v>
      </c>
      <c r="ABP22">
        <v>0</v>
      </c>
      <c r="ABQ22">
        <v>2101.1999999999998</v>
      </c>
      <c r="ABR22">
        <v>0</v>
      </c>
      <c r="ABS22">
        <v>379.8</v>
      </c>
      <c r="ABT22">
        <v>0</v>
      </c>
      <c r="ABU22">
        <v>0</v>
      </c>
      <c r="ABV22">
        <v>893.1</v>
      </c>
      <c r="ABW22">
        <v>306.2</v>
      </c>
      <c r="ABX22">
        <v>961.7</v>
      </c>
      <c r="ABY22">
        <v>1561.9</v>
      </c>
      <c r="ABZ22">
        <v>10.5</v>
      </c>
      <c r="ACA22">
        <v>0.1</v>
      </c>
      <c r="ACB22">
        <v>0</v>
      </c>
      <c r="ACC22">
        <v>0</v>
      </c>
      <c r="ACD22">
        <v>22.4</v>
      </c>
      <c r="ACE22">
        <v>-30</v>
      </c>
      <c r="ACF22">
        <v>367.5</v>
      </c>
      <c r="ACG22">
        <v>201.8</v>
      </c>
      <c r="ACH22">
        <v>0</v>
      </c>
      <c r="ACI22">
        <v>0</v>
      </c>
      <c r="ACJ22">
        <v>0</v>
      </c>
      <c r="ACK22">
        <v>1372.1</v>
      </c>
      <c r="ACL22">
        <v>0</v>
      </c>
      <c r="ACM22">
        <v>331.3</v>
      </c>
      <c r="ACN22">
        <v>0</v>
      </c>
      <c r="ACO22">
        <v>0</v>
      </c>
      <c r="ACP22">
        <v>1215.2</v>
      </c>
      <c r="ACQ22">
        <v>584.70000000000005</v>
      </c>
      <c r="ACR22">
        <v>1391.3</v>
      </c>
      <c r="ACS22">
        <v>1594</v>
      </c>
      <c r="ACT22">
        <v>10.4</v>
      </c>
      <c r="ACU22">
        <v>0.2</v>
      </c>
      <c r="ACV22">
        <v>0</v>
      </c>
      <c r="ACW22">
        <v>0</v>
      </c>
      <c r="ACX22">
        <v>22.1</v>
      </c>
      <c r="ACY22">
        <v>-30</v>
      </c>
      <c r="ACZ22">
        <v>237.2</v>
      </c>
      <c r="ADA22">
        <v>114.6</v>
      </c>
      <c r="ADB22">
        <v>0</v>
      </c>
      <c r="ADC22">
        <v>0</v>
      </c>
      <c r="ADD22">
        <v>0</v>
      </c>
      <c r="ADE22">
        <v>708.6</v>
      </c>
      <c r="ADF22">
        <v>0</v>
      </c>
      <c r="ADG22">
        <v>361.2</v>
      </c>
      <c r="ADH22">
        <v>0</v>
      </c>
      <c r="ADI22">
        <v>0</v>
      </c>
      <c r="ADJ22">
        <v>1503.7</v>
      </c>
      <c r="ADK22">
        <v>663.4</v>
      </c>
      <c r="ADL22">
        <v>1759.5</v>
      </c>
      <c r="ADM22">
        <v>1746.3</v>
      </c>
      <c r="ADN22">
        <v>10.9</v>
      </c>
      <c r="ADO22">
        <v>0.2</v>
      </c>
      <c r="ADP22">
        <v>0</v>
      </c>
      <c r="ADQ22">
        <v>0</v>
      </c>
      <c r="ADR22">
        <v>28.4</v>
      </c>
      <c r="ADS22">
        <v>-25.7</v>
      </c>
      <c r="ADT22">
        <v>150.80000000000001</v>
      </c>
      <c r="ADU22">
        <v>90.1</v>
      </c>
      <c r="ADV22">
        <v>0</v>
      </c>
      <c r="ADW22">
        <v>0</v>
      </c>
      <c r="ADX22">
        <v>0</v>
      </c>
      <c r="ADY22">
        <v>1013.4</v>
      </c>
      <c r="ADZ22">
        <v>0</v>
      </c>
      <c r="AEA22">
        <v>321.3</v>
      </c>
      <c r="AEB22">
        <v>0</v>
      </c>
      <c r="AEC22">
        <v>0</v>
      </c>
      <c r="AED22">
        <v>1576.2</v>
      </c>
      <c r="AEE22">
        <v>731.7</v>
      </c>
      <c r="AEF22">
        <v>1874.4</v>
      </c>
      <c r="AEG22">
        <v>1612</v>
      </c>
      <c r="AEH22">
        <v>8</v>
      </c>
      <c r="AEI22">
        <v>0.2</v>
      </c>
      <c r="AEJ22">
        <v>0</v>
      </c>
      <c r="AEK22">
        <v>0</v>
      </c>
      <c r="AEL22">
        <v>25.4</v>
      </c>
      <c r="AEM22">
        <v>-19.7</v>
      </c>
      <c r="AEN22">
        <v>25.1</v>
      </c>
      <c r="AEO22">
        <v>104.1</v>
      </c>
      <c r="AEP22">
        <v>0</v>
      </c>
      <c r="AEQ22">
        <v>0</v>
      </c>
      <c r="AER22">
        <v>0</v>
      </c>
      <c r="AES22">
        <v>1126.4000000000001</v>
      </c>
      <c r="AET22">
        <v>0</v>
      </c>
      <c r="AEU22">
        <v>295.3</v>
      </c>
      <c r="AEV22">
        <v>0</v>
      </c>
      <c r="AEW22">
        <v>0</v>
      </c>
      <c r="AEX22">
        <v>1568.5</v>
      </c>
      <c r="AEY22">
        <v>770.8</v>
      </c>
      <c r="AEZ22">
        <v>2180.1999999999998</v>
      </c>
      <c r="AFA22">
        <v>1694.2</v>
      </c>
      <c r="AFB22">
        <v>11.1</v>
      </c>
      <c r="AFC22">
        <v>0.3</v>
      </c>
      <c r="AFD22">
        <v>0</v>
      </c>
      <c r="AFE22">
        <v>0</v>
      </c>
      <c r="AFF22">
        <v>26.1</v>
      </c>
      <c r="AFG22">
        <v>-25.8</v>
      </c>
      <c r="AFH22">
        <v>-137.30000000000001</v>
      </c>
      <c r="AFI22">
        <v>97.1</v>
      </c>
      <c r="AFJ22" s="8" t="s">
        <v>125</v>
      </c>
      <c r="AFK22" s="8" t="s">
        <v>125</v>
      </c>
      <c r="AFL22" s="8" t="s">
        <v>125</v>
      </c>
      <c r="AFM22" s="8" t="s">
        <v>125</v>
      </c>
      <c r="AFN22" s="8" t="s">
        <v>125</v>
      </c>
      <c r="AFO22" s="8" t="s">
        <v>125</v>
      </c>
      <c r="AFP22" s="8" t="s">
        <v>125</v>
      </c>
      <c r="AFQ22" s="8" t="s">
        <v>125</v>
      </c>
      <c r="AFR22" s="8" t="s">
        <v>125</v>
      </c>
      <c r="AFS22" s="8" t="s">
        <v>125</v>
      </c>
      <c r="AFT22" s="8" t="s">
        <v>125</v>
      </c>
      <c r="AFU22" s="8" t="s">
        <v>125</v>
      </c>
      <c r="AFV22" s="8" t="s">
        <v>125</v>
      </c>
      <c r="AFW22" s="8" t="s">
        <v>125</v>
      </c>
      <c r="AFX22" s="8" t="s">
        <v>125</v>
      </c>
      <c r="AFY22" s="8" t="s">
        <v>125</v>
      </c>
      <c r="AFZ22" s="8" t="s">
        <v>125</v>
      </c>
      <c r="AGA22" s="8" t="s">
        <v>125</v>
      </c>
      <c r="AGB22" s="8" t="s">
        <v>125</v>
      </c>
      <c r="AGC22" s="8" t="s">
        <v>125</v>
      </c>
      <c r="AGD22" s="8" t="s">
        <v>125</v>
      </c>
      <c r="AGE22" s="8" t="s">
        <v>125</v>
      </c>
      <c r="AGF22" s="8" t="s">
        <v>125</v>
      </c>
      <c r="AGG22" s="8" t="s">
        <v>125</v>
      </c>
      <c r="AGH22" s="8" t="s">
        <v>125</v>
      </c>
      <c r="AGI22" s="8" t="s">
        <v>125</v>
      </c>
      <c r="AGJ22" s="8" t="s">
        <v>125</v>
      </c>
      <c r="AGK22" s="8" t="s">
        <v>125</v>
      </c>
      <c r="AGL22" s="8" t="s">
        <v>125</v>
      </c>
      <c r="AGM22" s="8" t="s">
        <v>125</v>
      </c>
      <c r="AGN22" s="8" t="s">
        <v>125</v>
      </c>
      <c r="AGO22" s="8" t="s">
        <v>125</v>
      </c>
      <c r="AGP22" s="8" t="s">
        <v>125</v>
      </c>
      <c r="AGQ22" s="8" t="s">
        <v>125</v>
      </c>
      <c r="AGR22" s="8" t="s">
        <v>125</v>
      </c>
      <c r="AGS22" s="8" t="s">
        <v>125</v>
      </c>
      <c r="AGT22" s="8" t="s">
        <v>125</v>
      </c>
      <c r="AGU22" s="8" t="s">
        <v>125</v>
      </c>
      <c r="AGV22" s="8" t="s">
        <v>125</v>
      </c>
      <c r="AGW22" s="8" t="s">
        <v>125</v>
      </c>
      <c r="AGX22" s="8" t="s">
        <v>125</v>
      </c>
      <c r="AGY22" s="8" t="s">
        <v>125</v>
      </c>
      <c r="AGZ22" s="8" t="s">
        <v>125</v>
      </c>
      <c r="AHA22" s="8" t="s">
        <v>125</v>
      </c>
      <c r="AHB22" s="8" t="s">
        <v>125</v>
      </c>
      <c r="AHC22" s="8" t="s">
        <v>125</v>
      </c>
      <c r="AHD22" s="8" t="s">
        <v>125</v>
      </c>
      <c r="AHE22" s="8" t="s">
        <v>125</v>
      </c>
      <c r="AHF22" s="8" t="s">
        <v>125</v>
      </c>
      <c r="AHG22" s="8" t="s">
        <v>125</v>
      </c>
      <c r="AHH22" s="8" t="s">
        <v>125</v>
      </c>
      <c r="AHI22" s="8" t="s">
        <v>125</v>
      </c>
      <c r="AHJ22" s="8" t="s">
        <v>125</v>
      </c>
      <c r="AHK22" s="8" t="s">
        <v>125</v>
      </c>
      <c r="AHL22" s="8" t="s">
        <v>125</v>
      </c>
      <c r="AHM22" s="8" t="s">
        <v>125</v>
      </c>
      <c r="AHN22" s="8" t="s">
        <v>125</v>
      </c>
      <c r="AHO22" s="8" t="s">
        <v>125</v>
      </c>
      <c r="AHP22" s="8" t="s">
        <v>125</v>
      </c>
      <c r="AHQ22" s="8" t="s">
        <v>125</v>
      </c>
      <c r="AHR22" s="8" t="s">
        <v>125</v>
      </c>
      <c r="AHS22" s="8" t="s">
        <v>125</v>
      </c>
      <c r="AHT22" s="8" t="s">
        <v>125</v>
      </c>
      <c r="AHU22" s="8" t="s">
        <v>125</v>
      </c>
      <c r="AHV22" s="8" t="s">
        <v>125</v>
      </c>
      <c r="AHW22" s="8" t="s">
        <v>125</v>
      </c>
      <c r="AHX22" s="8" t="s">
        <v>125</v>
      </c>
      <c r="AHY22" s="8" t="s">
        <v>125</v>
      </c>
      <c r="AHZ22" s="8" t="s">
        <v>125</v>
      </c>
      <c r="AIA22" s="8" t="s">
        <v>125</v>
      </c>
      <c r="AIB22" s="8" t="s">
        <v>125</v>
      </c>
      <c r="AIC22" s="8" t="s">
        <v>125</v>
      </c>
      <c r="AID22" s="8" t="s">
        <v>125</v>
      </c>
      <c r="AIE22" s="8" t="s">
        <v>125</v>
      </c>
      <c r="AIF22" s="8" t="s">
        <v>125</v>
      </c>
      <c r="AIG22" s="8" t="s">
        <v>125</v>
      </c>
      <c r="AIH22" s="8" t="s">
        <v>125</v>
      </c>
      <c r="AII22" s="8" t="s">
        <v>125</v>
      </c>
      <c r="AIJ22" s="8" t="s">
        <v>125</v>
      </c>
      <c r="AIK22" s="8" t="s">
        <v>125</v>
      </c>
      <c r="AIL22" s="8" t="s">
        <v>125</v>
      </c>
      <c r="AIM22" s="8" t="s">
        <v>125</v>
      </c>
      <c r="AIN22" s="8" t="s">
        <v>125</v>
      </c>
      <c r="AIO22" s="8" t="s">
        <v>125</v>
      </c>
      <c r="AIP22" s="8" t="s">
        <v>125</v>
      </c>
      <c r="AIQ22" s="8" t="s">
        <v>125</v>
      </c>
      <c r="AIR22" s="8" t="s">
        <v>125</v>
      </c>
      <c r="AIS22" s="8" t="s">
        <v>125</v>
      </c>
      <c r="AIT22" s="8" t="s">
        <v>125</v>
      </c>
      <c r="AIU22" s="8" t="s">
        <v>125</v>
      </c>
      <c r="AIV22" s="8" t="s">
        <v>125</v>
      </c>
      <c r="AIW22" s="8" t="s">
        <v>125</v>
      </c>
      <c r="AIX22" s="8" t="s">
        <v>125</v>
      </c>
      <c r="AIY22" s="8" t="s">
        <v>125</v>
      </c>
      <c r="AIZ22" s="8" t="s">
        <v>125</v>
      </c>
      <c r="AJA22" s="8" t="s">
        <v>125</v>
      </c>
      <c r="AJB22" s="8" t="s">
        <v>125</v>
      </c>
      <c r="AJC22" s="8" t="s">
        <v>125</v>
      </c>
      <c r="AJD22" s="8" t="s">
        <v>125</v>
      </c>
      <c r="AJE22" s="8" t="s">
        <v>125</v>
      </c>
      <c r="AJF22" s="8" t="s">
        <v>125</v>
      </c>
      <c r="AJG22" s="8" t="s">
        <v>125</v>
      </c>
      <c r="AJH22" s="8" t="s">
        <v>125</v>
      </c>
      <c r="AJI22" s="8" t="s">
        <v>125</v>
      </c>
      <c r="AJJ22" s="8" t="s">
        <v>125</v>
      </c>
      <c r="AJK22" s="8" t="s">
        <v>125</v>
      </c>
      <c r="AJL22" s="8" t="s">
        <v>125</v>
      </c>
      <c r="AJM22" s="8" t="s">
        <v>125</v>
      </c>
      <c r="AJN22" s="8" t="s">
        <v>125</v>
      </c>
      <c r="AJO22" s="8" t="s">
        <v>125</v>
      </c>
      <c r="AJP22" s="8" t="s">
        <v>125</v>
      </c>
      <c r="AJQ22" s="8" t="s">
        <v>125</v>
      </c>
      <c r="AJR22" s="8" t="s">
        <v>125</v>
      </c>
      <c r="AJS22" s="8" t="s">
        <v>125</v>
      </c>
      <c r="AJT22" s="8" t="s">
        <v>125</v>
      </c>
      <c r="AJU22" s="8" t="s">
        <v>125</v>
      </c>
      <c r="AJV22" s="8" t="s">
        <v>125</v>
      </c>
      <c r="AJW22" s="8" t="s">
        <v>125</v>
      </c>
      <c r="AJX22" s="8" t="s">
        <v>125</v>
      </c>
      <c r="AJY22" s="8" t="s">
        <v>125</v>
      </c>
      <c r="AJZ22" s="8" t="s">
        <v>125</v>
      </c>
      <c r="AKA22" s="8" t="s">
        <v>125</v>
      </c>
      <c r="AKB22" s="8" t="s">
        <v>125</v>
      </c>
      <c r="AKC22" s="8" t="s">
        <v>125</v>
      </c>
      <c r="AKD22" s="8" t="s">
        <v>125</v>
      </c>
      <c r="AKE22" s="8" t="s">
        <v>125</v>
      </c>
      <c r="AKF22" s="8" t="s">
        <v>125</v>
      </c>
      <c r="AKG22" s="8" t="s">
        <v>125</v>
      </c>
      <c r="AKH22" s="8" t="s">
        <v>125</v>
      </c>
      <c r="AKI22" s="8" t="s">
        <v>125</v>
      </c>
      <c r="AKJ22" s="8" t="s">
        <v>125</v>
      </c>
      <c r="AKK22" s="8" t="s">
        <v>125</v>
      </c>
      <c r="AKL22" s="8" t="s">
        <v>125</v>
      </c>
      <c r="AKM22" s="8" t="s">
        <v>125</v>
      </c>
      <c r="AKN22" s="8" t="s">
        <v>125</v>
      </c>
      <c r="AKO22" s="8" t="s">
        <v>125</v>
      </c>
      <c r="AKP22" s="8" t="s">
        <v>125</v>
      </c>
      <c r="AKQ22" s="8" t="s">
        <v>125</v>
      </c>
      <c r="AKR22" s="8" t="s">
        <v>125</v>
      </c>
      <c r="AKS22" s="8" t="s">
        <v>125</v>
      </c>
      <c r="AKT22" s="8" t="s">
        <v>125</v>
      </c>
      <c r="AKU22" s="8" t="s">
        <v>125</v>
      </c>
      <c r="AKV22" s="8" t="s">
        <v>125</v>
      </c>
      <c r="AKW22" s="8" t="s">
        <v>125</v>
      </c>
      <c r="AKX22" s="8" t="s">
        <v>125</v>
      </c>
      <c r="AKY22" s="8" t="s">
        <v>125</v>
      </c>
      <c r="AKZ22" s="8" t="s">
        <v>125</v>
      </c>
      <c r="ALA22" s="8" t="s">
        <v>125</v>
      </c>
      <c r="ALB22" s="8" t="s">
        <v>125</v>
      </c>
      <c r="ALC22" s="8" t="s">
        <v>125</v>
      </c>
      <c r="ALD22" s="8" t="s">
        <v>125</v>
      </c>
      <c r="ALE22" s="8" t="s">
        <v>125</v>
      </c>
      <c r="ALF22" s="8" t="s">
        <v>125</v>
      </c>
      <c r="ALG22" s="8" t="s">
        <v>125</v>
      </c>
      <c r="ALH22" s="8" t="s">
        <v>125</v>
      </c>
      <c r="ALI22" s="8" t="s">
        <v>125</v>
      </c>
      <c r="ALJ22" s="8" t="s">
        <v>125</v>
      </c>
      <c r="ALK22" s="8" t="s">
        <v>125</v>
      </c>
      <c r="ALL22" s="8" t="s">
        <v>125</v>
      </c>
      <c r="ALM22" s="8" t="s">
        <v>125</v>
      </c>
      <c r="ALN22" s="8" t="s">
        <v>125</v>
      </c>
      <c r="ALO22" s="8" t="s">
        <v>125</v>
      </c>
      <c r="ALP22" s="8" t="s">
        <v>125</v>
      </c>
      <c r="ALQ22" s="8" t="s">
        <v>125</v>
      </c>
      <c r="ALR22" s="8" t="s">
        <v>125</v>
      </c>
      <c r="ALS22" s="8" t="s">
        <v>125</v>
      </c>
      <c r="ALT22" s="8" t="s">
        <v>125</v>
      </c>
      <c r="ALU22" s="8" t="s">
        <v>125</v>
      </c>
      <c r="ALV22" s="8" t="s">
        <v>125</v>
      </c>
      <c r="ALW22" s="8" t="s">
        <v>125</v>
      </c>
      <c r="ALX22" s="8" t="s">
        <v>125</v>
      </c>
      <c r="ALY22" s="8" t="s">
        <v>125</v>
      </c>
      <c r="ALZ22" s="8" t="s">
        <v>125</v>
      </c>
      <c r="AMA22" s="8" t="s">
        <v>125</v>
      </c>
      <c r="AMB22" s="8" t="s">
        <v>125</v>
      </c>
      <c r="AMC22" s="8" t="s">
        <v>125</v>
      </c>
      <c r="AMD22" s="8" t="s">
        <v>125</v>
      </c>
      <c r="AME22" s="8" t="s">
        <v>125</v>
      </c>
      <c r="AMF22" s="8" t="s">
        <v>125</v>
      </c>
      <c r="AMG22" s="8" t="s">
        <v>125</v>
      </c>
      <c r="AMH22">
        <v>43683</v>
      </c>
      <c r="AMI22">
        <v>0</v>
      </c>
      <c r="AMJ22">
        <v>185.8</v>
      </c>
      <c r="AMK22">
        <v>4571.1000000000004</v>
      </c>
      <c r="AML22">
        <v>178.3</v>
      </c>
      <c r="AMM22">
        <v>351.7</v>
      </c>
      <c r="AMN22">
        <v>200.2</v>
      </c>
      <c r="AMO22">
        <v>0</v>
      </c>
      <c r="AMP22">
        <v>4929</v>
      </c>
      <c r="AMQ22">
        <v>1752.8</v>
      </c>
      <c r="AMR22">
        <v>685.2</v>
      </c>
      <c r="AMS22">
        <v>3919.9</v>
      </c>
      <c r="AMT22">
        <v>0</v>
      </c>
      <c r="AMU22">
        <v>10.9</v>
      </c>
      <c r="AMV22">
        <v>0</v>
      </c>
      <c r="AMW22">
        <v>0</v>
      </c>
      <c r="AMX22">
        <v>0</v>
      </c>
      <c r="AMY22">
        <v>-155.5</v>
      </c>
      <c r="AMZ22">
        <v>-6686.8</v>
      </c>
      <c r="ANA22">
        <v>43.1</v>
      </c>
      <c r="ANB22">
        <v>38683.699999999997</v>
      </c>
      <c r="ANC22">
        <v>0</v>
      </c>
      <c r="AND22">
        <v>152.30000000000001</v>
      </c>
      <c r="ANE22">
        <v>4088.8</v>
      </c>
      <c r="ANF22">
        <v>184</v>
      </c>
      <c r="ANG22">
        <v>331.9</v>
      </c>
      <c r="ANH22">
        <v>195.3</v>
      </c>
      <c r="ANI22">
        <v>0</v>
      </c>
      <c r="ANJ22">
        <v>5036.7</v>
      </c>
      <c r="ANK22">
        <v>2189.6</v>
      </c>
      <c r="ANL22">
        <v>710.4</v>
      </c>
      <c r="ANM22">
        <v>4632.7</v>
      </c>
      <c r="ANN22">
        <v>0</v>
      </c>
      <c r="ANO22">
        <v>19.600000000000001</v>
      </c>
      <c r="ANP22">
        <v>0</v>
      </c>
      <c r="ANQ22">
        <v>0</v>
      </c>
      <c r="ANR22">
        <v>0</v>
      </c>
      <c r="ANS22">
        <v>-147.80000000000001</v>
      </c>
      <c r="ANT22">
        <v>-5147.8</v>
      </c>
      <c r="ANU22">
        <v>34.700000000000003</v>
      </c>
      <c r="ANV22">
        <v>41414.9</v>
      </c>
      <c r="ANW22">
        <v>0</v>
      </c>
      <c r="ANX22">
        <v>466.2</v>
      </c>
      <c r="ANY22">
        <v>3979.7</v>
      </c>
      <c r="ANZ22">
        <v>187.9</v>
      </c>
      <c r="AOA22">
        <v>356.3</v>
      </c>
      <c r="AOB22">
        <v>199.6</v>
      </c>
      <c r="AOC22">
        <v>0</v>
      </c>
      <c r="AOD22">
        <v>4924.7</v>
      </c>
      <c r="AOE22">
        <v>1925.5</v>
      </c>
      <c r="AOF22">
        <v>678.5</v>
      </c>
      <c r="AOG22">
        <v>4223.3999999999996</v>
      </c>
      <c r="AOH22">
        <v>0</v>
      </c>
      <c r="AOI22">
        <v>7.2</v>
      </c>
      <c r="AOJ22">
        <v>0</v>
      </c>
      <c r="AOK22">
        <v>0</v>
      </c>
      <c r="AOL22">
        <v>0</v>
      </c>
      <c r="AOM22">
        <v>-93.4</v>
      </c>
      <c r="AON22">
        <v>-4986.7</v>
      </c>
      <c r="AOO22">
        <v>116.6</v>
      </c>
      <c r="AOP22">
        <v>32005.7</v>
      </c>
      <c r="AOQ22">
        <v>0</v>
      </c>
      <c r="AOR22">
        <v>359.1</v>
      </c>
      <c r="AOS22">
        <v>5157.7</v>
      </c>
      <c r="AOT22">
        <v>226</v>
      </c>
      <c r="AOU22">
        <v>402.8</v>
      </c>
      <c r="AOV22">
        <v>162.19999999999999</v>
      </c>
      <c r="AOW22">
        <v>0</v>
      </c>
      <c r="AOX22">
        <v>4091.1</v>
      </c>
      <c r="AOY22">
        <v>1184.0999999999999</v>
      </c>
      <c r="AOZ22">
        <v>814.5</v>
      </c>
      <c r="APA22">
        <v>4734.6000000000004</v>
      </c>
      <c r="APB22">
        <v>0</v>
      </c>
      <c r="APC22">
        <v>7.3</v>
      </c>
      <c r="APD22">
        <v>0</v>
      </c>
      <c r="APE22">
        <v>0</v>
      </c>
      <c r="APF22">
        <v>0</v>
      </c>
      <c r="APG22">
        <v>-118.6</v>
      </c>
      <c r="APH22">
        <v>2021.9</v>
      </c>
      <c r="API22">
        <v>294.3</v>
      </c>
      <c r="APJ22">
        <v>37102.5</v>
      </c>
      <c r="APK22">
        <v>0</v>
      </c>
      <c r="APL22">
        <v>105.7</v>
      </c>
      <c r="APM22">
        <v>3652.6</v>
      </c>
      <c r="APN22">
        <v>213</v>
      </c>
      <c r="APO22">
        <v>372.2</v>
      </c>
      <c r="APP22">
        <v>97.2</v>
      </c>
      <c r="APQ22">
        <v>0</v>
      </c>
      <c r="APR22">
        <v>4691.7</v>
      </c>
      <c r="APS22">
        <v>1939.2</v>
      </c>
      <c r="APT22">
        <v>1035.5999999999999</v>
      </c>
      <c r="APU22">
        <v>5638.2</v>
      </c>
      <c r="APV22">
        <v>134.9</v>
      </c>
      <c r="APW22">
        <v>38.299999999999997</v>
      </c>
      <c r="APX22">
        <v>0</v>
      </c>
      <c r="APY22">
        <v>0</v>
      </c>
      <c r="APZ22">
        <v>0</v>
      </c>
      <c r="AQA22">
        <v>-43.7</v>
      </c>
      <c r="AQB22">
        <v>-2320.5</v>
      </c>
      <c r="AQC22">
        <v>112.3</v>
      </c>
      <c r="AQD22">
        <v>42414.9</v>
      </c>
      <c r="AQE22">
        <v>0</v>
      </c>
      <c r="AQF22">
        <v>71</v>
      </c>
      <c r="AQG22">
        <v>2294.6999999999998</v>
      </c>
      <c r="AQH22">
        <v>189.9</v>
      </c>
      <c r="AQI22">
        <v>353.6</v>
      </c>
      <c r="AQJ22">
        <v>212</v>
      </c>
      <c r="AQK22">
        <v>0</v>
      </c>
      <c r="AQL22">
        <v>5725.7</v>
      </c>
      <c r="AQM22">
        <v>2589.3000000000002</v>
      </c>
      <c r="AQN22">
        <v>1883.8</v>
      </c>
      <c r="AQO22">
        <v>5076.3999999999996</v>
      </c>
      <c r="AQP22">
        <v>484.9</v>
      </c>
      <c r="AQQ22">
        <v>43.8</v>
      </c>
      <c r="AQR22">
        <v>0</v>
      </c>
      <c r="AQS22">
        <v>0</v>
      </c>
      <c r="AQT22">
        <v>0</v>
      </c>
      <c r="AQU22">
        <v>-60.2</v>
      </c>
      <c r="AQV22">
        <v>-4507.3</v>
      </c>
      <c r="AQW22">
        <v>77.8</v>
      </c>
      <c r="AQX22">
        <v>44080.800000000003</v>
      </c>
      <c r="AQY22">
        <v>0</v>
      </c>
      <c r="AQZ22">
        <v>62.8</v>
      </c>
      <c r="ARA22">
        <v>2394</v>
      </c>
      <c r="ARB22">
        <v>150.1</v>
      </c>
      <c r="ARC22">
        <v>305.60000000000002</v>
      </c>
      <c r="ARD22">
        <v>353.6</v>
      </c>
      <c r="ARE22">
        <v>0</v>
      </c>
      <c r="ARF22">
        <v>4847</v>
      </c>
      <c r="ARG22">
        <v>2162.1</v>
      </c>
      <c r="ARH22">
        <v>1915</v>
      </c>
      <c r="ARI22">
        <v>5459.1</v>
      </c>
      <c r="ARJ22">
        <v>723.1</v>
      </c>
      <c r="ARK22">
        <v>84.2</v>
      </c>
      <c r="ARL22">
        <v>0</v>
      </c>
      <c r="ARM22">
        <v>0</v>
      </c>
      <c r="ARN22">
        <v>4.4000000000000004</v>
      </c>
      <c r="ARO22">
        <v>-153.30000000000001</v>
      </c>
      <c r="ARP22">
        <v>-8675</v>
      </c>
      <c r="ARQ22">
        <v>87.2</v>
      </c>
      <c r="ARR22">
        <v>44515.9</v>
      </c>
      <c r="ARS22">
        <v>0</v>
      </c>
      <c r="ART22">
        <v>57.3</v>
      </c>
      <c r="ARU22">
        <v>2433.4</v>
      </c>
      <c r="ARV22">
        <v>105</v>
      </c>
      <c r="ARW22">
        <v>381.1</v>
      </c>
      <c r="ARX22">
        <v>383.5</v>
      </c>
      <c r="ARY22">
        <v>0</v>
      </c>
      <c r="ARZ22">
        <v>5344.1</v>
      </c>
      <c r="ASA22">
        <v>2372.4</v>
      </c>
      <c r="ASB22">
        <v>2244.6999999999998</v>
      </c>
      <c r="ASC22">
        <v>5912.3</v>
      </c>
      <c r="ASD22">
        <v>846.2</v>
      </c>
      <c r="ASE22">
        <v>79</v>
      </c>
      <c r="ASF22">
        <v>0</v>
      </c>
      <c r="ASG22">
        <v>0</v>
      </c>
      <c r="ASH22">
        <v>69.5</v>
      </c>
      <c r="ASI22">
        <v>-130.19999999999999</v>
      </c>
      <c r="ASJ22">
        <v>-9730.1</v>
      </c>
      <c r="ASK22">
        <v>98.8</v>
      </c>
      <c r="ASL22" s="8" t="s">
        <v>125</v>
      </c>
      <c r="ASM22" s="8" t="s">
        <v>125</v>
      </c>
      <c r="ASN22" s="8" t="s">
        <v>125</v>
      </c>
      <c r="ASO22" s="8" t="s">
        <v>125</v>
      </c>
      <c r="ASP22" s="8" t="s">
        <v>125</v>
      </c>
      <c r="ASQ22" s="8" t="s">
        <v>125</v>
      </c>
      <c r="ASR22" s="8" t="s">
        <v>125</v>
      </c>
      <c r="ASS22" s="8" t="s">
        <v>125</v>
      </c>
      <c r="AST22" s="8" t="s">
        <v>125</v>
      </c>
      <c r="ASU22" s="8" t="s">
        <v>125</v>
      </c>
      <c r="ASV22" s="8" t="s">
        <v>125</v>
      </c>
      <c r="ASW22" s="8" t="s">
        <v>125</v>
      </c>
      <c r="ASX22" s="8" t="s">
        <v>125</v>
      </c>
      <c r="ASY22" s="8" t="s">
        <v>125</v>
      </c>
      <c r="ASZ22" s="8" t="s">
        <v>125</v>
      </c>
      <c r="ATA22" s="8" t="s">
        <v>125</v>
      </c>
      <c r="ATB22" s="8" t="s">
        <v>125</v>
      </c>
      <c r="ATC22" s="8" t="s">
        <v>125</v>
      </c>
      <c r="ATD22" s="8" t="s">
        <v>125</v>
      </c>
      <c r="ATE22" s="8" t="s">
        <v>125</v>
      </c>
      <c r="ATF22" s="8" t="s">
        <v>125</v>
      </c>
      <c r="ATG22" s="8" t="s">
        <v>125</v>
      </c>
      <c r="ATH22" s="8" t="s">
        <v>125</v>
      </c>
      <c r="ATI22" s="8" t="s">
        <v>125</v>
      </c>
      <c r="ATJ22" s="8" t="s">
        <v>125</v>
      </c>
      <c r="ATK22" s="8" t="s">
        <v>125</v>
      </c>
      <c r="ATL22" s="8" t="s">
        <v>125</v>
      </c>
      <c r="ATM22" s="8" t="s">
        <v>125</v>
      </c>
      <c r="ATN22" s="8" t="s">
        <v>125</v>
      </c>
      <c r="ATO22" s="8" t="s">
        <v>125</v>
      </c>
      <c r="ATP22" s="8" t="s">
        <v>125</v>
      </c>
      <c r="ATQ22" s="8" t="s">
        <v>125</v>
      </c>
      <c r="ATR22" s="8" t="s">
        <v>125</v>
      </c>
      <c r="ATS22" s="8" t="s">
        <v>125</v>
      </c>
      <c r="ATT22" s="8" t="s">
        <v>125</v>
      </c>
      <c r="ATU22" s="8" t="s">
        <v>125</v>
      </c>
      <c r="ATV22" s="8" t="s">
        <v>125</v>
      </c>
      <c r="ATW22" s="8" t="s">
        <v>125</v>
      </c>
      <c r="ATX22" s="8" t="s">
        <v>125</v>
      </c>
      <c r="ATY22" s="8" t="s">
        <v>125</v>
      </c>
      <c r="ATZ22" s="8" t="s">
        <v>125</v>
      </c>
      <c r="AUA22" s="8" t="s">
        <v>125</v>
      </c>
      <c r="AUB22" s="8" t="s">
        <v>125</v>
      </c>
      <c r="AUC22" s="8" t="s">
        <v>125</v>
      </c>
      <c r="AUD22" s="8" t="s">
        <v>125</v>
      </c>
      <c r="AUE22" s="8" t="s">
        <v>125</v>
      </c>
      <c r="AUF22" s="8" t="s">
        <v>125</v>
      </c>
      <c r="AUG22" s="8" t="s">
        <v>125</v>
      </c>
      <c r="AUH22" s="8" t="s">
        <v>125</v>
      </c>
      <c r="AUI22" s="8" t="s">
        <v>125</v>
      </c>
      <c r="AUJ22" s="8" t="s">
        <v>125</v>
      </c>
      <c r="AUK22" s="8" t="s">
        <v>125</v>
      </c>
      <c r="AUL22" s="8" t="s">
        <v>125</v>
      </c>
      <c r="AUM22" s="8" t="s">
        <v>125</v>
      </c>
      <c r="AUN22" s="8" t="s">
        <v>125</v>
      </c>
      <c r="AUO22" s="8" t="s">
        <v>125</v>
      </c>
      <c r="AUP22" s="8" t="s">
        <v>125</v>
      </c>
      <c r="AUQ22" s="8" t="s">
        <v>125</v>
      </c>
      <c r="AUR22" s="8" t="s">
        <v>125</v>
      </c>
      <c r="AUS22" s="8" t="s">
        <v>125</v>
      </c>
      <c r="AUT22" s="8" t="s">
        <v>125</v>
      </c>
      <c r="AUU22" s="8" t="s">
        <v>125</v>
      </c>
      <c r="AUV22" s="8" t="s">
        <v>125</v>
      </c>
      <c r="AUW22" s="8" t="s">
        <v>125</v>
      </c>
      <c r="AUX22" s="8" t="s">
        <v>125</v>
      </c>
      <c r="AUY22" s="8" t="s">
        <v>125</v>
      </c>
      <c r="AUZ22" s="8" t="s">
        <v>125</v>
      </c>
      <c r="AVA22" s="8" t="s">
        <v>125</v>
      </c>
      <c r="AVB22" s="8" t="s">
        <v>125</v>
      </c>
      <c r="AVC22" s="8" t="s">
        <v>125</v>
      </c>
      <c r="AVD22" s="8" t="s">
        <v>125</v>
      </c>
      <c r="AVE22" s="8" t="s">
        <v>125</v>
      </c>
      <c r="AVF22" s="8" t="s">
        <v>125</v>
      </c>
      <c r="AVG22" s="8" t="s">
        <v>125</v>
      </c>
      <c r="AVH22" s="8" t="s">
        <v>125</v>
      </c>
      <c r="AVI22" s="8" t="s">
        <v>125</v>
      </c>
      <c r="AVJ22" s="8" t="s">
        <v>125</v>
      </c>
      <c r="AVK22" s="8" t="s">
        <v>125</v>
      </c>
      <c r="AVL22" s="8" t="s">
        <v>125</v>
      </c>
      <c r="AVM22" s="8" t="s">
        <v>125</v>
      </c>
      <c r="AVN22" s="8" t="s">
        <v>125</v>
      </c>
      <c r="AVO22" s="8" t="s">
        <v>125</v>
      </c>
      <c r="AVP22" s="8" t="s">
        <v>125</v>
      </c>
      <c r="AVQ22" s="8" t="s">
        <v>125</v>
      </c>
      <c r="AVR22" s="8" t="s">
        <v>125</v>
      </c>
      <c r="AVS22" s="8" t="s">
        <v>125</v>
      </c>
      <c r="AVT22" s="8" t="s">
        <v>125</v>
      </c>
      <c r="AVU22" s="8" t="s">
        <v>125</v>
      </c>
      <c r="AVV22" s="8" t="s">
        <v>125</v>
      </c>
      <c r="AVW22" s="8" t="s">
        <v>125</v>
      </c>
      <c r="AVX22" s="8" t="s">
        <v>125</v>
      </c>
      <c r="AVY22" s="8" t="s">
        <v>125</v>
      </c>
      <c r="AVZ22" s="8" t="s">
        <v>125</v>
      </c>
      <c r="AWA22" s="8" t="s">
        <v>125</v>
      </c>
      <c r="AWB22" s="8" t="s">
        <v>125</v>
      </c>
      <c r="AWC22" s="8" t="s">
        <v>125</v>
      </c>
      <c r="AWD22" s="8" t="s">
        <v>125</v>
      </c>
      <c r="AWE22" s="8" t="s">
        <v>125</v>
      </c>
      <c r="AWF22" s="8" t="s">
        <v>125</v>
      </c>
      <c r="AWG22" s="8" t="s">
        <v>125</v>
      </c>
      <c r="AWH22" s="8" t="s">
        <v>125</v>
      </c>
      <c r="AWI22" s="8" t="s">
        <v>125</v>
      </c>
      <c r="AWJ22" s="8" t="s">
        <v>125</v>
      </c>
      <c r="AWK22" s="8" t="s">
        <v>125</v>
      </c>
      <c r="AWL22" s="8" t="s">
        <v>125</v>
      </c>
      <c r="AWM22" s="8" t="s">
        <v>125</v>
      </c>
      <c r="AWN22" s="8" t="s">
        <v>125</v>
      </c>
      <c r="AWO22" s="8" t="s">
        <v>125</v>
      </c>
      <c r="AWP22" s="8" t="s">
        <v>125</v>
      </c>
      <c r="AWQ22" s="8" t="s">
        <v>125</v>
      </c>
      <c r="AWR22" s="8" t="s">
        <v>125</v>
      </c>
      <c r="AWS22" s="8" t="s">
        <v>125</v>
      </c>
      <c r="AWT22" s="8" t="s">
        <v>125</v>
      </c>
      <c r="AWU22" s="8" t="s">
        <v>125</v>
      </c>
      <c r="AWV22" s="8" t="s">
        <v>125</v>
      </c>
      <c r="AWW22" s="8" t="s">
        <v>125</v>
      </c>
      <c r="AWX22" s="8" t="s">
        <v>125</v>
      </c>
      <c r="AWY22" s="8" t="s">
        <v>125</v>
      </c>
      <c r="AWZ22" s="8" t="s">
        <v>125</v>
      </c>
      <c r="AXA22" s="8" t="s">
        <v>125</v>
      </c>
      <c r="AXB22" s="8" t="s">
        <v>125</v>
      </c>
      <c r="AXC22" s="8" t="s">
        <v>125</v>
      </c>
      <c r="AXD22" s="8" t="s">
        <v>125</v>
      </c>
      <c r="AXE22" s="8" t="s">
        <v>125</v>
      </c>
      <c r="AXF22" s="8" t="s">
        <v>125</v>
      </c>
      <c r="AXG22" s="8" t="s">
        <v>125</v>
      </c>
      <c r="AXH22" s="8" t="s">
        <v>125</v>
      </c>
      <c r="AXI22" s="8" t="s">
        <v>125</v>
      </c>
      <c r="AXJ22" s="8" t="s">
        <v>125</v>
      </c>
      <c r="AXK22" s="8" t="s">
        <v>125</v>
      </c>
      <c r="AXL22" s="8" t="s">
        <v>125</v>
      </c>
      <c r="AXM22" s="8" t="s">
        <v>125</v>
      </c>
      <c r="AXN22" s="8" t="s">
        <v>125</v>
      </c>
      <c r="AXO22" s="8" t="s">
        <v>125</v>
      </c>
      <c r="AXP22" s="8" t="s">
        <v>125</v>
      </c>
      <c r="AXQ22" s="8" t="s">
        <v>125</v>
      </c>
      <c r="AXR22" s="8" t="s">
        <v>125</v>
      </c>
      <c r="AXS22" s="8" t="s">
        <v>125</v>
      </c>
      <c r="AXT22" s="8" t="s">
        <v>125</v>
      </c>
      <c r="AXU22" s="8" t="s">
        <v>125</v>
      </c>
      <c r="AXV22" s="8" t="s">
        <v>125</v>
      </c>
      <c r="AXW22" s="8" t="s">
        <v>125</v>
      </c>
      <c r="AXX22" s="8" t="s">
        <v>125</v>
      </c>
      <c r="AXY22" s="8" t="s">
        <v>125</v>
      </c>
      <c r="AXZ22" s="8" t="s">
        <v>125</v>
      </c>
      <c r="AYA22" s="8" t="s">
        <v>125</v>
      </c>
      <c r="AYB22" s="8" t="s">
        <v>125</v>
      </c>
      <c r="AYC22" s="8" t="s">
        <v>125</v>
      </c>
      <c r="AYD22" s="8" t="s">
        <v>125</v>
      </c>
      <c r="AYE22" s="8" t="s">
        <v>125</v>
      </c>
      <c r="AYF22" s="8" t="s">
        <v>125</v>
      </c>
      <c r="AYG22" s="8" t="s">
        <v>125</v>
      </c>
      <c r="AYH22" s="8" t="s">
        <v>125</v>
      </c>
      <c r="AYI22" s="8" t="s">
        <v>125</v>
      </c>
      <c r="AYJ22" s="8" t="s">
        <v>125</v>
      </c>
      <c r="AYK22" s="8" t="s">
        <v>125</v>
      </c>
      <c r="AYL22" s="8" t="s">
        <v>125</v>
      </c>
      <c r="AYM22" s="8" t="s">
        <v>125</v>
      </c>
      <c r="AYN22" s="8" t="s">
        <v>125</v>
      </c>
      <c r="AYO22" s="8" t="s">
        <v>125</v>
      </c>
      <c r="AYP22" s="8" t="s">
        <v>125</v>
      </c>
      <c r="AYQ22" s="8" t="s">
        <v>125</v>
      </c>
      <c r="AYR22" s="8" t="s">
        <v>125</v>
      </c>
      <c r="AYS22" s="8" t="s">
        <v>125</v>
      </c>
      <c r="AYT22" s="8" t="s">
        <v>125</v>
      </c>
      <c r="AYU22" s="8" t="s">
        <v>125</v>
      </c>
      <c r="AYV22" s="8" t="s">
        <v>125</v>
      </c>
      <c r="AYW22" s="8" t="s">
        <v>125</v>
      </c>
      <c r="AYX22" s="8" t="s">
        <v>125</v>
      </c>
      <c r="AYY22" s="8" t="s">
        <v>125</v>
      </c>
      <c r="AYZ22" s="8" t="s">
        <v>125</v>
      </c>
      <c r="AZA22" s="8" t="s">
        <v>125</v>
      </c>
      <c r="AZB22" s="8" t="s">
        <v>125</v>
      </c>
      <c r="AZC22" s="8" t="s">
        <v>125</v>
      </c>
      <c r="AZD22" s="8" t="s">
        <v>125</v>
      </c>
      <c r="AZE22" s="8" t="s">
        <v>125</v>
      </c>
      <c r="AZF22" s="8" t="s">
        <v>125</v>
      </c>
      <c r="AZG22" s="8" t="s">
        <v>125</v>
      </c>
      <c r="AZH22" s="8" t="s">
        <v>125</v>
      </c>
      <c r="AZI22" s="8" t="s">
        <v>125</v>
      </c>
      <c r="AZJ22">
        <v>0</v>
      </c>
      <c r="AZK22">
        <v>0</v>
      </c>
      <c r="AZL22">
        <v>2109.6</v>
      </c>
      <c r="AZM22">
        <v>15395.5</v>
      </c>
      <c r="AZN22">
        <v>124.8</v>
      </c>
      <c r="AZO22">
        <v>590.6</v>
      </c>
      <c r="AZP22">
        <v>39.299999999999997</v>
      </c>
      <c r="AZQ22">
        <v>651.6</v>
      </c>
      <c r="AZR22">
        <v>4176.6000000000004</v>
      </c>
      <c r="AZS22">
        <v>1010.9</v>
      </c>
      <c r="AZT22">
        <v>391.7</v>
      </c>
      <c r="AZU22">
        <v>2249.1999999999998</v>
      </c>
      <c r="AZV22">
        <v>0</v>
      </c>
      <c r="AZW22">
        <v>0</v>
      </c>
      <c r="AZX22">
        <v>0</v>
      </c>
      <c r="AZY22">
        <v>0</v>
      </c>
      <c r="AZZ22">
        <v>3114.9</v>
      </c>
      <c r="BAA22">
        <v>-29.5</v>
      </c>
      <c r="BAB22">
        <v>4692.7</v>
      </c>
      <c r="BAC22">
        <v>56</v>
      </c>
      <c r="BAD22">
        <v>0</v>
      </c>
      <c r="BAE22">
        <v>0</v>
      </c>
      <c r="BAF22">
        <v>1433.9</v>
      </c>
      <c r="BAG22">
        <v>14989.6</v>
      </c>
      <c r="BAH22">
        <v>119.2</v>
      </c>
      <c r="BAI22">
        <v>659.5</v>
      </c>
      <c r="BAJ22">
        <v>34.200000000000003</v>
      </c>
      <c r="BAK22">
        <v>645.9</v>
      </c>
      <c r="BAL22">
        <v>4720.6000000000004</v>
      </c>
      <c r="BAM22">
        <v>867.8</v>
      </c>
      <c r="BAN22">
        <v>582.5</v>
      </c>
      <c r="BAO22">
        <v>2114.1999999999998</v>
      </c>
      <c r="BAP22">
        <v>0</v>
      </c>
      <c r="BAQ22">
        <v>0</v>
      </c>
      <c r="BAR22">
        <v>0</v>
      </c>
      <c r="BAS22">
        <v>0</v>
      </c>
      <c r="BAT22">
        <v>2182.8000000000002</v>
      </c>
      <c r="BAU22">
        <v>-26.6</v>
      </c>
      <c r="BAV22">
        <v>4003.2</v>
      </c>
      <c r="BAW22">
        <v>42.3</v>
      </c>
      <c r="BAX22">
        <v>0</v>
      </c>
      <c r="BAY22">
        <v>0</v>
      </c>
      <c r="BAZ22">
        <v>1545.9</v>
      </c>
      <c r="BBA22">
        <v>15738.4</v>
      </c>
      <c r="BBB22">
        <v>226.5</v>
      </c>
      <c r="BBC22">
        <v>695.5</v>
      </c>
      <c r="BBD22">
        <v>34.299999999999997</v>
      </c>
      <c r="BBE22">
        <v>632.9</v>
      </c>
      <c r="BBF22">
        <v>4184.3999999999996</v>
      </c>
      <c r="BBG22">
        <v>732.2</v>
      </c>
      <c r="BBH22">
        <v>494.8</v>
      </c>
      <c r="BBI22">
        <v>2342.1999999999998</v>
      </c>
      <c r="BBJ22">
        <v>0</v>
      </c>
      <c r="BBK22">
        <v>0</v>
      </c>
      <c r="BBL22">
        <v>0</v>
      </c>
      <c r="BBM22">
        <v>0</v>
      </c>
      <c r="BBN22">
        <v>2147.9</v>
      </c>
      <c r="BBO22">
        <v>-52.1</v>
      </c>
      <c r="BBP22">
        <v>5048.8</v>
      </c>
      <c r="BBQ22">
        <v>127.4</v>
      </c>
      <c r="BBR22">
        <v>0</v>
      </c>
      <c r="BBS22">
        <v>0</v>
      </c>
      <c r="BBT22">
        <v>2479.1999999999998</v>
      </c>
      <c r="BBU22">
        <v>16495.8</v>
      </c>
      <c r="BBV22">
        <v>296.8</v>
      </c>
      <c r="BBW22">
        <v>642.20000000000005</v>
      </c>
      <c r="BBX22">
        <v>33.4</v>
      </c>
      <c r="BBY22">
        <v>623.20000000000005</v>
      </c>
      <c r="BBZ22">
        <v>2768.4</v>
      </c>
      <c r="BCA22">
        <v>422.8</v>
      </c>
      <c r="BCB22">
        <v>344.6</v>
      </c>
      <c r="BCC22">
        <v>2197.1</v>
      </c>
      <c r="BCD22">
        <v>2.2999999999999998</v>
      </c>
      <c r="BCE22">
        <v>0</v>
      </c>
      <c r="BCF22">
        <v>0</v>
      </c>
      <c r="BCG22">
        <v>0</v>
      </c>
      <c r="BCH22">
        <v>2221.3000000000002</v>
      </c>
      <c r="BCI22">
        <v>-24.3</v>
      </c>
      <c r="BCJ22">
        <v>4954</v>
      </c>
      <c r="BCK22">
        <v>320.10000000000002</v>
      </c>
      <c r="BCL22">
        <v>0</v>
      </c>
      <c r="BCM22">
        <v>0</v>
      </c>
      <c r="BCN22">
        <v>1443.9</v>
      </c>
      <c r="BCO22">
        <v>13567.2</v>
      </c>
      <c r="BCP22">
        <v>172.3</v>
      </c>
      <c r="BCQ22">
        <v>492.7</v>
      </c>
      <c r="BCR22">
        <v>252.8</v>
      </c>
      <c r="BCS22">
        <v>612.6</v>
      </c>
      <c r="BCT22">
        <v>3875.1</v>
      </c>
      <c r="BCU22">
        <v>589.70000000000005</v>
      </c>
      <c r="BCV22">
        <v>613.5</v>
      </c>
      <c r="BCW22">
        <v>2625.7</v>
      </c>
      <c r="BCX22">
        <v>5.2</v>
      </c>
      <c r="BCY22">
        <v>0</v>
      </c>
      <c r="BCZ22">
        <v>0</v>
      </c>
      <c r="BDA22">
        <v>0</v>
      </c>
      <c r="BDB22">
        <v>2032.6</v>
      </c>
      <c r="BDC22">
        <v>-22.5</v>
      </c>
      <c r="BDD22">
        <v>6013.3</v>
      </c>
      <c r="BDE22">
        <v>134.80000000000001</v>
      </c>
      <c r="BDF22">
        <v>0</v>
      </c>
      <c r="BDG22">
        <v>0</v>
      </c>
      <c r="BDH22">
        <v>421.9</v>
      </c>
      <c r="BDI22">
        <v>13702.1</v>
      </c>
      <c r="BDJ22">
        <v>127.3</v>
      </c>
      <c r="BDK22">
        <v>596.6</v>
      </c>
      <c r="BDL22">
        <v>324.3</v>
      </c>
      <c r="BDM22">
        <v>548.29999999999995</v>
      </c>
      <c r="BDN22">
        <v>4922</v>
      </c>
      <c r="BDO22">
        <v>728.7</v>
      </c>
      <c r="BDP22">
        <v>696.6</v>
      </c>
      <c r="BDQ22">
        <v>2387.3000000000002</v>
      </c>
      <c r="BDR22">
        <v>5.0999999999999996</v>
      </c>
      <c r="BDS22">
        <v>0.9</v>
      </c>
      <c r="BDT22">
        <v>0</v>
      </c>
      <c r="BDU22">
        <v>0</v>
      </c>
      <c r="BDV22">
        <v>2003.1</v>
      </c>
      <c r="BDW22">
        <v>-20.2</v>
      </c>
      <c r="BDX22">
        <v>5619.7</v>
      </c>
      <c r="BDY22">
        <v>115.2</v>
      </c>
      <c r="BDZ22">
        <v>0</v>
      </c>
      <c r="BEA22">
        <v>0</v>
      </c>
      <c r="BEB22">
        <v>378.1</v>
      </c>
      <c r="BEC22">
        <v>15404.9</v>
      </c>
      <c r="BED22">
        <v>69.599999999999994</v>
      </c>
      <c r="BEE22">
        <v>695.8</v>
      </c>
      <c r="BEF22">
        <v>5.3</v>
      </c>
      <c r="BEG22">
        <v>144.80000000000001</v>
      </c>
      <c r="BEH22">
        <v>3174.9</v>
      </c>
      <c r="BEI22">
        <v>649.20000000000005</v>
      </c>
      <c r="BEJ22">
        <v>353.7</v>
      </c>
      <c r="BEK22">
        <v>2298.4</v>
      </c>
      <c r="BEL22">
        <v>4.7</v>
      </c>
      <c r="BEM22">
        <v>0.1</v>
      </c>
      <c r="BEN22">
        <v>0</v>
      </c>
      <c r="BEO22">
        <v>34.4</v>
      </c>
      <c r="BEP22">
        <v>1874.4</v>
      </c>
      <c r="BEQ22">
        <v>-17.3</v>
      </c>
      <c r="BER22">
        <v>4193.7</v>
      </c>
      <c r="BES22">
        <v>125.9</v>
      </c>
      <c r="BET22">
        <v>0</v>
      </c>
      <c r="BEU22">
        <v>0</v>
      </c>
      <c r="BEV22">
        <v>215.5</v>
      </c>
      <c r="BEW22">
        <v>15756.5</v>
      </c>
      <c r="BEX22">
        <v>54</v>
      </c>
      <c r="BEY22">
        <v>506.4</v>
      </c>
      <c r="BEZ22">
        <v>2.1</v>
      </c>
      <c r="BFA22">
        <v>481.8</v>
      </c>
      <c r="BFB22">
        <v>3025.8</v>
      </c>
      <c r="BFC22">
        <v>531.79999999999995</v>
      </c>
      <c r="BFD22">
        <v>398.5</v>
      </c>
      <c r="BFE22">
        <v>2941.3</v>
      </c>
      <c r="BFF22">
        <v>6.5</v>
      </c>
      <c r="BFG22">
        <v>0</v>
      </c>
      <c r="BFH22">
        <v>0</v>
      </c>
      <c r="BFI22">
        <v>0</v>
      </c>
      <c r="BFJ22">
        <v>2061.1999999999998</v>
      </c>
      <c r="BFK22">
        <v>0</v>
      </c>
      <c r="BFL22">
        <v>4856</v>
      </c>
      <c r="BFM22">
        <v>147.5</v>
      </c>
      <c r="BFN22" s="8" t="s">
        <v>125</v>
      </c>
      <c r="BFO22" s="8" t="s">
        <v>125</v>
      </c>
      <c r="BFP22" s="8" t="s">
        <v>125</v>
      </c>
      <c r="BFQ22" s="8" t="s">
        <v>125</v>
      </c>
      <c r="BFR22" s="8" t="s">
        <v>125</v>
      </c>
      <c r="BFS22" s="8" t="s">
        <v>125</v>
      </c>
      <c r="BFT22" s="8" t="s">
        <v>125</v>
      </c>
      <c r="BFU22" s="8" t="s">
        <v>125</v>
      </c>
      <c r="BFV22" s="8" t="s">
        <v>125</v>
      </c>
      <c r="BFW22" s="8" t="s">
        <v>125</v>
      </c>
      <c r="BFX22" s="8" t="s">
        <v>125</v>
      </c>
      <c r="BFY22" s="8" t="s">
        <v>125</v>
      </c>
      <c r="BFZ22" s="8" t="s">
        <v>125</v>
      </c>
      <c r="BGA22" s="8" t="s">
        <v>125</v>
      </c>
      <c r="BGB22" s="8" t="s">
        <v>125</v>
      </c>
      <c r="BGC22" s="8" t="s">
        <v>125</v>
      </c>
      <c r="BGD22" s="8" t="s">
        <v>125</v>
      </c>
      <c r="BGE22" s="8" t="s">
        <v>125</v>
      </c>
      <c r="BGF22" s="8" t="s">
        <v>125</v>
      </c>
      <c r="BGG22" s="8" t="s">
        <v>125</v>
      </c>
      <c r="BGH22" s="8" t="s">
        <v>125</v>
      </c>
      <c r="BGI22" s="8" t="s">
        <v>125</v>
      </c>
      <c r="BGJ22" s="8" t="s">
        <v>125</v>
      </c>
      <c r="BGK22" s="8" t="s">
        <v>125</v>
      </c>
      <c r="BGL22" s="8" t="s">
        <v>125</v>
      </c>
      <c r="BGM22" s="8" t="s">
        <v>125</v>
      </c>
      <c r="BGN22" s="8" t="s">
        <v>125</v>
      </c>
      <c r="BGO22" s="8" t="s">
        <v>125</v>
      </c>
      <c r="BGP22" s="8" t="s">
        <v>125</v>
      </c>
      <c r="BGQ22" s="8" t="s">
        <v>125</v>
      </c>
      <c r="BGR22" s="8" t="s">
        <v>125</v>
      </c>
      <c r="BGS22" s="8" t="s">
        <v>125</v>
      </c>
      <c r="BGT22" s="8" t="s">
        <v>125</v>
      </c>
      <c r="BGU22" s="8" t="s">
        <v>125</v>
      </c>
      <c r="BGV22" s="8" t="s">
        <v>125</v>
      </c>
      <c r="BGW22" s="8" t="s">
        <v>125</v>
      </c>
      <c r="BGX22" s="8" t="s">
        <v>125</v>
      </c>
      <c r="BGY22" s="8" t="s">
        <v>125</v>
      </c>
      <c r="BGZ22" s="8" t="s">
        <v>125</v>
      </c>
      <c r="BHA22" s="8" t="s">
        <v>125</v>
      </c>
      <c r="BHB22" s="8" t="s">
        <v>125</v>
      </c>
      <c r="BHC22" s="8" t="s">
        <v>125</v>
      </c>
      <c r="BHD22" s="8" t="s">
        <v>125</v>
      </c>
      <c r="BHE22" s="8" t="s">
        <v>125</v>
      </c>
      <c r="BHF22" s="8" t="s">
        <v>125</v>
      </c>
      <c r="BHG22" s="8" t="s">
        <v>125</v>
      </c>
      <c r="BHH22" s="8" t="s">
        <v>125</v>
      </c>
      <c r="BHI22" s="8" t="s">
        <v>125</v>
      </c>
      <c r="BHJ22" s="8" t="s">
        <v>125</v>
      </c>
      <c r="BHK22" s="8" t="s">
        <v>125</v>
      </c>
      <c r="BHL22" s="8" t="s">
        <v>125</v>
      </c>
      <c r="BHM22" s="8" t="s">
        <v>125</v>
      </c>
      <c r="BHN22" s="8" t="s">
        <v>125</v>
      </c>
      <c r="BHO22" s="8" t="s">
        <v>125</v>
      </c>
      <c r="BHP22" s="8" t="s">
        <v>125</v>
      </c>
      <c r="BHQ22" s="8" t="s">
        <v>125</v>
      </c>
      <c r="BHR22" s="8" t="s">
        <v>125</v>
      </c>
      <c r="BHS22" s="8" t="s">
        <v>125</v>
      </c>
      <c r="BHT22" s="8" t="s">
        <v>125</v>
      </c>
      <c r="BHU22" s="8" t="s">
        <v>125</v>
      </c>
      <c r="BHV22" s="8" t="s">
        <v>125</v>
      </c>
      <c r="BHW22" s="8" t="s">
        <v>125</v>
      </c>
      <c r="BHX22" s="8" t="s">
        <v>125</v>
      </c>
      <c r="BHY22" s="8" t="s">
        <v>125</v>
      </c>
      <c r="BHZ22" s="8" t="s">
        <v>125</v>
      </c>
      <c r="BIA22" s="8" t="s">
        <v>125</v>
      </c>
      <c r="BIB22" s="8" t="s">
        <v>125</v>
      </c>
      <c r="BIC22" s="8" t="s">
        <v>125</v>
      </c>
      <c r="BID22" s="8" t="s">
        <v>125</v>
      </c>
      <c r="BIE22" s="8" t="s">
        <v>125</v>
      </c>
      <c r="BIF22" s="8" t="s">
        <v>125</v>
      </c>
      <c r="BIG22" s="8" t="s">
        <v>125</v>
      </c>
      <c r="BIH22" s="8" t="s">
        <v>125</v>
      </c>
      <c r="BII22" s="8" t="s">
        <v>125</v>
      </c>
      <c r="BIJ22" s="8" t="s">
        <v>125</v>
      </c>
      <c r="BIK22" s="8" t="s">
        <v>125</v>
      </c>
      <c r="BIL22" s="8" t="s">
        <v>125</v>
      </c>
      <c r="BIM22" s="8" t="s">
        <v>125</v>
      </c>
      <c r="BIN22" s="8" t="s">
        <v>125</v>
      </c>
      <c r="BIO22" s="8" t="s">
        <v>125</v>
      </c>
      <c r="BIP22" s="8" t="s">
        <v>125</v>
      </c>
      <c r="BIQ22" s="8" t="s">
        <v>125</v>
      </c>
      <c r="BIR22" s="8" t="s">
        <v>125</v>
      </c>
      <c r="BIS22" s="8" t="s">
        <v>125</v>
      </c>
      <c r="BIT22" s="8" t="s">
        <v>125</v>
      </c>
      <c r="BIU22" s="8" t="s">
        <v>125</v>
      </c>
      <c r="BIV22" s="8" t="s">
        <v>125</v>
      </c>
      <c r="BIW22" s="8" t="s">
        <v>125</v>
      </c>
      <c r="BIX22" s="8" t="s">
        <v>125</v>
      </c>
      <c r="BIY22" s="8" t="s">
        <v>125</v>
      </c>
      <c r="BIZ22" s="8" t="s">
        <v>125</v>
      </c>
      <c r="BJA22" s="8" t="s">
        <v>125</v>
      </c>
      <c r="BJB22" s="8" t="s">
        <v>125</v>
      </c>
      <c r="BJC22" s="8" t="s">
        <v>125</v>
      </c>
      <c r="BJD22" s="8" t="s">
        <v>125</v>
      </c>
      <c r="BJE22" s="8" t="s">
        <v>125</v>
      </c>
      <c r="BJF22" s="8" t="s">
        <v>125</v>
      </c>
      <c r="BJG22" s="8" t="s">
        <v>125</v>
      </c>
      <c r="BJH22" s="8" t="s">
        <v>125</v>
      </c>
      <c r="BJI22" s="8" t="s">
        <v>125</v>
      </c>
      <c r="BJJ22" s="8" t="s">
        <v>125</v>
      </c>
      <c r="BJK22" s="8" t="s">
        <v>125</v>
      </c>
      <c r="BJL22" s="8" t="s">
        <v>125</v>
      </c>
      <c r="BJM22" s="8" t="s">
        <v>125</v>
      </c>
      <c r="BJN22" s="8" t="s">
        <v>125</v>
      </c>
      <c r="BJO22" s="8" t="s">
        <v>125</v>
      </c>
      <c r="BJP22" s="8" t="s">
        <v>125</v>
      </c>
      <c r="BJQ22" s="8" t="s">
        <v>125</v>
      </c>
      <c r="BJR22" s="8" t="s">
        <v>125</v>
      </c>
      <c r="BJS22" s="8" t="s">
        <v>125</v>
      </c>
      <c r="BJT22" s="8" t="s">
        <v>125</v>
      </c>
      <c r="BJU22" s="8" t="s">
        <v>125</v>
      </c>
      <c r="BJV22" s="8" t="s">
        <v>125</v>
      </c>
      <c r="BJW22" s="8" t="s">
        <v>125</v>
      </c>
      <c r="BJX22" s="8" t="s">
        <v>125</v>
      </c>
      <c r="BJY22" s="8" t="s">
        <v>125</v>
      </c>
      <c r="BJZ22" s="8" t="s">
        <v>125</v>
      </c>
      <c r="BKA22" s="8" t="s">
        <v>125</v>
      </c>
      <c r="BKB22" s="8" t="s">
        <v>125</v>
      </c>
      <c r="BKC22" s="8" t="s">
        <v>125</v>
      </c>
      <c r="BKD22" s="8" t="s">
        <v>125</v>
      </c>
      <c r="BKE22" s="8" t="s">
        <v>125</v>
      </c>
      <c r="BKF22" s="8" t="s">
        <v>125</v>
      </c>
      <c r="BKG22" s="8" t="s">
        <v>125</v>
      </c>
      <c r="BKH22" s="8" t="s">
        <v>125</v>
      </c>
      <c r="BKI22" s="8" t="s">
        <v>125</v>
      </c>
      <c r="BKJ22" s="8" t="s">
        <v>125</v>
      </c>
      <c r="BKK22" s="8" t="s">
        <v>125</v>
      </c>
      <c r="BKL22" s="8" t="s">
        <v>125</v>
      </c>
      <c r="BKM22" s="8" t="s">
        <v>125</v>
      </c>
      <c r="BKN22" s="8" t="s">
        <v>125</v>
      </c>
      <c r="BKO22" s="8" t="s">
        <v>125</v>
      </c>
      <c r="BKP22" s="8" t="s">
        <v>125</v>
      </c>
      <c r="BKQ22" s="8" t="s">
        <v>125</v>
      </c>
      <c r="BKR22" s="8" t="s">
        <v>125</v>
      </c>
      <c r="BKS22" s="8" t="s">
        <v>125</v>
      </c>
      <c r="BKT22" s="8" t="s">
        <v>125</v>
      </c>
      <c r="BKU22" s="8" t="s">
        <v>125</v>
      </c>
      <c r="BKV22" s="8" t="s">
        <v>125</v>
      </c>
      <c r="BKW22" s="8" t="s">
        <v>125</v>
      </c>
      <c r="BKX22" s="8" t="s">
        <v>125</v>
      </c>
      <c r="BKY22" s="8" t="s">
        <v>125</v>
      </c>
      <c r="BKZ22" s="8" t="s">
        <v>125</v>
      </c>
      <c r="BLA22" s="8" t="s">
        <v>125</v>
      </c>
      <c r="BLB22" s="8" t="s">
        <v>125</v>
      </c>
      <c r="BLC22" s="8" t="s">
        <v>125</v>
      </c>
      <c r="BLD22" s="8" t="s">
        <v>125</v>
      </c>
      <c r="BLE22" s="8" t="s">
        <v>125</v>
      </c>
      <c r="BLF22" s="8" t="s">
        <v>125</v>
      </c>
      <c r="BLG22" s="8" t="s">
        <v>125</v>
      </c>
      <c r="BLH22" s="8" t="s">
        <v>125</v>
      </c>
      <c r="BLI22" s="8" t="s">
        <v>125</v>
      </c>
      <c r="BLJ22" s="8" t="s">
        <v>125</v>
      </c>
      <c r="BLK22" s="8" t="s">
        <v>125</v>
      </c>
      <c r="BLL22" s="8" t="s">
        <v>125</v>
      </c>
      <c r="BLM22" s="8" t="s">
        <v>125</v>
      </c>
      <c r="BLN22" s="8" t="s">
        <v>125</v>
      </c>
      <c r="BLO22" s="8" t="s">
        <v>125</v>
      </c>
      <c r="BLP22" s="8" t="s">
        <v>125</v>
      </c>
      <c r="BLQ22" s="8" t="s">
        <v>125</v>
      </c>
      <c r="BLR22" s="8" t="s">
        <v>125</v>
      </c>
      <c r="BLS22" s="8" t="s">
        <v>125</v>
      </c>
      <c r="BLT22" s="8" t="s">
        <v>125</v>
      </c>
      <c r="BLU22" s="8" t="s">
        <v>125</v>
      </c>
      <c r="BLV22" s="8" t="s">
        <v>125</v>
      </c>
      <c r="BLW22" s="8" t="s">
        <v>125</v>
      </c>
      <c r="BLX22" s="8" t="s">
        <v>125</v>
      </c>
      <c r="BLY22" s="8" t="s">
        <v>125</v>
      </c>
      <c r="BLZ22" s="8" t="s">
        <v>125</v>
      </c>
      <c r="BMA22" s="8" t="s">
        <v>125</v>
      </c>
      <c r="BMB22" s="8" t="s">
        <v>125</v>
      </c>
      <c r="BMC22" s="8" t="s">
        <v>125</v>
      </c>
      <c r="BMD22" s="8" t="s">
        <v>125</v>
      </c>
      <c r="BME22" s="8" t="s">
        <v>125</v>
      </c>
      <c r="BMF22" s="8" t="s">
        <v>125</v>
      </c>
      <c r="BMG22" s="8" t="s">
        <v>125</v>
      </c>
      <c r="BMH22" s="8" t="s">
        <v>125</v>
      </c>
      <c r="BMI22" s="8" t="s">
        <v>125</v>
      </c>
      <c r="BMJ22" s="8" t="s">
        <v>125</v>
      </c>
      <c r="BMK22" s="8" t="s">
        <v>125</v>
      </c>
    </row>
    <row r="23" spans="1:1701" x14ac:dyDescent="0.35">
      <c r="A23">
        <v>21</v>
      </c>
      <c r="B23">
        <v>8145.2</v>
      </c>
      <c r="C23">
        <v>11992.4</v>
      </c>
      <c r="D23">
        <v>5098.8999999999996</v>
      </c>
      <c r="E23">
        <v>6230.3</v>
      </c>
      <c r="F23">
        <v>448.4</v>
      </c>
      <c r="G23">
        <v>4494.3</v>
      </c>
      <c r="H23">
        <v>696.6</v>
      </c>
      <c r="I23">
        <v>22.5</v>
      </c>
      <c r="J23">
        <v>1670.2</v>
      </c>
      <c r="K23">
        <v>184.4</v>
      </c>
      <c r="L23">
        <v>501.3</v>
      </c>
      <c r="M23">
        <v>12321.5</v>
      </c>
      <c r="N23">
        <v>2856.1</v>
      </c>
      <c r="O23">
        <v>0.2</v>
      </c>
      <c r="P23">
        <v>0</v>
      </c>
      <c r="Q23">
        <v>157</v>
      </c>
      <c r="R23">
        <v>380.7</v>
      </c>
      <c r="S23">
        <v>-956.6</v>
      </c>
      <c r="T23">
        <v>-979.5</v>
      </c>
      <c r="U23">
        <v>36.799999999999997</v>
      </c>
      <c r="V23">
        <v>6973.9</v>
      </c>
      <c r="W23">
        <v>9714.5</v>
      </c>
      <c r="X23">
        <v>3635.6</v>
      </c>
      <c r="Y23">
        <v>7629.7</v>
      </c>
      <c r="Z23">
        <v>418</v>
      </c>
      <c r="AA23">
        <v>4554.1000000000004</v>
      </c>
      <c r="AB23">
        <v>706.2</v>
      </c>
      <c r="AC23">
        <v>23.6</v>
      </c>
      <c r="AD23">
        <v>1646.7</v>
      </c>
      <c r="AE23">
        <v>159.30000000000001</v>
      </c>
      <c r="AF23">
        <v>741.6</v>
      </c>
      <c r="AG23">
        <v>12582</v>
      </c>
      <c r="AH23">
        <v>3241.1</v>
      </c>
      <c r="AI23">
        <v>0.4</v>
      </c>
      <c r="AJ23">
        <v>0</v>
      </c>
      <c r="AK23">
        <v>160.5</v>
      </c>
      <c r="AL23">
        <v>353.4</v>
      </c>
      <c r="AM23">
        <v>-810.1</v>
      </c>
      <c r="AN23">
        <v>-526.79999999999995</v>
      </c>
      <c r="AO23">
        <v>30</v>
      </c>
      <c r="AP23">
        <v>7483.8</v>
      </c>
      <c r="AQ23">
        <v>11379</v>
      </c>
      <c r="AR23">
        <v>5789.1</v>
      </c>
      <c r="AS23">
        <v>6702.1</v>
      </c>
      <c r="AT23">
        <v>355</v>
      </c>
      <c r="AU23">
        <v>4345.6000000000004</v>
      </c>
      <c r="AV23">
        <v>817.5</v>
      </c>
      <c r="AW23">
        <v>25</v>
      </c>
      <c r="AX23">
        <v>1529.1</v>
      </c>
      <c r="AY23">
        <v>160.1</v>
      </c>
      <c r="AZ23">
        <v>567.9</v>
      </c>
      <c r="BA23">
        <v>11018.2</v>
      </c>
      <c r="BB23">
        <v>2787.8</v>
      </c>
      <c r="BC23">
        <v>0.5</v>
      </c>
      <c r="BD23">
        <v>0</v>
      </c>
      <c r="BE23">
        <v>139.9</v>
      </c>
      <c r="BF23">
        <v>331.4</v>
      </c>
      <c r="BG23">
        <v>-896</v>
      </c>
      <c r="BH23">
        <v>-1458.8</v>
      </c>
      <c r="BI23">
        <v>90.6</v>
      </c>
      <c r="BJ23">
        <v>3764.8</v>
      </c>
      <c r="BK23">
        <v>12016.8</v>
      </c>
      <c r="BL23">
        <v>7277</v>
      </c>
      <c r="BM23">
        <v>5264.5</v>
      </c>
      <c r="BN23">
        <v>295.89999999999998</v>
      </c>
      <c r="BO23">
        <v>4304.2</v>
      </c>
      <c r="BP23">
        <v>754</v>
      </c>
      <c r="BQ23">
        <v>24.3</v>
      </c>
      <c r="BR23">
        <v>1282.5</v>
      </c>
      <c r="BS23">
        <v>154.19999999999999</v>
      </c>
      <c r="BT23">
        <v>732.9</v>
      </c>
      <c r="BU23">
        <v>12746.7</v>
      </c>
      <c r="BV23">
        <v>2983.8</v>
      </c>
      <c r="BW23">
        <v>3.7</v>
      </c>
      <c r="BX23">
        <v>0</v>
      </c>
      <c r="BY23">
        <v>123.9</v>
      </c>
      <c r="BZ23">
        <v>260.8</v>
      </c>
      <c r="CA23">
        <v>-926.3</v>
      </c>
      <c r="CB23">
        <v>-1920.2</v>
      </c>
      <c r="CC23">
        <v>237.2</v>
      </c>
      <c r="CD23">
        <v>763.6</v>
      </c>
      <c r="CE23">
        <v>9264.6</v>
      </c>
      <c r="CF23">
        <v>4528.5</v>
      </c>
      <c r="CG23">
        <v>6550.4</v>
      </c>
      <c r="CH23">
        <v>345.9</v>
      </c>
      <c r="CI23">
        <v>4262</v>
      </c>
      <c r="CJ23">
        <v>778.8</v>
      </c>
      <c r="CK23">
        <v>22.7</v>
      </c>
      <c r="CL23">
        <v>1530.9</v>
      </c>
      <c r="CM23">
        <v>174.4</v>
      </c>
      <c r="CN23">
        <v>822.1</v>
      </c>
      <c r="CO23">
        <v>14572.9</v>
      </c>
      <c r="CP23">
        <v>2841.5</v>
      </c>
      <c r="CQ23">
        <v>4</v>
      </c>
      <c r="CR23">
        <v>0</v>
      </c>
      <c r="CS23">
        <v>116.6</v>
      </c>
      <c r="CT23">
        <v>203.3</v>
      </c>
      <c r="CU23">
        <v>-666.3</v>
      </c>
      <c r="CV23">
        <v>920.7</v>
      </c>
      <c r="CW23">
        <v>98.4</v>
      </c>
      <c r="CX23">
        <v>0</v>
      </c>
      <c r="CY23">
        <v>8612</v>
      </c>
      <c r="CZ23">
        <v>3164.7</v>
      </c>
      <c r="DA23">
        <v>7402.4</v>
      </c>
      <c r="DB23">
        <v>350.8</v>
      </c>
      <c r="DC23">
        <v>4160.8</v>
      </c>
      <c r="DD23">
        <v>756.3</v>
      </c>
      <c r="DE23">
        <v>25.3</v>
      </c>
      <c r="DF23">
        <v>1784.4</v>
      </c>
      <c r="DG23">
        <v>209.8</v>
      </c>
      <c r="DH23">
        <v>973.5</v>
      </c>
      <c r="DI23">
        <v>13637.9</v>
      </c>
      <c r="DJ23">
        <v>3082.2</v>
      </c>
      <c r="DK23">
        <v>6.7</v>
      </c>
      <c r="DL23">
        <v>0</v>
      </c>
      <c r="DM23">
        <v>97.3</v>
      </c>
      <c r="DN23">
        <v>166.6</v>
      </c>
      <c r="DO23">
        <v>-565.9</v>
      </c>
      <c r="DP23">
        <v>2030.7</v>
      </c>
      <c r="DQ23">
        <v>81.3</v>
      </c>
      <c r="DR23">
        <v>0</v>
      </c>
      <c r="DS23">
        <v>8371.2999999999993</v>
      </c>
      <c r="DT23">
        <v>3488.6</v>
      </c>
      <c r="DU23">
        <v>7983.1</v>
      </c>
      <c r="DV23">
        <v>308.8</v>
      </c>
      <c r="DW23">
        <v>4178.7</v>
      </c>
      <c r="DX23">
        <v>667.3</v>
      </c>
      <c r="DY23">
        <v>26.6</v>
      </c>
      <c r="DZ23">
        <v>1452.6</v>
      </c>
      <c r="EA23">
        <v>124</v>
      </c>
      <c r="EB23">
        <v>1014.6</v>
      </c>
      <c r="EC23">
        <v>13370</v>
      </c>
      <c r="ED23">
        <v>3247</v>
      </c>
      <c r="EE23">
        <v>14.2</v>
      </c>
      <c r="EF23">
        <v>0</v>
      </c>
      <c r="EG23">
        <v>84</v>
      </c>
      <c r="EH23">
        <v>203.9</v>
      </c>
      <c r="EI23">
        <v>-520.9</v>
      </c>
      <c r="EJ23">
        <v>2763.1</v>
      </c>
      <c r="EK23">
        <v>97.1</v>
      </c>
      <c r="EL23">
        <v>0</v>
      </c>
      <c r="EM23">
        <v>8343.7999999999993</v>
      </c>
      <c r="EN23">
        <v>4077.4</v>
      </c>
      <c r="EO23">
        <v>8505.4</v>
      </c>
      <c r="EP23">
        <v>289.5</v>
      </c>
      <c r="EQ23">
        <v>4137.3999999999996</v>
      </c>
      <c r="ER23">
        <v>751.2</v>
      </c>
      <c r="ES23">
        <v>25.1</v>
      </c>
      <c r="ET23">
        <v>1400.9</v>
      </c>
      <c r="EU23">
        <v>139.6</v>
      </c>
      <c r="EV23">
        <v>1466.9</v>
      </c>
      <c r="EW23">
        <v>13912.4</v>
      </c>
      <c r="EX23">
        <v>3513.1</v>
      </c>
      <c r="EY23">
        <v>10.1</v>
      </c>
      <c r="EZ23">
        <v>0</v>
      </c>
      <c r="FA23">
        <v>78</v>
      </c>
      <c r="FB23">
        <v>222.7</v>
      </c>
      <c r="FC23">
        <v>-300.2</v>
      </c>
      <c r="FD23">
        <v>1623</v>
      </c>
      <c r="FE23">
        <v>118.1</v>
      </c>
      <c r="FF23" s="8" t="s">
        <v>125</v>
      </c>
      <c r="FG23" s="8" t="s">
        <v>125</v>
      </c>
      <c r="FH23" s="8" t="s">
        <v>125</v>
      </c>
      <c r="FI23" s="8" t="s">
        <v>125</v>
      </c>
      <c r="FJ23" s="8" t="s">
        <v>125</v>
      </c>
      <c r="FK23" s="8" t="s">
        <v>125</v>
      </c>
      <c r="FL23" s="8" t="s">
        <v>125</v>
      </c>
      <c r="FM23" s="8" t="s">
        <v>125</v>
      </c>
      <c r="FN23" s="8" t="s">
        <v>125</v>
      </c>
      <c r="FO23" s="8" t="s">
        <v>125</v>
      </c>
      <c r="FP23" s="8" t="s">
        <v>125</v>
      </c>
      <c r="FQ23" s="8" t="s">
        <v>125</v>
      </c>
      <c r="FR23" s="8" t="s">
        <v>125</v>
      </c>
      <c r="FS23" s="8" t="s">
        <v>125</v>
      </c>
      <c r="FT23" s="8" t="s">
        <v>125</v>
      </c>
      <c r="FU23" s="8" t="s">
        <v>125</v>
      </c>
      <c r="FV23" s="8" t="s">
        <v>125</v>
      </c>
      <c r="FW23" s="8" t="s">
        <v>125</v>
      </c>
      <c r="FX23" s="8" t="s">
        <v>125</v>
      </c>
      <c r="FY23" s="8" t="s">
        <v>125</v>
      </c>
      <c r="FZ23" s="8" t="s">
        <v>125</v>
      </c>
      <c r="GA23" s="8" t="s">
        <v>125</v>
      </c>
      <c r="GB23" s="8" t="s">
        <v>125</v>
      </c>
      <c r="GC23" s="8" t="s">
        <v>125</v>
      </c>
      <c r="GD23" s="8" t="s">
        <v>125</v>
      </c>
      <c r="GE23" s="8" t="s">
        <v>125</v>
      </c>
      <c r="GF23" s="8" t="s">
        <v>125</v>
      </c>
      <c r="GG23" s="8" t="s">
        <v>125</v>
      </c>
      <c r="GH23" s="8" t="s">
        <v>125</v>
      </c>
      <c r="GI23" s="8" t="s">
        <v>125</v>
      </c>
      <c r="GJ23" s="8" t="s">
        <v>125</v>
      </c>
      <c r="GK23" s="8" t="s">
        <v>125</v>
      </c>
      <c r="GL23" s="8" t="s">
        <v>125</v>
      </c>
      <c r="GM23" s="8" t="s">
        <v>125</v>
      </c>
      <c r="GN23" s="8" t="s">
        <v>125</v>
      </c>
      <c r="GO23" s="8" t="s">
        <v>125</v>
      </c>
      <c r="GP23" s="8" t="s">
        <v>125</v>
      </c>
      <c r="GQ23" s="8" t="s">
        <v>125</v>
      </c>
      <c r="GR23" s="8" t="s">
        <v>125</v>
      </c>
      <c r="GS23" s="8" t="s">
        <v>125</v>
      </c>
      <c r="GT23" s="8" t="s">
        <v>125</v>
      </c>
      <c r="GU23" s="8" t="s">
        <v>125</v>
      </c>
      <c r="GV23" s="8" t="s">
        <v>125</v>
      </c>
      <c r="GW23" s="8" t="s">
        <v>125</v>
      </c>
      <c r="GX23" s="8" t="s">
        <v>125</v>
      </c>
      <c r="GY23" s="8" t="s">
        <v>125</v>
      </c>
      <c r="GZ23" s="8" t="s">
        <v>125</v>
      </c>
      <c r="HA23" s="8" t="s">
        <v>125</v>
      </c>
      <c r="HB23" s="8" t="s">
        <v>125</v>
      </c>
      <c r="HC23" s="8" t="s">
        <v>125</v>
      </c>
      <c r="HD23" s="8" t="s">
        <v>125</v>
      </c>
      <c r="HE23" s="8" t="s">
        <v>125</v>
      </c>
      <c r="HF23" s="8" t="s">
        <v>125</v>
      </c>
      <c r="HG23" s="8" t="s">
        <v>125</v>
      </c>
      <c r="HH23" s="8" t="s">
        <v>125</v>
      </c>
      <c r="HI23" s="8" t="s">
        <v>125</v>
      </c>
      <c r="HJ23" s="8" t="s">
        <v>125</v>
      </c>
      <c r="HK23" s="8" t="s">
        <v>125</v>
      </c>
      <c r="HL23" s="8" t="s">
        <v>125</v>
      </c>
      <c r="HM23" s="8" t="s">
        <v>125</v>
      </c>
      <c r="HN23" s="8" t="s">
        <v>125</v>
      </c>
      <c r="HO23" s="8" t="s">
        <v>125</v>
      </c>
      <c r="HP23" s="8" t="s">
        <v>125</v>
      </c>
      <c r="HQ23" s="8" t="s">
        <v>125</v>
      </c>
      <c r="HR23" s="8" t="s">
        <v>125</v>
      </c>
      <c r="HS23" s="8" t="s">
        <v>125</v>
      </c>
      <c r="HT23" s="8" t="s">
        <v>125</v>
      </c>
      <c r="HU23" s="8" t="s">
        <v>125</v>
      </c>
      <c r="HV23" s="8" t="s">
        <v>125</v>
      </c>
      <c r="HW23" s="8" t="s">
        <v>125</v>
      </c>
      <c r="HX23" s="8" t="s">
        <v>125</v>
      </c>
      <c r="HY23" s="8" t="s">
        <v>125</v>
      </c>
      <c r="HZ23" s="8" t="s">
        <v>125</v>
      </c>
      <c r="IA23" s="8" t="s">
        <v>125</v>
      </c>
      <c r="IB23" s="8" t="s">
        <v>125</v>
      </c>
      <c r="IC23" s="8" t="s">
        <v>125</v>
      </c>
      <c r="ID23" s="8" t="s">
        <v>125</v>
      </c>
      <c r="IE23" s="8" t="s">
        <v>125</v>
      </c>
      <c r="IF23" s="8" t="s">
        <v>125</v>
      </c>
      <c r="IG23" s="8" t="s">
        <v>125</v>
      </c>
      <c r="IH23" s="8" t="s">
        <v>125</v>
      </c>
      <c r="II23" s="8" t="s">
        <v>125</v>
      </c>
      <c r="IJ23" s="8" t="s">
        <v>125</v>
      </c>
      <c r="IK23" s="8" t="s">
        <v>125</v>
      </c>
      <c r="IL23" s="8" t="s">
        <v>125</v>
      </c>
      <c r="IM23" s="8" t="s">
        <v>125</v>
      </c>
      <c r="IN23" s="8" t="s">
        <v>125</v>
      </c>
      <c r="IO23" s="8" t="s">
        <v>125</v>
      </c>
      <c r="IP23" s="8" t="s">
        <v>125</v>
      </c>
      <c r="IQ23" s="8" t="s">
        <v>125</v>
      </c>
      <c r="IR23" s="8" t="s">
        <v>125</v>
      </c>
      <c r="IS23" s="8" t="s">
        <v>125</v>
      </c>
      <c r="IT23" s="8" t="s">
        <v>125</v>
      </c>
      <c r="IU23" s="8" t="s">
        <v>125</v>
      </c>
      <c r="IV23" s="8" t="s">
        <v>125</v>
      </c>
      <c r="IW23" s="8" t="s">
        <v>125</v>
      </c>
      <c r="IX23" s="8" t="s">
        <v>125</v>
      </c>
      <c r="IY23" s="8" t="s">
        <v>125</v>
      </c>
      <c r="IZ23" s="8" t="s">
        <v>125</v>
      </c>
      <c r="JA23" s="8" t="s">
        <v>125</v>
      </c>
      <c r="JB23" s="8" t="s">
        <v>125</v>
      </c>
      <c r="JC23" s="8" t="s">
        <v>125</v>
      </c>
      <c r="JD23" s="8" t="s">
        <v>125</v>
      </c>
      <c r="JE23" s="8" t="s">
        <v>125</v>
      </c>
      <c r="JF23" s="8" t="s">
        <v>125</v>
      </c>
      <c r="JG23" s="8" t="s">
        <v>125</v>
      </c>
      <c r="JH23" s="8" t="s">
        <v>125</v>
      </c>
      <c r="JI23" s="8" t="s">
        <v>125</v>
      </c>
      <c r="JJ23" s="8" t="s">
        <v>125</v>
      </c>
      <c r="JK23" s="8" t="s">
        <v>125</v>
      </c>
      <c r="JL23" s="8" t="s">
        <v>125</v>
      </c>
      <c r="JM23" s="8" t="s">
        <v>125</v>
      </c>
      <c r="JN23" s="8" t="s">
        <v>125</v>
      </c>
      <c r="JO23" s="8" t="s">
        <v>125</v>
      </c>
      <c r="JP23" s="8" t="s">
        <v>125</v>
      </c>
      <c r="JQ23" s="8" t="s">
        <v>125</v>
      </c>
      <c r="JR23" s="8" t="s">
        <v>125</v>
      </c>
      <c r="JS23" s="8" t="s">
        <v>125</v>
      </c>
      <c r="JT23" s="8" t="s">
        <v>125</v>
      </c>
      <c r="JU23" s="8" t="s">
        <v>125</v>
      </c>
      <c r="JV23" s="8" t="s">
        <v>125</v>
      </c>
      <c r="JW23" s="8" t="s">
        <v>125</v>
      </c>
      <c r="JX23" s="8" t="s">
        <v>125</v>
      </c>
      <c r="JY23" s="8" t="s">
        <v>125</v>
      </c>
      <c r="JZ23" s="8" t="s">
        <v>125</v>
      </c>
      <c r="KA23" s="8" t="s">
        <v>125</v>
      </c>
      <c r="KB23" s="8" t="s">
        <v>125</v>
      </c>
      <c r="KC23" s="8" t="s">
        <v>125</v>
      </c>
      <c r="KD23" s="8" t="s">
        <v>125</v>
      </c>
      <c r="KE23" s="8" t="s">
        <v>125</v>
      </c>
      <c r="KF23" s="8" t="s">
        <v>125</v>
      </c>
      <c r="KG23" s="8" t="s">
        <v>125</v>
      </c>
      <c r="KH23" s="8" t="s">
        <v>125</v>
      </c>
      <c r="KI23" s="8" t="s">
        <v>125</v>
      </c>
      <c r="KJ23" s="8" t="s">
        <v>125</v>
      </c>
      <c r="KK23" s="8" t="s">
        <v>125</v>
      </c>
      <c r="KL23" s="8" t="s">
        <v>125</v>
      </c>
      <c r="KM23" s="8" t="s">
        <v>125</v>
      </c>
      <c r="KN23" s="8" t="s">
        <v>125</v>
      </c>
      <c r="KO23" s="8" t="s">
        <v>125</v>
      </c>
      <c r="KP23" s="8" t="s">
        <v>125</v>
      </c>
      <c r="KQ23" s="8" t="s">
        <v>125</v>
      </c>
      <c r="KR23" s="8" t="s">
        <v>125</v>
      </c>
      <c r="KS23" s="8" t="s">
        <v>125</v>
      </c>
      <c r="KT23" s="8" t="s">
        <v>125</v>
      </c>
      <c r="KU23" s="8" t="s">
        <v>125</v>
      </c>
      <c r="KV23" s="8" t="s">
        <v>125</v>
      </c>
      <c r="KW23" s="8" t="s">
        <v>125</v>
      </c>
      <c r="KX23" s="8" t="s">
        <v>125</v>
      </c>
      <c r="KY23" s="8" t="s">
        <v>125</v>
      </c>
      <c r="KZ23" s="8" t="s">
        <v>125</v>
      </c>
      <c r="LA23" s="8" t="s">
        <v>125</v>
      </c>
      <c r="LB23" s="8" t="s">
        <v>125</v>
      </c>
      <c r="LC23" s="8" t="s">
        <v>125</v>
      </c>
      <c r="LD23" s="8" t="s">
        <v>125</v>
      </c>
      <c r="LE23" s="8" t="s">
        <v>125</v>
      </c>
      <c r="LF23" s="8" t="s">
        <v>125</v>
      </c>
      <c r="LG23" s="8" t="s">
        <v>125</v>
      </c>
      <c r="LH23" s="8" t="s">
        <v>125</v>
      </c>
      <c r="LI23" s="8" t="s">
        <v>125</v>
      </c>
      <c r="LJ23" s="8" t="s">
        <v>125</v>
      </c>
      <c r="LK23" s="8" t="s">
        <v>125</v>
      </c>
      <c r="LL23" s="8" t="s">
        <v>125</v>
      </c>
      <c r="LM23" s="8" t="s">
        <v>125</v>
      </c>
      <c r="LN23" s="8" t="s">
        <v>125</v>
      </c>
      <c r="LO23" s="8" t="s">
        <v>125</v>
      </c>
      <c r="LP23" s="8" t="s">
        <v>125</v>
      </c>
      <c r="LQ23" s="8" t="s">
        <v>125</v>
      </c>
      <c r="LR23" s="8" t="s">
        <v>125</v>
      </c>
      <c r="LS23" s="8" t="s">
        <v>125</v>
      </c>
      <c r="LT23" s="8" t="s">
        <v>125</v>
      </c>
      <c r="LU23" s="8" t="s">
        <v>125</v>
      </c>
      <c r="LV23" s="8" t="s">
        <v>125</v>
      </c>
      <c r="LW23" s="8" t="s">
        <v>125</v>
      </c>
      <c r="LX23" s="8" t="s">
        <v>125</v>
      </c>
      <c r="LY23" s="8" t="s">
        <v>125</v>
      </c>
      <c r="LZ23" s="8" t="s">
        <v>125</v>
      </c>
      <c r="MA23" s="8" t="s">
        <v>125</v>
      </c>
      <c r="MB23" s="8" t="s">
        <v>125</v>
      </c>
      <c r="MC23" s="8" t="s">
        <v>125</v>
      </c>
      <c r="MD23">
        <v>6392.8</v>
      </c>
      <c r="ME23">
        <v>63.9</v>
      </c>
      <c r="MF23">
        <v>1267.8</v>
      </c>
      <c r="MG23">
        <v>9073.9</v>
      </c>
      <c r="MH23">
        <v>255.4</v>
      </c>
      <c r="MI23">
        <v>333</v>
      </c>
      <c r="MJ23">
        <v>289.89999999999998</v>
      </c>
      <c r="MK23">
        <v>0</v>
      </c>
      <c r="ML23">
        <v>1019.1</v>
      </c>
      <c r="MM23">
        <v>2220.1999999999998</v>
      </c>
      <c r="MN23">
        <v>0</v>
      </c>
      <c r="MO23">
        <v>6524.5</v>
      </c>
      <c r="MP23">
        <v>0</v>
      </c>
      <c r="MQ23">
        <v>306.5</v>
      </c>
      <c r="MR23">
        <v>0</v>
      </c>
      <c r="MS23">
        <v>98.2</v>
      </c>
      <c r="MT23">
        <v>43</v>
      </c>
      <c r="MU23">
        <v>-122.4</v>
      </c>
      <c r="MV23">
        <v>1060.0999999999999</v>
      </c>
      <c r="MW23">
        <v>49.5</v>
      </c>
      <c r="MX23">
        <v>6362.8</v>
      </c>
      <c r="MY23">
        <v>0</v>
      </c>
      <c r="MZ23">
        <v>581.9</v>
      </c>
      <c r="NA23">
        <v>7286</v>
      </c>
      <c r="NB23">
        <v>217.6</v>
      </c>
      <c r="NC23">
        <v>439.3</v>
      </c>
      <c r="ND23">
        <v>262.89999999999998</v>
      </c>
      <c r="NE23">
        <v>0</v>
      </c>
      <c r="NF23">
        <v>1195.8</v>
      </c>
      <c r="NG23">
        <v>3291.7</v>
      </c>
      <c r="NH23">
        <v>0</v>
      </c>
      <c r="NI23">
        <v>6585.1</v>
      </c>
      <c r="NJ23">
        <v>0</v>
      </c>
      <c r="NK23">
        <v>252.4</v>
      </c>
      <c r="NL23">
        <v>0</v>
      </c>
      <c r="NM23">
        <v>102</v>
      </c>
      <c r="NN23">
        <v>47.7</v>
      </c>
      <c r="NO23">
        <v>-146.4</v>
      </c>
      <c r="NP23">
        <v>1024.5</v>
      </c>
      <c r="NQ23">
        <v>36.299999999999997</v>
      </c>
      <c r="NR23">
        <v>6194.8</v>
      </c>
      <c r="NS23">
        <v>0</v>
      </c>
      <c r="NT23">
        <v>591.70000000000005</v>
      </c>
      <c r="NU23">
        <v>7549.3</v>
      </c>
      <c r="NV23">
        <v>157.19999999999999</v>
      </c>
      <c r="NW23">
        <v>475.9</v>
      </c>
      <c r="NX23">
        <v>286.10000000000002</v>
      </c>
      <c r="NY23">
        <v>0</v>
      </c>
      <c r="NZ23">
        <v>1014.2</v>
      </c>
      <c r="OA23">
        <v>3330.3</v>
      </c>
      <c r="OB23">
        <v>0</v>
      </c>
      <c r="OC23">
        <v>7474.2</v>
      </c>
      <c r="OD23">
        <v>0</v>
      </c>
      <c r="OE23">
        <v>266</v>
      </c>
      <c r="OF23">
        <v>0</v>
      </c>
      <c r="OG23">
        <v>103.2</v>
      </c>
      <c r="OH23">
        <v>52.6</v>
      </c>
      <c r="OI23">
        <v>-130.9</v>
      </c>
      <c r="OJ23">
        <v>625.1</v>
      </c>
      <c r="OK23">
        <v>119.1</v>
      </c>
      <c r="OL23">
        <v>6416.8</v>
      </c>
      <c r="OM23">
        <v>0</v>
      </c>
      <c r="ON23">
        <v>938.9</v>
      </c>
      <c r="OO23">
        <v>9861.7000000000007</v>
      </c>
      <c r="OP23">
        <v>137.4</v>
      </c>
      <c r="OQ23">
        <v>471.8</v>
      </c>
      <c r="OR23">
        <v>260.89999999999998</v>
      </c>
      <c r="OS23">
        <v>0</v>
      </c>
      <c r="OT23">
        <v>822</v>
      </c>
      <c r="OU23">
        <v>2557.1</v>
      </c>
      <c r="OV23">
        <v>85</v>
      </c>
      <c r="OW23">
        <v>7482.7</v>
      </c>
      <c r="OX23">
        <v>0</v>
      </c>
      <c r="OY23">
        <v>251.4</v>
      </c>
      <c r="OZ23">
        <v>0</v>
      </c>
      <c r="PA23">
        <v>99.3</v>
      </c>
      <c r="PB23">
        <v>28.9</v>
      </c>
      <c r="PC23">
        <v>-146.30000000000001</v>
      </c>
      <c r="PD23">
        <v>-1562</v>
      </c>
      <c r="PE23">
        <v>184.5</v>
      </c>
      <c r="PF23">
        <v>6212.3</v>
      </c>
      <c r="PG23">
        <v>0</v>
      </c>
      <c r="PH23">
        <v>432.7</v>
      </c>
      <c r="PI23">
        <v>7615.6</v>
      </c>
      <c r="PJ23">
        <v>56.7</v>
      </c>
      <c r="PK23">
        <v>369.6</v>
      </c>
      <c r="PL23">
        <v>253</v>
      </c>
      <c r="PM23">
        <v>0</v>
      </c>
      <c r="PN23">
        <v>891.6</v>
      </c>
      <c r="PO23">
        <v>2671.1</v>
      </c>
      <c r="PP23">
        <v>1612.4</v>
      </c>
      <c r="PQ23">
        <v>7924.6</v>
      </c>
      <c r="PR23">
        <v>0</v>
      </c>
      <c r="PS23">
        <v>329.2</v>
      </c>
      <c r="PT23">
        <v>0</v>
      </c>
      <c r="PU23">
        <v>85.9</v>
      </c>
      <c r="PV23">
        <v>10.4</v>
      </c>
      <c r="PW23">
        <v>-98.4</v>
      </c>
      <c r="PX23">
        <v>-15.3</v>
      </c>
      <c r="PY23">
        <v>104.3</v>
      </c>
      <c r="PZ23">
        <v>5956.1</v>
      </c>
      <c r="QA23">
        <v>0</v>
      </c>
      <c r="QB23">
        <v>310.39999999999998</v>
      </c>
      <c r="QC23">
        <v>6273.6</v>
      </c>
      <c r="QD23">
        <v>39.1</v>
      </c>
      <c r="QE23">
        <v>404.8</v>
      </c>
      <c r="QF23">
        <v>215.5</v>
      </c>
      <c r="QG23">
        <v>0</v>
      </c>
      <c r="QH23">
        <v>1083.2</v>
      </c>
      <c r="QI23">
        <v>3549.7</v>
      </c>
      <c r="QJ23">
        <v>1877.5</v>
      </c>
      <c r="QK23">
        <v>7885.8</v>
      </c>
      <c r="QL23">
        <v>0</v>
      </c>
      <c r="QM23">
        <v>334.1</v>
      </c>
      <c r="QN23">
        <v>0</v>
      </c>
      <c r="QO23">
        <v>79.5</v>
      </c>
      <c r="QP23">
        <v>21.8</v>
      </c>
      <c r="QQ23">
        <v>-119</v>
      </c>
      <c r="QR23">
        <v>619.9</v>
      </c>
      <c r="QS23">
        <v>81</v>
      </c>
      <c r="QT23">
        <v>5942.5</v>
      </c>
      <c r="QU23">
        <v>0</v>
      </c>
      <c r="QV23">
        <v>145.6</v>
      </c>
      <c r="QW23">
        <v>7355.6</v>
      </c>
      <c r="QX23">
        <v>32</v>
      </c>
      <c r="QY23">
        <v>435.9</v>
      </c>
      <c r="QZ23">
        <v>192.6</v>
      </c>
      <c r="RA23">
        <v>0</v>
      </c>
      <c r="RB23">
        <v>1056.4000000000001</v>
      </c>
      <c r="RC23">
        <v>3612.5</v>
      </c>
      <c r="RD23">
        <v>2051</v>
      </c>
      <c r="RE23">
        <v>7516</v>
      </c>
      <c r="RF23">
        <v>0</v>
      </c>
      <c r="RG23">
        <v>345.4</v>
      </c>
      <c r="RH23">
        <v>0</v>
      </c>
      <c r="RI23">
        <v>73.5</v>
      </c>
      <c r="RJ23">
        <v>6.7</v>
      </c>
      <c r="RK23">
        <v>-83.4</v>
      </c>
      <c r="RL23">
        <v>194.6</v>
      </c>
      <c r="RM23">
        <v>90.9</v>
      </c>
      <c r="RN23">
        <v>5889.2</v>
      </c>
      <c r="RO23">
        <v>0</v>
      </c>
      <c r="RP23">
        <v>30.4</v>
      </c>
      <c r="RQ23">
        <v>6528.4</v>
      </c>
      <c r="RR23">
        <v>22.6</v>
      </c>
      <c r="RS23">
        <v>417</v>
      </c>
      <c r="RT23">
        <v>189.5</v>
      </c>
      <c r="RU23">
        <v>0</v>
      </c>
      <c r="RV23">
        <v>1272</v>
      </c>
      <c r="RW23">
        <v>4225.8999999999996</v>
      </c>
      <c r="RX23">
        <v>2528.1999999999998</v>
      </c>
      <c r="RY23">
        <v>8312.2000000000007</v>
      </c>
      <c r="RZ23">
        <v>0</v>
      </c>
      <c r="SA23">
        <v>353</v>
      </c>
      <c r="SB23">
        <v>0</v>
      </c>
      <c r="SC23">
        <v>68.7</v>
      </c>
      <c r="SD23">
        <v>12.6</v>
      </c>
      <c r="SE23">
        <v>-114.6</v>
      </c>
      <c r="SF23">
        <v>-77.099999999999994</v>
      </c>
      <c r="SG23">
        <v>85.9</v>
      </c>
      <c r="SH23" s="8" t="s">
        <v>125</v>
      </c>
      <c r="SI23" s="8" t="s">
        <v>125</v>
      </c>
      <c r="SJ23" s="8" t="s">
        <v>125</v>
      </c>
      <c r="SK23" s="8" t="s">
        <v>125</v>
      </c>
      <c r="SL23" s="8" t="s">
        <v>125</v>
      </c>
      <c r="SM23" s="8" t="s">
        <v>125</v>
      </c>
      <c r="SN23" s="8" t="s">
        <v>125</v>
      </c>
      <c r="SO23" s="8" t="s">
        <v>125</v>
      </c>
      <c r="SP23" s="8" t="s">
        <v>125</v>
      </c>
      <c r="SQ23" s="8" t="s">
        <v>125</v>
      </c>
      <c r="SR23" s="8" t="s">
        <v>125</v>
      </c>
      <c r="SS23" s="8" t="s">
        <v>125</v>
      </c>
      <c r="ST23" s="8" t="s">
        <v>125</v>
      </c>
      <c r="SU23" s="8" t="s">
        <v>125</v>
      </c>
      <c r="SV23" s="8" t="s">
        <v>125</v>
      </c>
      <c r="SW23" s="8" t="s">
        <v>125</v>
      </c>
      <c r="SX23" s="8" t="s">
        <v>125</v>
      </c>
      <c r="SY23" s="8" t="s">
        <v>125</v>
      </c>
      <c r="SZ23" s="8" t="s">
        <v>125</v>
      </c>
      <c r="TA23" s="8" t="s">
        <v>125</v>
      </c>
      <c r="TB23" s="8" t="s">
        <v>125</v>
      </c>
      <c r="TC23" s="8" t="s">
        <v>125</v>
      </c>
      <c r="TD23" s="8" t="s">
        <v>125</v>
      </c>
      <c r="TE23" s="8" t="s">
        <v>125</v>
      </c>
      <c r="TF23" s="8" t="s">
        <v>125</v>
      </c>
      <c r="TG23" s="8" t="s">
        <v>125</v>
      </c>
      <c r="TH23" s="8" t="s">
        <v>125</v>
      </c>
      <c r="TI23" s="8" t="s">
        <v>125</v>
      </c>
      <c r="TJ23" s="8" t="s">
        <v>125</v>
      </c>
      <c r="TK23" s="8" t="s">
        <v>125</v>
      </c>
      <c r="TL23" s="8" t="s">
        <v>125</v>
      </c>
      <c r="TM23" s="8" t="s">
        <v>125</v>
      </c>
      <c r="TN23" s="8" t="s">
        <v>125</v>
      </c>
      <c r="TO23" s="8" t="s">
        <v>125</v>
      </c>
      <c r="TP23" s="8" t="s">
        <v>125</v>
      </c>
      <c r="TQ23" s="8" t="s">
        <v>125</v>
      </c>
      <c r="TR23" s="8" t="s">
        <v>125</v>
      </c>
      <c r="TS23" s="8" t="s">
        <v>125</v>
      </c>
      <c r="TT23" s="8" t="s">
        <v>125</v>
      </c>
      <c r="TU23" s="8" t="s">
        <v>125</v>
      </c>
      <c r="TV23" s="8" t="s">
        <v>125</v>
      </c>
      <c r="TW23" s="8" t="s">
        <v>125</v>
      </c>
      <c r="TX23" s="8" t="s">
        <v>125</v>
      </c>
      <c r="TY23" s="8" t="s">
        <v>125</v>
      </c>
      <c r="TZ23" s="8" t="s">
        <v>125</v>
      </c>
      <c r="UA23" s="8" t="s">
        <v>125</v>
      </c>
      <c r="UB23" s="8" t="s">
        <v>125</v>
      </c>
      <c r="UC23" s="8" t="s">
        <v>125</v>
      </c>
      <c r="UD23" s="8" t="s">
        <v>125</v>
      </c>
      <c r="UE23" s="8" t="s">
        <v>125</v>
      </c>
      <c r="UF23" s="8" t="s">
        <v>125</v>
      </c>
      <c r="UG23" s="8" t="s">
        <v>125</v>
      </c>
      <c r="UH23" s="8" t="s">
        <v>125</v>
      </c>
      <c r="UI23" s="8" t="s">
        <v>125</v>
      </c>
      <c r="UJ23" s="8" t="s">
        <v>125</v>
      </c>
      <c r="UK23" s="8" t="s">
        <v>125</v>
      </c>
      <c r="UL23" s="8" t="s">
        <v>125</v>
      </c>
      <c r="UM23" s="8" t="s">
        <v>125</v>
      </c>
      <c r="UN23" s="8" t="s">
        <v>125</v>
      </c>
      <c r="UO23" s="8" t="s">
        <v>125</v>
      </c>
      <c r="UP23" s="8" t="s">
        <v>125</v>
      </c>
      <c r="UQ23" s="8" t="s">
        <v>125</v>
      </c>
      <c r="UR23" s="8" t="s">
        <v>125</v>
      </c>
      <c r="US23" s="8" t="s">
        <v>125</v>
      </c>
      <c r="UT23" s="8" t="s">
        <v>125</v>
      </c>
      <c r="UU23" s="8" t="s">
        <v>125</v>
      </c>
      <c r="UV23" s="8" t="s">
        <v>125</v>
      </c>
      <c r="UW23" s="8" t="s">
        <v>125</v>
      </c>
      <c r="UX23" s="8" t="s">
        <v>125</v>
      </c>
      <c r="UY23" s="8" t="s">
        <v>125</v>
      </c>
      <c r="UZ23" s="8" t="s">
        <v>125</v>
      </c>
      <c r="VA23" s="8" t="s">
        <v>125</v>
      </c>
      <c r="VB23" s="8" t="s">
        <v>125</v>
      </c>
      <c r="VC23" s="8" t="s">
        <v>125</v>
      </c>
      <c r="VD23" s="8" t="s">
        <v>125</v>
      </c>
      <c r="VE23" s="8" t="s">
        <v>125</v>
      </c>
      <c r="VF23" s="8" t="s">
        <v>125</v>
      </c>
      <c r="VG23" s="8" t="s">
        <v>125</v>
      </c>
      <c r="VH23" s="8" t="s">
        <v>125</v>
      </c>
      <c r="VI23" s="8" t="s">
        <v>125</v>
      </c>
      <c r="VJ23" s="8" t="s">
        <v>125</v>
      </c>
      <c r="VK23" s="8" t="s">
        <v>125</v>
      </c>
      <c r="VL23" s="8" t="s">
        <v>125</v>
      </c>
      <c r="VM23" s="8" t="s">
        <v>125</v>
      </c>
      <c r="VN23" s="8" t="s">
        <v>125</v>
      </c>
      <c r="VO23" s="8" t="s">
        <v>125</v>
      </c>
      <c r="VP23" s="8" t="s">
        <v>125</v>
      </c>
      <c r="VQ23" s="8" t="s">
        <v>125</v>
      </c>
      <c r="VR23" s="8" t="s">
        <v>125</v>
      </c>
      <c r="VS23" s="8" t="s">
        <v>125</v>
      </c>
      <c r="VT23" s="8" t="s">
        <v>125</v>
      </c>
      <c r="VU23" s="8" t="s">
        <v>125</v>
      </c>
      <c r="VV23" s="8" t="s">
        <v>125</v>
      </c>
      <c r="VW23" s="8" t="s">
        <v>125</v>
      </c>
      <c r="VX23" s="8" t="s">
        <v>125</v>
      </c>
      <c r="VY23" s="8" t="s">
        <v>125</v>
      </c>
      <c r="VZ23" s="8" t="s">
        <v>125</v>
      </c>
      <c r="WA23" s="8" t="s">
        <v>125</v>
      </c>
      <c r="WB23" s="8" t="s">
        <v>125</v>
      </c>
      <c r="WC23" s="8" t="s">
        <v>125</v>
      </c>
      <c r="WD23" s="8" t="s">
        <v>125</v>
      </c>
      <c r="WE23" s="8" t="s">
        <v>125</v>
      </c>
      <c r="WF23" s="8" t="s">
        <v>125</v>
      </c>
      <c r="WG23" s="8" t="s">
        <v>125</v>
      </c>
      <c r="WH23" s="8" t="s">
        <v>125</v>
      </c>
      <c r="WI23" s="8" t="s">
        <v>125</v>
      </c>
      <c r="WJ23" s="8" t="s">
        <v>125</v>
      </c>
      <c r="WK23" s="8" t="s">
        <v>125</v>
      </c>
      <c r="WL23" s="8" t="s">
        <v>125</v>
      </c>
      <c r="WM23" s="8" t="s">
        <v>125</v>
      </c>
      <c r="WN23" s="8" t="s">
        <v>125</v>
      </c>
      <c r="WO23" s="8" t="s">
        <v>125</v>
      </c>
      <c r="WP23" s="8" t="s">
        <v>125</v>
      </c>
      <c r="WQ23" s="8" t="s">
        <v>125</v>
      </c>
      <c r="WR23" s="8" t="s">
        <v>125</v>
      </c>
      <c r="WS23" s="8" t="s">
        <v>125</v>
      </c>
      <c r="WT23" s="8" t="s">
        <v>125</v>
      </c>
      <c r="WU23" s="8" t="s">
        <v>125</v>
      </c>
      <c r="WV23" s="8" t="s">
        <v>125</v>
      </c>
      <c r="WW23" s="8" t="s">
        <v>125</v>
      </c>
      <c r="WX23" s="8" t="s">
        <v>125</v>
      </c>
      <c r="WY23" s="8" t="s">
        <v>125</v>
      </c>
      <c r="WZ23" s="8" t="s">
        <v>125</v>
      </c>
      <c r="XA23" s="8" t="s">
        <v>125</v>
      </c>
      <c r="XB23" s="8" t="s">
        <v>125</v>
      </c>
      <c r="XC23" s="8" t="s">
        <v>125</v>
      </c>
      <c r="XD23" s="8" t="s">
        <v>125</v>
      </c>
      <c r="XE23" s="8" t="s">
        <v>125</v>
      </c>
      <c r="XF23" s="8" t="s">
        <v>125</v>
      </c>
      <c r="XG23" s="8" t="s">
        <v>125</v>
      </c>
      <c r="XH23" s="8" t="s">
        <v>125</v>
      </c>
      <c r="XI23" s="8" t="s">
        <v>125</v>
      </c>
      <c r="XJ23" s="8" t="s">
        <v>125</v>
      </c>
      <c r="XK23" s="8" t="s">
        <v>125</v>
      </c>
      <c r="XL23" s="8" t="s">
        <v>125</v>
      </c>
      <c r="XM23" s="8" t="s">
        <v>125</v>
      </c>
      <c r="XN23" s="8" t="s">
        <v>125</v>
      </c>
      <c r="XO23" s="8" t="s">
        <v>125</v>
      </c>
      <c r="XP23" s="8" t="s">
        <v>125</v>
      </c>
      <c r="XQ23" s="8" t="s">
        <v>125</v>
      </c>
      <c r="XR23" s="8" t="s">
        <v>125</v>
      </c>
      <c r="XS23" s="8" t="s">
        <v>125</v>
      </c>
      <c r="XT23" s="8" t="s">
        <v>125</v>
      </c>
      <c r="XU23" s="8" t="s">
        <v>125</v>
      </c>
      <c r="XV23" s="8" t="s">
        <v>125</v>
      </c>
      <c r="XW23" s="8" t="s">
        <v>125</v>
      </c>
      <c r="XX23" s="8" t="s">
        <v>125</v>
      </c>
      <c r="XY23" s="8" t="s">
        <v>125</v>
      </c>
      <c r="XZ23" s="8" t="s">
        <v>125</v>
      </c>
      <c r="YA23" s="8" t="s">
        <v>125</v>
      </c>
      <c r="YB23" s="8" t="s">
        <v>125</v>
      </c>
      <c r="YC23" s="8" t="s">
        <v>125</v>
      </c>
      <c r="YD23" s="8" t="s">
        <v>125</v>
      </c>
      <c r="YE23" s="8" t="s">
        <v>125</v>
      </c>
      <c r="YF23" s="8" t="s">
        <v>125</v>
      </c>
      <c r="YG23" s="8" t="s">
        <v>125</v>
      </c>
      <c r="YH23" s="8" t="s">
        <v>125</v>
      </c>
      <c r="YI23" s="8" t="s">
        <v>125</v>
      </c>
      <c r="YJ23" s="8" t="s">
        <v>125</v>
      </c>
      <c r="YK23" s="8" t="s">
        <v>125</v>
      </c>
      <c r="YL23" s="8" t="s">
        <v>125</v>
      </c>
      <c r="YM23" s="8" t="s">
        <v>125</v>
      </c>
      <c r="YN23" s="8" t="s">
        <v>125</v>
      </c>
      <c r="YO23" s="8" t="s">
        <v>125</v>
      </c>
      <c r="YP23" s="8" t="s">
        <v>125</v>
      </c>
      <c r="YQ23" s="8" t="s">
        <v>125</v>
      </c>
      <c r="YR23" s="8" t="s">
        <v>125</v>
      </c>
      <c r="YS23" s="8" t="s">
        <v>125</v>
      </c>
      <c r="YT23" s="8" t="s">
        <v>125</v>
      </c>
      <c r="YU23" s="8" t="s">
        <v>125</v>
      </c>
      <c r="YV23" s="8" t="s">
        <v>125</v>
      </c>
      <c r="YW23" s="8" t="s">
        <v>125</v>
      </c>
      <c r="YX23" s="8" t="s">
        <v>125</v>
      </c>
      <c r="YY23" s="8" t="s">
        <v>125</v>
      </c>
      <c r="YZ23" s="8" t="s">
        <v>125</v>
      </c>
      <c r="ZA23" s="8" t="s">
        <v>125</v>
      </c>
      <c r="ZB23" s="8" t="s">
        <v>125</v>
      </c>
      <c r="ZC23" s="8" t="s">
        <v>125</v>
      </c>
      <c r="ZD23" s="8" t="s">
        <v>125</v>
      </c>
      <c r="ZE23" s="8" t="s">
        <v>125</v>
      </c>
      <c r="ZF23">
        <v>0</v>
      </c>
      <c r="ZG23">
        <v>0</v>
      </c>
      <c r="ZH23">
        <v>628.4</v>
      </c>
      <c r="ZI23">
        <v>1977.8</v>
      </c>
      <c r="ZJ23">
        <v>0</v>
      </c>
      <c r="ZK23">
        <v>309.39999999999998</v>
      </c>
      <c r="ZL23">
        <v>0</v>
      </c>
      <c r="ZM23">
        <v>0</v>
      </c>
      <c r="ZN23">
        <v>721.3</v>
      </c>
      <c r="ZO23">
        <v>217.4</v>
      </c>
      <c r="ZP23">
        <v>364.9</v>
      </c>
      <c r="ZQ23">
        <v>1654.7</v>
      </c>
      <c r="ZR23">
        <v>0</v>
      </c>
      <c r="ZS23">
        <v>0</v>
      </c>
      <c r="ZT23">
        <v>0</v>
      </c>
      <c r="ZU23">
        <v>0</v>
      </c>
      <c r="ZV23">
        <v>42.3</v>
      </c>
      <c r="ZW23">
        <v>-59.3</v>
      </c>
      <c r="ZX23">
        <v>423.6</v>
      </c>
      <c r="ZY23">
        <v>49.6</v>
      </c>
      <c r="ZZ23">
        <v>0</v>
      </c>
      <c r="AAA23">
        <v>0</v>
      </c>
      <c r="AAB23">
        <v>265.39999999999998</v>
      </c>
      <c r="AAC23">
        <v>2093</v>
      </c>
      <c r="AAD23">
        <v>0</v>
      </c>
      <c r="AAE23">
        <v>371.2</v>
      </c>
      <c r="AAF23">
        <v>0</v>
      </c>
      <c r="AAG23">
        <v>0</v>
      </c>
      <c r="AAH23">
        <v>1137.0999999999999</v>
      </c>
      <c r="AAI23">
        <v>390.8</v>
      </c>
      <c r="AAJ23">
        <v>471.5</v>
      </c>
      <c r="AAK23">
        <v>1497.3</v>
      </c>
      <c r="AAL23">
        <v>5.7</v>
      </c>
      <c r="AAM23">
        <v>0</v>
      </c>
      <c r="AAN23">
        <v>0</v>
      </c>
      <c r="AAO23">
        <v>0</v>
      </c>
      <c r="AAP23">
        <v>27.5</v>
      </c>
      <c r="AAQ23">
        <v>-52.1</v>
      </c>
      <c r="AAR23">
        <v>-132.6</v>
      </c>
      <c r="AAS23">
        <v>36.299999999999997</v>
      </c>
      <c r="AAT23">
        <v>0</v>
      </c>
      <c r="AAU23">
        <v>0</v>
      </c>
      <c r="AAV23">
        <v>91</v>
      </c>
      <c r="AAW23">
        <v>1804.8</v>
      </c>
      <c r="AAX23">
        <v>0</v>
      </c>
      <c r="AAY23">
        <v>392.7</v>
      </c>
      <c r="AAZ23">
        <v>0</v>
      </c>
      <c r="ABA23">
        <v>0</v>
      </c>
      <c r="ABB23">
        <v>966.6</v>
      </c>
      <c r="ABC23">
        <v>346.9</v>
      </c>
      <c r="ABD23">
        <v>454.2</v>
      </c>
      <c r="ABE23">
        <v>1604.8</v>
      </c>
      <c r="ABF23">
        <v>7.1</v>
      </c>
      <c r="ABG23">
        <v>0</v>
      </c>
      <c r="ABH23">
        <v>0</v>
      </c>
      <c r="ABI23">
        <v>0</v>
      </c>
      <c r="ABJ23">
        <v>26.5</v>
      </c>
      <c r="ABK23">
        <v>-64.099999999999994</v>
      </c>
      <c r="ABL23">
        <v>518.20000000000005</v>
      </c>
      <c r="ABM23">
        <v>119</v>
      </c>
      <c r="ABN23">
        <v>0</v>
      </c>
      <c r="ABO23">
        <v>0</v>
      </c>
      <c r="ABP23">
        <v>0</v>
      </c>
      <c r="ABQ23">
        <v>2031.4</v>
      </c>
      <c r="ABR23">
        <v>0</v>
      </c>
      <c r="ABS23">
        <v>379.3</v>
      </c>
      <c r="ABT23">
        <v>0</v>
      </c>
      <c r="ABU23">
        <v>0</v>
      </c>
      <c r="ABV23">
        <v>626.79999999999995</v>
      </c>
      <c r="ABW23">
        <v>208</v>
      </c>
      <c r="ABX23">
        <v>507.3</v>
      </c>
      <c r="ABY23">
        <v>1575</v>
      </c>
      <c r="ABZ23">
        <v>10.1</v>
      </c>
      <c r="ACA23">
        <v>0</v>
      </c>
      <c r="ACB23">
        <v>0</v>
      </c>
      <c r="ACC23">
        <v>0</v>
      </c>
      <c r="ACD23">
        <v>22.2</v>
      </c>
      <c r="ACE23">
        <v>-94</v>
      </c>
      <c r="ACF23">
        <v>919.6</v>
      </c>
      <c r="ACG23">
        <v>184.6</v>
      </c>
      <c r="ACH23">
        <v>0</v>
      </c>
      <c r="ACI23">
        <v>0</v>
      </c>
      <c r="ACJ23">
        <v>0</v>
      </c>
      <c r="ACK23">
        <v>1316.9</v>
      </c>
      <c r="ACL23">
        <v>0</v>
      </c>
      <c r="ACM23">
        <v>331.6</v>
      </c>
      <c r="ACN23">
        <v>0</v>
      </c>
      <c r="ACO23">
        <v>0</v>
      </c>
      <c r="ACP23">
        <v>1014.4</v>
      </c>
      <c r="ACQ23">
        <v>457.1</v>
      </c>
      <c r="ACR23">
        <v>861.8</v>
      </c>
      <c r="ACS23">
        <v>1605</v>
      </c>
      <c r="ACT23">
        <v>10.199999999999999</v>
      </c>
      <c r="ACU23">
        <v>0.1</v>
      </c>
      <c r="ACV23">
        <v>0</v>
      </c>
      <c r="ACW23">
        <v>0</v>
      </c>
      <c r="ACX23">
        <v>22.1</v>
      </c>
      <c r="ACY23">
        <v>-74.900000000000006</v>
      </c>
      <c r="ACZ23">
        <v>747.1</v>
      </c>
      <c r="ADA23">
        <v>104.4</v>
      </c>
      <c r="ADB23">
        <v>0</v>
      </c>
      <c r="ADC23">
        <v>0</v>
      </c>
      <c r="ADD23">
        <v>0</v>
      </c>
      <c r="ADE23">
        <v>640.79999999999995</v>
      </c>
      <c r="ADF23">
        <v>0</v>
      </c>
      <c r="ADG23">
        <v>361.5</v>
      </c>
      <c r="ADH23">
        <v>0</v>
      </c>
      <c r="ADI23">
        <v>0</v>
      </c>
      <c r="ADJ23">
        <v>1326.8</v>
      </c>
      <c r="ADK23">
        <v>542.1</v>
      </c>
      <c r="ADL23">
        <v>1355</v>
      </c>
      <c r="ADM23">
        <v>1745.7</v>
      </c>
      <c r="ADN23">
        <v>10.4</v>
      </c>
      <c r="ADO23">
        <v>0.1</v>
      </c>
      <c r="ADP23">
        <v>0</v>
      </c>
      <c r="ADQ23">
        <v>0</v>
      </c>
      <c r="ADR23">
        <v>28.4</v>
      </c>
      <c r="ADS23">
        <v>-56.1</v>
      </c>
      <c r="ADT23">
        <v>486.7</v>
      </c>
      <c r="ADU23">
        <v>81</v>
      </c>
      <c r="ADV23">
        <v>0</v>
      </c>
      <c r="ADW23">
        <v>0</v>
      </c>
      <c r="ADX23">
        <v>0</v>
      </c>
      <c r="ADY23">
        <v>961.4</v>
      </c>
      <c r="ADZ23">
        <v>0</v>
      </c>
      <c r="AEA23">
        <v>321.5</v>
      </c>
      <c r="AEB23">
        <v>0</v>
      </c>
      <c r="AEC23">
        <v>0</v>
      </c>
      <c r="AED23">
        <v>1412.6</v>
      </c>
      <c r="AEE23">
        <v>577</v>
      </c>
      <c r="AEF23">
        <v>1430.4</v>
      </c>
      <c r="AEG23">
        <v>1634.6</v>
      </c>
      <c r="AEH23">
        <v>8</v>
      </c>
      <c r="AEI23">
        <v>0.1</v>
      </c>
      <c r="AEJ23">
        <v>0</v>
      </c>
      <c r="AEK23">
        <v>0</v>
      </c>
      <c r="AEL23">
        <v>25.6</v>
      </c>
      <c r="AEM23">
        <v>-44.4</v>
      </c>
      <c r="AEN23">
        <v>388.8</v>
      </c>
      <c r="AEO23">
        <v>91.2</v>
      </c>
      <c r="AEP23">
        <v>0</v>
      </c>
      <c r="AEQ23">
        <v>0</v>
      </c>
      <c r="AER23">
        <v>0</v>
      </c>
      <c r="AES23">
        <v>1095.3</v>
      </c>
      <c r="AET23">
        <v>0</v>
      </c>
      <c r="AEU23">
        <v>296.60000000000002</v>
      </c>
      <c r="AEV23">
        <v>0</v>
      </c>
      <c r="AEW23">
        <v>0</v>
      </c>
      <c r="AEX23">
        <v>1426.2</v>
      </c>
      <c r="AEY23">
        <v>605.9</v>
      </c>
      <c r="AEZ23">
        <v>1795.9</v>
      </c>
      <c r="AFA23">
        <v>1695.6</v>
      </c>
      <c r="AFB23">
        <v>10.8</v>
      </c>
      <c r="AFC23">
        <v>0.1</v>
      </c>
      <c r="AFD23">
        <v>0</v>
      </c>
      <c r="AFE23">
        <v>0</v>
      </c>
      <c r="AFF23">
        <v>26.2</v>
      </c>
      <c r="AFG23">
        <v>-48</v>
      </c>
      <c r="AFH23">
        <v>143.5</v>
      </c>
      <c r="AFI23">
        <v>84.4</v>
      </c>
      <c r="AFJ23" s="8" t="s">
        <v>125</v>
      </c>
      <c r="AFK23" s="8" t="s">
        <v>125</v>
      </c>
      <c r="AFL23" s="8" t="s">
        <v>125</v>
      </c>
      <c r="AFM23" s="8" t="s">
        <v>125</v>
      </c>
      <c r="AFN23" s="8" t="s">
        <v>125</v>
      </c>
      <c r="AFO23" s="8" t="s">
        <v>125</v>
      </c>
      <c r="AFP23" s="8" t="s">
        <v>125</v>
      </c>
      <c r="AFQ23" s="8" t="s">
        <v>125</v>
      </c>
      <c r="AFR23" s="8" t="s">
        <v>125</v>
      </c>
      <c r="AFS23" s="8" t="s">
        <v>125</v>
      </c>
      <c r="AFT23" s="8" t="s">
        <v>125</v>
      </c>
      <c r="AFU23" s="8" t="s">
        <v>125</v>
      </c>
      <c r="AFV23" s="8" t="s">
        <v>125</v>
      </c>
      <c r="AFW23" s="8" t="s">
        <v>125</v>
      </c>
      <c r="AFX23" s="8" t="s">
        <v>125</v>
      </c>
      <c r="AFY23" s="8" t="s">
        <v>125</v>
      </c>
      <c r="AFZ23" s="8" t="s">
        <v>125</v>
      </c>
      <c r="AGA23" s="8" t="s">
        <v>125</v>
      </c>
      <c r="AGB23" s="8" t="s">
        <v>125</v>
      </c>
      <c r="AGC23" s="8" t="s">
        <v>125</v>
      </c>
      <c r="AGD23" s="8" t="s">
        <v>125</v>
      </c>
      <c r="AGE23" s="8" t="s">
        <v>125</v>
      </c>
      <c r="AGF23" s="8" t="s">
        <v>125</v>
      </c>
      <c r="AGG23" s="8" t="s">
        <v>125</v>
      </c>
      <c r="AGH23" s="8" t="s">
        <v>125</v>
      </c>
      <c r="AGI23" s="8" t="s">
        <v>125</v>
      </c>
      <c r="AGJ23" s="8" t="s">
        <v>125</v>
      </c>
      <c r="AGK23" s="8" t="s">
        <v>125</v>
      </c>
      <c r="AGL23" s="8" t="s">
        <v>125</v>
      </c>
      <c r="AGM23" s="8" t="s">
        <v>125</v>
      </c>
      <c r="AGN23" s="8" t="s">
        <v>125</v>
      </c>
      <c r="AGO23" s="8" t="s">
        <v>125</v>
      </c>
      <c r="AGP23" s="8" t="s">
        <v>125</v>
      </c>
      <c r="AGQ23" s="8" t="s">
        <v>125</v>
      </c>
      <c r="AGR23" s="8" t="s">
        <v>125</v>
      </c>
      <c r="AGS23" s="8" t="s">
        <v>125</v>
      </c>
      <c r="AGT23" s="8" t="s">
        <v>125</v>
      </c>
      <c r="AGU23" s="8" t="s">
        <v>125</v>
      </c>
      <c r="AGV23" s="8" t="s">
        <v>125</v>
      </c>
      <c r="AGW23" s="8" t="s">
        <v>125</v>
      </c>
      <c r="AGX23" s="8" t="s">
        <v>125</v>
      </c>
      <c r="AGY23" s="8" t="s">
        <v>125</v>
      </c>
      <c r="AGZ23" s="8" t="s">
        <v>125</v>
      </c>
      <c r="AHA23" s="8" t="s">
        <v>125</v>
      </c>
      <c r="AHB23" s="8" t="s">
        <v>125</v>
      </c>
      <c r="AHC23" s="8" t="s">
        <v>125</v>
      </c>
      <c r="AHD23" s="8" t="s">
        <v>125</v>
      </c>
      <c r="AHE23" s="8" t="s">
        <v>125</v>
      </c>
      <c r="AHF23" s="8" t="s">
        <v>125</v>
      </c>
      <c r="AHG23" s="8" t="s">
        <v>125</v>
      </c>
      <c r="AHH23" s="8" t="s">
        <v>125</v>
      </c>
      <c r="AHI23" s="8" t="s">
        <v>125</v>
      </c>
      <c r="AHJ23" s="8" t="s">
        <v>125</v>
      </c>
      <c r="AHK23" s="8" t="s">
        <v>125</v>
      </c>
      <c r="AHL23" s="8" t="s">
        <v>125</v>
      </c>
      <c r="AHM23" s="8" t="s">
        <v>125</v>
      </c>
      <c r="AHN23" s="8" t="s">
        <v>125</v>
      </c>
      <c r="AHO23" s="8" t="s">
        <v>125</v>
      </c>
      <c r="AHP23" s="8" t="s">
        <v>125</v>
      </c>
      <c r="AHQ23" s="8" t="s">
        <v>125</v>
      </c>
      <c r="AHR23" s="8" t="s">
        <v>125</v>
      </c>
      <c r="AHS23" s="8" t="s">
        <v>125</v>
      </c>
      <c r="AHT23" s="8" t="s">
        <v>125</v>
      </c>
      <c r="AHU23" s="8" t="s">
        <v>125</v>
      </c>
      <c r="AHV23" s="8" t="s">
        <v>125</v>
      </c>
      <c r="AHW23" s="8" t="s">
        <v>125</v>
      </c>
      <c r="AHX23" s="8" t="s">
        <v>125</v>
      </c>
      <c r="AHY23" s="8" t="s">
        <v>125</v>
      </c>
      <c r="AHZ23" s="8" t="s">
        <v>125</v>
      </c>
      <c r="AIA23" s="8" t="s">
        <v>125</v>
      </c>
      <c r="AIB23" s="8" t="s">
        <v>125</v>
      </c>
      <c r="AIC23" s="8" t="s">
        <v>125</v>
      </c>
      <c r="AID23" s="8" t="s">
        <v>125</v>
      </c>
      <c r="AIE23" s="8" t="s">
        <v>125</v>
      </c>
      <c r="AIF23" s="8" t="s">
        <v>125</v>
      </c>
      <c r="AIG23" s="8" t="s">
        <v>125</v>
      </c>
      <c r="AIH23" s="8" t="s">
        <v>125</v>
      </c>
      <c r="AII23" s="8" t="s">
        <v>125</v>
      </c>
      <c r="AIJ23" s="8" t="s">
        <v>125</v>
      </c>
      <c r="AIK23" s="8" t="s">
        <v>125</v>
      </c>
      <c r="AIL23" s="8" t="s">
        <v>125</v>
      </c>
      <c r="AIM23" s="8" t="s">
        <v>125</v>
      </c>
      <c r="AIN23" s="8" t="s">
        <v>125</v>
      </c>
      <c r="AIO23" s="8" t="s">
        <v>125</v>
      </c>
      <c r="AIP23" s="8" t="s">
        <v>125</v>
      </c>
      <c r="AIQ23" s="8" t="s">
        <v>125</v>
      </c>
      <c r="AIR23" s="8" t="s">
        <v>125</v>
      </c>
      <c r="AIS23" s="8" t="s">
        <v>125</v>
      </c>
      <c r="AIT23" s="8" t="s">
        <v>125</v>
      </c>
      <c r="AIU23" s="8" t="s">
        <v>125</v>
      </c>
      <c r="AIV23" s="8" t="s">
        <v>125</v>
      </c>
      <c r="AIW23" s="8" t="s">
        <v>125</v>
      </c>
      <c r="AIX23" s="8" t="s">
        <v>125</v>
      </c>
      <c r="AIY23" s="8" t="s">
        <v>125</v>
      </c>
      <c r="AIZ23" s="8" t="s">
        <v>125</v>
      </c>
      <c r="AJA23" s="8" t="s">
        <v>125</v>
      </c>
      <c r="AJB23" s="8" t="s">
        <v>125</v>
      </c>
      <c r="AJC23" s="8" t="s">
        <v>125</v>
      </c>
      <c r="AJD23" s="8" t="s">
        <v>125</v>
      </c>
      <c r="AJE23" s="8" t="s">
        <v>125</v>
      </c>
      <c r="AJF23" s="8" t="s">
        <v>125</v>
      </c>
      <c r="AJG23" s="8" t="s">
        <v>125</v>
      </c>
      <c r="AJH23" s="8" t="s">
        <v>125</v>
      </c>
      <c r="AJI23" s="8" t="s">
        <v>125</v>
      </c>
      <c r="AJJ23" s="8" t="s">
        <v>125</v>
      </c>
      <c r="AJK23" s="8" t="s">
        <v>125</v>
      </c>
      <c r="AJL23" s="8" t="s">
        <v>125</v>
      </c>
      <c r="AJM23" s="8" t="s">
        <v>125</v>
      </c>
      <c r="AJN23" s="8" t="s">
        <v>125</v>
      </c>
      <c r="AJO23" s="8" t="s">
        <v>125</v>
      </c>
      <c r="AJP23" s="8" t="s">
        <v>125</v>
      </c>
      <c r="AJQ23" s="8" t="s">
        <v>125</v>
      </c>
      <c r="AJR23" s="8" t="s">
        <v>125</v>
      </c>
      <c r="AJS23" s="8" t="s">
        <v>125</v>
      </c>
      <c r="AJT23" s="8" t="s">
        <v>125</v>
      </c>
      <c r="AJU23" s="8" t="s">
        <v>125</v>
      </c>
      <c r="AJV23" s="8" t="s">
        <v>125</v>
      </c>
      <c r="AJW23" s="8" t="s">
        <v>125</v>
      </c>
      <c r="AJX23" s="8" t="s">
        <v>125</v>
      </c>
      <c r="AJY23" s="8" t="s">
        <v>125</v>
      </c>
      <c r="AJZ23" s="8" t="s">
        <v>125</v>
      </c>
      <c r="AKA23" s="8" t="s">
        <v>125</v>
      </c>
      <c r="AKB23" s="8" t="s">
        <v>125</v>
      </c>
      <c r="AKC23" s="8" t="s">
        <v>125</v>
      </c>
      <c r="AKD23" s="8" t="s">
        <v>125</v>
      </c>
      <c r="AKE23" s="8" t="s">
        <v>125</v>
      </c>
      <c r="AKF23" s="8" t="s">
        <v>125</v>
      </c>
      <c r="AKG23" s="8" t="s">
        <v>125</v>
      </c>
      <c r="AKH23" s="8" t="s">
        <v>125</v>
      </c>
      <c r="AKI23" s="8" t="s">
        <v>125</v>
      </c>
      <c r="AKJ23" s="8" t="s">
        <v>125</v>
      </c>
      <c r="AKK23" s="8" t="s">
        <v>125</v>
      </c>
      <c r="AKL23" s="8" t="s">
        <v>125</v>
      </c>
      <c r="AKM23" s="8" t="s">
        <v>125</v>
      </c>
      <c r="AKN23" s="8" t="s">
        <v>125</v>
      </c>
      <c r="AKO23" s="8" t="s">
        <v>125</v>
      </c>
      <c r="AKP23" s="8" t="s">
        <v>125</v>
      </c>
      <c r="AKQ23" s="8" t="s">
        <v>125</v>
      </c>
      <c r="AKR23" s="8" t="s">
        <v>125</v>
      </c>
      <c r="AKS23" s="8" t="s">
        <v>125</v>
      </c>
      <c r="AKT23" s="8" t="s">
        <v>125</v>
      </c>
      <c r="AKU23" s="8" t="s">
        <v>125</v>
      </c>
      <c r="AKV23" s="8" t="s">
        <v>125</v>
      </c>
      <c r="AKW23" s="8" t="s">
        <v>125</v>
      </c>
      <c r="AKX23" s="8" t="s">
        <v>125</v>
      </c>
      <c r="AKY23" s="8" t="s">
        <v>125</v>
      </c>
      <c r="AKZ23" s="8" t="s">
        <v>125</v>
      </c>
      <c r="ALA23" s="8" t="s">
        <v>125</v>
      </c>
      <c r="ALB23" s="8" t="s">
        <v>125</v>
      </c>
      <c r="ALC23" s="8" t="s">
        <v>125</v>
      </c>
      <c r="ALD23" s="8" t="s">
        <v>125</v>
      </c>
      <c r="ALE23" s="8" t="s">
        <v>125</v>
      </c>
      <c r="ALF23" s="8" t="s">
        <v>125</v>
      </c>
      <c r="ALG23" s="8" t="s">
        <v>125</v>
      </c>
      <c r="ALH23" s="8" t="s">
        <v>125</v>
      </c>
      <c r="ALI23" s="8" t="s">
        <v>125</v>
      </c>
      <c r="ALJ23" s="8" t="s">
        <v>125</v>
      </c>
      <c r="ALK23" s="8" t="s">
        <v>125</v>
      </c>
      <c r="ALL23" s="8" t="s">
        <v>125</v>
      </c>
      <c r="ALM23" s="8" t="s">
        <v>125</v>
      </c>
      <c r="ALN23" s="8" t="s">
        <v>125</v>
      </c>
      <c r="ALO23" s="8" t="s">
        <v>125</v>
      </c>
      <c r="ALP23" s="8" t="s">
        <v>125</v>
      </c>
      <c r="ALQ23" s="8" t="s">
        <v>125</v>
      </c>
      <c r="ALR23" s="8" t="s">
        <v>125</v>
      </c>
      <c r="ALS23" s="8" t="s">
        <v>125</v>
      </c>
      <c r="ALT23" s="8" t="s">
        <v>125</v>
      </c>
      <c r="ALU23" s="8" t="s">
        <v>125</v>
      </c>
      <c r="ALV23" s="8" t="s">
        <v>125</v>
      </c>
      <c r="ALW23" s="8" t="s">
        <v>125</v>
      </c>
      <c r="ALX23" s="8" t="s">
        <v>125</v>
      </c>
      <c r="ALY23" s="8" t="s">
        <v>125</v>
      </c>
      <c r="ALZ23" s="8" t="s">
        <v>125</v>
      </c>
      <c r="AMA23" s="8" t="s">
        <v>125</v>
      </c>
      <c r="AMB23" s="8" t="s">
        <v>125</v>
      </c>
      <c r="AMC23" s="8" t="s">
        <v>125</v>
      </c>
      <c r="AMD23" s="8" t="s">
        <v>125</v>
      </c>
      <c r="AME23" s="8" t="s">
        <v>125</v>
      </c>
      <c r="AMF23" s="8" t="s">
        <v>125</v>
      </c>
      <c r="AMG23" s="8" t="s">
        <v>125</v>
      </c>
      <c r="AMH23">
        <v>43546</v>
      </c>
      <c r="AMI23">
        <v>0</v>
      </c>
      <c r="AMJ23">
        <v>175.6</v>
      </c>
      <c r="AMK23">
        <v>4541.5</v>
      </c>
      <c r="AML23">
        <v>175.9</v>
      </c>
      <c r="AMM23">
        <v>352</v>
      </c>
      <c r="AMN23">
        <v>200.4</v>
      </c>
      <c r="AMO23">
        <v>0</v>
      </c>
      <c r="AMP23">
        <v>4786.8999999999996</v>
      </c>
      <c r="AMQ23">
        <v>1598.9</v>
      </c>
      <c r="AMR23">
        <v>636.70000000000005</v>
      </c>
      <c r="AMS23">
        <v>3951.3</v>
      </c>
      <c r="AMT23">
        <v>0</v>
      </c>
      <c r="AMU23">
        <v>10.8</v>
      </c>
      <c r="AMV23">
        <v>0</v>
      </c>
      <c r="AMW23">
        <v>0</v>
      </c>
      <c r="AMX23">
        <v>0</v>
      </c>
      <c r="AMY23">
        <v>-167.5</v>
      </c>
      <c r="AMZ23">
        <v>-5643</v>
      </c>
      <c r="ANA23">
        <v>40.700000000000003</v>
      </c>
      <c r="ANB23">
        <v>38571.9</v>
      </c>
      <c r="ANC23">
        <v>0</v>
      </c>
      <c r="AND23">
        <v>146.69999999999999</v>
      </c>
      <c r="ANE23">
        <v>3996.7</v>
      </c>
      <c r="ANF23">
        <v>187.3</v>
      </c>
      <c r="ANG23">
        <v>331.9</v>
      </c>
      <c r="ANH23">
        <v>196</v>
      </c>
      <c r="ANI23">
        <v>0</v>
      </c>
      <c r="ANJ23">
        <v>4891.5</v>
      </c>
      <c r="ANK23">
        <v>2100.6</v>
      </c>
      <c r="ANL23">
        <v>696.8</v>
      </c>
      <c r="ANM23">
        <v>4638.7</v>
      </c>
      <c r="ANN23">
        <v>0</v>
      </c>
      <c r="ANO23">
        <v>19.5</v>
      </c>
      <c r="ANP23">
        <v>0</v>
      </c>
      <c r="ANQ23">
        <v>0</v>
      </c>
      <c r="ANR23">
        <v>0</v>
      </c>
      <c r="ANS23">
        <v>-192</v>
      </c>
      <c r="ANT23">
        <v>-4066.7</v>
      </c>
      <c r="ANU23">
        <v>33.1</v>
      </c>
      <c r="ANV23">
        <v>41295.599999999999</v>
      </c>
      <c r="ANW23">
        <v>0</v>
      </c>
      <c r="ANX23">
        <v>461.2</v>
      </c>
      <c r="ANY23">
        <v>3856.8</v>
      </c>
      <c r="ANZ23">
        <v>184</v>
      </c>
      <c r="AOA23">
        <v>356.7</v>
      </c>
      <c r="AOB23">
        <v>200.4</v>
      </c>
      <c r="AOC23">
        <v>0</v>
      </c>
      <c r="AOD23">
        <v>4741.2</v>
      </c>
      <c r="AOE23">
        <v>1747.2</v>
      </c>
      <c r="AOF23">
        <v>549.1</v>
      </c>
      <c r="AOG23">
        <v>4226.7</v>
      </c>
      <c r="AOH23">
        <v>0</v>
      </c>
      <c r="AOI23">
        <v>0.4</v>
      </c>
      <c r="AOJ23">
        <v>0</v>
      </c>
      <c r="AOK23">
        <v>0</v>
      </c>
      <c r="AOL23">
        <v>0</v>
      </c>
      <c r="AOM23">
        <v>-146.4</v>
      </c>
      <c r="AON23">
        <v>-3898.9</v>
      </c>
      <c r="AOO23">
        <v>109.7</v>
      </c>
      <c r="AOP23">
        <v>31886.1</v>
      </c>
      <c r="AOQ23">
        <v>0</v>
      </c>
      <c r="AOR23">
        <v>353.8</v>
      </c>
      <c r="AOS23">
        <v>5066.6000000000004</v>
      </c>
      <c r="AOT23">
        <v>215.7</v>
      </c>
      <c r="AOU23">
        <v>403.4</v>
      </c>
      <c r="AOV23">
        <v>163.30000000000001</v>
      </c>
      <c r="AOW23">
        <v>0</v>
      </c>
      <c r="AOX23">
        <v>3905.7</v>
      </c>
      <c r="AOY23">
        <v>992.9</v>
      </c>
      <c r="AOZ23">
        <v>584.79999999999995</v>
      </c>
      <c r="APA23">
        <v>4756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-217.6</v>
      </c>
      <c r="APH23">
        <v>2847.6</v>
      </c>
      <c r="API23">
        <v>279</v>
      </c>
      <c r="APJ23">
        <v>36994.800000000003</v>
      </c>
      <c r="APK23">
        <v>0</v>
      </c>
      <c r="APL23">
        <v>101.9</v>
      </c>
      <c r="APM23">
        <v>3520.9</v>
      </c>
      <c r="APN23">
        <v>203.5</v>
      </c>
      <c r="APO23">
        <v>372</v>
      </c>
      <c r="APP23">
        <v>98.2</v>
      </c>
      <c r="APQ23">
        <v>0</v>
      </c>
      <c r="APR23">
        <v>4524.8</v>
      </c>
      <c r="APS23">
        <v>1724.7</v>
      </c>
      <c r="APT23">
        <v>805.4</v>
      </c>
      <c r="APU23">
        <v>5670.5</v>
      </c>
      <c r="APV23">
        <v>136.6</v>
      </c>
      <c r="APW23">
        <v>5.3</v>
      </c>
      <c r="APX23">
        <v>0</v>
      </c>
      <c r="APY23">
        <v>0</v>
      </c>
      <c r="APZ23">
        <v>0</v>
      </c>
      <c r="AQA23">
        <v>-113.8</v>
      </c>
      <c r="AQB23">
        <v>-1901.8</v>
      </c>
      <c r="AQC23">
        <v>104.3</v>
      </c>
      <c r="AQD23">
        <v>42363.8</v>
      </c>
      <c r="AQE23">
        <v>0</v>
      </c>
      <c r="AQF23">
        <v>66.8</v>
      </c>
      <c r="AQG23">
        <v>2183.8000000000002</v>
      </c>
      <c r="AQH23">
        <v>172.5</v>
      </c>
      <c r="AQI23">
        <v>353.4</v>
      </c>
      <c r="AQJ23">
        <v>212.7</v>
      </c>
      <c r="AQK23">
        <v>0</v>
      </c>
      <c r="AQL23">
        <v>5573.2</v>
      </c>
      <c r="AQM23">
        <v>2365.6</v>
      </c>
      <c r="AQN23">
        <v>1465</v>
      </c>
      <c r="AQO23">
        <v>5128.6000000000004</v>
      </c>
      <c r="AQP23">
        <v>483.9</v>
      </c>
      <c r="AQQ23">
        <v>0</v>
      </c>
      <c r="AQR23">
        <v>0</v>
      </c>
      <c r="AQS23">
        <v>0</v>
      </c>
      <c r="AQT23">
        <v>0</v>
      </c>
      <c r="AQU23">
        <v>-108.8</v>
      </c>
      <c r="AQV23">
        <v>-4058.2</v>
      </c>
      <c r="AQW23">
        <v>72.400000000000006</v>
      </c>
      <c r="AQX23">
        <v>44046.9</v>
      </c>
      <c r="AQY23">
        <v>0</v>
      </c>
      <c r="AQZ23">
        <v>60.3</v>
      </c>
      <c r="ARA23">
        <v>2289.1</v>
      </c>
      <c r="ARB23">
        <v>129.4</v>
      </c>
      <c r="ARC23">
        <v>306</v>
      </c>
      <c r="ARD23">
        <v>354.8</v>
      </c>
      <c r="ARE23">
        <v>0</v>
      </c>
      <c r="ARF23">
        <v>4695.8</v>
      </c>
      <c r="ARG23">
        <v>1984.9</v>
      </c>
      <c r="ARH23">
        <v>1572.5</v>
      </c>
      <c r="ARI23">
        <v>5458.5</v>
      </c>
      <c r="ARJ23">
        <v>714.7</v>
      </c>
      <c r="ARK23">
        <v>41.3</v>
      </c>
      <c r="ARL23">
        <v>0</v>
      </c>
      <c r="ARM23">
        <v>0</v>
      </c>
      <c r="ARN23">
        <v>5.3</v>
      </c>
      <c r="ARO23">
        <v>-187.2</v>
      </c>
      <c r="ARP23">
        <v>-8006.2</v>
      </c>
      <c r="ARQ23">
        <v>79.599999999999994</v>
      </c>
      <c r="ARR23">
        <v>44515.6</v>
      </c>
      <c r="ARS23">
        <v>0</v>
      </c>
      <c r="ART23">
        <v>57.7</v>
      </c>
      <c r="ARU23">
        <v>2301.9</v>
      </c>
      <c r="ARV23">
        <v>79.900000000000006</v>
      </c>
      <c r="ARW23">
        <v>381.4</v>
      </c>
      <c r="ARX23">
        <v>384.4</v>
      </c>
      <c r="ARY23">
        <v>0</v>
      </c>
      <c r="ARZ23">
        <v>5204.8999999999996</v>
      </c>
      <c r="ASA23">
        <v>2219.6999999999998</v>
      </c>
      <c r="ASB23">
        <v>1929.2</v>
      </c>
      <c r="ASC23">
        <v>6002.2</v>
      </c>
      <c r="ASD23">
        <v>853</v>
      </c>
      <c r="ASE23">
        <v>48.5</v>
      </c>
      <c r="ASF23">
        <v>0</v>
      </c>
      <c r="ASG23">
        <v>0</v>
      </c>
      <c r="ASH23">
        <v>30.1</v>
      </c>
      <c r="ASI23">
        <v>-204.6</v>
      </c>
      <c r="ASJ23">
        <v>-9095.2999999999993</v>
      </c>
      <c r="ASK23">
        <v>91.4</v>
      </c>
      <c r="ASL23" s="8" t="s">
        <v>125</v>
      </c>
      <c r="ASM23" s="8" t="s">
        <v>125</v>
      </c>
      <c r="ASN23" s="8" t="s">
        <v>125</v>
      </c>
      <c r="ASO23" s="8" t="s">
        <v>125</v>
      </c>
      <c r="ASP23" s="8" t="s">
        <v>125</v>
      </c>
      <c r="ASQ23" s="8" t="s">
        <v>125</v>
      </c>
      <c r="ASR23" s="8" t="s">
        <v>125</v>
      </c>
      <c r="ASS23" s="8" t="s">
        <v>125</v>
      </c>
      <c r="AST23" s="8" t="s">
        <v>125</v>
      </c>
      <c r="ASU23" s="8" t="s">
        <v>125</v>
      </c>
      <c r="ASV23" s="8" t="s">
        <v>125</v>
      </c>
      <c r="ASW23" s="8" t="s">
        <v>125</v>
      </c>
      <c r="ASX23" s="8" t="s">
        <v>125</v>
      </c>
      <c r="ASY23" s="8" t="s">
        <v>125</v>
      </c>
      <c r="ASZ23" s="8" t="s">
        <v>125</v>
      </c>
      <c r="ATA23" s="8" t="s">
        <v>125</v>
      </c>
      <c r="ATB23" s="8" t="s">
        <v>125</v>
      </c>
      <c r="ATC23" s="8" t="s">
        <v>125</v>
      </c>
      <c r="ATD23" s="8" t="s">
        <v>125</v>
      </c>
      <c r="ATE23" s="8" t="s">
        <v>125</v>
      </c>
      <c r="ATF23" s="8" t="s">
        <v>125</v>
      </c>
      <c r="ATG23" s="8" t="s">
        <v>125</v>
      </c>
      <c r="ATH23" s="8" t="s">
        <v>125</v>
      </c>
      <c r="ATI23" s="8" t="s">
        <v>125</v>
      </c>
      <c r="ATJ23" s="8" t="s">
        <v>125</v>
      </c>
      <c r="ATK23" s="8" t="s">
        <v>125</v>
      </c>
      <c r="ATL23" s="8" t="s">
        <v>125</v>
      </c>
      <c r="ATM23" s="8" t="s">
        <v>125</v>
      </c>
      <c r="ATN23" s="8" t="s">
        <v>125</v>
      </c>
      <c r="ATO23" s="8" t="s">
        <v>125</v>
      </c>
      <c r="ATP23" s="8" t="s">
        <v>125</v>
      </c>
      <c r="ATQ23" s="8" t="s">
        <v>125</v>
      </c>
      <c r="ATR23" s="8" t="s">
        <v>125</v>
      </c>
      <c r="ATS23" s="8" t="s">
        <v>125</v>
      </c>
      <c r="ATT23" s="8" t="s">
        <v>125</v>
      </c>
      <c r="ATU23" s="8" t="s">
        <v>125</v>
      </c>
      <c r="ATV23" s="8" t="s">
        <v>125</v>
      </c>
      <c r="ATW23" s="8" t="s">
        <v>125</v>
      </c>
      <c r="ATX23" s="8" t="s">
        <v>125</v>
      </c>
      <c r="ATY23" s="8" t="s">
        <v>125</v>
      </c>
      <c r="ATZ23" s="8" t="s">
        <v>125</v>
      </c>
      <c r="AUA23" s="8" t="s">
        <v>125</v>
      </c>
      <c r="AUB23" s="8" t="s">
        <v>125</v>
      </c>
      <c r="AUC23" s="8" t="s">
        <v>125</v>
      </c>
      <c r="AUD23" s="8" t="s">
        <v>125</v>
      </c>
      <c r="AUE23" s="8" t="s">
        <v>125</v>
      </c>
      <c r="AUF23" s="8" t="s">
        <v>125</v>
      </c>
      <c r="AUG23" s="8" t="s">
        <v>125</v>
      </c>
      <c r="AUH23" s="8" t="s">
        <v>125</v>
      </c>
      <c r="AUI23" s="8" t="s">
        <v>125</v>
      </c>
      <c r="AUJ23" s="8" t="s">
        <v>125</v>
      </c>
      <c r="AUK23" s="8" t="s">
        <v>125</v>
      </c>
      <c r="AUL23" s="8" t="s">
        <v>125</v>
      </c>
      <c r="AUM23" s="8" t="s">
        <v>125</v>
      </c>
      <c r="AUN23" s="8" t="s">
        <v>125</v>
      </c>
      <c r="AUO23" s="8" t="s">
        <v>125</v>
      </c>
      <c r="AUP23" s="8" t="s">
        <v>125</v>
      </c>
      <c r="AUQ23" s="8" t="s">
        <v>125</v>
      </c>
      <c r="AUR23" s="8" t="s">
        <v>125</v>
      </c>
      <c r="AUS23" s="8" t="s">
        <v>125</v>
      </c>
      <c r="AUT23" s="8" t="s">
        <v>125</v>
      </c>
      <c r="AUU23" s="8" t="s">
        <v>125</v>
      </c>
      <c r="AUV23" s="8" t="s">
        <v>125</v>
      </c>
      <c r="AUW23" s="8" t="s">
        <v>125</v>
      </c>
      <c r="AUX23" s="8" t="s">
        <v>125</v>
      </c>
      <c r="AUY23" s="8" t="s">
        <v>125</v>
      </c>
      <c r="AUZ23" s="8" t="s">
        <v>125</v>
      </c>
      <c r="AVA23" s="8" t="s">
        <v>125</v>
      </c>
      <c r="AVB23" s="8" t="s">
        <v>125</v>
      </c>
      <c r="AVC23" s="8" t="s">
        <v>125</v>
      </c>
      <c r="AVD23" s="8" t="s">
        <v>125</v>
      </c>
      <c r="AVE23" s="8" t="s">
        <v>125</v>
      </c>
      <c r="AVF23" s="8" t="s">
        <v>125</v>
      </c>
      <c r="AVG23" s="8" t="s">
        <v>125</v>
      </c>
      <c r="AVH23" s="8" t="s">
        <v>125</v>
      </c>
      <c r="AVI23" s="8" t="s">
        <v>125</v>
      </c>
      <c r="AVJ23" s="8" t="s">
        <v>125</v>
      </c>
      <c r="AVK23" s="8" t="s">
        <v>125</v>
      </c>
      <c r="AVL23" s="8" t="s">
        <v>125</v>
      </c>
      <c r="AVM23" s="8" t="s">
        <v>125</v>
      </c>
      <c r="AVN23" s="8" t="s">
        <v>125</v>
      </c>
      <c r="AVO23" s="8" t="s">
        <v>125</v>
      </c>
      <c r="AVP23" s="8" t="s">
        <v>125</v>
      </c>
      <c r="AVQ23" s="8" t="s">
        <v>125</v>
      </c>
      <c r="AVR23" s="8" t="s">
        <v>125</v>
      </c>
      <c r="AVS23" s="8" t="s">
        <v>125</v>
      </c>
      <c r="AVT23" s="8" t="s">
        <v>125</v>
      </c>
      <c r="AVU23" s="8" t="s">
        <v>125</v>
      </c>
      <c r="AVV23" s="8" t="s">
        <v>125</v>
      </c>
      <c r="AVW23" s="8" t="s">
        <v>125</v>
      </c>
      <c r="AVX23" s="8" t="s">
        <v>125</v>
      </c>
      <c r="AVY23" s="8" t="s">
        <v>125</v>
      </c>
      <c r="AVZ23" s="8" t="s">
        <v>125</v>
      </c>
      <c r="AWA23" s="8" t="s">
        <v>125</v>
      </c>
      <c r="AWB23" s="8" t="s">
        <v>125</v>
      </c>
      <c r="AWC23" s="8" t="s">
        <v>125</v>
      </c>
      <c r="AWD23" s="8" t="s">
        <v>125</v>
      </c>
      <c r="AWE23" s="8" t="s">
        <v>125</v>
      </c>
      <c r="AWF23" s="8" t="s">
        <v>125</v>
      </c>
      <c r="AWG23" s="8" t="s">
        <v>125</v>
      </c>
      <c r="AWH23" s="8" t="s">
        <v>125</v>
      </c>
      <c r="AWI23" s="8" t="s">
        <v>125</v>
      </c>
      <c r="AWJ23" s="8" t="s">
        <v>125</v>
      </c>
      <c r="AWK23" s="8" t="s">
        <v>125</v>
      </c>
      <c r="AWL23" s="8" t="s">
        <v>125</v>
      </c>
      <c r="AWM23" s="8" t="s">
        <v>125</v>
      </c>
      <c r="AWN23" s="8" t="s">
        <v>125</v>
      </c>
      <c r="AWO23" s="8" t="s">
        <v>125</v>
      </c>
      <c r="AWP23" s="8" t="s">
        <v>125</v>
      </c>
      <c r="AWQ23" s="8" t="s">
        <v>125</v>
      </c>
      <c r="AWR23" s="8" t="s">
        <v>125</v>
      </c>
      <c r="AWS23" s="8" t="s">
        <v>125</v>
      </c>
      <c r="AWT23" s="8" t="s">
        <v>125</v>
      </c>
      <c r="AWU23" s="8" t="s">
        <v>125</v>
      </c>
      <c r="AWV23" s="8" t="s">
        <v>125</v>
      </c>
      <c r="AWW23" s="8" t="s">
        <v>125</v>
      </c>
      <c r="AWX23" s="8" t="s">
        <v>125</v>
      </c>
      <c r="AWY23" s="8" t="s">
        <v>125</v>
      </c>
      <c r="AWZ23" s="8" t="s">
        <v>125</v>
      </c>
      <c r="AXA23" s="8" t="s">
        <v>125</v>
      </c>
      <c r="AXB23" s="8" t="s">
        <v>125</v>
      </c>
      <c r="AXC23" s="8" t="s">
        <v>125</v>
      </c>
      <c r="AXD23" s="8" t="s">
        <v>125</v>
      </c>
      <c r="AXE23" s="8" t="s">
        <v>125</v>
      </c>
      <c r="AXF23" s="8" t="s">
        <v>125</v>
      </c>
      <c r="AXG23" s="8" t="s">
        <v>125</v>
      </c>
      <c r="AXH23" s="8" t="s">
        <v>125</v>
      </c>
      <c r="AXI23" s="8" t="s">
        <v>125</v>
      </c>
      <c r="AXJ23" s="8" t="s">
        <v>125</v>
      </c>
      <c r="AXK23" s="8" t="s">
        <v>125</v>
      </c>
      <c r="AXL23" s="8" t="s">
        <v>125</v>
      </c>
      <c r="AXM23" s="8" t="s">
        <v>125</v>
      </c>
      <c r="AXN23" s="8" t="s">
        <v>125</v>
      </c>
      <c r="AXO23" s="8" t="s">
        <v>125</v>
      </c>
      <c r="AXP23" s="8" t="s">
        <v>125</v>
      </c>
      <c r="AXQ23" s="8" t="s">
        <v>125</v>
      </c>
      <c r="AXR23" s="8" t="s">
        <v>125</v>
      </c>
      <c r="AXS23" s="8" t="s">
        <v>125</v>
      </c>
      <c r="AXT23" s="8" t="s">
        <v>125</v>
      </c>
      <c r="AXU23" s="8" t="s">
        <v>125</v>
      </c>
      <c r="AXV23" s="8" t="s">
        <v>125</v>
      </c>
      <c r="AXW23" s="8" t="s">
        <v>125</v>
      </c>
      <c r="AXX23" s="8" t="s">
        <v>125</v>
      </c>
      <c r="AXY23" s="8" t="s">
        <v>125</v>
      </c>
      <c r="AXZ23" s="8" t="s">
        <v>125</v>
      </c>
      <c r="AYA23" s="8" t="s">
        <v>125</v>
      </c>
      <c r="AYB23" s="8" t="s">
        <v>125</v>
      </c>
      <c r="AYC23" s="8" t="s">
        <v>125</v>
      </c>
      <c r="AYD23" s="8" t="s">
        <v>125</v>
      </c>
      <c r="AYE23" s="8" t="s">
        <v>125</v>
      </c>
      <c r="AYF23" s="8" t="s">
        <v>125</v>
      </c>
      <c r="AYG23" s="8" t="s">
        <v>125</v>
      </c>
      <c r="AYH23" s="8" t="s">
        <v>125</v>
      </c>
      <c r="AYI23" s="8" t="s">
        <v>125</v>
      </c>
      <c r="AYJ23" s="8" t="s">
        <v>125</v>
      </c>
      <c r="AYK23" s="8" t="s">
        <v>125</v>
      </c>
      <c r="AYL23" s="8" t="s">
        <v>125</v>
      </c>
      <c r="AYM23" s="8" t="s">
        <v>125</v>
      </c>
      <c r="AYN23" s="8" t="s">
        <v>125</v>
      </c>
      <c r="AYO23" s="8" t="s">
        <v>125</v>
      </c>
      <c r="AYP23" s="8" t="s">
        <v>125</v>
      </c>
      <c r="AYQ23" s="8" t="s">
        <v>125</v>
      </c>
      <c r="AYR23" s="8" t="s">
        <v>125</v>
      </c>
      <c r="AYS23" s="8" t="s">
        <v>125</v>
      </c>
      <c r="AYT23" s="8" t="s">
        <v>125</v>
      </c>
      <c r="AYU23" s="8" t="s">
        <v>125</v>
      </c>
      <c r="AYV23" s="8" t="s">
        <v>125</v>
      </c>
      <c r="AYW23" s="8" t="s">
        <v>125</v>
      </c>
      <c r="AYX23" s="8" t="s">
        <v>125</v>
      </c>
      <c r="AYY23" s="8" t="s">
        <v>125</v>
      </c>
      <c r="AYZ23" s="8" t="s">
        <v>125</v>
      </c>
      <c r="AZA23" s="8" t="s">
        <v>125</v>
      </c>
      <c r="AZB23" s="8" t="s">
        <v>125</v>
      </c>
      <c r="AZC23" s="8" t="s">
        <v>125</v>
      </c>
      <c r="AZD23" s="8" t="s">
        <v>125</v>
      </c>
      <c r="AZE23" s="8" t="s">
        <v>125</v>
      </c>
      <c r="AZF23" s="8" t="s">
        <v>125</v>
      </c>
      <c r="AZG23" s="8" t="s">
        <v>125</v>
      </c>
      <c r="AZH23" s="8" t="s">
        <v>125</v>
      </c>
      <c r="AZI23" s="8" t="s">
        <v>125</v>
      </c>
      <c r="AZJ23">
        <v>0</v>
      </c>
      <c r="AZK23">
        <v>0</v>
      </c>
      <c r="AZL23">
        <v>1936.4</v>
      </c>
      <c r="AZM23">
        <v>13968.4</v>
      </c>
      <c r="AZN23">
        <v>119.6</v>
      </c>
      <c r="AZO23">
        <v>590.79999999999995</v>
      </c>
      <c r="AZP23">
        <v>39.6</v>
      </c>
      <c r="AZQ23">
        <v>652.1</v>
      </c>
      <c r="AZR23">
        <v>3653.7</v>
      </c>
      <c r="AZS23">
        <v>790.9</v>
      </c>
      <c r="AZT23">
        <v>169.9</v>
      </c>
      <c r="AZU23">
        <v>2250</v>
      </c>
      <c r="AZV23">
        <v>0</v>
      </c>
      <c r="AZW23">
        <v>0.1</v>
      </c>
      <c r="AZX23">
        <v>0</v>
      </c>
      <c r="AZY23">
        <v>0</v>
      </c>
      <c r="AZZ23">
        <v>2883.3</v>
      </c>
      <c r="BAA23">
        <v>-80.099999999999994</v>
      </c>
      <c r="BAB23">
        <v>4445.8</v>
      </c>
      <c r="BAC23">
        <v>50.3</v>
      </c>
      <c r="BAD23">
        <v>0</v>
      </c>
      <c r="BAE23">
        <v>0</v>
      </c>
      <c r="BAF23">
        <v>1329.5</v>
      </c>
      <c r="BAG23">
        <v>13829.7</v>
      </c>
      <c r="BAH23">
        <v>113.9</v>
      </c>
      <c r="BAI23">
        <v>659.2</v>
      </c>
      <c r="BAJ23">
        <v>34.6</v>
      </c>
      <c r="BAK23">
        <v>646.1</v>
      </c>
      <c r="BAL23">
        <v>4014.5</v>
      </c>
      <c r="BAM23">
        <v>681.8</v>
      </c>
      <c r="BAN23">
        <v>322</v>
      </c>
      <c r="BAO23">
        <v>2124.4</v>
      </c>
      <c r="BAP23">
        <v>0</v>
      </c>
      <c r="BAQ23">
        <v>0</v>
      </c>
      <c r="BAR23">
        <v>0</v>
      </c>
      <c r="BAS23">
        <v>0</v>
      </c>
      <c r="BAT23">
        <v>2030.3</v>
      </c>
      <c r="BAU23">
        <v>-68.2</v>
      </c>
      <c r="BAV23">
        <v>3686.6</v>
      </c>
      <c r="BAW23">
        <v>37.9</v>
      </c>
      <c r="BAX23">
        <v>0</v>
      </c>
      <c r="BAY23">
        <v>0</v>
      </c>
      <c r="BAZ23">
        <v>1468.4</v>
      </c>
      <c r="BBA23">
        <v>14431.1</v>
      </c>
      <c r="BBB23">
        <v>211.5</v>
      </c>
      <c r="BBC23">
        <v>695.3</v>
      </c>
      <c r="BBD23">
        <v>34.6</v>
      </c>
      <c r="BBE23">
        <v>633.20000000000005</v>
      </c>
      <c r="BBF23">
        <v>3624.5</v>
      </c>
      <c r="BBG23">
        <v>581.4</v>
      </c>
      <c r="BBH23">
        <v>243.7</v>
      </c>
      <c r="BBI23">
        <v>2362.3000000000002</v>
      </c>
      <c r="BBJ23">
        <v>0</v>
      </c>
      <c r="BBK23">
        <v>1</v>
      </c>
      <c r="BBL23">
        <v>0</v>
      </c>
      <c r="BBM23">
        <v>0</v>
      </c>
      <c r="BBN23">
        <v>1992.8</v>
      </c>
      <c r="BBO23">
        <v>-117.9</v>
      </c>
      <c r="BBP23">
        <v>4610.3999999999996</v>
      </c>
      <c r="BBQ23">
        <v>119.3</v>
      </c>
      <c r="BBR23">
        <v>0</v>
      </c>
      <c r="BBS23">
        <v>0</v>
      </c>
      <c r="BBT23">
        <v>2448.8000000000002</v>
      </c>
      <c r="BBU23">
        <v>14978.7</v>
      </c>
      <c r="BBV23">
        <v>290.60000000000002</v>
      </c>
      <c r="BBW23">
        <v>638</v>
      </c>
      <c r="BBX23">
        <v>33.9</v>
      </c>
      <c r="BBY23">
        <v>623.79999999999995</v>
      </c>
      <c r="BBZ23">
        <v>2335.4</v>
      </c>
      <c r="BCA23">
        <v>290.60000000000002</v>
      </c>
      <c r="BCB23">
        <v>152.80000000000001</v>
      </c>
      <c r="BCC23">
        <v>2212.4</v>
      </c>
      <c r="BCD23">
        <v>2.2999999999999998</v>
      </c>
      <c r="BCE23">
        <v>0</v>
      </c>
      <c r="BCF23">
        <v>0</v>
      </c>
      <c r="BCG23">
        <v>0</v>
      </c>
      <c r="BCH23">
        <v>2109.1999999999998</v>
      </c>
      <c r="BCI23">
        <v>-63</v>
      </c>
      <c r="BCJ23">
        <v>4609.2</v>
      </c>
      <c r="BCK23">
        <v>301</v>
      </c>
      <c r="BCL23">
        <v>0</v>
      </c>
      <c r="BCM23">
        <v>0</v>
      </c>
      <c r="BCN23">
        <v>1407.6</v>
      </c>
      <c r="BCO23">
        <v>11968.7</v>
      </c>
      <c r="BCP23">
        <v>170.4</v>
      </c>
      <c r="BCQ23">
        <v>490.9</v>
      </c>
      <c r="BCR23">
        <v>255.2</v>
      </c>
      <c r="BCS23">
        <v>612.70000000000005</v>
      </c>
      <c r="BCT23">
        <v>3396.4</v>
      </c>
      <c r="BCU23">
        <v>477.4</v>
      </c>
      <c r="BCV23">
        <v>350.5</v>
      </c>
      <c r="BCW23">
        <v>2613.3000000000002</v>
      </c>
      <c r="BCX23">
        <v>5</v>
      </c>
      <c r="BCY23">
        <v>0</v>
      </c>
      <c r="BCZ23">
        <v>0</v>
      </c>
      <c r="BDA23">
        <v>0</v>
      </c>
      <c r="BDB23">
        <v>1892.8</v>
      </c>
      <c r="BDC23">
        <v>-62.2</v>
      </c>
      <c r="BDD23">
        <v>5913.6</v>
      </c>
      <c r="BDE23">
        <v>126.5</v>
      </c>
      <c r="BDF23">
        <v>0</v>
      </c>
      <c r="BDG23">
        <v>0</v>
      </c>
      <c r="BDH23">
        <v>410.7</v>
      </c>
      <c r="BDI23">
        <v>11806.2</v>
      </c>
      <c r="BDJ23">
        <v>125.4</v>
      </c>
      <c r="BDK23">
        <v>597.20000000000005</v>
      </c>
      <c r="BDL23">
        <v>330</v>
      </c>
      <c r="BDM23">
        <v>549</v>
      </c>
      <c r="BDN23">
        <v>4465.2</v>
      </c>
      <c r="BDO23">
        <v>616.70000000000005</v>
      </c>
      <c r="BDP23">
        <v>442.1</v>
      </c>
      <c r="BDQ23">
        <v>2380.1</v>
      </c>
      <c r="BDR23">
        <v>5</v>
      </c>
      <c r="BDS23">
        <v>0.8</v>
      </c>
      <c r="BDT23">
        <v>0</v>
      </c>
      <c r="BDU23">
        <v>0</v>
      </c>
      <c r="BDV23">
        <v>1845.5</v>
      </c>
      <c r="BDW23">
        <v>-54.4</v>
      </c>
      <c r="BDX23">
        <v>5747.3</v>
      </c>
      <c r="BDY23">
        <v>107.9</v>
      </c>
      <c r="BDZ23">
        <v>0</v>
      </c>
      <c r="BEA23">
        <v>0</v>
      </c>
      <c r="BEB23">
        <v>367.6</v>
      </c>
      <c r="BEC23">
        <v>13444.8</v>
      </c>
      <c r="BED23">
        <v>68.599999999999994</v>
      </c>
      <c r="BEE23">
        <v>698.5</v>
      </c>
      <c r="BEF23">
        <v>5.0999999999999996</v>
      </c>
      <c r="BEG23">
        <v>145</v>
      </c>
      <c r="BEH23">
        <v>2937.8</v>
      </c>
      <c r="BEI23">
        <v>511.1</v>
      </c>
      <c r="BEJ23">
        <v>190.2</v>
      </c>
      <c r="BEK23">
        <v>2311.1</v>
      </c>
      <c r="BEL23">
        <v>4.5</v>
      </c>
      <c r="BEM23">
        <v>0.1</v>
      </c>
      <c r="BEN23">
        <v>0</v>
      </c>
      <c r="BEO23">
        <v>10.3</v>
      </c>
      <c r="BEP23">
        <v>1745.9</v>
      </c>
      <c r="BEQ23">
        <v>-35.9</v>
      </c>
      <c r="BER23">
        <v>4281.6000000000004</v>
      </c>
      <c r="BES23">
        <v>118.9</v>
      </c>
      <c r="BET23">
        <v>0</v>
      </c>
      <c r="BEU23">
        <v>0</v>
      </c>
      <c r="BEV23">
        <v>206.2</v>
      </c>
      <c r="BEW23">
        <v>14174.4</v>
      </c>
      <c r="BEX23">
        <v>52.1</v>
      </c>
      <c r="BEY23">
        <v>506.1</v>
      </c>
      <c r="BEZ23">
        <v>2.1</v>
      </c>
      <c r="BFA23">
        <v>482.6</v>
      </c>
      <c r="BFB23">
        <v>2781.4</v>
      </c>
      <c r="BFC23">
        <v>392.8</v>
      </c>
      <c r="BFD23">
        <v>161.69999999999999</v>
      </c>
      <c r="BFE23">
        <v>2912</v>
      </c>
      <c r="BFF23">
        <v>6.2</v>
      </c>
      <c r="BFG23">
        <v>0</v>
      </c>
      <c r="BFH23">
        <v>0</v>
      </c>
      <c r="BFI23">
        <v>0</v>
      </c>
      <c r="BFJ23">
        <v>1832.3</v>
      </c>
      <c r="BFK23">
        <v>-0.4</v>
      </c>
      <c r="BFL23">
        <v>4779.5</v>
      </c>
      <c r="BFM23">
        <v>137.30000000000001</v>
      </c>
      <c r="BFN23" s="8" t="s">
        <v>125</v>
      </c>
      <c r="BFO23" s="8" t="s">
        <v>125</v>
      </c>
      <c r="BFP23" s="8" t="s">
        <v>125</v>
      </c>
      <c r="BFQ23" s="8" t="s">
        <v>125</v>
      </c>
      <c r="BFR23" s="8" t="s">
        <v>125</v>
      </c>
      <c r="BFS23" s="8" t="s">
        <v>125</v>
      </c>
      <c r="BFT23" s="8" t="s">
        <v>125</v>
      </c>
      <c r="BFU23" s="8" t="s">
        <v>125</v>
      </c>
      <c r="BFV23" s="8" t="s">
        <v>125</v>
      </c>
      <c r="BFW23" s="8" t="s">
        <v>125</v>
      </c>
      <c r="BFX23" s="8" t="s">
        <v>125</v>
      </c>
      <c r="BFY23" s="8" t="s">
        <v>125</v>
      </c>
      <c r="BFZ23" s="8" t="s">
        <v>125</v>
      </c>
      <c r="BGA23" s="8" t="s">
        <v>125</v>
      </c>
      <c r="BGB23" s="8" t="s">
        <v>125</v>
      </c>
      <c r="BGC23" s="8" t="s">
        <v>125</v>
      </c>
      <c r="BGD23" s="8" t="s">
        <v>125</v>
      </c>
      <c r="BGE23" s="8" t="s">
        <v>125</v>
      </c>
      <c r="BGF23" s="8" t="s">
        <v>125</v>
      </c>
      <c r="BGG23" s="8" t="s">
        <v>125</v>
      </c>
      <c r="BGH23" s="8" t="s">
        <v>125</v>
      </c>
      <c r="BGI23" s="8" t="s">
        <v>125</v>
      </c>
      <c r="BGJ23" s="8" t="s">
        <v>125</v>
      </c>
      <c r="BGK23" s="8" t="s">
        <v>125</v>
      </c>
      <c r="BGL23" s="8" t="s">
        <v>125</v>
      </c>
      <c r="BGM23" s="8" t="s">
        <v>125</v>
      </c>
      <c r="BGN23" s="8" t="s">
        <v>125</v>
      </c>
      <c r="BGO23" s="8" t="s">
        <v>125</v>
      </c>
      <c r="BGP23" s="8" t="s">
        <v>125</v>
      </c>
      <c r="BGQ23" s="8" t="s">
        <v>125</v>
      </c>
      <c r="BGR23" s="8" t="s">
        <v>125</v>
      </c>
      <c r="BGS23" s="8" t="s">
        <v>125</v>
      </c>
      <c r="BGT23" s="8" t="s">
        <v>125</v>
      </c>
      <c r="BGU23" s="8" t="s">
        <v>125</v>
      </c>
      <c r="BGV23" s="8" t="s">
        <v>125</v>
      </c>
      <c r="BGW23" s="8" t="s">
        <v>125</v>
      </c>
      <c r="BGX23" s="8" t="s">
        <v>125</v>
      </c>
      <c r="BGY23" s="8" t="s">
        <v>125</v>
      </c>
      <c r="BGZ23" s="8" t="s">
        <v>125</v>
      </c>
      <c r="BHA23" s="8" t="s">
        <v>125</v>
      </c>
      <c r="BHB23" s="8" t="s">
        <v>125</v>
      </c>
      <c r="BHC23" s="8" t="s">
        <v>125</v>
      </c>
      <c r="BHD23" s="8" t="s">
        <v>125</v>
      </c>
      <c r="BHE23" s="8" t="s">
        <v>125</v>
      </c>
      <c r="BHF23" s="8" t="s">
        <v>125</v>
      </c>
      <c r="BHG23" s="8" t="s">
        <v>125</v>
      </c>
      <c r="BHH23" s="8" t="s">
        <v>125</v>
      </c>
      <c r="BHI23" s="8" t="s">
        <v>125</v>
      </c>
      <c r="BHJ23" s="8" t="s">
        <v>125</v>
      </c>
      <c r="BHK23" s="8" t="s">
        <v>125</v>
      </c>
      <c r="BHL23" s="8" t="s">
        <v>125</v>
      </c>
      <c r="BHM23" s="8" t="s">
        <v>125</v>
      </c>
      <c r="BHN23" s="8" t="s">
        <v>125</v>
      </c>
      <c r="BHO23" s="8" t="s">
        <v>125</v>
      </c>
      <c r="BHP23" s="8" t="s">
        <v>125</v>
      </c>
      <c r="BHQ23" s="8" t="s">
        <v>125</v>
      </c>
      <c r="BHR23" s="8" t="s">
        <v>125</v>
      </c>
      <c r="BHS23" s="8" t="s">
        <v>125</v>
      </c>
      <c r="BHT23" s="8" t="s">
        <v>125</v>
      </c>
      <c r="BHU23" s="8" t="s">
        <v>125</v>
      </c>
      <c r="BHV23" s="8" t="s">
        <v>125</v>
      </c>
      <c r="BHW23" s="8" t="s">
        <v>125</v>
      </c>
      <c r="BHX23" s="8" t="s">
        <v>125</v>
      </c>
      <c r="BHY23" s="8" t="s">
        <v>125</v>
      </c>
      <c r="BHZ23" s="8" t="s">
        <v>125</v>
      </c>
      <c r="BIA23" s="8" t="s">
        <v>125</v>
      </c>
      <c r="BIB23" s="8" t="s">
        <v>125</v>
      </c>
      <c r="BIC23" s="8" t="s">
        <v>125</v>
      </c>
      <c r="BID23" s="8" t="s">
        <v>125</v>
      </c>
      <c r="BIE23" s="8" t="s">
        <v>125</v>
      </c>
      <c r="BIF23" s="8" t="s">
        <v>125</v>
      </c>
      <c r="BIG23" s="8" t="s">
        <v>125</v>
      </c>
      <c r="BIH23" s="8" t="s">
        <v>125</v>
      </c>
      <c r="BII23" s="8" t="s">
        <v>125</v>
      </c>
      <c r="BIJ23" s="8" t="s">
        <v>125</v>
      </c>
      <c r="BIK23" s="8" t="s">
        <v>125</v>
      </c>
      <c r="BIL23" s="8" t="s">
        <v>125</v>
      </c>
      <c r="BIM23" s="8" t="s">
        <v>125</v>
      </c>
      <c r="BIN23" s="8" t="s">
        <v>125</v>
      </c>
      <c r="BIO23" s="8" t="s">
        <v>125</v>
      </c>
      <c r="BIP23" s="8" t="s">
        <v>125</v>
      </c>
      <c r="BIQ23" s="8" t="s">
        <v>125</v>
      </c>
      <c r="BIR23" s="8" t="s">
        <v>125</v>
      </c>
      <c r="BIS23" s="8" t="s">
        <v>125</v>
      </c>
      <c r="BIT23" s="8" t="s">
        <v>125</v>
      </c>
      <c r="BIU23" s="8" t="s">
        <v>125</v>
      </c>
      <c r="BIV23" s="8" t="s">
        <v>125</v>
      </c>
      <c r="BIW23" s="8" t="s">
        <v>125</v>
      </c>
      <c r="BIX23" s="8" t="s">
        <v>125</v>
      </c>
      <c r="BIY23" s="8" t="s">
        <v>125</v>
      </c>
      <c r="BIZ23" s="8" t="s">
        <v>125</v>
      </c>
      <c r="BJA23" s="8" t="s">
        <v>125</v>
      </c>
      <c r="BJB23" s="8" t="s">
        <v>125</v>
      </c>
      <c r="BJC23" s="8" t="s">
        <v>125</v>
      </c>
      <c r="BJD23" s="8" t="s">
        <v>125</v>
      </c>
      <c r="BJE23" s="8" t="s">
        <v>125</v>
      </c>
      <c r="BJF23" s="8" t="s">
        <v>125</v>
      </c>
      <c r="BJG23" s="8" t="s">
        <v>125</v>
      </c>
      <c r="BJH23" s="8" t="s">
        <v>125</v>
      </c>
      <c r="BJI23" s="8" t="s">
        <v>125</v>
      </c>
      <c r="BJJ23" s="8" t="s">
        <v>125</v>
      </c>
      <c r="BJK23" s="8" t="s">
        <v>125</v>
      </c>
      <c r="BJL23" s="8" t="s">
        <v>125</v>
      </c>
      <c r="BJM23" s="8" t="s">
        <v>125</v>
      </c>
      <c r="BJN23" s="8" t="s">
        <v>125</v>
      </c>
      <c r="BJO23" s="8" t="s">
        <v>125</v>
      </c>
      <c r="BJP23" s="8" t="s">
        <v>125</v>
      </c>
      <c r="BJQ23" s="8" t="s">
        <v>125</v>
      </c>
      <c r="BJR23" s="8" t="s">
        <v>125</v>
      </c>
      <c r="BJS23" s="8" t="s">
        <v>125</v>
      </c>
      <c r="BJT23" s="8" t="s">
        <v>125</v>
      </c>
      <c r="BJU23" s="8" t="s">
        <v>125</v>
      </c>
      <c r="BJV23" s="8" t="s">
        <v>125</v>
      </c>
      <c r="BJW23" s="8" t="s">
        <v>125</v>
      </c>
      <c r="BJX23" s="8" t="s">
        <v>125</v>
      </c>
      <c r="BJY23" s="8" t="s">
        <v>125</v>
      </c>
      <c r="BJZ23" s="8" t="s">
        <v>125</v>
      </c>
      <c r="BKA23" s="8" t="s">
        <v>125</v>
      </c>
      <c r="BKB23" s="8" t="s">
        <v>125</v>
      </c>
      <c r="BKC23" s="8" t="s">
        <v>125</v>
      </c>
      <c r="BKD23" s="8" t="s">
        <v>125</v>
      </c>
      <c r="BKE23" s="8" t="s">
        <v>125</v>
      </c>
      <c r="BKF23" s="8" t="s">
        <v>125</v>
      </c>
      <c r="BKG23" s="8" t="s">
        <v>125</v>
      </c>
      <c r="BKH23" s="8" t="s">
        <v>125</v>
      </c>
      <c r="BKI23" s="8" t="s">
        <v>125</v>
      </c>
      <c r="BKJ23" s="8" t="s">
        <v>125</v>
      </c>
      <c r="BKK23" s="8" t="s">
        <v>125</v>
      </c>
      <c r="BKL23" s="8" t="s">
        <v>125</v>
      </c>
      <c r="BKM23" s="8" t="s">
        <v>125</v>
      </c>
      <c r="BKN23" s="8" t="s">
        <v>125</v>
      </c>
      <c r="BKO23" s="8" t="s">
        <v>125</v>
      </c>
      <c r="BKP23" s="8" t="s">
        <v>125</v>
      </c>
      <c r="BKQ23" s="8" t="s">
        <v>125</v>
      </c>
      <c r="BKR23" s="8" t="s">
        <v>125</v>
      </c>
      <c r="BKS23" s="8" t="s">
        <v>125</v>
      </c>
      <c r="BKT23" s="8" t="s">
        <v>125</v>
      </c>
      <c r="BKU23" s="8" t="s">
        <v>125</v>
      </c>
      <c r="BKV23" s="8" t="s">
        <v>125</v>
      </c>
      <c r="BKW23" s="8" t="s">
        <v>125</v>
      </c>
      <c r="BKX23" s="8" t="s">
        <v>125</v>
      </c>
      <c r="BKY23" s="8" t="s">
        <v>125</v>
      </c>
      <c r="BKZ23" s="8" t="s">
        <v>125</v>
      </c>
      <c r="BLA23" s="8" t="s">
        <v>125</v>
      </c>
      <c r="BLB23" s="8" t="s">
        <v>125</v>
      </c>
      <c r="BLC23" s="8" t="s">
        <v>125</v>
      </c>
      <c r="BLD23" s="8" t="s">
        <v>125</v>
      </c>
      <c r="BLE23" s="8" t="s">
        <v>125</v>
      </c>
      <c r="BLF23" s="8" t="s">
        <v>125</v>
      </c>
      <c r="BLG23" s="8" t="s">
        <v>125</v>
      </c>
      <c r="BLH23" s="8" t="s">
        <v>125</v>
      </c>
      <c r="BLI23" s="8" t="s">
        <v>125</v>
      </c>
      <c r="BLJ23" s="8" t="s">
        <v>125</v>
      </c>
      <c r="BLK23" s="8" t="s">
        <v>125</v>
      </c>
      <c r="BLL23" s="8" t="s">
        <v>125</v>
      </c>
      <c r="BLM23" s="8" t="s">
        <v>125</v>
      </c>
      <c r="BLN23" s="8" t="s">
        <v>125</v>
      </c>
      <c r="BLO23" s="8" t="s">
        <v>125</v>
      </c>
      <c r="BLP23" s="8" t="s">
        <v>125</v>
      </c>
      <c r="BLQ23" s="8" t="s">
        <v>125</v>
      </c>
      <c r="BLR23" s="8" t="s">
        <v>125</v>
      </c>
      <c r="BLS23" s="8" t="s">
        <v>125</v>
      </c>
      <c r="BLT23" s="8" t="s">
        <v>125</v>
      </c>
      <c r="BLU23" s="8" t="s">
        <v>125</v>
      </c>
      <c r="BLV23" s="8" t="s">
        <v>125</v>
      </c>
      <c r="BLW23" s="8" t="s">
        <v>125</v>
      </c>
      <c r="BLX23" s="8" t="s">
        <v>125</v>
      </c>
      <c r="BLY23" s="8" t="s">
        <v>125</v>
      </c>
      <c r="BLZ23" s="8" t="s">
        <v>125</v>
      </c>
      <c r="BMA23" s="8" t="s">
        <v>125</v>
      </c>
      <c r="BMB23" s="8" t="s">
        <v>125</v>
      </c>
      <c r="BMC23" s="8" t="s">
        <v>125</v>
      </c>
      <c r="BMD23" s="8" t="s">
        <v>125</v>
      </c>
      <c r="BME23" s="8" t="s">
        <v>125</v>
      </c>
      <c r="BMF23" s="8" t="s">
        <v>125</v>
      </c>
      <c r="BMG23" s="8" t="s">
        <v>125</v>
      </c>
      <c r="BMH23" s="8" t="s">
        <v>125</v>
      </c>
      <c r="BMI23" s="8" t="s">
        <v>125</v>
      </c>
      <c r="BMJ23" s="8" t="s">
        <v>125</v>
      </c>
      <c r="BMK23" s="8" t="s">
        <v>125</v>
      </c>
    </row>
    <row r="24" spans="1:1701" x14ac:dyDescent="0.35">
      <c r="A24">
        <v>22</v>
      </c>
      <c r="B24">
        <v>8126.4</v>
      </c>
      <c r="C24">
        <v>11420.7</v>
      </c>
      <c r="D24">
        <v>4460.7</v>
      </c>
      <c r="E24">
        <v>5800.3</v>
      </c>
      <c r="F24">
        <v>448.6</v>
      </c>
      <c r="G24">
        <v>4455.8</v>
      </c>
      <c r="H24">
        <v>695.5</v>
      </c>
      <c r="I24">
        <v>22.8</v>
      </c>
      <c r="J24">
        <v>1672.1</v>
      </c>
      <c r="K24">
        <v>163.30000000000001</v>
      </c>
      <c r="L24">
        <v>294</v>
      </c>
      <c r="M24">
        <v>12245.3</v>
      </c>
      <c r="N24">
        <v>2852.4</v>
      </c>
      <c r="O24">
        <v>0.2</v>
      </c>
      <c r="P24">
        <v>0</v>
      </c>
      <c r="Q24">
        <v>155.4</v>
      </c>
      <c r="R24">
        <v>373.9</v>
      </c>
      <c r="S24">
        <v>-1692.4</v>
      </c>
      <c r="T24">
        <v>-1029.8</v>
      </c>
      <c r="U24">
        <v>32.9</v>
      </c>
      <c r="V24">
        <v>6962.3</v>
      </c>
      <c r="W24">
        <v>9164.7999999999993</v>
      </c>
      <c r="X24">
        <v>3257.8</v>
      </c>
      <c r="Y24">
        <v>7053.4</v>
      </c>
      <c r="Z24">
        <v>417.5</v>
      </c>
      <c r="AA24">
        <v>4493.7</v>
      </c>
      <c r="AB24">
        <v>693</v>
      </c>
      <c r="AC24">
        <v>23.9</v>
      </c>
      <c r="AD24">
        <v>1648.9</v>
      </c>
      <c r="AE24">
        <v>142</v>
      </c>
      <c r="AF24">
        <v>872.2</v>
      </c>
      <c r="AG24">
        <v>12512.8</v>
      </c>
      <c r="AH24">
        <v>3218.7</v>
      </c>
      <c r="AI24">
        <v>0.4</v>
      </c>
      <c r="AJ24">
        <v>0</v>
      </c>
      <c r="AK24">
        <v>158</v>
      </c>
      <c r="AL24">
        <v>346.4</v>
      </c>
      <c r="AM24">
        <v>-993.1</v>
      </c>
      <c r="AN24">
        <v>-620.79999999999995</v>
      </c>
      <c r="AO24">
        <v>26.8</v>
      </c>
      <c r="AP24">
        <v>7471.2</v>
      </c>
      <c r="AQ24">
        <v>11055.9</v>
      </c>
      <c r="AR24">
        <v>5253.4</v>
      </c>
      <c r="AS24">
        <v>6110.9</v>
      </c>
      <c r="AT24">
        <v>355.3</v>
      </c>
      <c r="AU24">
        <v>4270.8</v>
      </c>
      <c r="AV24">
        <v>813.2</v>
      </c>
      <c r="AW24">
        <v>25.3</v>
      </c>
      <c r="AX24">
        <v>1530.7</v>
      </c>
      <c r="AY24">
        <v>130.9</v>
      </c>
      <c r="AZ24">
        <v>294.3</v>
      </c>
      <c r="BA24">
        <v>10944.8</v>
      </c>
      <c r="BB24">
        <v>2770.4</v>
      </c>
      <c r="BC24">
        <v>0.5</v>
      </c>
      <c r="BD24">
        <v>0</v>
      </c>
      <c r="BE24">
        <v>138.5</v>
      </c>
      <c r="BF24">
        <v>325.89999999999998</v>
      </c>
      <c r="BG24">
        <v>-1510.2</v>
      </c>
      <c r="BH24">
        <v>-1681.4</v>
      </c>
      <c r="BI24">
        <v>81.8</v>
      </c>
      <c r="BJ24">
        <v>3761.4</v>
      </c>
      <c r="BK24">
        <v>11826.7</v>
      </c>
      <c r="BL24">
        <v>6959.6</v>
      </c>
      <c r="BM24">
        <v>4748.6000000000004</v>
      </c>
      <c r="BN24">
        <v>295.5</v>
      </c>
      <c r="BO24">
        <v>4195.6000000000004</v>
      </c>
      <c r="BP24">
        <v>748.2</v>
      </c>
      <c r="BQ24">
        <v>24.7</v>
      </c>
      <c r="BR24">
        <v>1284.2</v>
      </c>
      <c r="BS24">
        <v>118.3</v>
      </c>
      <c r="BT24">
        <v>353.4</v>
      </c>
      <c r="BU24">
        <v>12567.6</v>
      </c>
      <c r="BV24">
        <v>2991.4</v>
      </c>
      <c r="BW24">
        <v>3.5</v>
      </c>
      <c r="BX24">
        <v>0</v>
      </c>
      <c r="BY24">
        <v>123</v>
      </c>
      <c r="BZ24">
        <v>257.7</v>
      </c>
      <c r="CA24">
        <v>-1591.3</v>
      </c>
      <c r="CB24">
        <v>-2403.6999999999998</v>
      </c>
      <c r="CC24">
        <v>218.3</v>
      </c>
      <c r="CD24">
        <v>762.9</v>
      </c>
      <c r="CE24">
        <v>8874.1</v>
      </c>
      <c r="CF24">
        <v>4116.6000000000004</v>
      </c>
      <c r="CG24">
        <v>5905.2</v>
      </c>
      <c r="CH24">
        <v>344.8</v>
      </c>
      <c r="CI24">
        <v>4151</v>
      </c>
      <c r="CJ24">
        <v>774.7</v>
      </c>
      <c r="CK24">
        <v>23</v>
      </c>
      <c r="CL24">
        <v>1534.6</v>
      </c>
      <c r="CM24">
        <v>135.9</v>
      </c>
      <c r="CN24">
        <v>390.4</v>
      </c>
      <c r="CO24">
        <v>14527.5</v>
      </c>
      <c r="CP24">
        <v>2833.1</v>
      </c>
      <c r="CQ24">
        <v>4</v>
      </c>
      <c r="CR24">
        <v>0</v>
      </c>
      <c r="CS24">
        <v>114.7</v>
      </c>
      <c r="CT24">
        <v>199.2</v>
      </c>
      <c r="CU24">
        <v>-1219.0999999999999</v>
      </c>
      <c r="CV24">
        <v>582.4</v>
      </c>
      <c r="CW24">
        <v>90.5</v>
      </c>
      <c r="CX24">
        <v>0</v>
      </c>
      <c r="CY24">
        <v>8288.5</v>
      </c>
      <c r="CZ24">
        <v>2907.5</v>
      </c>
      <c r="DA24">
        <v>6666.2</v>
      </c>
      <c r="DB24">
        <v>350.5</v>
      </c>
      <c r="DC24">
        <v>4029.6</v>
      </c>
      <c r="DD24">
        <v>757.2</v>
      </c>
      <c r="DE24">
        <v>25.6</v>
      </c>
      <c r="DF24">
        <v>1764.7</v>
      </c>
      <c r="DG24">
        <v>187.4</v>
      </c>
      <c r="DH24">
        <v>517.70000000000005</v>
      </c>
      <c r="DI24">
        <v>13576.7</v>
      </c>
      <c r="DJ24">
        <v>3039.5</v>
      </c>
      <c r="DK24">
        <v>6.5</v>
      </c>
      <c r="DL24">
        <v>0</v>
      </c>
      <c r="DM24">
        <v>96.9</v>
      </c>
      <c r="DN24">
        <v>164.1</v>
      </c>
      <c r="DO24">
        <v>-1026.5999999999999</v>
      </c>
      <c r="DP24">
        <v>1731.8</v>
      </c>
      <c r="DQ24">
        <v>75.099999999999994</v>
      </c>
      <c r="DR24">
        <v>0</v>
      </c>
      <c r="DS24">
        <v>8068.9</v>
      </c>
      <c r="DT24">
        <v>3292.8</v>
      </c>
      <c r="DU24">
        <v>7313</v>
      </c>
      <c r="DV24">
        <v>308.7</v>
      </c>
      <c r="DW24">
        <v>4025.3</v>
      </c>
      <c r="DX24">
        <v>665.6</v>
      </c>
      <c r="DY24">
        <v>27</v>
      </c>
      <c r="DZ24">
        <v>1437.4</v>
      </c>
      <c r="EA24">
        <v>94.1</v>
      </c>
      <c r="EB24">
        <v>528.9</v>
      </c>
      <c r="EC24">
        <v>13296.1</v>
      </c>
      <c r="ED24">
        <v>3237.9</v>
      </c>
      <c r="EE24">
        <v>13.8</v>
      </c>
      <c r="EF24">
        <v>0</v>
      </c>
      <c r="EG24">
        <v>84</v>
      </c>
      <c r="EH24">
        <v>201.4</v>
      </c>
      <c r="EI24">
        <v>-957.5</v>
      </c>
      <c r="EJ24">
        <v>2530.9</v>
      </c>
      <c r="EK24">
        <v>90.1</v>
      </c>
      <c r="EL24">
        <v>0</v>
      </c>
      <c r="EM24">
        <v>8174.5</v>
      </c>
      <c r="EN24">
        <v>3950.4</v>
      </c>
      <c r="EO24">
        <v>7980.8</v>
      </c>
      <c r="EP24">
        <v>287.3</v>
      </c>
      <c r="EQ24">
        <v>3980</v>
      </c>
      <c r="ER24">
        <v>747.4</v>
      </c>
      <c r="ES24">
        <v>25.2</v>
      </c>
      <c r="ET24">
        <v>1387.4</v>
      </c>
      <c r="EU24">
        <v>107.3</v>
      </c>
      <c r="EV24">
        <v>782.8</v>
      </c>
      <c r="EW24">
        <v>13879.6</v>
      </c>
      <c r="EX24">
        <v>3519.4</v>
      </c>
      <c r="EY24">
        <v>9.4</v>
      </c>
      <c r="EZ24">
        <v>0</v>
      </c>
      <c r="FA24">
        <v>78.099999999999994</v>
      </c>
      <c r="FB24">
        <v>220.9</v>
      </c>
      <c r="FC24">
        <v>-605.29999999999995</v>
      </c>
      <c r="FD24">
        <v>1076.5</v>
      </c>
      <c r="FE24">
        <v>109.9</v>
      </c>
      <c r="FF24" s="8" t="s">
        <v>125</v>
      </c>
      <c r="FG24" s="8" t="s">
        <v>125</v>
      </c>
      <c r="FH24" s="8" t="s">
        <v>125</v>
      </c>
      <c r="FI24" s="8" t="s">
        <v>125</v>
      </c>
      <c r="FJ24" s="8" t="s">
        <v>125</v>
      </c>
      <c r="FK24" s="8" t="s">
        <v>125</v>
      </c>
      <c r="FL24" s="8" t="s">
        <v>125</v>
      </c>
      <c r="FM24" s="8" t="s">
        <v>125</v>
      </c>
      <c r="FN24" s="8" t="s">
        <v>125</v>
      </c>
      <c r="FO24" s="8" t="s">
        <v>125</v>
      </c>
      <c r="FP24" s="8" t="s">
        <v>125</v>
      </c>
      <c r="FQ24" s="8" t="s">
        <v>125</v>
      </c>
      <c r="FR24" s="8" t="s">
        <v>125</v>
      </c>
      <c r="FS24" s="8" t="s">
        <v>125</v>
      </c>
      <c r="FT24" s="8" t="s">
        <v>125</v>
      </c>
      <c r="FU24" s="8" t="s">
        <v>125</v>
      </c>
      <c r="FV24" s="8" t="s">
        <v>125</v>
      </c>
      <c r="FW24" s="8" t="s">
        <v>125</v>
      </c>
      <c r="FX24" s="8" t="s">
        <v>125</v>
      </c>
      <c r="FY24" s="8" t="s">
        <v>125</v>
      </c>
      <c r="FZ24" s="8" t="s">
        <v>125</v>
      </c>
      <c r="GA24" s="8" t="s">
        <v>125</v>
      </c>
      <c r="GB24" s="8" t="s">
        <v>125</v>
      </c>
      <c r="GC24" s="8" t="s">
        <v>125</v>
      </c>
      <c r="GD24" s="8" t="s">
        <v>125</v>
      </c>
      <c r="GE24" s="8" t="s">
        <v>125</v>
      </c>
      <c r="GF24" s="8" t="s">
        <v>125</v>
      </c>
      <c r="GG24" s="8" t="s">
        <v>125</v>
      </c>
      <c r="GH24" s="8" t="s">
        <v>125</v>
      </c>
      <c r="GI24" s="8" t="s">
        <v>125</v>
      </c>
      <c r="GJ24" s="8" t="s">
        <v>125</v>
      </c>
      <c r="GK24" s="8" t="s">
        <v>125</v>
      </c>
      <c r="GL24" s="8" t="s">
        <v>125</v>
      </c>
      <c r="GM24" s="8" t="s">
        <v>125</v>
      </c>
      <c r="GN24" s="8" t="s">
        <v>125</v>
      </c>
      <c r="GO24" s="8" t="s">
        <v>125</v>
      </c>
      <c r="GP24" s="8" t="s">
        <v>125</v>
      </c>
      <c r="GQ24" s="8" t="s">
        <v>125</v>
      </c>
      <c r="GR24" s="8" t="s">
        <v>125</v>
      </c>
      <c r="GS24" s="8" t="s">
        <v>125</v>
      </c>
      <c r="GT24" s="8" t="s">
        <v>125</v>
      </c>
      <c r="GU24" s="8" t="s">
        <v>125</v>
      </c>
      <c r="GV24" s="8" t="s">
        <v>125</v>
      </c>
      <c r="GW24" s="8" t="s">
        <v>125</v>
      </c>
      <c r="GX24" s="8" t="s">
        <v>125</v>
      </c>
      <c r="GY24" s="8" t="s">
        <v>125</v>
      </c>
      <c r="GZ24" s="8" t="s">
        <v>125</v>
      </c>
      <c r="HA24" s="8" t="s">
        <v>125</v>
      </c>
      <c r="HB24" s="8" t="s">
        <v>125</v>
      </c>
      <c r="HC24" s="8" t="s">
        <v>125</v>
      </c>
      <c r="HD24" s="8" t="s">
        <v>125</v>
      </c>
      <c r="HE24" s="8" t="s">
        <v>125</v>
      </c>
      <c r="HF24" s="8" t="s">
        <v>125</v>
      </c>
      <c r="HG24" s="8" t="s">
        <v>125</v>
      </c>
      <c r="HH24" s="8" t="s">
        <v>125</v>
      </c>
      <c r="HI24" s="8" t="s">
        <v>125</v>
      </c>
      <c r="HJ24" s="8" t="s">
        <v>125</v>
      </c>
      <c r="HK24" s="8" t="s">
        <v>125</v>
      </c>
      <c r="HL24" s="8" t="s">
        <v>125</v>
      </c>
      <c r="HM24" s="8" t="s">
        <v>125</v>
      </c>
      <c r="HN24" s="8" t="s">
        <v>125</v>
      </c>
      <c r="HO24" s="8" t="s">
        <v>125</v>
      </c>
      <c r="HP24" s="8" t="s">
        <v>125</v>
      </c>
      <c r="HQ24" s="8" t="s">
        <v>125</v>
      </c>
      <c r="HR24" s="8" t="s">
        <v>125</v>
      </c>
      <c r="HS24" s="8" t="s">
        <v>125</v>
      </c>
      <c r="HT24" s="8" t="s">
        <v>125</v>
      </c>
      <c r="HU24" s="8" t="s">
        <v>125</v>
      </c>
      <c r="HV24" s="8" t="s">
        <v>125</v>
      </c>
      <c r="HW24" s="8" t="s">
        <v>125</v>
      </c>
      <c r="HX24" s="8" t="s">
        <v>125</v>
      </c>
      <c r="HY24" s="8" t="s">
        <v>125</v>
      </c>
      <c r="HZ24" s="8" t="s">
        <v>125</v>
      </c>
      <c r="IA24" s="8" t="s">
        <v>125</v>
      </c>
      <c r="IB24" s="8" t="s">
        <v>125</v>
      </c>
      <c r="IC24" s="8" t="s">
        <v>125</v>
      </c>
      <c r="ID24" s="8" t="s">
        <v>125</v>
      </c>
      <c r="IE24" s="8" t="s">
        <v>125</v>
      </c>
      <c r="IF24" s="8" t="s">
        <v>125</v>
      </c>
      <c r="IG24" s="8" t="s">
        <v>125</v>
      </c>
      <c r="IH24" s="8" t="s">
        <v>125</v>
      </c>
      <c r="II24" s="8" t="s">
        <v>125</v>
      </c>
      <c r="IJ24" s="8" t="s">
        <v>125</v>
      </c>
      <c r="IK24" s="8" t="s">
        <v>125</v>
      </c>
      <c r="IL24" s="8" t="s">
        <v>125</v>
      </c>
      <c r="IM24" s="8" t="s">
        <v>125</v>
      </c>
      <c r="IN24" s="8" t="s">
        <v>125</v>
      </c>
      <c r="IO24" s="8" t="s">
        <v>125</v>
      </c>
      <c r="IP24" s="8" t="s">
        <v>125</v>
      </c>
      <c r="IQ24" s="8" t="s">
        <v>125</v>
      </c>
      <c r="IR24" s="8" t="s">
        <v>125</v>
      </c>
      <c r="IS24" s="8" t="s">
        <v>125</v>
      </c>
      <c r="IT24" s="8" t="s">
        <v>125</v>
      </c>
      <c r="IU24" s="8" t="s">
        <v>125</v>
      </c>
      <c r="IV24" s="8" t="s">
        <v>125</v>
      </c>
      <c r="IW24" s="8" t="s">
        <v>125</v>
      </c>
      <c r="IX24" s="8" t="s">
        <v>125</v>
      </c>
      <c r="IY24" s="8" t="s">
        <v>125</v>
      </c>
      <c r="IZ24" s="8" t="s">
        <v>125</v>
      </c>
      <c r="JA24" s="8" t="s">
        <v>125</v>
      </c>
      <c r="JB24" s="8" t="s">
        <v>125</v>
      </c>
      <c r="JC24" s="8" t="s">
        <v>125</v>
      </c>
      <c r="JD24" s="8" t="s">
        <v>125</v>
      </c>
      <c r="JE24" s="8" t="s">
        <v>125</v>
      </c>
      <c r="JF24" s="8" t="s">
        <v>125</v>
      </c>
      <c r="JG24" s="8" t="s">
        <v>125</v>
      </c>
      <c r="JH24" s="8" t="s">
        <v>125</v>
      </c>
      <c r="JI24" s="8" t="s">
        <v>125</v>
      </c>
      <c r="JJ24" s="8" t="s">
        <v>125</v>
      </c>
      <c r="JK24" s="8" t="s">
        <v>125</v>
      </c>
      <c r="JL24" s="8" t="s">
        <v>125</v>
      </c>
      <c r="JM24" s="8" t="s">
        <v>125</v>
      </c>
      <c r="JN24" s="8" t="s">
        <v>125</v>
      </c>
      <c r="JO24" s="8" t="s">
        <v>125</v>
      </c>
      <c r="JP24" s="8" t="s">
        <v>125</v>
      </c>
      <c r="JQ24" s="8" t="s">
        <v>125</v>
      </c>
      <c r="JR24" s="8" t="s">
        <v>125</v>
      </c>
      <c r="JS24" s="8" t="s">
        <v>125</v>
      </c>
      <c r="JT24" s="8" t="s">
        <v>125</v>
      </c>
      <c r="JU24" s="8" t="s">
        <v>125</v>
      </c>
      <c r="JV24" s="8" t="s">
        <v>125</v>
      </c>
      <c r="JW24" s="8" t="s">
        <v>125</v>
      </c>
      <c r="JX24" s="8" t="s">
        <v>125</v>
      </c>
      <c r="JY24" s="8" t="s">
        <v>125</v>
      </c>
      <c r="JZ24" s="8" t="s">
        <v>125</v>
      </c>
      <c r="KA24" s="8" t="s">
        <v>125</v>
      </c>
      <c r="KB24" s="8" t="s">
        <v>125</v>
      </c>
      <c r="KC24" s="8" t="s">
        <v>125</v>
      </c>
      <c r="KD24" s="8" t="s">
        <v>125</v>
      </c>
      <c r="KE24" s="8" t="s">
        <v>125</v>
      </c>
      <c r="KF24" s="8" t="s">
        <v>125</v>
      </c>
      <c r="KG24" s="8" t="s">
        <v>125</v>
      </c>
      <c r="KH24" s="8" t="s">
        <v>125</v>
      </c>
      <c r="KI24" s="8" t="s">
        <v>125</v>
      </c>
      <c r="KJ24" s="8" t="s">
        <v>125</v>
      </c>
      <c r="KK24" s="8" t="s">
        <v>125</v>
      </c>
      <c r="KL24" s="8" t="s">
        <v>125</v>
      </c>
      <c r="KM24" s="8" t="s">
        <v>125</v>
      </c>
      <c r="KN24" s="8" t="s">
        <v>125</v>
      </c>
      <c r="KO24" s="8" t="s">
        <v>125</v>
      </c>
      <c r="KP24" s="8" t="s">
        <v>125</v>
      </c>
      <c r="KQ24" s="8" t="s">
        <v>125</v>
      </c>
      <c r="KR24" s="8" t="s">
        <v>125</v>
      </c>
      <c r="KS24" s="8" t="s">
        <v>125</v>
      </c>
      <c r="KT24" s="8" t="s">
        <v>125</v>
      </c>
      <c r="KU24" s="8" t="s">
        <v>125</v>
      </c>
      <c r="KV24" s="8" t="s">
        <v>125</v>
      </c>
      <c r="KW24" s="8" t="s">
        <v>125</v>
      </c>
      <c r="KX24" s="8" t="s">
        <v>125</v>
      </c>
      <c r="KY24" s="8" t="s">
        <v>125</v>
      </c>
      <c r="KZ24" s="8" t="s">
        <v>125</v>
      </c>
      <c r="LA24" s="8" t="s">
        <v>125</v>
      </c>
      <c r="LB24" s="8" t="s">
        <v>125</v>
      </c>
      <c r="LC24" s="8" t="s">
        <v>125</v>
      </c>
      <c r="LD24" s="8" t="s">
        <v>125</v>
      </c>
      <c r="LE24" s="8" t="s">
        <v>125</v>
      </c>
      <c r="LF24" s="8" t="s">
        <v>125</v>
      </c>
      <c r="LG24" s="8" t="s">
        <v>125</v>
      </c>
      <c r="LH24" s="8" t="s">
        <v>125</v>
      </c>
      <c r="LI24" s="8" t="s">
        <v>125</v>
      </c>
      <c r="LJ24" s="8" t="s">
        <v>125</v>
      </c>
      <c r="LK24" s="8" t="s">
        <v>125</v>
      </c>
      <c r="LL24" s="8" t="s">
        <v>125</v>
      </c>
      <c r="LM24" s="8" t="s">
        <v>125</v>
      </c>
      <c r="LN24" s="8" t="s">
        <v>125</v>
      </c>
      <c r="LO24" s="8" t="s">
        <v>125</v>
      </c>
      <c r="LP24" s="8" t="s">
        <v>125</v>
      </c>
      <c r="LQ24" s="8" t="s">
        <v>125</v>
      </c>
      <c r="LR24" s="8" t="s">
        <v>125</v>
      </c>
      <c r="LS24" s="8" t="s">
        <v>125</v>
      </c>
      <c r="LT24" s="8" t="s">
        <v>125</v>
      </c>
      <c r="LU24" s="8" t="s">
        <v>125</v>
      </c>
      <c r="LV24" s="8" t="s">
        <v>125</v>
      </c>
      <c r="LW24" s="8" t="s">
        <v>125</v>
      </c>
      <c r="LX24" s="8" t="s">
        <v>125</v>
      </c>
      <c r="LY24" s="8" t="s">
        <v>125</v>
      </c>
      <c r="LZ24" s="8" t="s">
        <v>125</v>
      </c>
      <c r="MA24" s="8" t="s">
        <v>125</v>
      </c>
      <c r="MB24" s="8" t="s">
        <v>125</v>
      </c>
      <c r="MC24" s="8" t="s">
        <v>125</v>
      </c>
      <c r="MD24">
        <v>6393.1</v>
      </c>
      <c r="ME24">
        <v>61.1</v>
      </c>
      <c r="MF24">
        <v>1205.4000000000001</v>
      </c>
      <c r="MG24">
        <v>8189.6</v>
      </c>
      <c r="MH24">
        <v>243.6</v>
      </c>
      <c r="MI24">
        <v>333</v>
      </c>
      <c r="MJ24">
        <v>289.3</v>
      </c>
      <c r="MK24">
        <v>0</v>
      </c>
      <c r="ML24">
        <v>982.2</v>
      </c>
      <c r="MM24">
        <v>1791.6</v>
      </c>
      <c r="MN24">
        <v>0</v>
      </c>
      <c r="MO24">
        <v>6407.8</v>
      </c>
      <c r="MP24">
        <v>0</v>
      </c>
      <c r="MQ24">
        <v>282.3</v>
      </c>
      <c r="MR24">
        <v>0</v>
      </c>
      <c r="MS24">
        <v>96.4</v>
      </c>
      <c r="MT24">
        <v>42.7</v>
      </c>
      <c r="MU24">
        <v>-229.2</v>
      </c>
      <c r="MV24">
        <v>698</v>
      </c>
      <c r="MW24">
        <v>48.4</v>
      </c>
      <c r="MX24">
        <v>6360.6</v>
      </c>
      <c r="MY24">
        <v>0</v>
      </c>
      <c r="MZ24">
        <v>562.20000000000005</v>
      </c>
      <c r="NA24">
        <v>6687.4</v>
      </c>
      <c r="NB24">
        <v>203</v>
      </c>
      <c r="NC24">
        <v>438.3</v>
      </c>
      <c r="ND24">
        <v>262.8</v>
      </c>
      <c r="NE24">
        <v>0</v>
      </c>
      <c r="NF24">
        <v>1150.3</v>
      </c>
      <c r="NG24">
        <v>2407.4</v>
      </c>
      <c r="NH24">
        <v>0</v>
      </c>
      <c r="NI24">
        <v>6517.1</v>
      </c>
      <c r="NJ24">
        <v>0</v>
      </c>
      <c r="NK24">
        <v>229.6</v>
      </c>
      <c r="NL24">
        <v>0</v>
      </c>
      <c r="NM24">
        <v>100</v>
      </c>
      <c r="NN24">
        <v>47.5</v>
      </c>
      <c r="NO24">
        <v>-283.5</v>
      </c>
      <c r="NP24">
        <v>858.6</v>
      </c>
      <c r="NQ24">
        <v>34.299999999999997</v>
      </c>
      <c r="NR24">
        <v>6194.4</v>
      </c>
      <c r="NS24">
        <v>0</v>
      </c>
      <c r="NT24">
        <v>577.20000000000005</v>
      </c>
      <c r="NU24">
        <v>7004.8</v>
      </c>
      <c r="NV24">
        <v>150.80000000000001</v>
      </c>
      <c r="NW24">
        <v>475.8</v>
      </c>
      <c r="NX24">
        <v>284.89999999999998</v>
      </c>
      <c r="NY24">
        <v>0</v>
      </c>
      <c r="NZ24">
        <v>979.7</v>
      </c>
      <c r="OA24">
        <v>2631.8</v>
      </c>
      <c r="OB24">
        <v>0</v>
      </c>
      <c r="OC24">
        <v>7387</v>
      </c>
      <c r="OD24">
        <v>0</v>
      </c>
      <c r="OE24">
        <v>242.6</v>
      </c>
      <c r="OF24">
        <v>0</v>
      </c>
      <c r="OG24">
        <v>99.7</v>
      </c>
      <c r="OH24">
        <v>52.3</v>
      </c>
      <c r="OI24">
        <v>-241.3</v>
      </c>
      <c r="OJ24">
        <v>384.8</v>
      </c>
      <c r="OK24">
        <v>114.3</v>
      </c>
      <c r="OL24">
        <v>6419.3</v>
      </c>
      <c r="OM24">
        <v>0</v>
      </c>
      <c r="ON24">
        <v>921.7</v>
      </c>
      <c r="OO24">
        <v>9180.1</v>
      </c>
      <c r="OP24">
        <v>133.6</v>
      </c>
      <c r="OQ24">
        <v>469.1</v>
      </c>
      <c r="OR24">
        <v>260.60000000000002</v>
      </c>
      <c r="OS24">
        <v>0</v>
      </c>
      <c r="OT24">
        <v>789.2</v>
      </c>
      <c r="OU24">
        <v>1789.8</v>
      </c>
      <c r="OV24">
        <v>51.2</v>
      </c>
      <c r="OW24">
        <v>7436</v>
      </c>
      <c r="OX24">
        <v>0</v>
      </c>
      <c r="OY24">
        <v>225.7</v>
      </c>
      <c r="OZ24">
        <v>0</v>
      </c>
      <c r="PA24">
        <v>97.4</v>
      </c>
      <c r="PB24">
        <v>28.7</v>
      </c>
      <c r="PC24">
        <v>-270.5</v>
      </c>
      <c r="PD24">
        <v>-1831.9</v>
      </c>
      <c r="PE24">
        <v>177</v>
      </c>
      <c r="PF24">
        <v>6212</v>
      </c>
      <c r="PG24">
        <v>0</v>
      </c>
      <c r="PH24">
        <v>421.2</v>
      </c>
      <c r="PI24">
        <v>6960.1</v>
      </c>
      <c r="PJ24">
        <v>53.2</v>
      </c>
      <c r="PK24">
        <v>366.3</v>
      </c>
      <c r="PL24">
        <v>252.7</v>
      </c>
      <c r="PM24">
        <v>0</v>
      </c>
      <c r="PN24">
        <v>863.6</v>
      </c>
      <c r="PO24">
        <v>2186.1999999999998</v>
      </c>
      <c r="PP24">
        <v>1091.3</v>
      </c>
      <c r="PQ24">
        <v>7780</v>
      </c>
      <c r="PR24">
        <v>0</v>
      </c>
      <c r="PS24">
        <v>295.3</v>
      </c>
      <c r="PT24">
        <v>0</v>
      </c>
      <c r="PU24">
        <v>82.8</v>
      </c>
      <c r="PV24">
        <v>10.199999999999999</v>
      </c>
      <c r="PW24">
        <v>-218.8</v>
      </c>
      <c r="PX24">
        <v>-107.9</v>
      </c>
      <c r="PY24">
        <v>97.6</v>
      </c>
      <c r="PZ24">
        <v>5958.2</v>
      </c>
      <c r="QA24">
        <v>0</v>
      </c>
      <c r="QB24">
        <v>302.7</v>
      </c>
      <c r="QC24">
        <v>5530.6</v>
      </c>
      <c r="QD24">
        <v>37.799999999999997</v>
      </c>
      <c r="QE24">
        <v>402.3</v>
      </c>
      <c r="QF24">
        <v>215</v>
      </c>
      <c r="QG24">
        <v>0</v>
      </c>
      <c r="QH24">
        <v>1058.8</v>
      </c>
      <c r="QI24">
        <v>3079.8</v>
      </c>
      <c r="QJ24">
        <v>1408.3</v>
      </c>
      <c r="QK24">
        <v>7762.9</v>
      </c>
      <c r="QL24">
        <v>0</v>
      </c>
      <c r="QM24">
        <v>307</v>
      </c>
      <c r="QN24">
        <v>0</v>
      </c>
      <c r="QO24">
        <v>78.2</v>
      </c>
      <c r="QP24">
        <v>21.5</v>
      </c>
      <c r="QQ24">
        <v>-217.3</v>
      </c>
      <c r="QR24">
        <v>536.9</v>
      </c>
      <c r="QS24">
        <v>74.599999999999994</v>
      </c>
      <c r="QT24">
        <v>5943.5</v>
      </c>
      <c r="QU24">
        <v>0</v>
      </c>
      <c r="QV24">
        <v>136</v>
      </c>
      <c r="QW24">
        <v>6681.5</v>
      </c>
      <c r="QX24">
        <v>30.3</v>
      </c>
      <c r="QY24">
        <v>435.6</v>
      </c>
      <c r="QZ24">
        <v>193</v>
      </c>
      <c r="RA24">
        <v>0</v>
      </c>
      <c r="RB24">
        <v>1025.9000000000001</v>
      </c>
      <c r="RC24">
        <v>3132.8</v>
      </c>
      <c r="RD24">
        <v>1641</v>
      </c>
      <c r="RE24">
        <v>7446</v>
      </c>
      <c r="RF24">
        <v>0</v>
      </c>
      <c r="RG24">
        <v>322.10000000000002</v>
      </c>
      <c r="RH24">
        <v>0</v>
      </c>
      <c r="RI24">
        <v>73.099999999999994</v>
      </c>
      <c r="RJ24">
        <v>6.4</v>
      </c>
      <c r="RK24">
        <v>-155.19999999999999</v>
      </c>
      <c r="RL24">
        <v>-247.4</v>
      </c>
      <c r="RM24">
        <v>83.6</v>
      </c>
      <c r="RN24">
        <v>5881.3</v>
      </c>
      <c r="RO24">
        <v>0</v>
      </c>
      <c r="RP24">
        <v>29.6</v>
      </c>
      <c r="RQ24">
        <v>5906.4</v>
      </c>
      <c r="RR24">
        <v>21.9</v>
      </c>
      <c r="RS24">
        <v>414.1</v>
      </c>
      <c r="RT24">
        <v>188.9</v>
      </c>
      <c r="RU24">
        <v>0</v>
      </c>
      <c r="RV24">
        <v>1223</v>
      </c>
      <c r="RW24">
        <v>3666.9</v>
      </c>
      <c r="RX24">
        <v>1989.4</v>
      </c>
      <c r="RY24">
        <v>8029.5</v>
      </c>
      <c r="RZ24">
        <v>0</v>
      </c>
      <c r="SA24">
        <v>329.6</v>
      </c>
      <c r="SB24">
        <v>0</v>
      </c>
      <c r="SC24">
        <v>68</v>
      </c>
      <c r="SD24">
        <v>8.8000000000000007</v>
      </c>
      <c r="SE24">
        <v>-197.1</v>
      </c>
      <c r="SF24">
        <v>-473.6</v>
      </c>
      <c r="SG24">
        <v>77.2</v>
      </c>
      <c r="SH24" s="8" t="s">
        <v>125</v>
      </c>
      <c r="SI24" s="8" t="s">
        <v>125</v>
      </c>
      <c r="SJ24" s="8" t="s">
        <v>125</v>
      </c>
      <c r="SK24" s="8" t="s">
        <v>125</v>
      </c>
      <c r="SL24" s="8" t="s">
        <v>125</v>
      </c>
      <c r="SM24" s="8" t="s">
        <v>125</v>
      </c>
      <c r="SN24" s="8" t="s">
        <v>125</v>
      </c>
      <c r="SO24" s="8" t="s">
        <v>125</v>
      </c>
      <c r="SP24" s="8" t="s">
        <v>125</v>
      </c>
      <c r="SQ24" s="8" t="s">
        <v>125</v>
      </c>
      <c r="SR24" s="8" t="s">
        <v>125</v>
      </c>
      <c r="SS24" s="8" t="s">
        <v>125</v>
      </c>
      <c r="ST24" s="8" t="s">
        <v>125</v>
      </c>
      <c r="SU24" s="8" t="s">
        <v>125</v>
      </c>
      <c r="SV24" s="8" t="s">
        <v>125</v>
      </c>
      <c r="SW24" s="8" t="s">
        <v>125</v>
      </c>
      <c r="SX24" s="8" t="s">
        <v>125</v>
      </c>
      <c r="SY24" s="8" t="s">
        <v>125</v>
      </c>
      <c r="SZ24" s="8" t="s">
        <v>125</v>
      </c>
      <c r="TA24" s="8" t="s">
        <v>125</v>
      </c>
      <c r="TB24" s="8" t="s">
        <v>125</v>
      </c>
      <c r="TC24" s="8" t="s">
        <v>125</v>
      </c>
      <c r="TD24" s="8" t="s">
        <v>125</v>
      </c>
      <c r="TE24" s="8" t="s">
        <v>125</v>
      </c>
      <c r="TF24" s="8" t="s">
        <v>125</v>
      </c>
      <c r="TG24" s="8" t="s">
        <v>125</v>
      </c>
      <c r="TH24" s="8" t="s">
        <v>125</v>
      </c>
      <c r="TI24" s="8" t="s">
        <v>125</v>
      </c>
      <c r="TJ24" s="8" t="s">
        <v>125</v>
      </c>
      <c r="TK24" s="8" t="s">
        <v>125</v>
      </c>
      <c r="TL24" s="8" t="s">
        <v>125</v>
      </c>
      <c r="TM24" s="8" t="s">
        <v>125</v>
      </c>
      <c r="TN24" s="8" t="s">
        <v>125</v>
      </c>
      <c r="TO24" s="8" t="s">
        <v>125</v>
      </c>
      <c r="TP24" s="8" t="s">
        <v>125</v>
      </c>
      <c r="TQ24" s="8" t="s">
        <v>125</v>
      </c>
      <c r="TR24" s="8" t="s">
        <v>125</v>
      </c>
      <c r="TS24" s="8" t="s">
        <v>125</v>
      </c>
      <c r="TT24" s="8" t="s">
        <v>125</v>
      </c>
      <c r="TU24" s="8" t="s">
        <v>125</v>
      </c>
      <c r="TV24" s="8" t="s">
        <v>125</v>
      </c>
      <c r="TW24" s="8" t="s">
        <v>125</v>
      </c>
      <c r="TX24" s="8" t="s">
        <v>125</v>
      </c>
      <c r="TY24" s="8" t="s">
        <v>125</v>
      </c>
      <c r="TZ24" s="8" t="s">
        <v>125</v>
      </c>
      <c r="UA24" s="8" t="s">
        <v>125</v>
      </c>
      <c r="UB24" s="8" t="s">
        <v>125</v>
      </c>
      <c r="UC24" s="8" t="s">
        <v>125</v>
      </c>
      <c r="UD24" s="8" t="s">
        <v>125</v>
      </c>
      <c r="UE24" s="8" t="s">
        <v>125</v>
      </c>
      <c r="UF24" s="8" t="s">
        <v>125</v>
      </c>
      <c r="UG24" s="8" t="s">
        <v>125</v>
      </c>
      <c r="UH24" s="8" t="s">
        <v>125</v>
      </c>
      <c r="UI24" s="8" t="s">
        <v>125</v>
      </c>
      <c r="UJ24" s="8" t="s">
        <v>125</v>
      </c>
      <c r="UK24" s="8" t="s">
        <v>125</v>
      </c>
      <c r="UL24" s="8" t="s">
        <v>125</v>
      </c>
      <c r="UM24" s="8" t="s">
        <v>125</v>
      </c>
      <c r="UN24" s="8" t="s">
        <v>125</v>
      </c>
      <c r="UO24" s="8" t="s">
        <v>125</v>
      </c>
      <c r="UP24" s="8" t="s">
        <v>125</v>
      </c>
      <c r="UQ24" s="8" t="s">
        <v>125</v>
      </c>
      <c r="UR24" s="8" t="s">
        <v>125</v>
      </c>
      <c r="US24" s="8" t="s">
        <v>125</v>
      </c>
      <c r="UT24" s="8" t="s">
        <v>125</v>
      </c>
      <c r="UU24" s="8" t="s">
        <v>125</v>
      </c>
      <c r="UV24" s="8" t="s">
        <v>125</v>
      </c>
      <c r="UW24" s="8" t="s">
        <v>125</v>
      </c>
      <c r="UX24" s="8" t="s">
        <v>125</v>
      </c>
      <c r="UY24" s="8" t="s">
        <v>125</v>
      </c>
      <c r="UZ24" s="8" t="s">
        <v>125</v>
      </c>
      <c r="VA24" s="8" t="s">
        <v>125</v>
      </c>
      <c r="VB24" s="8" t="s">
        <v>125</v>
      </c>
      <c r="VC24" s="8" t="s">
        <v>125</v>
      </c>
      <c r="VD24" s="8" t="s">
        <v>125</v>
      </c>
      <c r="VE24" s="8" t="s">
        <v>125</v>
      </c>
      <c r="VF24" s="8" t="s">
        <v>125</v>
      </c>
      <c r="VG24" s="8" t="s">
        <v>125</v>
      </c>
      <c r="VH24" s="8" t="s">
        <v>125</v>
      </c>
      <c r="VI24" s="8" t="s">
        <v>125</v>
      </c>
      <c r="VJ24" s="8" t="s">
        <v>125</v>
      </c>
      <c r="VK24" s="8" t="s">
        <v>125</v>
      </c>
      <c r="VL24" s="8" t="s">
        <v>125</v>
      </c>
      <c r="VM24" s="8" t="s">
        <v>125</v>
      </c>
      <c r="VN24" s="8" t="s">
        <v>125</v>
      </c>
      <c r="VO24" s="8" t="s">
        <v>125</v>
      </c>
      <c r="VP24" s="8" t="s">
        <v>125</v>
      </c>
      <c r="VQ24" s="8" t="s">
        <v>125</v>
      </c>
      <c r="VR24" s="8" t="s">
        <v>125</v>
      </c>
      <c r="VS24" s="8" t="s">
        <v>125</v>
      </c>
      <c r="VT24" s="8" t="s">
        <v>125</v>
      </c>
      <c r="VU24" s="8" t="s">
        <v>125</v>
      </c>
      <c r="VV24" s="8" t="s">
        <v>125</v>
      </c>
      <c r="VW24" s="8" t="s">
        <v>125</v>
      </c>
      <c r="VX24" s="8" t="s">
        <v>125</v>
      </c>
      <c r="VY24" s="8" t="s">
        <v>125</v>
      </c>
      <c r="VZ24" s="8" t="s">
        <v>125</v>
      </c>
      <c r="WA24" s="8" t="s">
        <v>125</v>
      </c>
      <c r="WB24" s="8" t="s">
        <v>125</v>
      </c>
      <c r="WC24" s="8" t="s">
        <v>125</v>
      </c>
      <c r="WD24" s="8" t="s">
        <v>125</v>
      </c>
      <c r="WE24" s="8" t="s">
        <v>125</v>
      </c>
      <c r="WF24" s="8" t="s">
        <v>125</v>
      </c>
      <c r="WG24" s="8" t="s">
        <v>125</v>
      </c>
      <c r="WH24" s="8" t="s">
        <v>125</v>
      </c>
      <c r="WI24" s="8" t="s">
        <v>125</v>
      </c>
      <c r="WJ24" s="8" t="s">
        <v>125</v>
      </c>
      <c r="WK24" s="8" t="s">
        <v>125</v>
      </c>
      <c r="WL24" s="8" t="s">
        <v>125</v>
      </c>
      <c r="WM24" s="8" t="s">
        <v>125</v>
      </c>
      <c r="WN24" s="8" t="s">
        <v>125</v>
      </c>
      <c r="WO24" s="8" t="s">
        <v>125</v>
      </c>
      <c r="WP24" s="8" t="s">
        <v>125</v>
      </c>
      <c r="WQ24" s="8" t="s">
        <v>125</v>
      </c>
      <c r="WR24" s="8" t="s">
        <v>125</v>
      </c>
      <c r="WS24" s="8" t="s">
        <v>125</v>
      </c>
      <c r="WT24" s="8" t="s">
        <v>125</v>
      </c>
      <c r="WU24" s="8" t="s">
        <v>125</v>
      </c>
      <c r="WV24" s="8" t="s">
        <v>125</v>
      </c>
      <c r="WW24" s="8" t="s">
        <v>125</v>
      </c>
      <c r="WX24" s="8" t="s">
        <v>125</v>
      </c>
      <c r="WY24" s="8" t="s">
        <v>125</v>
      </c>
      <c r="WZ24" s="8" t="s">
        <v>125</v>
      </c>
      <c r="XA24" s="8" t="s">
        <v>125</v>
      </c>
      <c r="XB24" s="8" t="s">
        <v>125</v>
      </c>
      <c r="XC24" s="8" t="s">
        <v>125</v>
      </c>
      <c r="XD24" s="8" t="s">
        <v>125</v>
      </c>
      <c r="XE24" s="8" t="s">
        <v>125</v>
      </c>
      <c r="XF24" s="8" t="s">
        <v>125</v>
      </c>
      <c r="XG24" s="8" t="s">
        <v>125</v>
      </c>
      <c r="XH24" s="8" t="s">
        <v>125</v>
      </c>
      <c r="XI24" s="8" t="s">
        <v>125</v>
      </c>
      <c r="XJ24" s="8" t="s">
        <v>125</v>
      </c>
      <c r="XK24" s="8" t="s">
        <v>125</v>
      </c>
      <c r="XL24" s="8" t="s">
        <v>125</v>
      </c>
      <c r="XM24" s="8" t="s">
        <v>125</v>
      </c>
      <c r="XN24" s="8" t="s">
        <v>125</v>
      </c>
      <c r="XO24" s="8" t="s">
        <v>125</v>
      </c>
      <c r="XP24" s="8" t="s">
        <v>125</v>
      </c>
      <c r="XQ24" s="8" t="s">
        <v>125</v>
      </c>
      <c r="XR24" s="8" t="s">
        <v>125</v>
      </c>
      <c r="XS24" s="8" t="s">
        <v>125</v>
      </c>
      <c r="XT24" s="8" t="s">
        <v>125</v>
      </c>
      <c r="XU24" s="8" t="s">
        <v>125</v>
      </c>
      <c r="XV24" s="8" t="s">
        <v>125</v>
      </c>
      <c r="XW24" s="8" t="s">
        <v>125</v>
      </c>
      <c r="XX24" s="8" t="s">
        <v>125</v>
      </c>
      <c r="XY24" s="8" t="s">
        <v>125</v>
      </c>
      <c r="XZ24" s="8" t="s">
        <v>125</v>
      </c>
      <c r="YA24" s="8" t="s">
        <v>125</v>
      </c>
      <c r="YB24" s="8" t="s">
        <v>125</v>
      </c>
      <c r="YC24" s="8" t="s">
        <v>125</v>
      </c>
      <c r="YD24" s="8" t="s">
        <v>125</v>
      </c>
      <c r="YE24" s="8" t="s">
        <v>125</v>
      </c>
      <c r="YF24" s="8" t="s">
        <v>125</v>
      </c>
      <c r="YG24" s="8" t="s">
        <v>125</v>
      </c>
      <c r="YH24" s="8" t="s">
        <v>125</v>
      </c>
      <c r="YI24" s="8" t="s">
        <v>125</v>
      </c>
      <c r="YJ24" s="8" t="s">
        <v>125</v>
      </c>
      <c r="YK24" s="8" t="s">
        <v>125</v>
      </c>
      <c r="YL24" s="8" t="s">
        <v>125</v>
      </c>
      <c r="YM24" s="8" t="s">
        <v>125</v>
      </c>
      <c r="YN24" s="8" t="s">
        <v>125</v>
      </c>
      <c r="YO24" s="8" t="s">
        <v>125</v>
      </c>
      <c r="YP24" s="8" t="s">
        <v>125</v>
      </c>
      <c r="YQ24" s="8" t="s">
        <v>125</v>
      </c>
      <c r="YR24" s="8" t="s">
        <v>125</v>
      </c>
      <c r="YS24" s="8" t="s">
        <v>125</v>
      </c>
      <c r="YT24" s="8" t="s">
        <v>125</v>
      </c>
      <c r="YU24" s="8" t="s">
        <v>125</v>
      </c>
      <c r="YV24" s="8" t="s">
        <v>125</v>
      </c>
      <c r="YW24" s="8" t="s">
        <v>125</v>
      </c>
      <c r="YX24" s="8" t="s">
        <v>125</v>
      </c>
      <c r="YY24" s="8" t="s">
        <v>125</v>
      </c>
      <c r="YZ24" s="8" t="s">
        <v>125</v>
      </c>
      <c r="ZA24" s="8" t="s">
        <v>125</v>
      </c>
      <c r="ZB24" s="8" t="s">
        <v>125</v>
      </c>
      <c r="ZC24" s="8" t="s">
        <v>125</v>
      </c>
      <c r="ZD24" s="8" t="s">
        <v>125</v>
      </c>
      <c r="ZE24" s="8" t="s">
        <v>125</v>
      </c>
      <c r="ZF24">
        <v>0</v>
      </c>
      <c r="ZG24">
        <v>0</v>
      </c>
      <c r="ZH24">
        <v>596.70000000000005</v>
      </c>
      <c r="ZI24">
        <v>1730.4</v>
      </c>
      <c r="ZJ24">
        <v>0</v>
      </c>
      <c r="ZK24">
        <v>309.8</v>
      </c>
      <c r="ZL24">
        <v>0</v>
      </c>
      <c r="ZM24">
        <v>0</v>
      </c>
      <c r="ZN24">
        <v>589.1</v>
      </c>
      <c r="ZO24">
        <v>170.2</v>
      </c>
      <c r="ZP24">
        <v>240.2</v>
      </c>
      <c r="ZQ24">
        <v>1657.4</v>
      </c>
      <c r="ZR24">
        <v>0</v>
      </c>
      <c r="ZS24">
        <v>0</v>
      </c>
      <c r="ZT24">
        <v>0</v>
      </c>
      <c r="ZU24">
        <v>0</v>
      </c>
      <c r="ZV24">
        <v>42.2</v>
      </c>
      <c r="ZW24">
        <v>-111.5</v>
      </c>
      <c r="ZX24">
        <v>627</v>
      </c>
      <c r="ZY24">
        <v>48.6</v>
      </c>
      <c r="ZZ24">
        <v>0</v>
      </c>
      <c r="AAA24">
        <v>0</v>
      </c>
      <c r="AAB24">
        <v>247.5</v>
      </c>
      <c r="AAC24">
        <v>1868.4</v>
      </c>
      <c r="AAD24">
        <v>0</v>
      </c>
      <c r="AAE24">
        <v>371.9</v>
      </c>
      <c r="AAF24">
        <v>0</v>
      </c>
      <c r="AAG24">
        <v>0</v>
      </c>
      <c r="AAH24">
        <v>934.4</v>
      </c>
      <c r="AAI24">
        <v>277.2</v>
      </c>
      <c r="AAJ24">
        <v>228.2</v>
      </c>
      <c r="AAK24">
        <v>1483.1</v>
      </c>
      <c r="AAL24">
        <v>5.6</v>
      </c>
      <c r="AAM24">
        <v>0</v>
      </c>
      <c r="AAN24">
        <v>0</v>
      </c>
      <c r="AAO24">
        <v>0</v>
      </c>
      <c r="AAP24">
        <v>27.8</v>
      </c>
      <c r="AAQ24">
        <v>-121.7</v>
      </c>
      <c r="AAR24">
        <v>314</v>
      </c>
      <c r="AAS24">
        <v>34.299999999999997</v>
      </c>
      <c r="AAT24">
        <v>0</v>
      </c>
      <c r="AAU24">
        <v>0</v>
      </c>
      <c r="AAV24">
        <v>76.599999999999994</v>
      </c>
      <c r="AAW24">
        <v>1700.2</v>
      </c>
      <c r="AAX24">
        <v>0</v>
      </c>
      <c r="AAY24">
        <v>393.5</v>
      </c>
      <c r="AAZ24">
        <v>0</v>
      </c>
      <c r="ABA24">
        <v>0</v>
      </c>
      <c r="ABB24">
        <v>835.4</v>
      </c>
      <c r="ABC24">
        <v>259</v>
      </c>
      <c r="ABD24">
        <v>287.8</v>
      </c>
      <c r="ABE24">
        <v>1609</v>
      </c>
      <c r="ABF24">
        <v>6.8</v>
      </c>
      <c r="ABG24">
        <v>0</v>
      </c>
      <c r="ABH24">
        <v>0</v>
      </c>
      <c r="ABI24">
        <v>0</v>
      </c>
      <c r="ABJ24">
        <v>26.6</v>
      </c>
      <c r="ABK24">
        <v>-124.6</v>
      </c>
      <c r="ABL24">
        <v>621.20000000000005</v>
      </c>
      <c r="ABM24">
        <v>114.4</v>
      </c>
      <c r="ABN24">
        <v>0</v>
      </c>
      <c r="ABO24">
        <v>0</v>
      </c>
      <c r="ABP24">
        <v>0</v>
      </c>
      <c r="ABQ24">
        <v>1913.4</v>
      </c>
      <c r="ABR24">
        <v>0</v>
      </c>
      <c r="ABS24">
        <v>379.4</v>
      </c>
      <c r="ABT24">
        <v>0</v>
      </c>
      <c r="ABU24">
        <v>0</v>
      </c>
      <c r="ABV24">
        <v>470.6</v>
      </c>
      <c r="ABW24">
        <v>143.19999999999999</v>
      </c>
      <c r="ABX24">
        <v>348.7</v>
      </c>
      <c r="ABY24">
        <v>1581.3</v>
      </c>
      <c r="ABZ24">
        <v>10</v>
      </c>
      <c r="ACA24">
        <v>0</v>
      </c>
      <c r="ACB24">
        <v>0</v>
      </c>
      <c r="ACC24">
        <v>0</v>
      </c>
      <c r="ACD24">
        <v>22.2</v>
      </c>
      <c r="ACE24">
        <v>-138.69999999999999</v>
      </c>
      <c r="ACF24">
        <v>1069.2</v>
      </c>
      <c r="ACG24">
        <v>177.1</v>
      </c>
      <c r="ACH24">
        <v>0</v>
      </c>
      <c r="ACI24">
        <v>0</v>
      </c>
      <c r="ACJ24">
        <v>0</v>
      </c>
      <c r="ACK24">
        <v>1237.4000000000001</v>
      </c>
      <c r="ACL24">
        <v>0</v>
      </c>
      <c r="ACM24">
        <v>331.8</v>
      </c>
      <c r="ACN24">
        <v>0</v>
      </c>
      <c r="ACO24">
        <v>0</v>
      </c>
      <c r="ACP24">
        <v>869.9</v>
      </c>
      <c r="ACQ24">
        <v>367.6</v>
      </c>
      <c r="ACR24">
        <v>563.4</v>
      </c>
      <c r="ACS24">
        <v>1606.5</v>
      </c>
      <c r="ACT24">
        <v>9.8000000000000007</v>
      </c>
      <c r="ACU24">
        <v>0.1</v>
      </c>
      <c r="ACV24">
        <v>0</v>
      </c>
      <c r="ACW24">
        <v>0</v>
      </c>
      <c r="ACX24">
        <v>22.1</v>
      </c>
      <c r="ACY24">
        <v>-140</v>
      </c>
      <c r="ACZ24">
        <v>1001.6</v>
      </c>
      <c r="ADA24">
        <v>97.6</v>
      </c>
      <c r="ADB24">
        <v>0</v>
      </c>
      <c r="ADC24">
        <v>0</v>
      </c>
      <c r="ADD24">
        <v>0</v>
      </c>
      <c r="ADE24">
        <v>554.20000000000005</v>
      </c>
      <c r="ADF24">
        <v>0</v>
      </c>
      <c r="ADG24">
        <v>361.5</v>
      </c>
      <c r="ADH24">
        <v>0</v>
      </c>
      <c r="ADI24">
        <v>0</v>
      </c>
      <c r="ADJ24">
        <v>1152.9000000000001</v>
      </c>
      <c r="ADK24">
        <v>471.8</v>
      </c>
      <c r="ADL24">
        <v>986.3</v>
      </c>
      <c r="ADM24">
        <v>1743</v>
      </c>
      <c r="ADN24">
        <v>10.4</v>
      </c>
      <c r="ADO24">
        <v>0.1</v>
      </c>
      <c r="ADP24">
        <v>0</v>
      </c>
      <c r="ADQ24">
        <v>0</v>
      </c>
      <c r="ADR24">
        <v>28.4</v>
      </c>
      <c r="ADS24">
        <v>-125.7</v>
      </c>
      <c r="ADT24">
        <v>768.1</v>
      </c>
      <c r="ADU24">
        <v>74.7</v>
      </c>
      <c r="ADV24">
        <v>0</v>
      </c>
      <c r="ADW24">
        <v>0</v>
      </c>
      <c r="ADX24">
        <v>0</v>
      </c>
      <c r="ADY24">
        <v>887.8</v>
      </c>
      <c r="ADZ24">
        <v>0</v>
      </c>
      <c r="AEA24">
        <v>321.2</v>
      </c>
      <c r="AEB24">
        <v>0</v>
      </c>
      <c r="AEC24">
        <v>0</v>
      </c>
      <c r="AED24">
        <v>1215.3</v>
      </c>
      <c r="AEE24">
        <v>469.6</v>
      </c>
      <c r="AEF24">
        <v>1071.5999999999999</v>
      </c>
      <c r="AEG24">
        <v>1643.3</v>
      </c>
      <c r="AEH24">
        <v>7.9</v>
      </c>
      <c r="AEI24">
        <v>0.1</v>
      </c>
      <c r="AEJ24">
        <v>0</v>
      </c>
      <c r="AEK24">
        <v>0</v>
      </c>
      <c r="AEL24">
        <v>25.5</v>
      </c>
      <c r="AEM24">
        <v>-93.4</v>
      </c>
      <c r="AEN24">
        <v>679.1</v>
      </c>
      <c r="AEO24">
        <v>84</v>
      </c>
      <c r="AEP24">
        <v>0</v>
      </c>
      <c r="AEQ24">
        <v>0</v>
      </c>
      <c r="AER24">
        <v>0</v>
      </c>
      <c r="AES24">
        <v>904.1</v>
      </c>
      <c r="AET24">
        <v>0</v>
      </c>
      <c r="AEU24">
        <v>296</v>
      </c>
      <c r="AEV24">
        <v>0</v>
      </c>
      <c r="AEW24">
        <v>0</v>
      </c>
      <c r="AEX24">
        <v>1220.5999999999999</v>
      </c>
      <c r="AEY24">
        <v>515.20000000000005</v>
      </c>
      <c r="AEZ24">
        <v>1401.8</v>
      </c>
      <c r="AFA24">
        <v>1693.5</v>
      </c>
      <c r="AFB24">
        <v>10.4</v>
      </c>
      <c r="AFC24">
        <v>0.1</v>
      </c>
      <c r="AFD24">
        <v>0</v>
      </c>
      <c r="AFE24">
        <v>0</v>
      </c>
      <c r="AFF24">
        <v>26.2</v>
      </c>
      <c r="AFG24">
        <v>-81</v>
      </c>
      <c r="AFH24">
        <v>483.5</v>
      </c>
      <c r="AFI24">
        <v>76.900000000000006</v>
      </c>
      <c r="AFJ24" s="8" t="s">
        <v>125</v>
      </c>
      <c r="AFK24" s="8" t="s">
        <v>125</v>
      </c>
      <c r="AFL24" s="8" t="s">
        <v>125</v>
      </c>
      <c r="AFM24" s="8" t="s">
        <v>125</v>
      </c>
      <c r="AFN24" s="8" t="s">
        <v>125</v>
      </c>
      <c r="AFO24" s="8" t="s">
        <v>125</v>
      </c>
      <c r="AFP24" s="8" t="s">
        <v>125</v>
      </c>
      <c r="AFQ24" s="8" t="s">
        <v>125</v>
      </c>
      <c r="AFR24" s="8" t="s">
        <v>125</v>
      </c>
      <c r="AFS24" s="8" t="s">
        <v>125</v>
      </c>
      <c r="AFT24" s="8" t="s">
        <v>125</v>
      </c>
      <c r="AFU24" s="8" t="s">
        <v>125</v>
      </c>
      <c r="AFV24" s="8" t="s">
        <v>125</v>
      </c>
      <c r="AFW24" s="8" t="s">
        <v>125</v>
      </c>
      <c r="AFX24" s="8" t="s">
        <v>125</v>
      </c>
      <c r="AFY24" s="8" t="s">
        <v>125</v>
      </c>
      <c r="AFZ24" s="8" t="s">
        <v>125</v>
      </c>
      <c r="AGA24" s="8" t="s">
        <v>125</v>
      </c>
      <c r="AGB24" s="8" t="s">
        <v>125</v>
      </c>
      <c r="AGC24" s="8" t="s">
        <v>125</v>
      </c>
      <c r="AGD24" s="8" t="s">
        <v>125</v>
      </c>
      <c r="AGE24" s="8" t="s">
        <v>125</v>
      </c>
      <c r="AGF24" s="8" t="s">
        <v>125</v>
      </c>
      <c r="AGG24" s="8" t="s">
        <v>125</v>
      </c>
      <c r="AGH24" s="8" t="s">
        <v>125</v>
      </c>
      <c r="AGI24" s="8" t="s">
        <v>125</v>
      </c>
      <c r="AGJ24" s="8" t="s">
        <v>125</v>
      </c>
      <c r="AGK24" s="8" t="s">
        <v>125</v>
      </c>
      <c r="AGL24" s="8" t="s">
        <v>125</v>
      </c>
      <c r="AGM24" s="8" t="s">
        <v>125</v>
      </c>
      <c r="AGN24" s="8" t="s">
        <v>125</v>
      </c>
      <c r="AGO24" s="8" t="s">
        <v>125</v>
      </c>
      <c r="AGP24" s="8" t="s">
        <v>125</v>
      </c>
      <c r="AGQ24" s="8" t="s">
        <v>125</v>
      </c>
      <c r="AGR24" s="8" t="s">
        <v>125</v>
      </c>
      <c r="AGS24" s="8" t="s">
        <v>125</v>
      </c>
      <c r="AGT24" s="8" t="s">
        <v>125</v>
      </c>
      <c r="AGU24" s="8" t="s">
        <v>125</v>
      </c>
      <c r="AGV24" s="8" t="s">
        <v>125</v>
      </c>
      <c r="AGW24" s="8" t="s">
        <v>125</v>
      </c>
      <c r="AGX24" s="8" t="s">
        <v>125</v>
      </c>
      <c r="AGY24" s="8" t="s">
        <v>125</v>
      </c>
      <c r="AGZ24" s="8" t="s">
        <v>125</v>
      </c>
      <c r="AHA24" s="8" t="s">
        <v>125</v>
      </c>
      <c r="AHB24" s="8" t="s">
        <v>125</v>
      </c>
      <c r="AHC24" s="8" t="s">
        <v>125</v>
      </c>
      <c r="AHD24" s="8" t="s">
        <v>125</v>
      </c>
      <c r="AHE24" s="8" t="s">
        <v>125</v>
      </c>
      <c r="AHF24" s="8" t="s">
        <v>125</v>
      </c>
      <c r="AHG24" s="8" t="s">
        <v>125</v>
      </c>
      <c r="AHH24" s="8" t="s">
        <v>125</v>
      </c>
      <c r="AHI24" s="8" t="s">
        <v>125</v>
      </c>
      <c r="AHJ24" s="8" t="s">
        <v>125</v>
      </c>
      <c r="AHK24" s="8" t="s">
        <v>125</v>
      </c>
      <c r="AHL24" s="8" t="s">
        <v>125</v>
      </c>
      <c r="AHM24" s="8" t="s">
        <v>125</v>
      </c>
      <c r="AHN24" s="8" t="s">
        <v>125</v>
      </c>
      <c r="AHO24" s="8" t="s">
        <v>125</v>
      </c>
      <c r="AHP24" s="8" t="s">
        <v>125</v>
      </c>
      <c r="AHQ24" s="8" t="s">
        <v>125</v>
      </c>
      <c r="AHR24" s="8" t="s">
        <v>125</v>
      </c>
      <c r="AHS24" s="8" t="s">
        <v>125</v>
      </c>
      <c r="AHT24" s="8" t="s">
        <v>125</v>
      </c>
      <c r="AHU24" s="8" t="s">
        <v>125</v>
      </c>
      <c r="AHV24" s="8" t="s">
        <v>125</v>
      </c>
      <c r="AHW24" s="8" t="s">
        <v>125</v>
      </c>
      <c r="AHX24" s="8" t="s">
        <v>125</v>
      </c>
      <c r="AHY24" s="8" t="s">
        <v>125</v>
      </c>
      <c r="AHZ24" s="8" t="s">
        <v>125</v>
      </c>
      <c r="AIA24" s="8" t="s">
        <v>125</v>
      </c>
      <c r="AIB24" s="8" t="s">
        <v>125</v>
      </c>
      <c r="AIC24" s="8" t="s">
        <v>125</v>
      </c>
      <c r="AID24" s="8" t="s">
        <v>125</v>
      </c>
      <c r="AIE24" s="8" t="s">
        <v>125</v>
      </c>
      <c r="AIF24" s="8" t="s">
        <v>125</v>
      </c>
      <c r="AIG24" s="8" t="s">
        <v>125</v>
      </c>
      <c r="AIH24" s="8" t="s">
        <v>125</v>
      </c>
      <c r="AII24" s="8" t="s">
        <v>125</v>
      </c>
      <c r="AIJ24" s="8" t="s">
        <v>125</v>
      </c>
      <c r="AIK24" s="8" t="s">
        <v>125</v>
      </c>
      <c r="AIL24" s="8" t="s">
        <v>125</v>
      </c>
      <c r="AIM24" s="8" t="s">
        <v>125</v>
      </c>
      <c r="AIN24" s="8" t="s">
        <v>125</v>
      </c>
      <c r="AIO24" s="8" t="s">
        <v>125</v>
      </c>
      <c r="AIP24" s="8" t="s">
        <v>125</v>
      </c>
      <c r="AIQ24" s="8" t="s">
        <v>125</v>
      </c>
      <c r="AIR24" s="8" t="s">
        <v>125</v>
      </c>
      <c r="AIS24" s="8" t="s">
        <v>125</v>
      </c>
      <c r="AIT24" s="8" t="s">
        <v>125</v>
      </c>
      <c r="AIU24" s="8" t="s">
        <v>125</v>
      </c>
      <c r="AIV24" s="8" t="s">
        <v>125</v>
      </c>
      <c r="AIW24" s="8" t="s">
        <v>125</v>
      </c>
      <c r="AIX24" s="8" t="s">
        <v>125</v>
      </c>
      <c r="AIY24" s="8" t="s">
        <v>125</v>
      </c>
      <c r="AIZ24" s="8" t="s">
        <v>125</v>
      </c>
      <c r="AJA24" s="8" t="s">
        <v>125</v>
      </c>
      <c r="AJB24" s="8" t="s">
        <v>125</v>
      </c>
      <c r="AJC24" s="8" t="s">
        <v>125</v>
      </c>
      <c r="AJD24" s="8" t="s">
        <v>125</v>
      </c>
      <c r="AJE24" s="8" t="s">
        <v>125</v>
      </c>
      <c r="AJF24" s="8" t="s">
        <v>125</v>
      </c>
      <c r="AJG24" s="8" t="s">
        <v>125</v>
      </c>
      <c r="AJH24" s="8" t="s">
        <v>125</v>
      </c>
      <c r="AJI24" s="8" t="s">
        <v>125</v>
      </c>
      <c r="AJJ24" s="8" t="s">
        <v>125</v>
      </c>
      <c r="AJK24" s="8" t="s">
        <v>125</v>
      </c>
      <c r="AJL24" s="8" t="s">
        <v>125</v>
      </c>
      <c r="AJM24" s="8" t="s">
        <v>125</v>
      </c>
      <c r="AJN24" s="8" t="s">
        <v>125</v>
      </c>
      <c r="AJO24" s="8" t="s">
        <v>125</v>
      </c>
      <c r="AJP24" s="8" t="s">
        <v>125</v>
      </c>
      <c r="AJQ24" s="8" t="s">
        <v>125</v>
      </c>
      <c r="AJR24" s="8" t="s">
        <v>125</v>
      </c>
      <c r="AJS24" s="8" t="s">
        <v>125</v>
      </c>
      <c r="AJT24" s="8" t="s">
        <v>125</v>
      </c>
      <c r="AJU24" s="8" t="s">
        <v>125</v>
      </c>
      <c r="AJV24" s="8" t="s">
        <v>125</v>
      </c>
      <c r="AJW24" s="8" t="s">
        <v>125</v>
      </c>
      <c r="AJX24" s="8" t="s">
        <v>125</v>
      </c>
      <c r="AJY24" s="8" t="s">
        <v>125</v>
      </c>
      <c r="AJZ24" s="8" t="s">
        <v>125</v>
      </c>
      <c r="AKA24" s="8" t="s">
        <v>125</v>
      </c>
      <c r="AKB24" s="8" t="s">
        <v>125</v>
      </c>
      <c r="AKC24" s="8" t="s">
        <v>125</v>
      </c>
      <c r="AKD24" s="8" t="s">
        <v>125</v>
      </c>
      <c r="AKE24" s="8" t="s">
        <v>125</v>
      </c>
      <c r="AKF24" s="8" t="s">
        <v>125</v>
      </c>
      <c r="AKG24" s="8" t="s">
        <v>125</v>
      </c>
      <c r="AKH24" s="8" t="s">
        <v>125</v>
      </c>
      <c r="AKI24" s="8" t="s">
        <v>125</v>
      </c>
      <c r="AKJ24" s="8" t="s">
        <v>125</v>
      </c>
      <c r="AKK24" s="8" t="s">
        <v>125</v>
      </c>
      <c r="AKL24" s="8" t="s">
        <v>125</v>
      </c>
      <c r="AKM24" s="8" t="s">
        <v>125</v>
      </c>
      <c r="AKN24" s="8" t="s">
        <v>125</v>
      </c>
      <c r="AKO24" s="8" t="s">
        <v>125</v>
      </c>
      <c r="AKP24" s="8" t="s">
        <v>125</v>
      </c>
      <c r="AKQ24" s="8" t="s">
        <v>125</v>
      </c>
      <c r="AKR24" s="8" t="s">
        <v>125</v>
      </c>
      <c r="AKS24" s="8" t="s">
        <v>125</v>
      </c>
      <c r="AKT24" s="8" t="s">
        <v>125</v>
      </c>
      <c r="AKU24" s="8" t="s">
        <v>125</v>
      </c>
      <c r="AKV24" s="8" t="s">
        <v>125</v>
      </c>
      <c r="AKW24" s="8" t="s">
        <v>125</v>
      </c>
      <c r="AKX24" s="8" t="s">
        <v>125</v>
      </c>
      <c r="AKY24" s="8" t="s">
        <v>125</v>
      </c>
      <c r="AKZ24" s="8" t="s">
        <v>125</v>
      </c>
      <c r="ALA24" s="8" t="s">
        <v>125</v>
      </c>
      <c r="ALB24" s="8" t="s">
        <v>125</v>
      </c>
      <c r="ALC24" s="8" t="s">
        <v>125</v>
      </c>
      <c r="ALD24" s="8" t="s">
        <v>125</v>
      </c>
      <c r="ALE24" s="8" t="s">
        <v>125</v>
      </c>
      <c r="ALF24" s="8" t="s">
        <v>125</v>
      </c>
      <c r="ALG24" s="8" t="s">
        <v>125</v>
      </c>
      <c r="ALH24" s="8" t="s">
        <v>125</v>
      </c>
      <c r="ALI24" s="8" t="s">
        <v>125</v>
      </c>
      <c r="ALJ24" s="8" t="s">
        <v>125</v>
      </c>
      <c r="ALK24" s="8" t="s">
        <v>125</v>
      </c>
      <c r="ALL24" s="8" t="s">
        <v>125</v>
      </c>
      <c r="ALM24" s="8" t="s">
        <v>125</v>
      </c>
      <c r="ALN24" s="8" t="s">
        <v>125</v>
      </c>
      <c r="ALO24" s="8" t="s">
        <v>125</v>
      </c>
      <c r="ALP24" s="8" t="s">
        <v>125</v>
      </c>
      <c r="ALQ24" s="8" t="s">
        <v>125</v>
      </c>
      <c r="ALR24" s="8" t="s">
        <v>125</v>
      </c>
      <c r="ALS24" s="8" t="s">
        <v>125</v>
      </c>
      <c r="ALT24" s="8" t="s">
        <v>125</v>
      </c>
      <c r="ALU24" s="8" t="s">
        <v>125</v>
      </c>
      <c r="ALV24" s="8" t="s">
        <v>125</v>
      </c>
      <c r="ALW24" s="8" t="s">
        <v>125</v>
      </c>
      <c r="ALX24" s="8" t="s">
        <v>125</v>
      </c>
      <c r="ALY24" s="8" t="s">
        <v>125</v>
      </c>
      <c r="ALZ24" s="8" t="s">
        <v>125</v>
      </c>
      <c r="AMA24" s="8" t="s">
        <v>125</v>
      </c>
      <c r="AMB24" s="8" t="s">
        <v>125</v>
      </c>
      <c r="AMC24" s="8" t="s">
        <v>125</v>
      </c>
      <c r="AMD24" s="8" t="s">
        <v>125</v>
      </c>
      <c r="AME24" s="8" t="s">
        <v>125</v>
      </c>
      <c r="AMF24" s="8" t="s">
        <v>125</v>
      </c>
      <c r="AMG24" s="8" t="s">
        <v>125</v>
      </c>
      <c r="AMH24">
        <v>43255.8</v>
      </c>
      <c r="AMI24">
        <v>0</v>
      </c>
      <c r="AMJ24">
        <v>175.1</v>
      </c>
      <c r="AMK24">
        <v>4251.3999999999996</v>
      </c>
      <c r="AML24">
        <v>174.2</v>
      </c>
      <c r="AMM24">
        <v>351.2</v>
      </c>
      <c r="AMN24">
        <v>200.6</v>
      </c>
      <c r="AMO24">
        <v>0</v>
      </c>
      <c r="AMP24">
        <v>4563</v>
      </c>
      <c r="AMQ24">
        <v>1386.1</v>
      </c>
      <c r="AMR24">
        <v>303.2</v>
      </c>
      <c r="AMS24">
        <v>3946</v>
      </c>
      <c r="AMT24">
        <v>0</v>
      </c>
      <c r="AMU24">
        <v>10.8</v>
      </c>
      <c r="AMV24">
        <v>0</v>
      </c>
      <c r="AMW24">
        <v>0</v>
      </c>
      <c r="AMX24">
        <v>0</v>
      </c>
      <c r="AMY24">
        <v>-293.39999999999998</v>
      </c>
      <c r="AMZ24">
        <v>-5848.4</v>
      </c>
      <c r="ANA24">
        <v>37.4</v>
      </c>
      <c r="ANB24">
        <v>38292</v>
      </c>
      <c r="ANC24">
        <v>0</v>
      </c>
      <c r="AND24">
        <v>140.30000000000001</v>
      </c>
      <c r="ANE24">
        <v>3835</v>
      </c>
      <c r="ANF24">
        <v>178.8</v>
      </c>
      <c r="ANG24">
        <v>332.1</v>
      </c>
      <c r="ANH24">
        <v>196.3</v>
      </c>
      <c r="ANI24">
        <v>0</v>
      </c>
      <c r="ANJ24">
        <v>4686.7</v>
      </c>
      <c r="ANK24">
        <v>1898.7</v>
      </c>
      <c r="ANL24">
        <v>429.2</v>
      </c>
      <c r="ANM24">
        <v>4611.1000000000004</v>
      </c>
      <c r="ANN24">
        <v>0</v>
      </c>
      <c r="ANO24">
        <v>19.100000000000001</v>
      </c>
      <c r="ANP24">
        <v>0</v>
      </c>
      <c r="ANQ24">
        <v>0</v>
      </c>
      <c r="ANR24">
        <v>0</v>
      </c>
      <c r="ANS24">
        <v>-266.3</v>
      </c>
      <c r="ANT24">
        <v>-4324</v>
      </c>
      <c r="ANU24">
        <v>30.7</v>
      </c>
      <c r="ANV24">
        <v>41079</v>
      </c>
      <c r="ANW24">
        <v>0</v>
      </c>
      <c r="ANX24">
        <v>436.5</v>
      </c>
      <c r="ANY24">
        <v>3562</v>
      </c>
      <c r="ANZ24">
        <v>177.7</v>
      </c>
      <c r="AOA24">
        <v>356.4</v>
      </c>
      <c r="AOB24">
        <v>200.4</v>
      </c>
      <c r="AOC24">
        <v>0</v>
      </c>
      <c r="AOD24">
        <v>4560.7</v>
      </c>
      <c r="AOE24">
        <v>1621.4</v>
      </c>
      <c r="AOF24">
        <v>315.89999999999998</v>
      </c>
      <c r="AOG24">
        <v>4214.2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-268.7</v>
      </c>
      <c r="AON24">
        <v>-4310.2</v>
      </c>
      <c r="AOO24">
        <v>102</v>
      </c>
      <c r="AOP24">
        <v>31638.2</v>
      </c>
      <c r="AOQ24">
        <v>0</v>
      </c>
      <c r="AOR24">
        <v>342.6</v>
      </c>
      <c r="AOS24">
        <v>4837.3999999999996</v>
      </c>
      <c r="AOT24">
        <v>202.2</v>
      </c>
      <c r="AOU24">
        <v>403.7</v>
      </c>
      <c r="AOV24">
        <v>163.9</v>
      </c>
      <c r="AOW24">
        <v>0</v>
      </c>
      <c r="AOX24">
        <v>3720</v>
      </c>
      <c r="AOY24">
        <v>879.1</v>
      </c>
      <c r="AOZ24">
        <v>286.89999999999998</v>
      </c>
      <c r="APA24">
        <v>4714.3999999999996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-406.2</v>
      </c>
      <c r="APH24">
        <v>2358.4</v>
      </c>
      <c r="API24">
        <v>257.39999999999998</v>
      </c>
      <c r="APJ24">
        <v>36829.5</v>
      </c>
      <c r="APK24">
        <v>0</v>
      </c>
      <c r="APL24">
        <v>98.3</v>
      </c>
      <c r="APM24">
        <v>3355</v>
      </c>
      <c r="APN24">
        <v>193.1</v>
      </c>
      <c r="APO24">
        <v>371.8</v>
      </c>
      <c r="APP24">
        <v>98.5</v>
      </c>
      <c r="APQ24">
        <v>0</v>
      </c>
      <c r="APR24">
        <v>4325.2</v>
      </c>
      <c r="APS24">
        <v>1546.4</v>
      </c>
      <c r="APT24">
        <v>546</v>
      </c>
      <c r="APU24">
        <v>5650.1</v>
      </c>
      <c r="APV24">
        <v>136.19999999999999</v>
      </c>
      <c r="APW24">
        <v>4.8</v>
      </c>
      <c r="APX24">
        <v>0</v>
      </c>
      <c r="APY24">
        <v>0</v>
      </c>
      <c r="APZ24">
        <v>0</v>
      </c>
      <c r="AQA24">
        <v>-191.4</v>
      </c>
      <c r="AQB24">
        <v>-1989.8</v>
      </c>
      <c r="AQC24">
        <v>96.7</v>
      </c>
      <c r="AQD24">
        <v>41984.4</v>
      </c>
      <c r="AQE24">
        <v>0</v>
      </c>
      <c r="AQF24">
        <v>62.8</v>
      </c>
      <c r="AQG24">
        <v>2044.5</v>
      </c>
      <c r="AQH24">
        <v>158.80000000000001</v>
      </c>
      <c r="AQI24">
        <v>353.1</v>
      </c>
      <c r="AQJ24">
        <v>213.5</v>
      </c>
      <c r="AQK24">
        <v>0</v>
      </c>
      <c r="AQL24">
        <v>5389.8</v>
      </c>
      <c r="AQM24">
        <v>2131.5</v>
      </c>
      <c r="AQN24">
        <v>1025.3</v>
      </c>
      <c r="AQO24">
        <v>5101.6000000000004</v>
      </c>
      <c r="AQP24">
        <v>479.9</v>
      </c>
      <c r="AQQ24">
        <v>0</v>
      </c>
      <c r="AQR24">
        <v>0</v>
      </c>
      <c r="AQS24">
        <v>0</v>
      </c>
      <c r="AQT24">
        <v>0</v>
      </c>
      <c r="AQU24">
        <v>-202.1</v>
      </c>
      <c r="AQV24">
        <v>-4095.7</v>
      </c>
      <c r="AQW24">
        <v>62.5</v>
      </c>
      <c r="AQX24">
        <v>43708.6</v>
      </c>
      <c r="AQY24">
        <v>0</v>
      </c>
      <c r="AQZ24">
        <v>57.4</v>
      </c>
      <c r="ARA24">
        <v>2062.5</v>
      </c>
      <c r="ARB24">
        <v>106.9</v>
      </c>
      <c r="ARC24">
        <v>306.10000000000002</v>
      </c>
      <c r="ARD24">
        <v>355.4</v>
      </c>
      <c r="ARE24">
        <v>0</v>
      </c>
      <c r="ARF24">
        <v>4476.6000000000004</v>
      </c>
      <c r="ARG24">
        <v>1725</v>
      </c>
      <c r="ARH24">
        <v>1048.5999999999999</v>
      </c>
      <c r="ARI24">
        <v>5406.9</v>
      </c>
      <c r="ARJ24">
        <v>708.5</v>
      </c>
      <c r="ARK24">
        <v>0</v>
      </c>
      <c r="ARL24">
        <v>0</v>
      </c>
      <c r="ARM24">
        <v>0</v>
      </c>
      <c r="ARN24">
        <v>6.3</v>
      </c>
      <c r="ARO24">
        <v>-309</v>
      </c>
      <c r="ARP24">
        <v>-7780.6</v>
      </c>
      <c r="ARQ24">
        <v>69.2</v>
      </c>
      <c r="ARR24">
        <v>44432.5</v>
      </c>
      <c r="ARS24">
        <v>0</v>
      </c>
      <c r="ART24">
        <v>55</v>
      </c>
      <c r="ARU24">
        <v>2131.5</v>
      </c>
      <c r="ARV24">
        <v>66.7</v>
      </c>
      <c r="ARW24">
        <v>381.2</v>
      </c>
      <c r="ARX24">
        <v>385.1</v>
      </c>
      <c r="ARY24">
        <v>0</v>
      </c>
      <c r="ARZ24">
        <v>4968.8999999999996</v>
      </c>
      <c r="ASA24">
        <v>1974.4</v>
      </c>
      <c r="ASB24">
        <v>1366.9</v>
      </c>
      <c r="ASC24">
        <v>5992.8</v>
      </c>
      <c r="ASD24">
        <v>833.7</v>
      </c>
      <c r="ASE24">
        <v>0</v>
      </c>
      <c r="ASF24">
        <v>0</v>
      </c>
      <c r="ASG24">
        <v>0</v>
      </c>
      <c r="ASH24">
        <v>22.8</v>
      </c>
      <c r="ASI24">
        <v>-329.4</v>
      </c>
      <c r="ASJ24">
        <v>-8931.2999999999993</v>
      </c>
      <c r="ASK24">
        <v>81.400000000000006</v>
      </c>
      <c r="ASL24" s="8" t="s">
        <v>125</v>
      </c>
      <c r="ASM24" s="8" t="s">
        <v>125</v>
      </c>
      <c r="ASN24" s="8" t="s">
        <v>125</v>
      </c>
      <c r="ASO24" s="8" t="s">
        <v>125</v>
      </c>
      <c r="ASP24" s="8" t="s">
        <v>125</v>
      </c>
      <c r="ASQ24" s="8" t="s">
        <v>125</v>
      </c>
      <c r="ASR24" s="8" t="s">
        <v>125</v>
      </c>
      <c r="ASS24" s="8" t="s">
        <v>125</v>
      </c>
      <c r="AST24" s="8" t="s">
        <v>125</v>
      </c>
      <c r="ASU24" s="8" t="s">
        <v>125</v>
      </c>
      <c r="ASV24" s="8" t="s">
        <v>125</v>
      </c>
      <c r="ASW24" s="8" t="s">
        <v>125</v>
      </c>
      <c r="ASX24" s="8" t="s">
        <v>125</v>
      </c>
      <c r="ASY24" s="8" t="s">
        <v>125</v>
      </c>
      <c r="ASZ24" s="8" t="s">
        <v>125</v>
      </c>
      <c r="ATA24" s="8" t="s">
        <v>125</v>
      </c>
      <c r="ATB24" s="8" t="s">
        <v>125</v>
      </c>
      <c r="ATC24" s="8" t="s">
        <v>125</v>
      </c>
      <c r="ATD24" s="8" t="s">
        <v>125</v>
      </c>
      <c r="ATE24" s="8" t="s">
        <v>125</v>
      </c>
      <c r="ATF24" s="8" t="s">
        <v>125</v>
      </c>
      <c r="ATG24" s="8" t="s">
        <v>125</v>
      </c>
      <c r="ATH24" s="8" t="s">
        <v>125</v>
      </c>
      <c r="ATI24" s="8" t="s">
        <v>125</v>
      </c>
      <c r="ATJ24" s="8" t="s">
        <v>125</v>
      </c>
      <c r="ATK24" s="8" t="s">
        <v>125</v>
      </c>
      <c r="ATL24" s="8" t="s">
        <v>125</v>
      </c>
      <c r="ATM24" s="8" t="s">
        <v>125</v>
      </c>
      <c r="ATN24" s="8" t="s">
        <v>125</v>
      </c>
      <c r="ATO24" s="8" t="s">
        <v>125</v>
      </c>
      <c r="ATP24" s="8" t="s">
        <v>125</v>
      </c>
      <c r="ATQ24" s="8" t="s">
        <v>125</v>
      </c>
      <c r="ATR24" s="8" t="s">
        <v>125</v>
      </c>
      <c r="ATS24" s="8" t="s">
        <v>125</v>
      </c>
      <c r="ATT24" s="8" t="s">
        <v>125</v>
      </c>
      <c r="ATU24" s="8" t="s">
        <v>125</v>
      </c>
      <c r="ATV24" s="8" t="s">
        <v>125</v>
      </c>
      <c r="ATW24" s="8" t="s">
        <v>125</v>
      </c>
      <c r="ATX24" s="8" t="s">
        <v>125</v>
      </c>
      <c r="ATY24" s="8" t="s">
        <v>125</v>
      </c>
      <c r="ATZ24" s="8" t="s">
        <v>125</v>
      </c>
      <c r="AUA24" s="8" t="s">
        <v>125</v>
      </c>
      <c r="AUB24" s="8" t="s">
        <v>125</v>
      </c>
      <c r="AUC24" s="8" t="s">
        <v>125</v>
      </c>
      <c r="AUD24" s="8" t="s">
        <v>125</v>
      </c>
      <c r="AUE24" s="8" t="s">
        <v>125</v>
      </c>
      <c r="AUF24" s="8" t="s">
        <v>125</v>
      </c>
      <c r="AUG24" s="8" t="s">
        <v>125</v>
      </c>
      <c r="AUH24" s="8" t="s">
        <v>125</v>
      </c>
      <c r="AUI24" s="8" t="s">
        <v>125</v>
      </c>
      <c r="AUJ24" s="8" t="s">
        <v>125</v>
      </c>
      <c r="AUK24" s="8" t="s">
        <v>125</v>
      </c>
      <c r="AUL24" s="8" t="s">
        <v>125</v>
      </c>
      <c r="AUM24" s="8" t="s">
        <v>125</v>
      </c>
      <c r="AUN24" s="8" t="s">
        <v>125</v>
      </c>
      <c r="AUO24" s="8" t="s">
        <v>125</v>
      </c>
      <c r="AUP24" s="8" t="s">
        <v>125</v>
      </c>
      <c r="AUQ24" s="8" t="s">
        <v>125</v>
      </c>
      <c r="AUR24" s="8" t="s">
        <v>125</v>
      </c>
      <c r="AUS24" s="8" t="s">
        <v>125</v>
      </c>
      <c r="AUT24" s="8" t="s">
        <v>125</v>
      </c>
      <c r="AUU24" s="8" t="s">
        <v>125</v>
      </c>
      <c r="AUV24" s="8" t="s">
        <v>125</v>
      </c>
      <c r="AUW24" s="8" t="s">
        <v>125</v>
      </c>
      <c r="AUX24" s="8" t="s">
        <v>125</v>
      </c>
      <c r="AUY24" s="8" t="s">
        <v>125</v>
      </c>
      <c r="AUZ24" s="8" t="s">
        <v>125</v>
      </c>
      <c r="AVA24" s="8" t="s">
        <v>125</v>
      </c>
      <c r="AVB24" s="8" t="s">
        <v>125</v>
      </c>
      <c r="AVC24" s="8" t="s">
        <v>125</v>
      </c>
      <c r="AVD24" s="8" t="s">
        <v>125</v>
      </c>
      <c r="AVE24" s="8" t="s">
        <v>125</v>
      </c>
      <c r="AVF24" s="8" t="s">
        <v>125</v>
      </c>
      <c r="AVG24" s="8" t="s">
        <v>125</v>
      </c>
      <c r="AVH24" s="8" t="s">
        <v>125</v>
      </c>
      <c r="AVI24" s="8" t="s">
        <v>125</v>
      </c>
      <c r="AVJ24" s="8" t="s">
        <v>125</v>
      </c>
      <c r="AVK24" s="8" t="s">
        <v>125</v>
      </c>
      <c r="AVL24" s="8" t="s">
        <v>125</v>
      </c>
      <c r="AVM24" s="8" t="s">
        <v>125</v>
      </c>
      <c r="AVN24" s="8" t="s">
        <v>125</v>
      </c>
      <c r="AVO24" s="8" t="s">
        <v>125</v>
      </c>
      <c r="AVP24" s="8" t="s">
        <v>125</v>
      </c>
      <c r="AVQ24" s="8" t="s">
        <v>125</v>
      </c>
      <c r="AVR24" s="8" t="s">
        <v>125</v>
      </c>
      <c r="AVS24" s="8" t="s">
        <v>125</v>
      </c>
      <c r="AVT24" s="8" t="s">
        <v>125</v>
      </c>
      <c r="AVU24" s="8" t="s">
        <v>125</v>
      </c>
      <c r="AVV24" s="8" t="s">
        <v>125</v>
      </c>
      <c r="AVW24" s="8" t="s">
        <v>125</v>
      </c>
      <c r="AVX24" s="8" t="s">
        <v>125</v>
      </c>
      <c r="AVY24" s="8" t="s">
        <v>125</v>
      </c>
      <c r="AVZ24" s="8" t="s">
        <v>125</v>
      </c>
      <c r="AWA24" s="8" t="s">
        <v>125</v>
      </c>
      <c r="AWB24" s="8" t="s">
        <v>125</v>
      </c>
      <c r="AWC24" s="8" t="s">
        <v>125</v>
      </c>
      <c r="AWD24" s="8" t="s">
        <v>125</v>
      </c>
      <c r="AWE24" s="8" t="s">
        <v>125</v>
      </c>
      <c r="AWF24" s="8" t="s">
        <v>125</v>
      </c>
      <c r="AWG24" s="8" t="s">
        <v>125</v>
      </c>
      <c r="AWH24" s="8" t="s">
        <v>125</v>
      </c>
      <c r="AWI24" s="8" t="s">
        <v>125</v>
      </c>
      <c r="AWJ24" s="8" t="s">
        <v>125</v>
      </c>
      <c r="AWK24" s="8" t="s">
        <v>125</v>
      </c>
      <c r="AWL24" s="8" t="s">
        <v>125</v>
      </c>
      <c r="AWM24" s="8" t="s">
        <v>125</v>
      </c>
      <c r="AWN24" s="8" t="s">
        <v>125</v>
      </c>
      <c r="AWO24" s="8" t="s">
        <v>125</v>
      </c>
      <c r="AWP24" s="8" t="s">
        <v>125</v>
      </c>
      <c r="AWQ24" s="8" t="s">
        <v>125</v>
      </c>
      <c r="AWR24" s="8" t="s">
        <v>125</v>
      </c>
      <c r="AWS24" s="8" t="s">
        <v>125</v>
      </c>
      <c r="AWT24" s="8" t="s">
        <v>125</v>
      </c>
      <c r="AWU24" s="8" t="s">
        <v>125</v>
      </c>
      <c r="AWV24" s="8" t="s">
        <v>125</v>
      </c>
      <c r="AWW24" s="8" t="s">
        <v>125</v>
      </c>
      <c r="AWX24" s="8" t="s">
        <v>125</v>
      </c>
      <c r="AWY24" s="8" t="s">
        <v>125</v>
      </c>
      <c r="AWZ24" s="8" t="s">
        <v>125</v>
      </c>
      <c r="AXA24" s="8" t="s">
        <v>125</v>
      </c>
      <c r="AXB24" s="8" t="s">
        <v>125</v>
      </c>
      <c r="AXC24" s="8" t="s">
        <v>125</v>
      </c>
      <c r="AXD24" s="8" t="s">
        <v>125</v>
      </c>
      <c r="AXE24" s="8" t="s">
        <v>125</v>
      </c>
      <c r="AXF24" s="8" t="s">
        <v>125</v>
      </c>
      <c r="AXG24" s="8" t="s">
        <v>125</v>
      </c>
      <c r="AXH24" s="8" t="s">
        <v>125</v>
      </c>
      <c r="AXI24" s="8" t="s">
        <v>125</v>
      </c>
      <c r="AXJ24" s="8" t="s">
        <v>125</v>
      </c>
      <c r="AXK24" s="8" t="s">
        <v>125</v>
      </c>
      <c r="AXL24" s="8" t="s">
        <v>125</v>
      </c>
      <c r="AXM24" s="8" t="s">
        <v>125</v>
      </c>
      <c r="AXN24" s="8" t="s">
        <v>125</v>
      </c>
      <c r="AXO24" s="8" t="s">
        <v>125</v>
      </c>
      <c r="AXP24" s="8" t="s">
        <v>125</v>
      </c>
      <c r="AXQ24" s="8" t="s">
        <v>125</v>
      </c>
      <c r="AXR24" s="8" t="s">
        <v>125</v>
      </c>
      <c r="AXS24" s="8" t="s">
        <v>125</v>
      </c>
      <c r="AXT24" s="8" t="s">
        <v>125</v>
      </c>
      <c r="AXU24" s="8" t="s">
        <v>125</v>
      </c>
      <c r="AXV24" s="8" t="s">
        <v>125</v>
      </c>
      <c r="AXW24" s="8" t="s">
        <v>125</v>
      </c>
      <c r="AXX24" s="8" t="s">
        <v>125</v>
      </c>
      <c r="AXY24" s="8" t="s">
        <v>125</v>
      </c>
      <c r="AXZ24" s="8" t="s">
        <v>125</v>
      </c>
      <c r="AYA24" s="8" t="s">
        <v>125</v>
      </c>
      <c r="AYB24" s="8" t="s">
        <v>125</v>
      </c>
      <c r="AYC24" s="8" t="s">
        <v>125</v>
      </c>
      <c r="AYD24" s="8" t="s">
        <v>125</v>
      </c>
      <c r="AYE24" s="8" t="s">
        <v>125</v>
      </c>
      <c r="AYF24" s="8" t="s">
        <v>125</v>
      </c>
      <c r="AYG24" s="8" t="s">
        <v>125</v>
      </c>
      <c r="AYH24" s="8" t="s">
        <v>125</v>
      </c>
      <c r="AYI24" s="8" t="s">
        <v>125</v>
      </c>
      <c r="AYJ24" s="8" t="s">
        <v>125</v>
      </c>
      <c r="AYK24" s="8" t="s">
        <v>125</v>
      </c>
      <c r="AYL24" s="8" t="s">
        <v>125</v>
      </c>
      <c r="AYM24" s="8" t="s">
        <v>125</v>
      </c>
      <c r="AYN24" s="8" t="s">
        <v>125</v>
      </c>
      <c r="AYO24" s="8" t="s">
        <v>125</v>
      </c>
      <c r="AYP24" s="8" t="s">
        <v>125</v>
      </c>
      <c r="AYQ24" s="8" t="s">
        <v>125</v>
      </c>
      <c r="AYR24" s="8" t="s">
        <v>125</v>
      </c>
      <c r="AYS24" s="8" t="s">
        <v>125</v>
      </c>
      <c r="AYT24" s="8" t="s">
        <v>125</v>
      </c>
      <c r="AYU24" s="8" t="s">
        <v>125</v>
      </c>
      <c r="AYV24" s="8" t="s">
        <v>125</v>
      </c>
      <c r="AYW24" s="8" t="s">
        <v>125</v>
      </c>
      <c r="AYX24" s="8" t="s">
        <v>125</v>
      </c>
      <c r="AYY24" s="8" t="s">
        <v>125</v>
      </c>
      <c r="AYZ24" s="8" t="s">
        <v>125</v>
      </c>
      <c r="AZA24" s="8" t="s">
        <v>125</v>
      </c>
      <c r="AZB24" s="8" t="s">
        <v>125</v>
      </c>
      <c r="AZC24" s="8" t="s">
        <v>125</v>
      </c>
      <c r="AZD24" s="8" t="s">
        <v>125</v>
      </c>
      <c r="AZE24" s="8" t="s">
        <v>125</v>
      </c>
      <c r="AZF24" s="8" t="s">
        <v>125</v>
      </c>
      <c r="AZG24" s="8" t="s">
        <v>125</v>
      </c>
      <c r="AZH24" s="8" t="s">
        <v>125</v>
      </c>
      <c r="AZI24" s="8" t="s">
        <v>125</v>
      </c>
      <c r="AZJ24">
        <v>0</v>
      </c>
      <c r="AZK24">
        <v>0</v>
      </c>
      <c r="AZL24">
        <v>1811.6</v>
      </c>
      <c r="AZM24">
        <v>12179.6</v>
      </c>
      <c r="AZN24">
        <v>111</v>
      </c>
      <c r="AZO24">
        <v>589.6</v>
      </c>
      <c r="AZP24">
        <v>39.6</v>
      </c>
      <c r="AZQ24">
        <v>652.4</v>
      </c>
      <c r="AZR24">
        <v>3359.3</v>
      </c>
      <c r="AZS24">
        <v>643.1</v>
      </c>
      <c r="AZT24">
        <v>95.7</v>
      </c>
      <c r="AZU24">
        <v>2261.3000000000002</v>
      </c>
      <c r="AZV24">
        <v>0</v>
      </c>
      <c r="AZW24">
        <v>0.1</v>
      </c>
      <c r="AZX24">
        <v>0</v>
      </c>
      <c r="AZY24">
        <v>0</v>
      </c>
      <c r="AZZ24">
        <v>2629.4</v>
      </c>
      <c r="BAA24">
        <v>-172</v>
      </c>
      <c r="BAB24">
        <v>4424.7</v>
      </c>
      <c r="BAC24">
        <v>48.4</v>
      </c>
      <c r="BAD24">
        <v>0</v>
      </c>
      <c r="BAE24">
        <v>0</v>
      </c>
      <c r="BAF24">
        <v>1284.2</v>
      </c>
      <c r="BAG24">
        <v>12160.8</v>
      </c>
      <c r="BAH24">
        <v>103.1</v>
      </c>
      <c r="BAI24">
        <v>658.7</v>
      </c>
      <c r="BAJ24">
        <v>34.6</v>
      </c>
      <c r="BAK24">
        <v>646.5</v>
      </c>
      <c r="BAL24">
        <v>3548.6</v>
      </c>
      <c r="BAM24">
        <v>496.7</v>
      </c>
      <c r="BAN24">
        <v>143.69999999999999</v>
      </c>
      <c r="BAO24">
        <v>2127.4</v>
      </c>
      <c r="BAP24">
        <v>0</v>
      </c>
      <c r="BAQ24">
        <v>0</v>
      </c>
      <c r="BAR24">
        <v>0</v>
      </c>
      <c r="BAS24">
        <v>0</v>
      </c>
      <c r="BAT24">
        <v>1845.7</v>
      </c>
      <c r="BAU24">
        <v>-173.7</v>
      </c>
      <c r="BAV24">
        <v>3890</v>
      </c>
      <c r="BAW24">
        <v>35.9</v>
      </c>
      <c r="BAX24">
        <v>0</v>
      </c>
      <c r="BAY24">
        <v>0</v>
      </c>
      <c r="BAZ24">
        <v>1444.6</v>
      </c>
      <c r="BBA24">
        <v>12399.8</v>
      </c>
      <c r="BBB24">
        <v>190.4</v>
      </c>
      <c r="BBC24">
        <v>690</v>
      </c>
      <c r="BBD24">
        <v>34.700000000000003</v>
      </c>
      <c r="BBE24">
        <v>633.79999999999995</v>
      </c>
      <c r="BBF24">
        <v>3322.5</v>
      </c>
      <c r="BBG24">
        <v>492</v>
      </c>
      <c r="BBH24">
        <v>145.6</v>
      </c>
      <c r="BBI24">
        <v>2367.3000000000002</v>
      </c>
      <c r="BBJ24">
        <v>0</v>
      </c>
      <c r="BBK24">
        <v>0</v>
      </c>
      <c r="BBL24">
        <v>0</v>
      </c>
      <c r="BBM24">
        <v>0</v>
      </c>
      <c r="BBN24">
        <v>1826.4</v>
      </c>
      <c r="BBO24">
        <v>-240.6</v>
      </c>
      <c r="BBP24">
        <v>4837.8</v>
      </c>
      <c r="BBQ24">
        <v>116</v>
      </c>
      <c r="BBR24">
        <v>0</v>
      </c>
      <c r="BBS24">
        <v>0</v>
      </c>
      <c r="BBT24">
        <v>2390</v>
      </c>
      <c r="BBU24">
        <v>12881.4</v>
      </c>
      <c r="BBV24">
        <v>274.60000000000002</v>
      </c>
      <c r="BBW24">
        <v>631.70000000000005</v>
      </c>
      <c r="BBX24">
        <v>34.1</v>
      </c>
      <c r="BBY24">
        <v>624.1</v>
      </c>
      <c r="BBZ24">
        <v>2079.1</v>
      </c>
      <c r="BCA24">
        <v>200.6</v>
      </c>
      <c r="BCB24">
        <v>68.8</v>
      </c>
      <c r="BCC24">
        <v>2226.6</v>
      </c>
      <c r="BCD24">
        <v>2</v>
      </c>
      <c r="BCE24">
        <v>0</v>
      </c>
      <c r="BCF24">
        <v>0</v>
      </c>
      <c r="BCG24">
        <v>0</v>
      </c>
      <c r="BCH24">
        <v>1945.8</v>
      </c>
      <c r="BCI24">
        <v>-187.6</v>
      </c>
      <c r="BCJ24">
        <v>4934</v>
      </c>
      <c r="BCK24">
        <v>285.39999999999998</v>
      </c>
      <c r="BCL24">
        <v>0</v>
      </c>
      <c r="BCM24">
        <v>0</v>
      </c>
      <c r="BCN24">
        <v>1359.5</v>
      </c>
      <c r="BCO24">
        <v>10143.200000000001</v>
      </c>
      <c r="BCP24">
        <v>163.9</v>
      </c>
      <c r="BCQ24">
        <v>490.5</v>
      </c>
      <c r="BCR24">
        <v>256.3</v>
      </c>
      <c r="BCS24">
        <v>613.1</v>
      </c>
      <c r="BCT24">
        <v>3092</v>
      </c>
      <c r="BCU24">
        <v>402.3</v>
      </c>
      <c r="BCV24">
        <v>212.5</v>
      </c>
      <c r="BCW24">
        <v>2606.1</v>
      </c>
      <c r="BCX24">
        <v>4.8</v>
      </c>
      <c r="BCY24">
        <v>0</v>
      </c>
      <c r="BCZ24">
        <v>0</v>
      </c>
      <c r="BDA24">
        <v>0</v>
      </c>
      <c r="BDB24">
        <v>1709.8</v>
      </c>
      <c r="BDC24">
        <v>-128.9</v>
      </c>
      <c r="BDD24">
        <v>6068</v>
      </c>
      <c r="BDE24">
        <v>121.6</v>
      </c>
      <c r="BDF24">
        <v>0</v>
      </c>
      <c r="BDG24">
        <v>0</v>
      </c>
      <c r="BDH24">
        <v>402.8</v>
      </c>
      <c r="BDI24">
        <v>9978</v>
      </c>
      <c r="BDJ24">
        <v>120.3</v>
      </c>
      <c r="BDK24">
        <v>595.29999999999995</v>
      </c>
      <c r="BDL24">
        <v>330.9</v>
      </c>
      <c r="BDM24">
        <v>549.29999999999995</v>
      </c>
      <c r="BDN24">
        <v>4208.7</v>
      </c>
      <c r="BDO24">
        <v>546.20000000000005</v>
      </c>
      <c r="BDP24">
        <v>365.2</v>
      </c>
      <c r="BDQ24">
        <v>2375</v>
      </c>
      <c r="BDR24">
        <v>4.7</v>
      </c>
      <c r="BDS24">
        <v>1</v>
      </c>
      <c r="BDT24">
        <v>0</v>
      </c>
      <c r="BDU24">
        <v>0</v>
      </c>
      <c r="BDV24">
        <v>1652.8</v>
      </c>
      <c r="BDW24">
        <v>-108.1</v>
      </c>
      <c r="BDX24">
        <v>5732.5</v>
      </c>
      <c r="BDY24">
        <v>103.6</v>
      </c>
      <c r="BDZ24">
        <v>0</v>
      </c>
      <c r="BEA24">
        <v>0</v>
      </c>
      <c r="BEB24">
        <v>361</v>
      </c>
      <c r="BEC24">
        <v>11338.3</v>
      </c>
      <c r="BED24">
        <v>64.099999999999994</v>
      </c>
      <c r="BEE24">
        <v>699.6</v>
      </c>
      <c r="BEF24">
        <v>5</v>
      </c>
      <c r="BEG24">
        <v>153.30000000000001</v>
      </c>
      <c r="BEH24">
        <v>2794.9</v>
      </c>
      <c r="BEI24">
        <v>409.9</v>
      </c>
      <c r="BEJ24">
        <v>156.19999999999999</v>
      </c>
      <c r="BEK24">
        <v>2342.5</v>
      </c>
      <c r="BEL24">
        <v>4.3</v>
      </c>
      <c r="BEM24">
        <v>0</v>
      </c>
      <c r="BEN24">
        <v>0</v>
      </c>
      <c r="BEO24">
        <v>10.3</v>
      </c>
      <c r="BEP24">
        <v>1687.8</v>
      </c>
      <c r="BEQ24">
        <v>-44.4</v>
      </c>
      <c r="BER24">
        <v>4425.2</v>
      </c>
      <c r="BES24">
        <v>114.4</v>
      </c>
      <c r="BET24">
        <v>0</v>
      </c>
      <c r="BEU24">
        <v>0</v>
      </c>
      <c r="BEV24">
        <v>217.5</v>
      </c>
      <c r="BEW24">
        <v>12134.3</v>
      </c>
      <c r="BEX24">
        <v>47.8</v>
      </c>
      <c r="BEY24">
        <v>502.8</v>
      </c>
      <c r="BEZ24">
        <v>2.1</v>
      </c>
      <c r="BFA24">
        <v>482.7</v>
      </c>
      <c r="BFB24">
        <v>2629.3</v>
      </c>
      <c r="BFC24">
        <v>330.1</v>
      </c>
      <c r="BFD24">
        <v>91.9</v>
      </c>
      <c r="BFE24">
        <v>2921.5</v>
      </c>
      <c r="BFF24">
        <v>6.4</v>
      </c>
      <c r="BFG24">
        <v>0</v>
      </c>
      <c r="BFH24">
        <v>0</v>
      </c>
      <c r="BFI24">
        <v>0</v>
      </c>
      <c r="BFJ24">
        <v>1837.2</v>
      </c>
      <c r="BFK24">
        <v>-0.9</v>
      </c>
      <c r="BFL24">
        <v>4844.8</v>
      </c>
      <c r="BFM24">
        <v>133.6</v>
      </c>
      <c r="BFN24" s="8" t="s">
        <v>125</v>
      </c>
      <c r="BFO24" s="8" t="s">
        <v>125</v>
      </c>
      <c r="BFP24" s="8" t="s">
        <v>125</v>
      </c>
      <c r="BFQ24" s="8" t="s">
        <v>125</v>
      </c>
      <c r="BFR24" s="8" t="s">
        <v>125</v>
      </c>
      <c r="BFS24" s="8" t="s">
        <v>125</v>
      </c>
      <c r="BFT24" s="8" t="s">
        <v>125</v>
      </c>
      <c r="BFU24" s="8" t="s">
        <v>125</v>
      </c>
      <c r="BFV24" s="8" t="s">
        <v>125</v>
      </c>
      <c r="BFW24" s="8" t="s">
        <v>125</v>
      </c>
      <c r="BFX24" s="8" t="s">
        <v>125</v>
      </c>
      <c r="BFY24" s="8" t="s">
        <v>125</v>
      </c>
      <c r="BFZ24" s="8" t="s">
        <v>125</v>
      </c>
      <c r="BGA24" s="8" t="s">
        <v>125</v>
      </c>
      <c r="BGB24" s="8" t="s">
        <v>125</v>
      </c>
      <c r="BGC24" s="8" t="s">
        <v>125</v>
      </c>
      <c r="BGD24" s="8" t="s">
        <v>125</v>
      </c>
      <c r="BGE24" s="8" t="s">
        <v>125</v>
      </c>
      <c r="BGF24" s="8" t="s">
        <v>125</v>
      </c>
      <c r="BGG24" s="8" t="s">
        <v>125</v>
      </c>
      <c r="BGH24" s="8" t="s">
        <v>125</v>
      </c>
      <c r="BGI24" s="8" t="s">
        <v>125</v>
      </c>
      <c r="BGJ24" s="8" t="s">
        <v>125</v>
      </c>
      <c r="BGK24" s="8" t="s">
        <v>125</v>
      </c>
      <c r="BGL24" s="8" t="s">
        <v>125</v>
      </c>
      <c r="BGM24" s="8" t="s">
        <v>125</v>
      </c>
      <c r="BGN24" s="8" t="s">
        <v>125</v>
      </c>
      <c r="BGO24" s="8" t="s">
        <v>125</v>
      </c>
      <c r="BGP24" s="8" t="s">
        <v>125</v>
      </c>
      <c r="BGQ24" s="8" t="s">
        <v>125</v>
      </c>
      <c r="BGR24" s="8" t="s">
        <v>125</v>
      </c>
      <c r="BGS24" s="8" t="s">
        <v>125</v>
      </c>
      <c r="BGT24" s="8" t="s">
        <v>125</v>
      </c>
      <c r="BGU24" s="8" t="s">
        <v>125</v>
      </c>
      <c r="BGV24" s="8" t="s">
        <v>125</v>
      </c>
      <c r="BGW24" s="8" t="s">
        <v>125</v>
      </c>
      <c r="BGX24" s="8" t="s">
        <v>125</v>
      </c>
      <c r="BGY24" s="8" t="s">
        <v>125</v>
      </c>
      <c r="BGZ24" s="8" t="s">
        <v>125</v>
      </c>
      <c r="BHA24" s="8" t="s">
        <v>125</v>
      </c>
      <c r="BHB24" s="8" t="s">
        <v>125</v>
      </c>
      <c r="BHC24" s="8" t="s">
        <v>125</v>
      </c>
      <c r="BHD24" s="8" t="s">
        <v>125</v>
      </c>
      <c r="BHE24" s="8" t="s">
        <v>125</v>
      </c>
      <c r="BHF24" s="8" t="s">
        <v>125</v>
      </c>
      <c r="BHG24" s="8" t="s">
        <v>125</v>
      </c>
      <c r="BHH24" s="8" t="s">
        <v>125</v>
      </c>
      <c r="BHI24" s="8" t="s">
        <v>125</v>
      </c>
      <c r="BHJ24" s="8" t="s">
        <v>125</v>
      </c>
      <c r="BHK24" s="8" t="s">
        <v>125</v>
      </c>
      <c r="BHL24" s="8" t="s">
        <v>125</v>
      </c>
      <c r="BHM24" s="8" t="s">
        <v>125</v>
      </c>
      <c r="BHN24" s="8" t="s">
        <v>125</v>
      </c>
      <c r="BHO24" s="8" t="s">
        <v>125</v>
      </c>
      <c r="BHP24" s="8" t="s">
        <v>125</v>
      </c>
      <c r="BHQ24" s="8" t="s">
        <v>125</v>
      </c>
      <c r="BHR24" s="8" t="s">
        <v>125</v>
      </c>
      <c r="BHS24" s="8" t="s">
        <v>125</v>
      </c>
      <c r="BHT24" s="8" t="s">
        <v>125</v>
      </c>
      <c r="BHU24" s="8" t="s">
        <v>125</v>
      </c>
      <c r="BHV24" s="8" t="s">
        <v>125</v>
      </c>
      <c r="BHW24" s="8" t="s">
        <v>125</v>
      </c>
      <c r="BHX24" s="8" t="s">
        <v>125</v>
      </c>
      <c r="BHY24" s="8" t="s">
        <v>125</v>
      </c>
      <c r="BHZ24" s="8" t="s">
        <v>125</v>
      </c>
      <c r="BIA24" s="8" t="s">
        <v>125</v>
      </c>
      <c r="BIB24" s="8" t="s">
        <v>125</v>
      </c>
      <c r="BIC24" s="8" t="s">
        <v>125</v>
      </c>
      <c r="BID24" s="8" t="s">
        <v>125</v>
      </c>
      <c r="BIE24" s="8" t="s">
        <v>125</v>
      </c>
      <c r="BIF24" s="8" t="s">
        <v>125</v>
      </c>
      <c r="BIG24" s="8" t="s">
        <v>125</v>
      </c>
      <c r="BIH24" s="8" t="s">
        <v>125</v>
      </c>
      <c r="BII24" s="8" t="s">
        <v>125</v>
      </c>
      <c r="BIJ24" s="8" t="s">
        <v>125</v>
      </c>
      <c r="BIK24" s="8" t="s">
        <v>125</v>
      </c>
      <c r="BIL24" s="8" t="s">
        <v>125</v>
      </c>
      <c r="BIM24" s="8" t="s">
        <v>125</v>
      </c>
      <c r="BIN24" s="8" t="s">
        <v>125</v>
      </c>
      <c r="BIO24" s="8" t="s">
        <v>125</v>
      </c>
      <c r="BIP24" s="8" t="s">
        <v>125</v>
      </c>
      <c r="BIQ24" s="8" t="s">
        <v>125</v>
      </c>
      <c r="BIR24" s="8" t="s">
        <v>125</v>
      </c>
      <c r="BIS24" s="8" t="s">
        <v>125</v>
      </c>
      <c r="BIT24" s="8" t="s">
        <v>125</v>
      </c>
      <c r="BIU24" s="8" t="s">
        <v>125</v>
      </c>
      <c r="BIV24" s="8" t="s">
        <v>125</v>
      </c>
      <c r="BIW24" s="8" t="s">
        <v>125</v>
      </c>
      <c r="BIX24" s="8" t="s">
        <v>125</v>
      </c>
      <c r="BIY24" s="8" t="s">
        <v>125</v>
      </c>
      <c r="BIZ24" s="8" t="s">
        <v>125</v>
      </c>
      <c r="BJA24" s="8" t="s">
        <v>125</v>
      </c>
      <c r="BJB24" s="8" t="s">
        <v>125</v>
      </c>
      <c r="BJC24" s="8" t="s">
        <v>125</v>
      </c>
      <c r="BJD24" s="8" t="s">
        <v>125</v>
      </c>
      <c r="BJE24" s="8" t="s">
        <v>125</v>
      </c>
      <c r="BJF24" s="8" t="s">
        <v>125</v>
      </c>
      <c r="BJG24" s="8" t="s">
        <v>125</v>
      </c>
      <c r="BJH24" s="8" t="s">
        <v>125</v>
      </c>
      <c r="BJI24" s="8" t="s">
        <v>125</v>
      </c>
      <c r="BJJ24" s="8" t="s">
        <v>125</v>
      </c>
      <c r="BJK24" s="8" t="s">
        <v>125</v>
      </c>
      <c r="BJL24" s="8" t="s">
        <v>125</v>
      </c>
      <c r="BJM24" s="8" t="s">
        <v>125</v>
      </c>
      <c r="BJN24" s="8" t="s">
        <v>125</v>
      </c>
      <c r="BJO24" s="8" t="s">
        <v>125</v>
      </c>
      <c r="BJP24" s="8" t="s">
        <v>125</v>
      </c>
      <c r="BJQ24" s="8" t="s">
        <v>125</v>
      </c>
      <c r="BJR24" s="8" t="s">
        <v>125</v>
      </c>
      <c r="BJS24" s="8" t="s">
        <v>125</v>
      </c>
      <c r="BJT24" s="8" t="s">
        <v>125</v>
      </c>
      <c r="BJU24" s="8" t="s">
        <v>125</v>
      </c>
      <c r="BJV24" s="8" t="s">
        <v>125</v>
      </c>
      <c r="BJW24" s="8" t="s">
        <v>125</v>
      </c>
      <c r="BJX24" s="8" t="s">
        <v>125</v>
      </c>
      <c r="BJY24" s="8" t="s">
        <v>125</v>
      </c>
      <c r="BJZ24" s="8" t="s">
        <v>125</v>
      </c>
      <c r="BKA24" s="8" t="s">
        <v>125</v>
      </c>
      <c r="BKB24" s="8" t="s">
        <v>125</v>
      </c>
      <c r="BKC24" s="8" t="s">
        <v>125</v>
      </c>
      <c r="BKD24" s="8" t="s">
        <v>125</v>
      </c>
      <c r="BKE24" s="8" t="s">
        <v>125</v>
      </c>
      <c r="BKF24" s="8" t="s">
        <v>125</v>
      </c>
      <c r="BKG24" s="8" t="s">
        <v>125</v>
      </c>
      <c r="BKH24" s="8" t="s">
        <v>125</v>
      </c>
      <c r="BKI24" s="8" t="s">
        <v>125</v>
      </c>
      <c r="BKJ24" s="8" t="s">
        <v>125</v>
      </c>
      <c r="BKK24" s="8" t="s">
        <v>125</v>
      </c>
      <c r="BKL24" s="8" t="s">
        <v>125</v>
      </c>
      <c r="BKM24" s="8" t="s">
        <v>125</v>
      </c>
      <c r="BKN24" s="8" t="s">
        <v>125</v>
      </c>
      <c r="BKO24" s="8" t="s">
        <v>125</v>
      </c>
      <c r="BKP24" s="8" t="s">
        <v>125</v>
      </c>
      <c r="BKQ24" s="8" t="s">
        <v>125</v>
      </c>
      <c r="BKR24" s="8" t="s">
        <v>125</v>
      </c>
      <c r="BKS24" s="8" t="s">
        <v>125</v>
      </c>
      <c r="BKT24" s="8" t="s">
        <v>125</v>
      </c>
      <c r="BKU24" s="8" t="s">
        <v>125</v>
      </c>
      <c r="BKV24" s="8" t="s">
        <v>125</v>
      </c>
      <c r="BKW24" s="8" t="s">
        <v>125</v>
      </c>
      <c r="BKX24" s="8" t="s">
        <v>125</v>
      </c>
      <c r="BKY24" s="8" t="s">
        <v>125</v>
      </c>
      <c r="BKZ24" s="8" t="s">
        <v>125</v>
      </c>
      <c r="BLA24" s="8" t="s">
        <v>125</v>
      </c>
      <c r="BLB24" s="8" t="s">
        <v>125</v>
      </c>
      <c r="BLC24" s="8" t="s">
        <v>125</v>
      </c>
      <c r="BLD24" s="8" t="s">
        <v>125</v>
      </c>
      <c r="BLE24" s="8" t="s">
        <v>125</v>
      </c>
      <c r="BLF24" s="8" t="s">
        <v>125</v>
      </c>
      <c r="BLG24" s="8" t="s">
        <v>125</v>
      </c>
      <c r="BLH24" s="8" t="s">
        <v>125</v>
      </c>
      <c r="BLI24" s="8" t="s">
        <v>125</v>
      </c>
      <c r="BLJ24" s="8" t="s">
        <v>125</v>
      </c>
      <c r="BLK24" s="8" t="s">
        <v>125</v>
      </c>
      <c r="BLL24" s="8" t="s">
        <v>125</v>
      </c>
      <c r="BLM24" s="8" t="s">
        <v>125</v>
      </c>
      <c r="BLN24" s="8" t="s">
        <v>125</v>
      </c>
      <c r="BLO24" s="8" t="s">
        <v>125</v>
      </c>
      <c r="BLP24" s="8" t="s">
        <v>125</v>
      </c>
      <c r="BLQ24" s="8" t="s">
        <v>125</v>
      </c>
      <c r="BLR24" s="8" t="s">
        <v>125</v>
      </c>
      <c r="BLS24" s="8" t="s">
        <v>125</v>
      </c>
      <c r="BLT24" s="8" t="s">
        <v>125</v>
      </c>
      <c r="BLU24" s="8" t="s">
        <v>125</v>
      </c>
      <c r="BLV24" s="8" t="s">
        <v>125</v>
      </c>
      <c r="BLW24" s="8" t="s">
        <v>125</v>
      </c>
      <c r="BLX24" s="8" t="s">
        <v>125</v>
      </c>
      <c r="BLY24" s="8" t="s">
        <v>125</v>
      </c>
      <c r="BLZ24" s="8" t="s">
        <v>125</v>
      </c>
      <c r="BMA24" s="8" t="s">
        <v>125</v>
      </c>
      <c r="BMB24" s="8" t="s">
        <v>125</v>
      </c>
      <c r="BMC24" s="8" t="s">
        <v>125</v>
      </c>
      <c r="BMD24" s="8" t="s">
        <v>125</v>
      </c>
      <c r="BME24" s="8" t="s">
        <v>125</v>
      </c>
      <c r="BMF24" s="8" t="s">
        <v>125</v>
      </c>
      <c r="BMG24" s="8" t="s">
        <v>125</v>
      </c>
      <c r="BMH24" s="8" t="s">
        <v>125</v>
      </c>
      <c r="BMI24" s="8" t="s">
        <v>125</v>
      </c>
      <c r="BMJ24" s="8" t="s">
        <v>125</v>
      </c>
      <c r="BMK24" s="8" t="s">
        <v>125</v>
      </c>
    </row>
    <row r="25" spans="1:1701" x14ac:dyDescent="0.35">
      <c r="A25">
        <v>23</v>
      </c>
      <c r="B25">
        <v>8106.6</v>
      </c>
      <c r="C25">
        <v>10918.1</v>
      </c>
      <c r="D25">
        <v>4062.2</v>
      </c>
      <c r="E25">
        <v>5549.9</v>
      </c>
      <c r="F25">
        <v>448.4</v>
      </c>
      <c r="G25">
        <v>4430.8</v>
      </c>
      <c r="H25">
        <v>697.6</v>
      </c>
      <c r="I25">
        <v>23</v>
      </c>
      <c r="J25">
        <v>1672</v>
      </c>
      <c r="K25">
        <v>149.4</v>
      </c>
      <c r="L25">
        <v>199.6</v>
      </c>
      <c r="M25">
        <v>12059.2</v>
      </c>
      <c r="N25">
        <v>2838.7</v>
      </c>
      <c r="O25">
        <v>0.2</v>
      </c>
      <c r="P25">
        <v>0</v>
      </c>
      <c r="Q25">
        <v>154.19999999999999</v>
      </c>
      <c r="R25">
        <v>369.7</v>
      </c>
      <c r="S25">
        <v>-2655.9</v>
      </c>
      <c r="T25">
        <v>-969.7</v>
      </c>
      <c r="U25">
        <v>30.6</v>
      </c>
      <c r="V25">
        <v>6945.3</v>
      </c>
      <c r="W25">
        <v>8648.4</v>
      </c>
      <c r="X25">
        <v>2990.3</v>
      </c>
      <c r="Y25">
        <v>6694.6</v>
      </c>
      <c r="Z25">
        <v>416.8</v>
      </c>
      <c r="AA25">
        <v>4462.3999999999996</v>
      </c>
      <c r="AB25">
        <v>689.9</v>
      </c>
      <c r="AC25">
        <v>24.1</v>
      </c>
      <c r="AD25">
        <v>1649.9</v>
      </c>
      <c r="AE25">
        <v>124.6</v>
      </c>
      <c r="AF25">
        <v>1223.9000000000001</v>
      </c>
      <c r="AG25">
        <v>12366.6</v>
      </c>
      <c r="AH25">
        <v>3169.9</v>
      </c>
      <c r="AI25">
        <v>0.4</v>
      </c>
      <c r="AJ25">
        <v>0</v>
      </c>
      <c r="AK25">
        <v>156.19999999999999</v>
      </c>
      <c r="AL25">
        <v>339.8</v>
      </c>
      <c r="AM25">
        <v>-1437.3</v>
      </c>
      <c r="AN25">
        <v>-559.6</v>
      </c>
      <c r="AO25">
        <v>24.6</v>
      </c>
      <c r="AP25">
        <v>7459.6</v>
      </c>
      <c r="AQ25">
        <v>10776.3</v>
      </c>
      <c r="AR25">
        <v>4898.3999999999996</v>
      </c>
      <c r="AS25">
        <v>5702.4</v>
      </c>
      <c r="AT25">
        <v>355.9</v>
      </c>
      <c r="AU25">
        <v>4234.3999999999996</v>
      </c>
      <c r="AV25">
        <v>811.9</v>
      </c>
      <c r="AW25">
        <v>25.5</v>
      </c>
      <c r="AX25">
        <v>1532</v>
      </c>
      <c r="AY25">
        <v>121</v>
      </c>
      <c r="AZ25">
        <v>199.6</v>
      </c>
      <c r="BA25">
        <v>10820.3</v>
      </c>
      <c r="BB25">
        <v>2763.9</v>
      </c>
      <c r="BC25">
        <v>0.5</v>
      </c>
      <c r="BD25">
        <v>0</v>
      </c>
      <c r="BE25">
        <v>137.30000000000001</v>
      </c>
      <c r="BF25">
        <v>321.3</v>
      </c>
      <c r="BG25">
        <v>-2253.6999999999998</v>
      </c>
      <c r="BH25">
        <v>-1740.6</v>
      </c>
      <c r="BI25">
        <v>78.599999999999994</v>
      </c>
      <c r="BJ25">
        <v>3761.7</v>
      </c>
      <c r="BK25">
        <v>11699.9</v>
      </c>
      <c r="BL25">
        <v>6709.9</v>
      </c>
      <c r="BM25">
        <v>4406.2</v>
      </c>
      <c r="BN25">
        <v>294.8</v>
      </c>
      <c r="BO25">
        <v>4143.6000000000004</v>
      </c>
      <c r="BP25">
        <v>744.2</v>
      </c>
      <c r="BQ25">
        <v>24.9</v>
      </c>
      <c r="BR25">
        <v>1286</v>
      </c>
      <c r="BS25">
        <v>106.3</v>
      </c>
      <c r="BT25">
        <v>229.7</v>
      </c>
      <c r="BU25">
        <v>12316</v>
      </c>
      <c r="BV25">
        <v>3010.9</v>
      </c>
      <c r="BW25">
        <v>3.4</v>
      </c>
      <c r="BX25">
        <v>0</v>
      </c>
      <c r="BY25">
        <v>121.9</v>
      </c>
      <c r="BZ25">
        <v>253.6</v>
      </c>
      <c r="CA25">
        <v>-2286.3000000000002</v>
      </c>
      <c r="CB25">
        <v>-2772.5</v>
      </c>
      <c r="CC25">
        <v>205.3</v>
      </c>
      <c r="CD25">
        <v>762.9</v>
      </c>
      <c r="CE25">
        <v>8533.7000000000007</v>
      </c>
      <c r="CF25">
        <v>3786.2</v>
      </c>
      <c r="CG25">
        <v>5511</v>
      </c>
      <c r="CH25">
        <v>344.4</v>
      </c>
      <c r="CI25">
        <v>4093</v>
      </c>
      <c r="CJ25">
        <v>772.9</v>
      </c>
      <c r="CK25">
        <v>23.1</v>
      </c>
      <c r="CL25">
        <v>1538.5</v>
      </c>
      <c r="CM25">
        <v>112.6</v>
      </c>
      <c r="CN25">
        <v>220.4</v>
      </c>
      <c r="CO25">
        <v>14380.1</v>
      </c>
      <c r="CP25">
        <v>2851.7</v>
      </c>
      <c r="CQ25">
        <v>3.9</v>
      </c>
      <c r="CR25">
        <v>0</v>
      </c>
      <c r="CS25">
        <v>113.4</v>
      </c>
      <c r="CT25">
        <v>196.3</v>
      </c>
      <c r="CU25">
        <v>-1912.1</v>
      </c>
      <c r="CV25">
        <v>487.8</v>
      </c>
      <c r="CW25">
        <v>84</v>
      </c>
      <c r="CX25">
        <v>0</v>
      </c>
      <c r="CY25">
        <v>7967.8</v>
      </c>
      <c r="CZ25">
        <v>2720.9</v>
      </c>
      <c r="DA25">
        <v>6204.6</v>
      </c>
      <c r="DB25">
        <v>350</v>
      </c>
      <c r="DC25">
        <v>3956</v>
      </c>
      <c r="DD25">
        <v>756.8</v>
      </c>
      <c r="DE25">
        <v>25.8</v>
      </c>
      <c r="DF25">
        <v>1758.9</v>
      </c>
      <c r="DG25">
        <v>161.19999999999999</v>
      </c>
      <c r="DH25">
        <v>286</v>
      </c>
      <c r="DI25">
        <v>13456.9</v>
      </c>
      <c r="DJ25">
        <v>3036.4</v>
      </c>
      <c r="DK25">
        <v>6.2</v>
      </c>
      <c r="DL25">
        <v>0</v>
      </c>
      <c r="DM25">
        <v>96.9</v>
      </c>
      <c r="DN25">
        <v>163.69999999999999</v>
      </c>
      <c r="DO25">
        <v>-1632.8</v>
      </c>
      <c r="DP25">
        <v>1682.2</v>
      </c>
      <c r="DQ25">
        <v>70.599999999999994</v>
      </c>
      <c r="DR25">
        <v>0</v>
      </c>
      <c r="DS25">
        <v>7797.3</v>
      </c>
      <c r="DT25">
        <v>3123.7</v>
      </c>
      <c r="DU25">
        <v>6854</v>
      </c>
      <c r="DV25">
        <v>307.8</v>
      </c>
      <c r="DW25">
        <v>3939.8</v>
      </c>
      <c r="DX25">
        <v>661.4</v>
      </c>
      <c r="DY25">
        <v>27.3</v>
      </c>
      <c r="DZ25">
        <v>1431.7</v>
      </c>
      <c r="EA25">
        <v>81.3</v>
      </c>
      <c r="EB25">
        <v>294</v>
      </c>
      <c r="EC25">
        <v>13145.3</v>
      </c>
      <c r="ED25">
        <v>3202</v>
      </c>
      <c r="EE25">
        <v>12.7</v>
      </c>
      <c r="EF25">
        <v>0</v>
      </c>
      <c r="EG25">
        <v>84</v>
      </c>
      <c r="EH25">
        <v>200.9</v>
      </c>
      <c r="EI25">
        <v>-1408.2</v>
      </c>
      <c r="EJ25">
        <v>2460.1</v>
      </c>
      <c r="EK25">
        <v>85.7</v>
      </c>
      <c r="EL25">
        <v>0</v>
      </c>
      <c r="EM25">
        <v>8027.3</v>
      </c>
      <c r="EN25">
        <v>3834.4</v>
      </c>
      <c r="EO25">
        <v>7628.8</v>
      </c>
      <c r="EP25">
        <v>285.3</v>
      </c>
      <c r="EQ25">
        <v>3899.3</v>
      </c>
      <c r="ER25">
        <v>746.2</v>
      </c>
      <c r="ES25">
        <v>25.4</v>
      </c>
      <c r="ET25">
        <v>1380.9</v>
      </c>
      <c r="EU25">
        <v>81.099999999999994</v>
      </c>
      <c r="EV25">
        <v>401.2</v>
      </c>
      <c r="EW25">
        <v>13699.2</v>
      </c>
      <c r="EX25">
        <v>3534.7</v>
      </c>
      <c r="EY25">
        <v>8.6</v>
      </c>
      <c r="EZ25">
        <v>0</v>
      </c>
      <c r="FA25">
        <v>78</v>
      </c>
      <c r="FB25">
        <v>219.4</v>
      </c>
      <c r="FC25">
        <v>-901</v>
      </c>
      <c r="FD25">
        <v>747.7</v>
      </c>
      <c r="FE25">
        <v>105</v>
      </c>
      <c r="FF25" s="8" t="s">
        <v>125</v>
      </c>
      <c r="FG25" s="8" t="s">
        <v>125</v>
      </c>
      <c r="FH25" s="8" t="s">
        <v>125</v>
      </c>
      <c r="FI25" s="8" t="s">
        <v>125</v>
      </c>
      <c r="FJ25" s="8" t="s">
        <v>125</v>
      </c>
      <c r="FK25" s="8" t="s">
        <v>125</v>
      </c>
      <c r="FL25" s="8" t="s">
        <v>125</v>
      </c>
      <c r="FM25" s="8" t="s">
        <v>125</v>
      </c>
      <c r="FN25" s="8" t="s">
        <v>125</v>
      </c>
      <c r="FO25" s="8" t="s">
        <v>125</v>
      </c>
      <c r="FP25" s="8" t="s">
        <v>125</v>
      </c>
      <c r="FQ25" s="8" t="s">
        <v>125</v>
      </c>
      <c r="FR25" s="8" t="s">
        <v>125</v>
      </c>
      <c r="FS25" s="8" t="s">
        <v>125</v>
      </c>
      <c r="FT25" s="8" t="s">
        <v>125</v>
      </c>
      <c r="FU25" s="8" t="s">
        <v>125</v>
      </c>
      <c r="FV25" s="8" t="s">
        <v>125</v>
      </c>
      <c r="FW25" s="8" t="s">
        <v>125</v>
      </c>
      <c r="FX25" s="8" t="s">
        <v>125</v>
      </c>
      <c r="FY25" s="8" t="s">
        <v>125</v>
      </c>
      <c r="FZ25" s="8" t="s">
        <v>125</v>
      </c>
      <c r="GA25" s="8" t="s">
        <v>125</v>
      </c>
      <c r="GB25" s="8" t="s">
        <v>125</v>
      </c>
      <c r="GC25" s="8" t="s">
        <v>125</v>
      </c>
      <c r="GD25" s="8" t="s">
        <v>125</v>
      </c>
      <c r="GE25" s="8" t="s">
        <v>125</v>
      </c>
      <c r="GF25" s="8" t="s">
        <v>125</v>
      </c>
      <c r="GG25" s="8" t="s">
        <v>125</v>
      </c>
      <c r="GH25" s="8" t="s">
        <v>125</v>
      </c>
      <c r="GI25" s="8" t="s">
        <v>125</v>
      </c>
      <c r="GJ25" s="8" t="s">
        <v>125</v>
      </c>
      <c r="GK25" s="8" t="s">
        <v>125</v>
      </c>
      <c r="GL25" s="8" t="s">
        <v>125</v>
      </c>
      <c r="GM25" s="8" t="s">
        <v>125</v>
      </c>
      <c r="GN25" s="8" t="s">
        <v>125</v>
      </c>
      <c r="GO25" s="8" t="s">
        <v>125</v>
      </c>
      <c r="GP25" s="8" t="s">
        <v>125</v>
      </c>
      <c r="GQ25" s="8" t="s">
        <v>125</v>
      </c>
      <c r="GR25" s="8" t="s">
        <v>125</v>
      </c>
      <c r="GS25" s="8" t="s">
        <v>125</v>
      </c>
      <c r="GT25" s="8" t="s">
        <v>125</v>
      </c>
      <c r="GU25" s="8" t="s">
        <v>125</v>
      </c>
      <c r="GV25" s="8" t="s">
        <v>125</v>
      </c>
      <c r="GW25" s="8" t="s">
        <v>125</v>
      </c>
      <c r="GX25" s="8" t="s">
        <v>125</v>
      </c>
      <c r="GY25" s="8" t="s">
        <v>125</v>
      </c>
      <c r="GZ25" s="8" t="s">
        <v>125</v>
      </c>
      <c r="HA25" s="8" t="s">
        <v>125</v>
      </c>
      <c r="HB25" s="8" t="s">
        <v>125</v>
      </c>
      <c r="HC25" s="8" t="s">
        <v>125</v>
      </c>
      <c r="HD25" s="8" t="s">
        <v>125</v>
      </c>
      <c r="HE25" s="8" t="s">
        <v>125</v>
      </c>
      <c r="HF25" s="8" t="s">
        <v>125</v>
      </c>
      <c r="HG25" s="8" t="s">
        <v>125</v>
      </c>
      <c r="HH25" s="8" t="s">
        <v>125</v>
      </c>
      <c r="HI25" s="8" t="s">
        <v>125</v>
      </c>
      <c r="HJ25" s="8" t="s">
        <v>125</v>
      </c>
      <c r="HK25" s="8" t="s">
        <v>125</v>
      </c>
      <c r="HL25" s="8" t="s">
        <v>125</v>
      </c>
      <c r="HM25" s="8" t="s">
        <v>125</v>
      </c>
      <c r="HN25" s="8" t="s">
        <v>125</v>
      </c>
      <c r="HO25" s="8" t="s">
        <v>125</v>
      </c>
      <c r="HP25" s="8" t="s">
        <v>125</v>
      </c>
      <c r="HQ25" s="8" t="s">
        <v>125</v>
      </c>
      <c r="HR25" s="8" t="s">
        <v>125</v>
      </c>
      <c r="HS25" s="8" t="s">
        <v>125</v>
      </c>
      <c r="HT25" s="8" t="s">
        <v>125</v>
      </c>
      <c r="HU25" s="8" t="s">
        <v>125</v>
      </c>
      <c r="HV25" s="8" t="s">
        <v>125</v>
      </c>
      <c r="HW25" s="8" t="s">
        <v>125</v>
      </c>
      <c r="HX25" s="8" t="s">
        <v>125</v>
      </c>
      <c r="HY25" s="8" t="s">
        <v>125</v>
      </c>
      <c r="HZ25" s="8" t="s">
        <v>125</v>
      </c>
      <c r="IA25" s="8" t="s">
        <v>125</v>
      </c>
      <c r="IB25" s="8" t="s">
        <v>125</v>
      </c>
      <c r="IC25" s="8" t="s">
        <v>125</v>
      </c>
      <c r="ID25" s="8" t="s">
        <v>125</v>
      </c>
      <c r="IE25" s="8" t="s">
        <v>125</v>
      </c>
      <c r="IF25" s="8" t="s">
        <v>125</v>
      </c>
      <c r="IG25" s="8" t="s">
        <v>125</v>
      </c>
      <c r="IH25" s="8" t="s">
        <v>125</v>
      </c>
      <c r="II25" s="8" t="s">
        <v>125</v>
      </c>
      <c r="IJ25" s="8" t="s">
        <v>125</v>
      </c>
      <c r="IK25" s="8" t="s">
        <v>125</v>
      </c>
      <c r="IL25" s="8" t="s">
        <v>125</v>
      </c>
      <c r="IM25" s="8" t="s">
        <v>125</v>
      </c>
      <c r="IN25" s="8" t="s">
        <v>125</v>
      </c>
      <c r="IO25" s="8" t="s">
        <v>125</v>
      </c>
      <c r="IP25" s="8" t="s">
        <v>125</v>
      </c>
      <c r="IQ25" s="8" t="s">
        <v>125</v>
      </c>
      <c r="IR25" s="8" t="s">
        <v>125</v>
      </c>
      <c r="IS25" s="8" t="s">
        <v>125</v>
      </c>
      <c r="IT25" s="8" t="s">
        <v>125</v>
      </c>
      <c r="IU25" s="8" t="s">
        <v>125</v>
      </c>
      <c r="IV25" s="8" t="s">
        <v>125</v>
      </c>
      <c r="IW25" s="8" t="s">
        <v>125</v>
      </c>
      <c r="IX25" s="8" t="s">
        <v>125</v>
      </c>
      <c r="IY25" s="8" t="s">
        <v>125</v>
      </c>
      <c r="IZ25" s="8" t="s">
        <v>125</v>
      </c>
      <c r="JA25" s="8" t="s">
        <v>125</v>
      </c>
      <c r="JB25" s="8" t="s">
        <v>125</v>
      </c>
      <c r="JC25" s="8" t="s">
        <v>125</v>
      </c>
      <c r="JD25" s="8" t="s">
        <v>125</v>
      </c>
      <c r="JE25" s="8" t="s">
        <v>125</v>
      </c>
      <c r="JF25" s="8" t="s">
        <v>125</v>
      </c>
      <c r="JG25" s="8" t="s">
        <v>125</v>
      </c>
      <c r="JH25" s="8" t="s">
        <v>125</v>
      </c>
      <c r="JI25" s="8" t="s">
        <v>125</v>
      </c>
      <c r="JJ25" s="8" t="s">
        <v>125</v>
      </c>
      <c r="JK25" s="8" t="s">
        <v>125</v>
      </c>
      <c r="JL25" s="8" t="s">
        <v>125</v>
      </c>
      <c r="JM25" s="8" t="s">
        <v>125</v>
      </c>
      <c r="JN25" s="8" t="s">
        <v>125</v>
      </c>
      <c r="JO25" s="8" t="s">
        <v>125</v>
      </c>
      <c r="JP25" s="8" t="s">
        <v>125</v>
      </c>
      <c r="JQ25" s="8" t="s">
        <v>125</v>
      </c>
      <c r="JR25" s="8" t="s">
        <v>125</v>
      </c>
      <c r="JS25" s="8" t="s">
        <v>125</v>
      </c>
      <c r="JT25" s="8" t="s">
        <v>125</v>
      </c>
      <c r="JU25" s="8" t="s">
        <v>125</v>
      </c>
      <c r="JV25" s="8" t="s">
        <v>125</v>
      </c>
      <c r="JW25" s="8" t="s">
        <v>125</v>
      </c>
      <c r="JX25" s="8" t="s">
        <v>125</v>
      </c>
      <c r="JY25" s="8" t="s">
        <v>125</v>
      </c>
      <c r="JZ25" s="8" t="s">
        <v>125</v>
      </c>
      <c r="KA25" s="8" t="s">
        <v>125</v>
      </c>
      <c r="KB25" s="8" t="s">
        <v>125</v>
      </c>
      <c r="KC25" s="8" t="s">
        <v>125</v>
      </c>
      <c r="KD25" s="8" t="s">
        <v>125</v>
      </c>
      <c r="KE25" s="8" t="s">
        <v>125</v>
      </c>
      <c r="KF25" s="8" t="s">
        <v>125</v>
      </c>
      <c r="KG25" s="8" t="s">
        <v>125</v>
      </c>
      <c r="KH25" s="8" t="s">
        <v>125</v>
      </c>
      <c r="KI25" s="8" t="s">
        <v>125</v>
      </c>
      <c r="KJ25" s="8" t="s">
        <v>125</v>
      </c>
      <c r="KK25" s="8" t="s">
        <v>125</v>
      </c>
      <c r="KL25" s="8" t="s">
        <v>125</v>
      </c>
      <c r="KM25" s="8" t="s">
        <v>125</v>
      </c>
      <c r="KN25" s="8" t="s">
        <v>125</v>
      </c>
      <c r="KO25" s="8" t="s">
        <v>125</v>
      </c>
      <c r="KP25" s="8" t="s">
        <v>125</v>
      </c>
      <c r="KQ25" s="8" t="s">
        <v>125</v>
      </c>
      <c r="KR25" s="8" t="s">
        <v>125</v>
      </c>
      <c r="KS25" s="8" t="s">
        <v>125</v>
      </c>
      <c r="KT25" s="8" t="s">
        <v>125</v>
      </c>
      <c r="KU25" s="8" t="s">
        <v>125</v>
      </c>
      <c r="KV25" s="8" t="s">
        <v>125</v>
      </c>
      <c r="KW25" s="8" t="s">
        <v>125</v>
      </c>
      <c r="KX25" s="8" t="s">
        <v>125</v>
      </c>
      <c r="KY25" s="8" t="s">
        <v>125</v>
      </c>
      <c r="KZ25" s="8" t="s">
        <v>125</v>
      </c>
      <c r="LA25" s="8" t="s">
        <v>125</v>
      </c>
      <c r="LB25" s="8" t="s">
        <v>125</v>
      </c>
      <c r="LC25" s="8" t="s">
        <v>125</v>
      </c>
      <c r="LD25" s="8" t="s">
        <v>125</v>
      </c>
      <c r="LE25" s="8" t="s">
        <v>125</v>
      </c>
      <c r="LF25" s="8" t="s">
        <v>125</v>
      </c>
      <c r="LG25" s="8" t="s">
        <v>125</v>
      </c>
      <c r="LH25" s="8" t="s">
        <v>125</v>
      </c>
      <c r="LI25" s="8" t="s">
        <v>125</v>
      </c>
      <c r="LJ25" s="8" t="s">
        <v>125</v>
      </c>
      <c r="LK25" s="8" t="s">
        <v>125</v>
      </c>
      <c r="LL25" s="8" t="s">
        <v>125</v>
      </c>
      <c r="LM25" s="8" t="s">
        <v>125</v>
      </c>
      <c r="LN25" s="8" t="s">
        <v>125</v>
      </c>
      <c r="LO25" s="8" t="s">
        <v>125</v>
      </c>
      <c r="LP25" s="8" t="s">
        <v>125</v>
      </c>
      <c r="LQ25" s="8" t="s">
        <v>125</v>
      </c>
      <c r="LR25" s="8" t="s">
        <v>125</v>
      </c>
      <c r="LS25" s="8" t="s">
        <v>125</v>
      </c>
      <c r="LT25" s="8" t="s">
        <v>125</v>
      </c>
      <c r="LU25" s="8" t="s">
        <v>125</v>
      </c>
      <c r="LV25" s="8" t="s">
        <v>125</v>
      </c>
      <c r="LW25" s="8" t="s">
        <v>125</v>
      </c>
      <c r="LX25" s="8" t="s">
        <v>125</v>
      </c>
      <c r="LY25" s="8" t="s">
        <v>125</v>
      </c>
      <c r="LZ25" s="8" t="s">
        <v>125</v>
      </c>
      <c r="MA25" s="8" t="s">
        <v>125</v>
      </c>
      <c r="MB25" s="8" t="s">
        <v>125</v>
      </c>
      <c r="MC25" s="8" t="s">
        <v>125</v>
      </c>
      <c r="MD25">
        <v>6391.2</v>
      </c>
      <c r="ME25">
        <v>57.3</v>
      </c>
      <c r="MF25">
        <v>1136.7</v>
      </c>
      <c r="MG25">
        <v>7487.3</v>
      </c>
      <c r="MH25">
        <v>234.7</v>
      </c>
      <c r="MI25">
        <v>332.1</v>
      </c>
      <c r="MJ25">
        <v>288.5</v>
      </c>
      <c r="MK25">
        <v>0</v>
      </c>
      <c r="ML25">
        <v>952.2</v>
      </c>
      <c r="MM25">
        <v>1518.9</v>
      </c>
      <c r="MN25">
        <v>0</v>
      </c>
      <c r="MO25">
        <v>6280</v>
      </c>
      <c r="MP25">
        <v>0</v>
      </c>
      <c r="MQ25">
        <v>257.8</v>
      </c>
      <c r="MR25">
        <v>0</v>
      </c>
      <c r="MS25">
        <v>95.2</v>
      </c>
      <c r="MT25">
        <v>42.4</v>
      </c>
      <c r="MU25">
        <v>-427.9</v>
      </c>
      <c r="MV25">
        <v>358.6</v>
      </c>
      <c r="MW25">
        <v>45.9</v>
      </c>
      <c r="MX25">
        <v>6355.9</v>
      </c>
      <c r="MY25">
        <v>0</v>
      </c>
      <c r="MZ25">
        <v>542.1</v>
      </c>
      <c r="NA25">
        <v>6239.5</v>
      </c>
      <c r="NB25">
        <v>192.9</v>
      </c>
      <c r="NC25">
        <v>437.8</v>
      </c>
      <c r="ND25">
        <v>262.5</v>
      </c>
      <c r="NE25">
        <v>0</v>
      </c>
      <c r="NF25">
        <v>1110.4000000000001</v>
      </c>
      <c r="NG25">
        <v>1951.6</v>
      </c>
      <c r="NH25">
        <v>0</v>
      </c>
      <c r="NI25">
        <v>6420.7</v>
      </c>
      <c r="NJ25">
        <v>0</v>
      </c>
      <c r="NK25">
        <v>210.3</v>
      </c>
      <c r="NL25">
        <v>0</v>
      </c>
      <c r="NM25">
        <v>98.8</v>
      </c>
      <c r="NN25">
        <v>47.4</v>
      </c>
      <c r="NO25">
        <v>-529.29999999999995</v>
      </c>
      <c r="NP25">
        <v>503</v>
      </c>
      <c r="NQ25">
        <v>31.9</v>
      </c>
      <c r="NR25">
        <v>6189.6</v>
      </c>
      <c r="NS25">
        <v>0</v>
      </c>
      <c r="NT25">
        <v>560</v>
      </c>
      <c r="NU25">
        <v>6517.9</v>
      </c>
      <c r="NV25">
        <v>144.5</v>
      </c>
      <c r="NW25">
        <v>476.2</v>
      </c>
      <c r="NX25">
        <v>282.60000000000002</v>
      </c>
      <c r="NY25">
        <v>0</v>
      </c>
      <c r="NZ25">
        <v>947.6</v>
      </c>
      <c r="OA25">
        <v>2163.9</v>
      </c>
      <c r="OB25">
        <v>0</v>
      </c>
      <c r="OC25">
        <v>7218.5</v>
      </c>
      <c r="OD25">
        <v>0</v>
      </c>
      <c r="OE25">
        <v>221.2</v>
      </c>
      <c r="OF25">
        <v>0</v>
      </c>
      <c r="OG25">
        <v>97.2</v>
      </c>
      <c r="OH25">
        <v>52.2</v>
      </c>
      <c r="OI25">
        <v>-474.2</v>
      </c>
      <c r="OJ25">
        <v>239.4</v>
      </c>
      <c r="OK25">
        <v>110</v>
      </c>
      <c r="OL25">
        <v>6418.4</v>
      </c>
      <c r="OM25">
        <v>0</v>
      </c>
      <c r="ON25">
        <v>900.6</v>
      </c>
      <c r="OO25">
        <v>8520</v>
      </c>
      <c r="OP25">
        <v>128.4</v>
      </c>
      <c r="OQ25">
        <v>467.9</v>
      </c>
      <c r="OR25">
        <v>260.3</v>
      </c>
      <c r="OS25">
        <v>0</v>
      </c>
      <c r="OT25">
        <v>759.2</v>
      </c>
      <c r="OU25">
        <v>1373.7</v>
      </c>
      <c r="OV25">
        <v>27.2</v>
      </c>
      <c r="OW25">
        <v>7323.2</v>
      </c>
      <c r="OX25">
        <v>0</v>
      </c>
      <c r="OY25">
        <v>203.7</v>
      </c>
      <c r="OZ25">
        <v>0</v>
      </c>
      <c r="PA25">
        <v>94.6</v>
      </c>
      <c r="PB25">
        <v>28.4</v>
      </c>
      <c r="PC25">
        <v>-490.6</v>
      </c>
      <c r="PD25">
        <v>-1852.9</v>
      </c>
      <c r="PE25">
        <v>168.4</v>
      </c>
      <c r="PF25">
        <v>6206.9</v>
      </c>
      <c r="PG25">
        <v>0</v>
      </c>
      <c r="PH25">
        <v>411.8</v>
      </c>
      <c r="PI25">
        <v>6423.6</v>
      </c>
      <c r="PJ25">
        <v>49.8</v>
      </c>
      <c r="PK25">
        <v>361.9</v>
      </c>
      <c r="PL25">
        <v>252.5</v>
      </c>
      <c r="PM25">
        <v>0</v>
      </c>
      <c r="PN25">
        <v>832.6</v>
      </c>
      <c r="PO25">
        <v>1859.5</v>
      </c>
      <c r="PP25">
        <v>726.8</v>
      </c>
      <c r="PQ25">
        <v>7590.4</v>
      </c>
      <c r="PR25">
        <v>0</v>
      </c>
      <c r="PS25">
        <v>269.2</v>
      </c>
      <c r="PT25">
        <v>0</v>
      </c>
      <c r="PU25">
        <v>80</v>
      </c>
      <c r="PV25">
        <v>10</v>
      </c>
      <c r="PW25">
        <v>-468.6</v>
      </c>
      <c r="PX25">
        <v>-41.8</v>
      </c>
      <c r="PY25">
        <v>90.5</v>
      </c>
      <c r="PZ25">
        <v>5959.2</v>
      </c>
      <c r="QA25">
        <v>0</v>
      </c>
      <c r="QB25">
        <v>299.10000000000002</v>
      </c>
      <c r="QC25">
        <v>4980.8</v>
      </c>
      <c r="QD25">
        <v>36.1</v>
      </c>
      <c r="QE25">
        <v>399.7</v>
      </c>
      <c r="QF25">
        <v>214.7</v>
      </c>
      <c r="QG25">
        <v>0</v>
      </c>
      <c r="QH25">
        <v>1030.5</v>
      </c>
      <c r="QI25">
        <v>2758.5</v>
      </c>
      <c r="QJ25">
        <v>1041.5</v>
      </c>
      <c r="QK25">
        <v>7598.7</v>
      </c>
      <c r="QL25">
        <v>0</v>
      </c>
      <c r="QM25">
        <v>280.8</v>
      </c>
      <c r="QN25">
        <v>0</v>
      </c>
      <c r="QO25">
        <v>75.8</v>
      </c>
      <c r="QP25">
        <v>21.4</v>
      </c>
      <c r="QQ25">
        <v>-383.6</v>
      </c>
      <c r="QR25">
        <v>514.20000000000005</v>
      </c>
      <c r="QS25">
        <v>68.8</v>
      </c>
      <c r="QT25">
        <v>5938.1</v>
      </c>
      <c r="QU25">
        <v>0</v>
      </c>
      <c r="QV25">
        <v>131</v>
      </c>
      <c r="QW25">
        <v>6054.6</v>
      </c>
      <c r="QX25">
        <v>28.1</v>
      </c>
      <c r="QY25">
        <v>435</v>
      </c>
      <c r="QZ25">
        <v>192.8</v>
      </c>
      <c r="RA25">
        <v>0</v>
      </c>
      <c r="RB25">
        <v>993.5</v>
      </c>
      <c r="RC25">
        <v>2761.5</v>
      </c>
      <c r="RD25">
        <v>1282.4000000000001</v>
      </c>
      <c r="RE25">
        <v>7305.4</v>
      </c>
      <c r="RF25">
        <v>0</v>
      </c>
      <c r="RG25">
        <v>299.39999999999998</v>
      </c>
      <c r="RH25">
        <v>0</v>
      </c>
      <c r="RI25">
        <v>71.900000000000006</v>
      </c>
      <c r="RJ25">
        <v>6.4</v>
      </c>
      <c r="RK25">
        <v>-312.2</v>
      </c>
      <c r="RL25">
        <v>-388</v>
      </c>
      <c r="RM25">
        <v>75.599999999999994</v>
      </c>
      <c r="RN25">
        <v>5880.3</v>
      </c>
      <c r="RO25">
        <v>0</v>
      </c>
      <c r="RP25">
        <v>28</v>
      </c>
      <c r="RQ25">
        <v>5306</v>
      </c>
      <c r="RR25">
        <v>20.9</v>
      </c>
      <c r="RS25">
        <v>412.6</v>
      </c>
      <c r="RT25">
        <v>188.3</v>
      </c>
      <c r="RU25">
        <v>0</v>
      </c>
      <c r="RV25">
        <v>1184.5</v>
      </c>
      <c r="RW25">
        <v>3225</v>
      </c>
      <c r="RX25">
        <v>1561.7</v>
      </c>
      <c r="RY25">
        <v>7674.8</v>
      </c>
      <c r="RZ25">
        <v>0</v>
      </c>
      <c r="SA25">
        <v>304.3</v>
      </c>
      <c r="SB25">
        <v>0</v>
      </c>
      <c r="SC25">
        <v>67</v>
      </c>
      <c r="SD25">
        <v>8.5</v>
      </c>
      <c r="SE25">
        <v>-362.9</v>
      </c>
      <c r="SF25">
        <v>-406.6</v>
      </c>
      <c r="SG25">
        <v>71.2</v>
      </c>
      <c r="SH25" s="8" t="s">
        <v>125</v>
      </c>
      <c r="SI25" s="8" t="s">
        <v>125</v>
      </c>
      <c r="SJ25" s="8" t="s">
        <v>125</v>
      </c>
      <c r="SK25" s="8" t="s">
        <v>125</v>
      </c>
      <c r="SL25" s="8" t="s">
        <v>125</v>
      </c>
      <c r="SM25" s="8" t="s">
        <v>125</v>
      </c>
      <c r="SN25" s="8" t="s">
        <v>125</v>
      </c>
      <c r="SO25" s="8" t="s">
        <v>125</v>
      </c>
      <c r="SP25" s="8" t="s">
        <v>125</v>
      </c>
      <c r="SQ25" s="8" t="s">
        <v>125</v>
      </c>
      <c r="SR25" s="8" t="s">
        <v>125</v>
      </c>
      <c r="SS25" s="8" t="s">
        <v>125</v>
      </c>
      <c r="ST25" s="8" t="s">
        <v>125</v>
      </c>
      <c r="SU25" s="8" t="s">
        <v>125</v>
      </c>
      <c r="SV25" s="8" t="s">
        <v>125</v>
      </c>
      <c r="SW25" s="8" t="s">
        <v>125</v>
      </c>
      <c r="SX25" s="8" t="s">
        <v>125</v>
      </c>
      <c r="SY25" s="8" t="s">
        <v>125</v>
      </c>
      <c r="SZ25" s="8" t="s">
        <v>125</v>
      </c>
      <c r="TA25" s="8" t="s">
        <v>125</v>
      </c>
      <c r="TB25" s="8" t="s">
        <v>125</v>
      </c>
      <c r="TC25" s="8" t="s">
        <v>125</v>
      </c>
      <c r="TD25" s="8" t="s">
        <v>125</v>
      </c>
      <c r="TE25" s="8" t="s">
        <v>125</v>
      </c>
      <c r="TF25" s="8" t="s">
        <v>125</v>
      </c>
      <c r="TG25" s="8" t="s">
        <v>125</v>
      </c>
      <c r="TH25" s="8" t="s">
        <v>125</v>
      </c>
      <c r="TI25" s="8" t="s">
        <v>125</v>
      </c>
      <c r="TJ25" s="8" t="s">
        <v>125</v>
      </c>
      <c r="TK25" s="8" t="s">
        <v>125</v>
      </c>
      <c r="TL25" s="8" t="s">
        <v>125</v>
      </c>
      <c r="TM25" s="8" t="s">
        <v>125</v>
      </c>
      <c r="TN25" s="8" t="s">
        <v>125</v>
      </c>
      <c r="TO25" s="8" t="s">
        <v>125</v>
      </c>
      <c r="TP25" s="8" t="s">
        <v>125</v>
      </c>
      <c r="TQ25" s="8" t="s">
        <v>125</v>
      </c>
      <c r="TR25" s="8" t="s">
        <v>125</v>
      </c>
      <c r="TS25" s="8" t="s">
        <v>125</v>
      </c>
      <c r="TT25" s="8" t="s">
        <v>125</v>
      </c>
      <c r="TU25" s="8" t="s">
        <v>125</v>
      </c>
      <c r="TV25" s="8" t="s">
        <v>125</v>
      </c>
      <c r="TW25" s="8" t="s">
        <v>125</v>
      </c>
      <c r="TX25" s="8" t="s">
        <v>125</v>
      </c>
      <c r="TY25" s="8" t="s">
        <v>125</v>
      </c>
      <c r="TZ25" s="8" t="s">
        <v>125</v>
      </c>
      <c r="UA25" s="8" t="s">
        <v>125</v>
      </c>
      <c r="UB25" s="8" t="s">
        <v>125</v>
      </c>
      <c r="UC25" s="8" t="s">
        <v>125</v>
      </c>
      <c r="UD25" s="8" t="s">
        <v>125</v>
      </c>
      <c r="UE25" s="8" t="s">
        <v>125</v>
      </c>
      <c r="UF25" s="8" t="s">
        <v>125</v>
      </c>
      <c r="UG25" s="8" t="s">
        <v>125</v>
      </c>
      <c r="UH25" s="8" t="s">
        <v>125</v>
      </c>
      <c r="UI25" s="8" t="s">
        <v>125</v>
      </c>
      <c r="UJ25" s="8" t="s">
        <v>125</v>
      </c>
      <c r="UK25" s="8" t="s">
        <v>125</v>
      </c>
      <c r="UL25" s="8" t="s">
        <v>125</v>
      </c>
      <c r="UM25" s="8" t="s">
        <v>125</v>
      </c>
      <c r="UN25" s="8" t="s">
        <v>125</v>
      </c>
      <c r="UO25" s="8" t="s">
        <v>125</v>
      </c>
      <c r="UP25" s="8" t="s">
        <v>125</v>
      </c>
      <c r="UQ25" s="8" t="s">
        <v>125</v>
      </c>
      <c r="UR25" s="8" t="s">
        <v>125</v>
      </c>
      <c r="US25" s="8" t="s">
        <v>125</v>
      </c>
      <c r="UT25" s="8" t="s">
        <v>125</v>
      </c>
      <c r="UU25" s="8" t="s">
        <v>125</v>
      </c>
      <c r="UV25" s="8" t="s">
        <v>125</v>
      </c>
      <c r="UW25" s="8" t="s">
        <v>125</v>
      </c>
      <c r="UX25" s="8" t="s">
        <v>125</v>
      </c>
      <c r="UY25" s="8" t="s">
        <v>125</v>
      </c>
      <c r="UZ25" s="8" t="s">
        <v>125</v>
      </c>
      <c r="VA25" s="8" t="s">
        <v>125</v>
      </c>
      <c r="VB25" s="8" t="s">
        <v>125</v>
      </c>
      <c r="VC25" s="8" t="s">
        <v>125</v>
      </c>
      <c r="VD25" s="8" t="s">
        <v>125</v>
      </c>
      <c r="VE25" s="8" t="s">
        <v>125</v>
      </c>
      <c r="VF25" s="8" t="s">
        <v>125</v>
      </c>
      <c r="VG25" s="8" t="s">
        <v>125</v>
      </c>
      <c r="VH25" s="8" t="s">
        <v>125</v>
      </c>
      <c r="VI25" s="8" t="s">
        <v>125</v>
      </c>
      <c r="VJ25" s="8" t="s">
        <v>125</v>
      </c>
      <c r="VK25" s="8" t="s">
        <v>125</v>
      </c>
      <c r="VL25" s="8" t="s">
        <v>125</v>
      </c>
      <c r="VM25" s="8" t="s">
        <v>125</v>
      </c>
      <c r="VN25" s="8" t="s">
        <v>125</v>
      </c>
      <c r="VO25" s="8" t="s">
        <v>125</v>
      </c>
      <c r="VP25" s="8" t="s">
        <v>125</v>
      </c>
      <c r="VQ25" s="8" t="s">
        <v>125</v>
      </c>
      <c r="VR25" s="8" t="s">
        <v>125</v>
      </c>
      <c r="VS25" s="8" t="s">
        <v>125</v>
      </c>
      <c r="VT25" s="8" t="s">
        <v>125</v>
      </c>
      <c r="VU25" s="8" t="s">
        <v>125</v>
      </c>
      <c r="VV25" s="8" t="s">
        <v>125</v>
      </c>
      <c r="VW25" s="8" t="s">
        <v>125</v>
      </c>
      <c r="VX25" s="8" t="s">
        <v>125</v>
      </c>
      <c r="VY25" s="8" t="s">
        <v>125</v>
      </c>
      <c r="VZ25" s="8" t="s">
        <v>125</v>
      </c>
      <c r="WA25" s="8" t="s">
        <v>125</v>
      </c>
      <c r="WB25" s="8" t="s">
        <v>125</v>
      </c>
      <c r="WC25" s="8" t="s">
        <v>125</v>
      </c>
      <c r="WD25" s="8" t="s">
        <v>125</v>
      </c>
      <c r="WE25" s="8" t="s">
        <v>125</v>
      </c>
      <c r="WF25" s="8" t="s">
        <v>125</v>
      </c>
      <c r="WG25" s="8" t="s">
        <v>125</v>
      </c>
      <c r="WH25" s="8" t="s">
        <v>125</v>
      </c>
      <c r="WI25" s="8" t="s">
        <v>125</v>
      </c>
      <c r="WJ25" s="8" t="s">
        <v>125</v>
      </c>
      <c r="WK25" s="8" t="s">
        <v>125</v>
      </c>
      <c r="WL25" s="8" t="s">
        <v>125</v>
      </c>
      <c r="WM25" s="8" t="s">
        <v>125</v>
      </c>
      <c r="WN25" s="8" t="s">
        <v>125</v>
      </c>
      <c r="WO25" s="8" t="s">
        <v>125</v>
      </c>
      <c r="WP25" s="8" t="s">
        <v>125</v>
      </c>
      <c r="WQ25" s="8" t="s">
        <v>125</v>
      </c>
      <c r="WR25" s="8" t="s">
        <v>125</v>
      </c>
      <c r="WS25" s="8" t="s">
        <v>125</v>
      </c>
      <c r="WT25" s="8" t="s">
        <v>125</v>
      </c>
      <c r="WU25" s="8" t="s">
        <v>125</v>
      </c>
      <c r="WV25" s="8" t="s">
        <v>125</v>
      </c>
      <c r="WW25" s="8" t="s">
        <v>125</v>
      </c>
      <c r="WX25" s="8" t="s">
        <v>125</v>
      </c>
      <c r="WY25" s="8" t="s">
        <v>125</v>
      </c>
      <c r="WZ25" s="8" t="s">
        <v>125</v>
      </c>
      <c r="XA25" s="8" t="s">
        <v>125</v>
      </c>
      <c r="XB25" s="8" t="s">
        <v>125</v>
      </c>
      <c r="XC25" s="8" t="s">
        <v>125</v>
      </c>
      <c r="XD25" s="8" t="s">
        <v>125</v>
      </c>
      <c r="XE25" s="8" t="s">
        <v>125</v>
      </c>
      <c r="XF25" s="8" t="s">
        <v>125</v>
      </c>
      <c r="XG25" s="8" t="s">
        <v>125</v>
      </c>
      <c r="XH25" s="8" t="s">
        <v>125</v>
      </c>
      <c r="XI25" s="8" t="s">
        <v>125</v>
      </c>
      <c r="XJ25" s="8" t="s">
        <v>125</v>
      </c>
      <c r="XK25" s="8" t="s">
        <v>125</v>
      </c>
      <c r="XL25" s="8" t="s">
        <v>125</v>
      </c>
      <c r="XM25" s="8" t="s">
        <v>125</v>
      </c>
      <c r="XN25" s="8" t="s">
        <v>125</v>
      </c>
      <c r="XO25" s="8" t="s">
        <v>125</v>
      </c>
      <c r="XP25" s="8" t="s">
        <v>125</v>
      </c>
      <c r="XQ25" s="8" t="s">
        <v>125</v>
      </c>
      <c r="XR25" s="8" t="s">
        <v>125</v>
      </c>
      <c r="XS25" s="8" t="s">
        <v>125</v>
      </c>
      <c r="XT25" s="8" t="s">
        <v>125</v>
      </c>
      <c r="XU25" s="8" t="s">
        <v>125</v>
      </c>
      <c r="XV25" s="8" t="s">
        <v>125</v>
      </c>
      <c r="XW25" s="8" t="s">
        <v>125</v>
      </c>
      <c r="XX25" s="8" t="s">
        <v>125</v>
      </c>
      <c r="XY25" s="8" t="s">
        <v>125</v>
      </c>
      <c r="XZ25" s="8" t="s">
        <v>125</v>
      </c>
      <c r="YA25" s="8" t="s">
        <v>125</v>
      </c>
      <c r="YB25" s="8" t="s">
        <v>125</v>
      </c>
      <c r="YC25" s="8" t="s">
        <v>125</v>
      </c>
      <c r="YD25" s="8" t="s">
        <v>125</v>
      </c>
      <c r="YE25" s="8" t="s">
        <v>125</v>
      </c>
      <c r="YF25" s="8" t="s">
        <v>125</v>
      </c>
      <c r="YG25" s="8" t="s">
        <v>125</v>
      </c>
      <c r="YH25" s="8" t="s">
        <v>125</v>
      </c>
      <c r="YI25" s="8" t="s">
        <v>125</v>
      </c>
      <c r="YJ25" s="8" t="s">
        <v>125</v>
      </c>
      <c r="YK25" s="8" t="s">
        <v>125</v>
      </c>
      <c r="YL25" s="8" t="s">
        <v>125</v>
      </c>
      <c r="YM25" s="8" t="s">
        <v>125</v>
      </c>
      <c r="YN25" s="8" t="s">
        <v>125</v>
      </c>
      <c r="YO25" s="8" t="s">
        <v>125</v>
      </c>
      <c r="YP25" s="8" t="s">
        <v>125</v>
      </c>
      <c r="YQ25" s="8" t="s">
        <v>125</v>
      </c>
      <c r="YR25" s="8" t="s">
        <v>125</v>
      </c>
      <c r="YS25" s="8" t="s">
        <v>125</v>
      </c>
      <c r="YT25" s="8" t="s">
        <v>125</v>
      </c>
      <c r="YU25" s="8" t="s">
        <v>125</v>
      </c>
      <c r="YV25" s="8" t="s">
        <v>125</v>
      </c>
      <c r="YW25" s="8" t="s">
        <v>125</v>
      </c>
      <c r="YX25" s="8" t="s">
        <v>125</v>
      </c>
      <c r="YY25" s="8" t="s">
        <v>125</v>
      </c>
      <c r="YZ25" s="8" t="s">
        <v>125</v>
      </c>
      <c r="ZA25" s="8" t="s">
        <v>125</v>
      </c>
      <c r="ZB25" s="8" t="s">
        <v>125</v>
      </c>
      <c r="ZC25" s="8" t="s">
        <v>125</v>
      </c>
      <c r="ZD25" s="8" t="s">
        <v>125</v>
      </c>
      <c r="ZE25" s="8" t="s">
        <v>125</v>
      </c>
      <c r="ZF25">
        <v>0</v>
      </c>
      <c r="ZG25">
        <v>0</v>
      </c>
      <c r="ZH25">
        <v>543.70000000000005</v>
      </c>
      <c r="ZI25">
        <v>1396.2</v>
      </c>
      <c r="ZJ25">
        <v>0</v>
      </c>
      <c r="ZK25">
        <v>310.8</v>
      </c>
      <c r="ZL25">
        <v>0</v>
      </c>
      <c r="ZM25">
        <v>0</v>
      </c>
      <c r="ZN25">
        <v>441.8</v>
      </c>
      <c r="ZO25">
        <v>124</v>
      </c>
      <c r="ZP25">
        <v>136.69999999999999</v>
      </c>
      <c r="ZQ25">
        <v>1669.6</v>
      </c>
      <c r="ZR25">
        <v>0</v>
      </c>
      <c r="ZS25">
        <v>0</v>
      </c>
      <c r="ZT25">
        <v>0</v>
      </c>
      <c r="ZU25">
        <v>0</v>
      </c>
      <c r="ZV25">
        <v>42.3</v>
      </c>
      <c r="ZW25">
        <v>-245.8</v>
      </c>
      <c r="ZX25">
        <v>958.8</v>
      </c>
      <c r="ZY25">
        <v>46.3</v>
      </c>
      <c r="ZZ25">
        <v>0</v>
      </c>
      <c r="AAA25">
        <v>0</v>
      </c>
      <c r="AAB25">
        <v>223.4</v>
      </c>
      <c r="AAC25">
        <v>1538.8</v>
      </c>
      <c r="AAD25">
        <v>0</v>
      </c>
      <c r="AAE25">
        <v>372.8</v>
      </c>
      <c r="AAF25">
        <v>0</v>
      </c>
      <c r="AAG25">
        <v>0</v>
      </c>
      <c r="AAH25">
        <v>719.5</v>
      </c>
      <c r="AAI25">
        <v>218.6</v>
      </c>
      <c r="AAJ25">
        <v>94.2</v>
      </c>
      <c r="AAK25">
        <v>1476.2</v>
      </c>
      <c r="AAL25">
        <v>5.4</v>
      </c>
      <c r="AAM25">
        <v>0</v>
      </c>
      <c r="AAN25">
        <v>0</v>
      </c>
      <c r="AAO25">
        <v>0</v>
      </c>
      <c r="AAP25">
        <v>28.2</v>
      </c>
      <c r="AAQ25">
        <v>-226.2</v>
      </c>
      <c r="AAR25">
        <v>742.9</v>
      </c>
      <c r="AAS25">
        <v>32</v>
      </c>
      <c r="AAT25">
        <v>0</v>
      </c>
      <c r="AAU25">
        <v>0</v>
      </c>
      <c r="AAV25">
        <v>64.5</v>
      </c>
      <c r="AAW25">
        <v>1476.6</v>
      </c>
      <c r="AAX25">
        <v>0</v>
      </c>
      <c r="AAY25">
        <v>394</v>
      </c>
      <c r="AAZ25">
        <v>0</v>
      </c>
      <c r="ABA25">
        <v>0</v>
      </c>
      <c r="ABB25">
        <v>694.2</v>
      </c>
      <c r="ABC25">
        <v>207.6</v>
      </c>
      <c r="ABD25">
        <v>196.7</v>
      </c>
      <c r="ABE25">
        <v>1612.7</v>
      </c>
      <c r="ABF25">
        <v>6.7</v>
      </c>
      <c r="ABG25">
        <v>0</v>
      </c>
      <c r="ABH25">
        <v>0</v>
      </c>
      <c r="ABI25">
        <v>0</v>
      </c>
      <c r="ABJ25">
        <v>26.8</v>
      </c>
      <c r="ABK25">
        <v>-201.8</v>
      </c>
      <c r="ABL25">
        <v>764.6</v>
      </c>
      <c r="ABM25">
        <v>110.2</v>
      </c>
      <c r="ABN25">
        <v>0</v>
      </c>
      <c r="ABO25">
        <v>0</v>
      </c>
      <c r="ABP25">
        <v>0</v>
      </c>
      <c r="ABQ25">
        <v>1770.8</v>
      </c>
      <c r="ABR25">
        <v>0</v>
      </c>
      <c r="ABS25">
        <v>380.6</v>
      </c>
      <c r="ABT25">
        <v>0</v>
      </c>
      <c r="ABU25">
        <v>0</v>
      </c>
      <c r="ABV25">
        <v>386</v>
      </c>
      <c r="ABW25">
        <v>126.1</v>
      </c>
      <c r="ABX25">
        <v>222.9</v>
      </c>
      <c r="ABY25">
        <v>1584.4</v>
      </c>
      <c r="ABZ25">
        <v>9.6</v>
      </c>
      <c r="ACA25">
        <v>0</v>
      </c>
      <c r="ACB25">
        <v>0</v>
      </c>
      <c r="ACC25">
        <v>0</v>
      </c>
      <c r="ACD25">
        <v>22.2</v>
      </c>
      <c r="ACE25">
        <v>-227.8</v>
      </c>
      <c r="ACF25">
        <v>1048.0999999999999</v>
      </c>
      <c r="ACG25">
        <v>168.7</v>
      </c>
      <c r="ACH25">
        <v>0</v>
      </c>
      <c r="ACI25">
        <v>0</v>
      </c>
      <c r="ACJ25">
        <v>0</v>
      </c>
      <c r="ACK25">
        <v>1129.0999999999999</v>
      </c>
      <c r="ACL25">
        <v>0</v>
      </c>
      <c r="ACM25">
        <v>333.1</v>
      </c>
      <c r="ACN25">
        <v>0</v>
      </c>
      <c r="ACO25">
        <v>0</v>
      </c>
      <c r="ACP25">
        <v>753.3</v>
      </c>
      <c r="ACQ25">
        <v>317.8</v>
      </c>
      <c r="ACR25">
        <v>361.8</v>
      </c>
      <c r="ACS25">
        <v>1604.1</v>
      </c>
      <c r="ACT25">
        <v>9.4</v>
      </c>
      <c r="ACU25">
        <v>0</v>
      </c>
      <c r="ACV25">
        <v>0</v>
      </c>
      <c r="ACW25">
        <v>0</v>
      </c>
      <c r="ACX25">
        <v>22.1</v>
      </c>
      <c r="ACY25">
        <v>-232</v>
      </c>
      <c r="ACZ25">
        <v>1105.2</v>
      </c>
      <c r="ADA25">
        <v>90.6</v>
      </c>
      <c r="ADB25">
        <v>0</v>
      </c>
      <c r="ADC25">
        <v>0</v>
      </c>
      <c r="ADD25">
        <v>0</v>
      </c>
      <c r="ADE25">
        <v>487.9</v>
      </c>
      <c r="ADF25">
        <v>0</v>
      </c>
      <c r="ADG25">
        <v>361.8</v>
      </c>
      <c r="ADH25">
        <v>0</v>
      </c>
      <c r="ADI25">
        <v>0</v>
      </c>
      <c r="ADJ25">
        <v>1010</v>
      </c>
      <c r="ADK25">
        <v>407.9</v>
      </c>
      <c r="ADL25">
        <v>719.1</v>
      </c>
      <c r="ADM25">
        <v>1741</v>
      </c>
      <c r="ADN25">
        <v>10.4</v>
      </c>
      <c r="ADO25">
        <v>0.1</v>
      </c>
      <c r="ADP25">
        <v>0</v>
      </c>
      <c r="ADQ25">
        <v>0</v>
      </c>
      <c r="ADR25">
        <v>28.4</v>
      </c>
      <c r="ADS25">
        <v>-231.5</v>
      </c>
      <c r="ADT25">
        <v>949.6</v>
      </c>
      <c r="ADU25">
        <v>69</v>
      </c>
      <c r="ADV25">
        <v>0</v>
      </c>
      <c r="ADW25">
        <v>0</v>
      </c>
      <c r="ADX25">
        <v>0</v>
      </c>
      <c r="ADY25">
        <v>822.4</v>
      </c>
      <c r="ADZ25">
        <v>0</v>
      </c>
      <c r="AEA25">
        <v>321.10000000000002</v>
      </c>
      <c r="AEB25">
        <v>0</v>
      </c>
      <c r="AEC25">
        <v>0</v>
      </c>
      <c r="AED25">
        <v>1105.7</v>
      </c>
      <c r="AEE25">
        <v>399.1</v>
      </c>
      <c r="AEF25">
        <v>767.5</v>
      </c>
      <c r="AEG25">
        <v>1646.7</v>
      </c>
      <c r="AEH25">
        <v>7.6</v>
      </c>
      <c r="AEI25">
        <v>0.1</v>
      </c>
      <c r="AEJ25">
        <v>0</v>
      </c>
      <c r="AEK25">
        <v>0</v>
      </c>
      <c r="AEL25">
        <v>25.7</v>
      </c>
      <c r="AEM25">
        <v>-172.8</v>
      </c>
      <c r="AEN25">
        <v>811.3</v>
      </c>
      <c r="AEO25">
        <v>76.2</v>
      </c>
      <c r="AEP25">
        <v>0</v>
      </c>
      <c r="AEQ25">
        <v>0</v>
      </c>
      <c r="AER25">
        <v>0</v>
      </c>
      <c r="AES25">
        <v>809.1</v>
      </c>
      <c r="AET25">
        <v>0</v>
      </c>
      <c r="AEU25">
        <v>296</v>
      </c>
      <c r="AEV25">
        <v>0</v>
      </c>
      <c r="AEW25">
        <v>0</v>
      </c>
      <c r="AEX25">
        <v>1128.8</v>
      </c>
      <c r="AEY25">
        <v>464.9</v>
      </c>
      <c r="AEZ25">
        <v>1182.2</v>
      </c>
      <c r="AFA25">
        <v>1688</v>
      </c>
      <c r="AFB25">
        <v>9.8000000000000007</v>
      </c>
      <c r="AFC25">
        <v>0.1</v>
      </c>
      <c r="AFD25">
        <v>0</v>
      </c>
      <c r="AFE25">
        <v>0</v>
      </c>
      <c r="AFF25">
        <v>26.1</v>
      </c>
      <c r="AFG25">
        <v>-115.2</v>
      </c>
      <c r="AFH25">
        <v>531.9</v>
      </c>
      <c r="AFI25">
        <v>71</v>
      </c>
      <c r="AFJ25" s="8" t="s">
        <v>125</v>
      </c>
      <c r="AFK25" s="8" t="s">
        <v>125</v>
      </c>
      <c r="AFL25" s="8" t="s">
        <v>125</v>
      </c>
      <c r="AFM25" s="8" t="s">
        <v>125</v>
      </c>
      <c r="AFN25" s="8" t="s">
        <v>125</v>
      </c>
      <c r="AFO25" s="8" t="s">
        <v>125</v>
      </c>
      <c r="AFP25" s="8" t="s">
        <v>125</v>
      </c>
      <c r="AFQ25" s="8" t="s">
        <v>125</v>
      </c>
      <c r="AFR25" s="8" t="s">
        <v>125</v>
      </c>
      <c r="AFS25" s="8" t="s">
        <v>125</v>
      </c>
      <c r="AFT25" s="8" t="s">
        <v>125</v>
      </c>
      <c r="AFU25" s="8" t="s">
        <v>125</v>
      </c>
      <c r="AFV25" s="8" t="s">
        <v>125</v>
      </c>
      <c r="AFW25" s="8" t="s">
        <v>125</v>
      </c>
      <c r="AFX25" s="8" t="s">
        <v>125</v>
      </c>
      <c r="AFY25" s="8" t="s">
        <v>125</v>
      </c>
      <c r="AFZ25" s="8" t="s">
        <v>125</v>
      </c>
      <c r="AGA25" s="8" t="s">
        <v>125</v>
      </c>
      <c r="AGB25" s="8" t="s">
        <v>125</v>
      </c>
      <c r="AGC25" s="8" t="s">
        <v>125</v>
      </c>
      <c r="AGD25" s="8" t="s">
        <v>125</v>
      </c>
      <c r="AGE25" s="8" t="s">
        <v>125</v>
      </c>
      <c r="AGF25" s="8" t="s">
        <v>125</v>
      </c>
      <c r="AGG25" s="8" t="s">
        <v>125</v>
      </c>
      <c r="AGH25" s="8" t="s">
        <v>125</v>
      </c>
      <c r="AGI25" s="8" t="s">
        <v>125</v>
      </c>
      <c r="AGJ25" s="8" t="s">
        <v>125</v>
      </c>
      <c r="AGK25" s="8" t="s">
        <v>125</v>
      </c>
      <c r="AGL25" s="8" t="s">
        <v>125</v>
      </c>
      <c r="AGM25" s="8" t="s">
        <v>125</v>
      </c>
      <c r="AGN25" s="8" t="s">
        <v>125</v>
      </c>
      <c r="AGO25" s="8" t="s">
        <v>125</v>
      </c>
      <c r="AGP25" s="8" t="s">
        <v>125</v>
      </c>
      <c r="AGQ25" s="8" t="s">
        <v>125</v>
      </c>
      <c r="AGR25" s="8" t="s">
        <v>125</v>
      </c>
      <c r="AGS25" s="8" t="s">
        <v>125</v>
      </c>
      <c r="AGT25" s="8" t="s">
        <v>125</v>
      </c>
      <c r="AGU25" s="8" t="s">
        <v>125</v>
      </c>
      <c r="AGV25" s="8" t="s">
        <v>125</v>
      </c>
      <c r="AGW25" s="8" t="s">
        <v>125</v>
      </c>
      <c r="AGX25" s="8" t="s">
        <v>125</v>
      </c>
      <c r="AGY25" s="8" t="s">
        <v>125</v>
      </c>
      <c r="AGZ25" s="8" t="s">
        <v>125</v>
      </c>
      <c r="AHA25" s="8" t="s">
        <v>125</v>
      </c>
      <c r="AHB25" s="8" t="s">
        <v>125</v>
      </c>
      <c r="AHC25" s="8" t="s">
        <v>125</v>
      </c>
      <c r="AHD25" s="8" t="s">
        <v>125</v>
      </c>
      <c r="AHE25" s="8" t="s">
        <v>125</v>
      </c>
      <c r="AHF25" s="8" t="s">
        <v>125</v>
      </c>
      <c r="AHG25" s="8" t="s">
        <v>125</v>
      </c>
      <c r="AHH25" s="8" t="s">
        <v>125</v>
      </c>
      <c r="AHI25" s="8" t="s">
        <v>125</v>
      </c>
      <c r="AHJ25" s="8" t="s">
        <v>125</v>
      </c>
      <c r="AHK25" s="8" t="s">
        <v>125</v>
      </c>
      <c r="AHL25" s="8" t="s">
        <v>125</v>
      </c>
      <c r="AHM25" s="8" t="s">
        <v>125</v>
      </c>
      <c r="AHN25" s="8" t="s">
        <v>125</v>
      </c>
      <c r="AHO25" s="8" t="s">
        <v>125</v>
      </c>
      <c r="AHP25" s="8" t="s">
        <v>125</v>
      </c>
      <c r="AHQ25" s="8" t="s">
        <v>125</v>
      </c>
      <c r="AHR25" s="8" t="s">
        <v>125</v>
      </c>
      <c r="AHS25" s="8" t="s">
        <v>125</v>
      </c>
      <c r="AHT25" s="8" t="s">
        <v>125</v>
      </c>
      <c r="AHU25" s="8" t="s">
        <v>125</v>
      </c>
      <c r="AHV25" s="8" t="s">
        <v>125</v>
      </c>
      <c r="AHW25" s="8" t="s">
        <v>125</v>
      </c>
      <c r="AHX25" s="8" t="s">
        <v>125</v>
      </c>
      <c r="AHY25" s="8" t="s">
        <v>125</v>
      </c>
      <c r="AHZ25" s="8" t="s">
        <v>125</v>
      </c>
      <c r="AIA25" s="8" t="s">
        <v>125</v>
      </c>
      <c r="AIB25" s="8" t="s">
        <v>125</v>
      </c>
      <c r="AIC25" s="8" t="s">
        <v>125</v>
      </c>
      <c r="AID25" s="8" t="s">
        <v>125</v>
      </c>
      <c r="AIE25" s="8" t="s">
        <v>125</v>
      </c>
      <c r="AIF25" s="8" t="s">
        <v>125</v>
      </c>
      <c r="AIG25" s="8" t="s">
        <v>125</v>
      </c>
      <c r="AIH25" s="8" t="s">
        <v>125</v>
      </c>
      <c r="AII25" s="8" t="s">
        <v>125</v>
      </c>
      <c r="AIJ25" s="8" t="s">
        <v>125</v>
      </c>
      <c r="AIK25" s="8" t="s">
        <v>125</v>
      </c>
      <c r="AIL25" s="8" t="s">
        <v>125</v>
      </c>
      <c r="AIM25" s="8" t="s">
        <v>125</v>
      </c>
      <c r="AIN25" s="8" t="s">
        <v>125</v>
      </c>
      <c r="AIO25" s="8" t="s">
        <v>125</v>
      </c>
      <c r="AIP25" s="8" t="s">
        <v>125</v>
      </c>
      <c r="AIQ25" s="8" t="s">
        <v>125</v>
      </c>
      <c r="AIR25" s="8" t="s">
        <v>125</v>
      </c>
      <c r="AIS25" s="8" t="s">
        <v>125</v>
      </c>
      <c r="AIT25" s="8" t="s">
        <v>125</v>
      </c>
      <c r="AIU25" s="8" t="s">
        <v>125</v>
      </c>
      <c r="AIV25" s="8" t="s">
        <v>125</v>
      </c>
      <c r="AIW25" s="8" t="s">
        <v>125</v>
      </c>
      <c r="AIX25" s="8" t="s">
        <v>125</v>
      </c>
      <c r="AIY25" s="8" t="s">
        <v>125</v>
      </c>
      <c r="AIZ25" s="8" t="s">
        <v>125</v>
      </c>
      <c r="AJA25" s="8" t="s">
        <v>125</v>
      </c>
      <c r="AJB25" s="8" t="s">
        <v>125</v>
      </c>
      <c r="AJC25" s="8" t="s">
        <v>125</v>
      </c>
      <c r="AJD25" s="8" t="s">
        <v>125</v>
      </c>
      <c r="AJE25" s="8" t="s">
        <v>125</v>
      </c>
      <c r="AJF25" s="8" t="s">
        <v>125</v>
      </c>
      <c r="AJG25" s="8" t="s">
        <v>125</v>
      </c>
      <c r="AJH25" s="8" t="s">
        <v>125</v>
      </c>
      <c r="AJI25" s="8" t="s">
        <v>125</v>
      </c>
      <c r="AJJ25" s="8" t="s">
        <v>125</v>
      </c>
      <c r="AJK25" s="8" t="s">
        <v>125</v>
      </c>
      <c r="AJL25" s="8" t="s">
        <v>125</v>
      </c>
      <c r="AJM25" s="8" t="s">
        <v>125</v>
      </c>
      <c r="AJN25" s="8" t="s">
        <v>125</v>
      </c>
      <c r="AJO25" s="8" t="s">
        <v>125</v>
      </c>
      <c r="AJP25" s="8" t="s">
        <v>125</v>
      </c>
      <c r="AJQ25" s="8" t="s">
        <v>125</v>
      </c>
      <c r="AJR25" s="8" t="s">
        <v>125</v>
      </c>
      <c r="AJS25" s="8" t="s">
        <v>125</v>
      </c>
      <c r="AJT25" s="8" t="s">
        <v>125</v>
      </c>
      <c r="AJU25" s="8" t="s">
        <v>125</v>
      </c>
      <c r="AJV25" s="8" t="s">
        <v>125</v>
      </c>
      <c r="AJW25" s="8" t="s">
        <v>125</v>
      </c>
      <c r="AJX25" s="8" t="s">
        <v>125</v>
      </c>
      <c r="AJY25" s="8" t="s">
        <v>125</v>
      </c>
      <c r="AJZ25" s="8" t="s">
        <v>125</v>
      </c>
      <c r="AKA25" s="8" t="s">
        <v>125</v>
      </c>
      <c r="AKB25" s="8" t="s">
        <v>125</v>
      </c>
      <c r="AKC25" s="8" t="s">
        <v>125</v>
      </c>
      <c r="AKD25" s="8" t="s">
        <v>125</v>
      </c>
      <c r="AKE25" s="8" t="s">
        <v>125</v>
      </c>
      <c r="AKF25" s="8" t="s">
        <v>125</v>
      </c>
      <c r="AKG25" s="8" t="s">
        <v>125</v>
      </c>
      <c r="AKH25" s="8" t="s">
        <v>125</v>
      </c>
      <c r="AKI25" s="8" t="s">
        <v>125</v>
      </c>
      <c r="AKJ25" s="8" t="s">
        <v>125</v>
      </c>
      <c r="AKK25" s="8" t="s">
        <v>125</v>
      </c>
      <c r="AKL25" s="8" t="s">
        <v>125</v>
      </c>
      <c r="AKM25" s="8" t="s">
        <v>125</v>
      </c>
      <c r="AKN25" s="8" t="s">
        <v>125</v>
      </c>
      <c r="AKO25" s="8" t="s">
        <v>125</v>
      </c>
      <c r="AKP25" s="8" t="s">
        <v>125</v>
      </c>
      <c r="AKQ25" s="8" t="s">
        <v>125</v>
      </c>
      <c r="AKR25" s="8" t="s">
        <v>125</v>
      </c>
      <c r="AKS25" s="8" t="s">
        <v>125</v>
      </c>
      <c r="AKT25" s="8" t="s">
        <v>125</v>
      </c>
      <c r="AKU25" s="8" t="s">
        <v>125</v>
      </c>
      <c r="AKV25" s="8" t="s">
        <v>125</v>
      </c>
      <c r="AKW25" s="8" t="s">
        <v>125</v>
      </c>
      <c r="AKX25" s="8" t="s">
        <v>125</v>
      </c>
      <c r="AKY25" s="8" t="s">
        <v>125</v>
      </c>
      <c r="AKZ25" s="8" t="s">
        <v>125</v>
      </c>
      <c r="ALA25" s="8" t="s">
        <v>125</v>
      </c>
      <c r="ALB25" s="8" t="s">
        <v>125</v>
      </c>
      <c r="ALC25" s="8" t="s">
        <v>125</v>
      </c>
      <c r="ALD25" s="8" t="s">
        <v>125</v>
      </c>
      <c r="ALE25" s="8" t="s">
        <v>125</v>
      </c>
      <c r="ALF25" s="8" t="s">
        <v>125</v>
      </c>
      <c r="ALG25" s="8" t="s">
        <v>125</v>
      </c>
      <c r="ALH25" s="8" t="s">
        <v>125</v>
      </c>
      <c r="ALI25" s="8" t="s">
        <v>125</v>
      </c>
      <c r="ALJ25" s="8" t="s">
        <v>125</v>
      </c>
      <c r="ALK25" s="8" t="s">
        <v>125</v>
      </c>
      <c r="ALL25" s="8" t="s">
        <v>125</v>
      </c>
      <c r="ALM25" s="8" t="s">
        <v>125</v>
      </c>
      <c r="ALN25" s="8" t="s">
        <v>125</v>
      </c>
      <c r="ALO25" s="8" t="s">
        <v>125</v>
      </c>
      <c r="ALP25" s="8" t="s">
        <v>125</v>
      </c>
      <c r="ALQ25" s="8" t="s">
        <v>125</v>
      </c>
      <c r="ALR25" s="8" t="s">
        <v>125</v>
      </c>
      <c r="ALS25" s="8" t="s">
        <v>125</v>
      </c>
      <c r="ALT25" s="8" t="s">
        <v>125</v>
      </c>
      <c r="ALU25" s="8" t="s">
        <v>125</v>
      </c>
      <c r="ALV25" s="8" t="s">
        <v>125</v>
      </c>
      <c r="ALW25" s="8" t="s">
        <v>125</v>
      </c>
      <c r="ALX25" s="8" t="s">
        <v>125</v>
      </c>
      <c r="ALY25" s="8" t="s">
        <v>125</v>
      </c>
      <c r="ALZ25" s="8" t="s">
        <v>125</v>
      </c>
      <c r="AMA25" s="8" t="s">
        <v>125</v>
      </c>
      <c r="AMB25" s="8" t="s">
        <v>125</v>
      </c>
      <c r="AMC25" s="8" t="s">
        <v>125</v>
      </c>
      <c r="AMD25" s="8" t="s">
        <v>125</v>
      </c>
      <c r="AME25" s="8" t="s">
        <v>125</v>
      </c>
      <c r="AMF25" s="8" t="s">
        <v>125</v>
      </c>
      <c r="AMG25" s="8" t="s">
        <v>125</v>
      </c>
      <c r="AMH25">
        <v>42895.1</v>
      </c>
      <c r="AMI25">
        <v>0</v>
      </c>
      <c r="AMJ25">
        <v>163.19999999999999</v>
      </c>
      <c r="AMK25">
        <v>3836.5</v>
      </c>
      <c r="AML25">
        <v>172</v>
      </c>
      <c r="AMM25">
        <v>350.4</v>
      </c>
      <c r="AMN25">
        <v>200.7</v>
      </c>
      <c r="AMO25">
        <v>0</v>
      </c>
      <c r="AMP25">
        <v>4324.3</v>
      </c>
      <c r="AMQ25">
        <v>1119.5</v>
      </c>
      <c r="AMR25">
        <v>85.7</v>
      </c>
      <c r="AMS25">
        <v>3903.7</v>
      </c>
      <c r="AMT25">
        <v>0</v>
      </c>
      <c r="AMU25">
        <v>10.8</v>
      </c>
      <c r="AMV25">
        <v>0</v>
      </c>
      <c r="AMW25">
        <v>0</v>
      </c>
      <c r="AMX25">
        <v>0</v>
      </c>
      <c r="AMY25">
        <v>-820.1</v>
      </c>
      <c r="AMZ25">
        <v>-6557.9</v>
      </c>
      <c r="ANA25">
        <v>34.6</v>
      </c>
      <c r="ANB25">
        <v>37905</v>
      </c>
      <c r="ANC25">
        <v>0</v>
      </c>
      <c r="AND25">
        <v>132.4</v>
      </c>
      <c r="ANE25">
        <v>3513.2</v>
      </c>
      <c r="ANF25">
        <v>166</v>
      </c>
      <c r="ANG25">
        <v>332.4</v>
      </c>
      <c r="ANH25">
        <v>196.9</v>
      </c>
      <c r="ANI25">
        <v>0</v>
      </c>
      <c r="ANJ25">
        <v>4447.3</v>
      </c>
      <c r="ANK25">
        <v>1538.4</v>
      </c>
      <c r="ANL25">
        <v>165.6</v>
      </c>
      <c r="ANM25">
        <v>4557</v>
      </c>
      <c r="ANN25">
        <v>0</v>
      </c>
      <c r="ANO25">
        <v>18.8</v>
      </c>
      <c r="ANP25">
        <v>0</v>
      </c>
      <c r="ANQ25">
        <v>0</v>
      </c>
      <c r="ANR25">
        <v>0</v>
      </c>
      <c r="ANS25">
        <v>-685.7</v>
      </c>
      <c r="ANT25">
        <v>-4858.8999999999996</v>
      </c>
      <c r="ANU25">
        <v>27.2</v>
      </c>
      <c r="ANV25">
        <v>40837.9</v>
      </c>
      <c r="ANW25">
        <v>0</v>
      </c>
      <c r="ANX25">
        <v>411.2</v>
      </c>
      <c r="ANY25">
        <v>3175.2</v>
      </c>
      <c r="ANZ25">
        <v>169.7</v>
      </c>
      <c r="AOA25">
        <v>356.6</v>
      </c>
      <c r="AOB25">
        <v>201.1</v>
      </c>
      <c r="AOC25">
        <v>0</v>
      </c>
      <c r="AOD25">
        <v>4380.2</v>
      </c>
      <c r="AOE25">
        <v>1373.5</v>
      </c>
      <c r="AOF25">
        <v>127.4</v>
      </c>
      <c r="AOG25">
        <v>4151.3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-618</v>
      </c>
      <c r="AON25">
        <v>-4895.3</v>
      </c>
      <c r="AOO25">
        <v>95.6</v>
      </c>
      <c r="AOP25">
        <v>31429.9</v>
      </c>
      <c r="AOQ25">
        <v>0</v>
      </c>
      <c r="AOR25">
        <v>322.8</v>
      </c>
      <c r="AOS25">
        <v>4488.1000000000004</v>
      </c>
      <c r="AOT25">
        <v>187.5</v>
      </c>
      <c r="AOU25">
        <v>403.7</v>
      </c>
      <c r="AOV25">
        <v>164.2</v>
      </c>
      <c r="AOW25">
        <v>0</v>
      </c>
      <c r="AOX25">
        <v>3534.2</v>
      </c>
      <c r="AOY25">
        <v>751.2</v>
      </c>
      <c r="AOZ25">
        <v>107.1</v>
      </c>
      <c r="APA25">
        <v>4629.8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-870.2</v>
      </c>
      <c r="APH25">
        <v>1774.2</v>
      </c>
      <c r="API25">
        <v>240.8</v>
      </c>
      <c r="APJ25">
        <v>36536.300000000003</v>
      </c>
      <c r="APK25">
        <v>0</v>
      </c>
      <c r="APL25">
        <v>92.7</v>
      </c>
      <c r="APM25">
        <v>3132.6</v>
      </c>
      <c r="APN25">
        <v>183</v>
      </c>
      <c r="APO25">
        <v>371.3</v>
      </c>
      <c r="APP25">
        <v>99.2</v>
      </c>
      <c r="APQ25">
        <v>0</v>
      </c>
      <c r="APR25">
        <v>4157.6000000000004</v>
      </c>
      <c r="APS25">
        <v>1345.2</v>
      </c>
      <c r="APT25">
        <v>312.7</v>
      </c>
      <c r="APU25">
        <v>5595</v>
      </c>
      <c r="APV25">
        <v>134.19999999999999</v>
      </c>
      <c r="APW25">
        <v>5.4</v>
      </c>
      <c r="APX25">
        <v>0</v>
      </c>
      <c r="APY25">
        <v>0</v>
      </c>
      <c r="APZ25">
        <v>0</v>
      </c>
      <c r="AQA25">
        <v>-392.3</v>
      </c>
      <c r="AQB25">
        <v>-2413.9</v>
      </c>
      <c r="AQC25">
        <v>88</v>
      </c>
      <c r="AQD25">
        <v>41505.599999999999</v>
      </c>
      <c r="AQE25">
        <v>0</v>
      </c>
      <c r="AQF25">
        <v>58.3</v>
      </c>
      <c r="AQG25">
        <v>1880.8</v>
      </c>
      <c r="AQH25">
        <v>141.80000000000001</v>
      </c>
      <c r="AQI25">
        <v>353</v>
      </c>
      <c r="AQJ25">
        <v>214.2</v>
      </c>
      <c r="AQK25">
        <v>0</v>
      </c>
      <c r="AQL25">
        <v>5231.8999999999996</v>
      </c>
      <c r="AQM25">
        <v>1914.6</v>
      </c>
      <c r="AQN25">
        <v>572</v>
      </c>
      <c r="AQO25">
        <v>5037</v>
      </c>
      <c r="AQP25">
        <v>472.8</v>
      </c>
      <c r="AQQ25">
        <v>0</v>
      </c>
      <c r="AQR25">
        <v>0</v>
      </c>
      <c r="AQS25">
        <v>0</v>
      </c>
      <c r="AQT25">
        <v>0</v>
      </c>
      <c r="AQU25">
        <v>-442.6</v>
      </c>
      <c r="AQV25">
        <v>-4257.8999999999996</v>
      </c>
      <c r="AQW25">
        <v>54.2</v>
      </c>
      <c r="AQX25">
        <v>43288.9</v>
      </c>
      <c r="AQY25">
        <v>0</v>
      </c>
      <c r="AQZ25">
        <v>54.5</v>
      </c>
      <c r="ARA25">
        <v>1720.5</v>
      </c>
      <c r="ARB25">
        <v>92.2</v>
      </c>
      <c r="ARC25">
        <v>306.3</v>
      </c>
      <c r="ARD25">
        <v>356.2</v>
      </c>
      <c r="ARE25">
        <v>0</v>
      </c>
      <c r="ARF25">
        <v>4293.1000000000004</v>
      </c>
      <c r="ARG25">
        <v>1497.5</v>
      </c>
      <c r="ARH25">
        <v>663.9</v>
      </c>
      <c r="ARI25">
        <v>5271.2</v>
      </c>
      <c r="ARJ25">
        <v>685.4</v>
      </c>
      <c r="ARK25">
        <v>0</v>
      </c>
      <c r="ARL25">
        <v>0</v>
      </c>
      <c r="ARM25">
        <v>0</v>
      </c>
      <c r="ARN25">
        <v>5.2</v>
      </c>
      <c r="ARO25">
        <v>-604.1</v>
      </c>
      <c r="ARP25">
        <v>-7819.5</v>
      </c>
      <c r="ARQ25">
        <v>60.5</v>
      </c>
      <c r="ARR25">
        <v>44201.9</v>
      </c>
      <c r="ARS25">
        <v>0</v>
      </c>
      <c r="ART25">
        <v>46.3</v>
      </c>
      <c r="ARU25">
        <v>1885.8</v>
      </c>
      <c r="ARV25">
        <v>54.2</v>
      </c>
      <c r="ARW25">
        <v>381.9</v>
      </c>
      <c r="ARX25">
        <v>385.6</v>
      </c>
      <c r="ARY25">
        <v>0</v>
      </c>
      <c r="ARZ25">
        <v>4766.8999999999996</v>
      </c>
      <c r="ASA25">
        <v>1738.9</v>
      </c>
      <c r="ASB25">
        <v>946.9</v>
      </c>
      <c r="ASC25">
        <v>5933.5</v>
      </c>
      <c r="ASD25">
        <v>811.7</v>
      </c>
      <c r="ASE25">
        <v>0</v>
      </c>
      <c r="ASF25">
        <v>0</v>
      </c>
      <c r="ASG25">
        <v>0</v>
      </c>
      <c r="ASH25">
        <v>21.4</v>
      </c>
      <c r="ASI25">
        <v>-544.20000000000005</v>
      </c>
      <c r="ASJ25">
        <v>-9078.7999999999993</v>
      </c>
      <c r="ASK25">
        <v>75.2</v>
      </c>
      <c r="ASL25" s="8" t="s">
        <v>125</v>
      </c>
      <c r="ASM25" s="8" t="s">
        <v>125</v>
      </c>
      <c r="ASN25" s="8" t="s">
        <v>125</v>
      </c>
      <c r="ASO25" s="8" t="s">
        <v>125</v>
      </c>
      <c r="ASP25" s="8" t="s">
        <v>125</v>
      </c>
      <c r="ASQ25" s="8" t="s">
        <v>125</v>
      </c>
      <c r="ASR25" s="8" t="s">
        <v>125</v>
      </c>
      <c r="ASS25" s="8" t="s">
        <v>125</v>
      </c>
      <c r="AST25" s="8" t="s">
        <v>125</v>
      </c>
      <c r="ASU25" s="8" t="s">
        <v>125</v>
      </c>
      <c r="ASV25" s="8" t="s">
        <v>125</v>
      </c>
      <c r="ASW25" s="8" t="s">
        <v>125</v>
      </c>
      <c r="ASX25" s="8" t="s">
        <v>125</v>
      </c>
      <c r="ASY25" s="8" t="s">
        <v>125</v>
      </c>
      <c r="ASZ25" s="8" t="s">
        <v>125</v>
      </c>
      <c r="ATA25" s="8" t="s">
        <v>125</v>
      </c>
      <c r="ATB25" s="8" t="s">
        <v>125</v>
      </c>
      <c r="ATC25" s="8" t="s">
        <v>125</v>
      </c>
      <c r="ATD25" s="8" t="s">
        <v>125</v>
      </c>
      <c r="ATE25" s="8" t="s">
        <v>125</v>
      </c>
      <c r="ATF25" s="8" t="s">
        <v>125</v>
      </c>
      <c r="ATG25" s="8" t="s">
        <v>125</v>
      </c>
      <c r="ATH25" s="8" t="s">
        <v>125</v>
      </c>
      <c r="ATI25" s="8" t="s">
        <v>125</v>
      </c>
      <c r="ATJ25" s="8" t="s">
        <v>125</v>
      </c>
      <c r="ATK25" s="8" t="s">
        <v>125</v>
      </c>
      <c r="ATL25" s="8" t="s">
        <v>125</v>
      </c>
      <c r="ATM25" s="8" t="s">
        <v>125</v>
      </c>
      <c r="ATN25" s="8" t="s">
        <v>125</v>
      </c>
      <c r="ATO25" s="8" t="s">
        <v>125</v>
      </c>
      <c r="ATP25" s="8" t="s">
        <v>125</v>
      </c>
      <c r="ATQ25" s="8" t="s">
        <v>125</v>
      </c>
      <c r="ATR25" s="8" t="s">
        <v>125</v>
      </c>
      <c r="ATS25" s="8" t="s">
        <v>125</v>
      </c>
      <c r="ATT25" s="8" t="s">
        <v>125</v>
      </c>
      <c r="ATU25" s="8" t="s">
        <v>125</v>
      </c>
      <c r="ATV25" s="8" t="s">
        <v>125</v>
      </c>
      <c r="ATW25" s="8" t="s">
        <v>125</v>
      </c>
      <c r="ATX25" s="8" t="s">
        <v>125</v>
      </c>
      <c r="ATY25" s="8" t="s">
        <v>125</v>
      </c>
      <c r="ATZ25" s="8" t="s">
        <v>125</v>
      </c>
      <c r="AUA25" s="8" t="s">
        <v>125</v>
      </c>
      <c r="AUB25" s="8" t="s">
        <v>125</v>
      </c>
      <c r="AUC25" s="8" t="s">
        <v>125</v>
      </c>
      <c r="AUD25" s="8" t="s">
        <v>125</v>
      </c>
      <c r="AUE25" s="8" t="s">
        <v>125</v>
      </c>
      <c r="AUF25" s="8" t="s">
        <v>125</v>
      </c>
      <c r="AUG25" s="8" t="s">
        <v>125</v>
      </c>
      <c r="AUH25" s="8" t="s">
        <v>125</v>
      </c>
      <c r="AUI25" s="8" t="s">
        <v>125</v>
      </c>
      <c r="AUJ25" s="8" t="s">
        <v>125</v>
      </c>
      <c r="AUK25" s="8" t="s">
        <v>125</v>
      </c>
      <c r="AUL25" s="8" t="s">
        <v>125</v>
      </c>
      <c r="AUM25" s="8" t="s">
        <v>125</v>
      </c>
      <c r="AUN25" s="8" t="s">
        <v>125</v>
      </c>
      <c r="AUO25" s="8" t="s">
        <v>125</v>
      </c>
      <c r="AUP25" s="8" t="s">
        <v>125</v>
      </c>
      <c r="AUQ25" s="8" t="s">
        <v>125</v>
      </c>
      <c r="AUR25" s="8" t="s">
        <v>125</v>
      </c>
      <c r="AUS25" s="8" t="s">
        <v>125</v>
      </c>
      <c r="AUT25" s="8" t="s">
        <v>125</v>
      </c>
      <c r="AUU25" s="8" t="s">
        <v>125</v>
      </c>
      <c r="AUV25" s="8" t="s">
        <v>125</v>
      </c>
      <c r="AUW25" s="8" t="s">
        <v>125</v>
      </c>
      <c r="AUX25" s="8" t="s">
        <v>125</v>
      </c>
      <c r="AUY25" s="8" t="s">
        <v>125</v>
      </c>
      <c r="AUZ25" s="8" t="s">
        <v>125</v>
      </c>
      <c r="AVA25" s="8" t="s">
        <v>125</v>
      </c>
      <c r="AVB25" s="8" t="s">
        <v>125</v>
      </c>
      <c r="AVC25" s="8" t="s">
        <v>125</v>
      </c>
      <c r="AVD25" s="8" t="s">
        <v>125</v>
      </c>
      <c r="AVE25" s="8" t="s">
        <v>125</v>
      </c>
      <c r="AVF25" s="8" t="s">
        <v>125</v>
      </c>
      <c r="AVG25" s="8" t="s">
        <v>125</v>
      </c>
      <c r="AVH25" s="8" t="s">
        <v>125</v>
      </c>
      <c r="AVI25" s="8" t="s">
        <v>125</v>
      </c>
      <c r="AVJ25" s="8" t="s">
        <v>125</v>
      </c>
      <c r="AVK25" s="8" t="s">
        <v>125</v>
      </c>
      <c r="AVL25" s="8" t="s">
        <v>125</v>
      </c>
      <c r="AVM25" s="8" t="s">
        <v>125</v>
      </c>
      <c r="AVN25" s="8" t="s">
        <v>125</v>
      </c>
      <c r="AVO25" s="8" t="s">
        <v>125</v>
      </c>
      <c r="AVP25" s="8" t="s">
        <v>125</v>
      </c>
      <c r="AVQ25" s="8" t="s">
        <v>125</v>
      </c>
      <c r="AVR25" s="8" t="s">
        <v>125</v>
      </c>
      <c r="AVS25" s="8" t="s">
        <v>125</v>
      </c>
      <c r="AVT25" s="8" t="s">
        <v>125</v>
      </c>
      <c r="AVU25" s="8" t="s">
        <v>125</v>
      </c>
      <c r="AVV25" s="8" t="s">
        <v>125</v>
      </c>
      <c r="AVW25" s="8" t="s">
        <v>125</v>
      </c>
      <c r="AVX25" s="8" t="s">
        <v>125</v>
      </c>
      <c r="AVY25" s="8" t="s">
        <v>125</v>
      </c>
      <c r="AVZ25" s="8" t="s">
        <v>125</v>
      </c>
      <c r="AWA25" s="8" t="s">
        <v>125</v>
      </c>
      <c r="AWB25" s="8" t="s">
        <v>125</v>
      </c>
      <c r="AWC25" s="8" t="s">
        <v>125</v>
      </c>
      <c r="AWD25" s="8" t="s">
        <v>125</v>
      </c>
      <c r="AWE25" s="8" t="s">
        <v>125</v>
      </c>
      <c r="AWF25" s="8" t="s">
        <v>125</v>
      </c>
      <c r="AWG25" s="8" t="s">
        <v>125</v>
      </c>
      <c r="AWH25" s="8" t="s">
        <v>125</v>
      </c>
      <c r="AWI25" s="8" t="s">
        <v>125</v>
      </c>
      <c r="AWJ25" s="8" t="s">
        <v>125</v>
      </c>
      <c r="AWK25" s="8" t="s">
        <v>125</v>
      </c>
      <c r="AWL25" s="8" t="s">
        <v>125</v>
      </c>
      <c r="AWM25" s="8" t="s">
        <v>125</v>
      </c>
      <c r="AWN25" s="8" t="s">
        <v>125</v>
      </c>
      <c r="AWO25" s="8" t="s">
        <v>125</v>
      </c>
      <c r="AWP25" s="8" t="s">
        <v>125</v>
      </c>
      <c r="AWQ25" s="8" t="s">
        <v>125</v>
      </c>
      <c r="AWR25" s="8" t="s">
        <v>125</v>
      </c>
      <c r="AWS25" s="8" t="s">
        <v>125</v>
      </c>
      <c r="AWT25" s="8" t="s">
        <v>125</v>
      </c>
      <c r="AWU25" s="8" t="s">
        <v>125</v>
      </c>
      <c r="AWV25" s="8" t="s">
        <v>125</v>
      </c>
      <c r="AWW25" s="8" t="s">
        <v>125</v>
      </c>
      <c r="AWX25" s="8" t="s">
        <v>125</v>
      </c>
      <c r="AWY25" s="8" t="s">
        <v>125</v>
      </c>
      <c r="AWZ25" s="8" t="s">
        <v>125</v>
      </c>
      <c r="AXA25" s="8" t="s">
        <v>125</v>
      </c>
      <c r="AXB25" s="8" t="s">
        <v>125</v>
      </c>
      <c r="AXC25" s="8" t="s">
        <v>125</v>
      </c>
      <c r="AXD25" s="8" t="s">
        <v>125</v>
      </c>
      <c r="AXE25" s="8" t="s">
        <v>125</v>
      </c>
      <c r="AXF25" s="8" t="s">
        <v>125</v>
      </c>
      <c r="AXG25" s="8" t="s">
        <v>125</v>
      </c>
      <c r="AXH25" s="8" t="s">
        <v>125</v>
      </c>
      <c r="AXI25" s="8" t="s">
        <v>125</v>
      </c>
      <c r="AXJ25" s="8" t="s">
        <v>125</v>
      </c>
      <c r="AXK25" s="8" t="s">
        <v>125</v>
      </c>
      <c r="AXL25" s="8" t="s">
        <v>125</v>
      </c>
      <c r="AXM25" s="8" t="s">
        <v>125</v>
      </c>
      <c r="AXN25" s="8" t="s">
        <v>125</v>
      </c>
      <c r="AXO25" s="8" t="s">
        <v>125</v>
      </c>
      <c r="AXP25" s="8" t="s">
        <v>125</v>
      </c>
      <c r="AXQ25" s="8" t="s">
        <v>125</v>
      </c>
      <c r="AXR25" s="8" t="s">
        <v>125</v>
      </c>
      <c r="AXS25" s="8" t="s">
        <v>125</v>
      </c>
      <c r="AXT25" s="8" t="s">
        <v>125</v>
      </c>
      <c r="AXU25" s="8" t="s">
        <v>125</v>
      </c>
      <c r="AXV25" s="8" t="s">
        <v>125</v>
      </c>
      <c r="AXW25" s="8" t="s">
        <v>125</v>
      </c>
      <c r="AXX25" s="8" t="s">
        <v>125</v>
      </c>
      <c r="AXY25" s="8" t="s">
        <v>125</v>
      </c>
      <c r="AXZ25" s="8" t="s">
        <v>125</v>
      </c>
      <c r="AYA25" s="8" t="s">
        <v>125</v>
      </c>
      <c r="AYB25" s="8" t="s">
        <v>125</v>
      </c>
      <c r="AYC25" s="8" t="s">
        <v>125</v>
      </c>
      <c r="AYD25" s="8" t="s">
        <v>125</v>
      </c>
      <c r="AYE25" s="8" t="s">
        <v>125</v>
      </c>
      <c r="AYF25" s="8" t="s">
        <v>125</v>
      </c>
      <c r="AYG25" s="8" t="s">
        <v>125</v>
      </c>
      <c r="AYH25" s="8" t="s">
        <v>125</v>
      </c>
      <c r="AYI25" s="8" t="s">
        <v>125</v>
      </c>
      <c r="AYJ25" s="8" t="s">
        <v>125</v>
      </c>
      <c r="AYK25" s="8" t="s">
        <v>125</v>
      </c>
      <c r="AYL25" s="8" t="s">
        <v>125</v>
      </c>
      <c r="AYM25" s="8" t="s">
        <v>125</v>
      </c>
      <c r="AYN25" s="8" t="s">
        <v>125</v>
      </c>
      <c r="AYO25" s="8" t="s">
        <v>125</v>
      </c>
      <c r="AYP25" s="8" t="s">
        <v>125</v>
      </c>
      <c r="AYQ25" s="8" t="s">
        <v>125</v>
      </c>
      <c r="AYR25" s="8" t="s">
        <v>125</v>
      </c>
      <c r="AYS25" s="8" t="s">
        <v>125</v>
      </c>
      <c r="AYT25" s="8" t="s">
        <v>125</v>
      </c>
      <c r="AYU25" s="8" t="s">
        <v>125</v>
      </c>
      <c r="AYV25" s="8" t="s">
        <v>125</v>
      </c>
      <c r="AYW25" s="8" t="s">
        <v>125</v>
      </c>
      <c r="AYX25" s="8" t="s">
        <v>125</v>
      </c>
      <c r="AYY25" s="8" t="s">
        <v>125</v>
      </c>
      <c r="AYZ25" s="8" t="s">
        <v>125</v>
      </c>
      <c r="AZA25" s="8" t="s">
        <v>125</v>
      </c>
      <c r="AZB25" s="8" t="s">
        <v>125</v>
      </c>
      <c r="AZC25" s="8" t="s">
        <v>125</v>
      </c>
      <c r="AZD25" s="8" t="s">
        <v>125</v>
      </c>
      <c r="AZE25" s="8" t="s">
        <v>125</v>
      </c>
      <c r="AZF25" s="8" t="s">
        <v>125</v>
      </c>
      <c r="AZG25" s="8" t="s">
        <v>125</v>
      </c>
      <c r="AZH25" s="8" t="s">
        <v>125</v>
      </c>
      <c r="AZI25" s="8" t="s">
        <v>125</v>
      </c>
      <c r="AZJ25">
        <v>0</v>
      </c>
      <c r="AZK25">
        <v>0</v>
      </c>
      <c r="AZL25">
        <v>1735.6</v>
      </c>
      <c r="AZM25">
        <v>10704</v>
      </c>
      <c r="AZN25">
        <v>98.6</v>
      </c>
      <c r="AZO25">
        <v>589.5</v>
      </c>
      <c r="AZP25">
        <v>39.299999999999997</v>
      </c>
      <c r="AZQ25">
        <v>652.9</v>
      </c>
      <c r="AZR25">
        <v>3134.4</v>
      </c>
      <c r="AZS25">
        <v>516.20000000000005</v>
      </c>
      <c r="AZT25">
        <v>70.7</v>
      </c>
      <c r="AZU25">
        <v>2248</v>
      </c>
      <c r="AZV25">
        <v>0</v>
      </c>
      <c r="AZW25">
        <v>0.1</v>
      </c>
      <c r="AZX25">
        <v>0</v>
      </c>
      <c r="AZY25">
        <v>0</v>
      </c>
      <c r="AZZ25">
        <v>2424.5</v>
      </c>
      <c r="BAA25">
        <v>-337.4</v>
      </c>
      <c r="BAB25">
        <v>4596.8999999999996</v>
      </c>
      <c r="BAC25">
        <v>46.5</v>
      </c>
      <c r="BAD25">
        <v>0</v>
      </c>
      <c r="BAE25">
        <v>0</v>
      </c>
      <c r="BAF25">
        <v>1270.8</v>
      </c>
      <c r="BAG25">
        <v>10762.1</v>
      </c>
      <c r="BAH25">
        <v>92.9</v>
      </c>
      <c r="BAI25">
        <v>658.5</v>
      </c>
      <c r="BAJ25">
        <v>34.5</v>
      </c>
      <c r="BAK25">
        <v>646.79999999999995</v>
      </c>
      <c r="BAL25">
        <v>3269.1</v>
      </c>
      <c r="BAM25">
        <v>382.2</v>
      </c>
      <c r="BAN25">
        <v>81.099999999999994</v>
      </c>
      <c r="BAO25">
        <v>2120.6999999999998</v>
      </c>
      <c r="BAP25">
        <v>0</v>
      </c>
      <c r="BAQ25">
        <v>0</v>
      </c>
      <c r="BAR25">
        <v>0</v>
      </c>
      <c r="BAS25">
        <v>0</v>
      </c>
      <c r="BAT25">
        <v>1732.2</v>
      </c>
      <c r="BAU25">
        <v>-303.3</v>
      </c>
      <c r="BAV25">
        <v>4035.2</v>
      </c>
      <c r="BAW25">
        <v>33.700000000000003</v>
      </c>
      <c r="BAX25">
        <v>0</v>
      </c>
      <c r="BAY25">
        <v>0</v>
      </c>
      <c r="BAZ25">
        <v>1431.6</v>
      </c>
      <c r="BBA25">
        <v>10860.4</v>
      </c>
      <c r="BBB25">
        <v>180.7</v>
      </c>
      <c r="BBC25">
        <v>694.4</v>
      </c>
      <c r="BBD25">
        <v>34.799999999999997</v>
      </c>
      <c r="BBE25">
        <v>634.1</v>
      </c>
      <c r="BBF25">
        <v>3112.5</v>
      </c>
      <c r="BBG25">
        <v>409.5</v>
      </c>
      <c r="BBH25">
        <v>71.5</v>
      </c>
      <c r="BBI25">
        <v>2364.3000000000002</v>
      </c>
      <c r="BBJ25">
        <v>0</v>
      </c>
      <c r="BBK25">
        <v>0</v>
      </c>
      <c r="BBL25">
        <v>0</v>
      </c>
      <c r="BBM25">
        <v>0</v>
      </c>
      <c r="BBN25">
        <v>1698.8</v>
      </c>
      <c r="BBO25">
        <v>-467.7</v>
      </c>
      <c r="BBP25">
        <v>5128.8999999999996</v>
      </c>
      <c r="BBQ25">
        <v>112.9</v>
      </c>
      <c r="BBR25">
        <v>0</v>
      </c>
      <c r="BBS25">
        <v>0</v>
      </c>
      <c r="BBT25">
        <v>2349.4</v>
      </c>
      <c r="BBU25">
        <v>11162.8</v>
      </c>
      <c r="BBV25">
        <v>262.2</v>
      </c>
      <c r="BBW25">
        <v>633.9</v>
      </c>
      <c r="BBX25">
        <v>34.1</v>
      </c>
      <c r="BBY25">
        <v>624.4</v>
      </c>
      <c r="BBZ25">
        <v>1923.2</v>
      </c>
      <c r="BCA25">
        <v>158.69999999999999</v>
      </c>
      <c r="BCB25">
        <v>36</v>
      </c>
      <c r="BCC25">
        <v>2258.4</v>
      </c>
      <c r="BCD25">
        <v>1.8</v>
      </c>
      <c r="BCE25">
        <v>0</v>
      </c>
      <c r="BCF25">
        <v>0</v>
      </c>
      <c r="BCG25">
        <v>0</v>
      </c>
      <c r="BCH25">
        <v>1826</v>
      </c>
      <c r="BCI25">
        <v>-392.6</v>
      </c>
      <c r="BCJ25">
        <v>5323.6</v>
      </c>
      <c r="BCK25">
        <v>275.8</v>
      </c>
      <c r="BCL25">
        <v>0</v>
      </c>
      <c r="BCM25">
        <v>0</v>
      </c>
      <c r="BCN25">
        <v>1329.9</v>
      </c>
      <c r="BCO25">
        <v>8892.1</v>
      </c>
      <c r="BCP25">
        <v>158</v>
      </c>
      <c r="BCQ25">
        <v>488.9</v>
      </c>
      <c r="BCR25">
        <v>255.9</v>
      </c>
      <c r="BCS25">
        <v>613</v>
      </c>
      <c r="BCT25">
        <v>2909.9</v>
      </c>
      <c r="BCU25">
        <v>354.6</v>
      </c>
      <c r="BCV25">
        <v>144.1</v>
      </c>
      <c r="BCW25">
        <v>2598.6</v>
      </c>
      <c r="BCX25">
        <v>5</v>
      </c>
      <c r="BCY25">
        <v>0</v>
      </c>
      <c r="BCZ25">
        <v>0</v>
      </c>
      <c r="BDA25">
        <v>0</v>
      </c>
      <c r="BDB25">
        <v>1581.1</v>
      </c>
      <c r="BDC25">
        <v>-209</v>
      </c>
      <c r="BDD25">
        <v>6013.5</v>
      </c>
      <c r="BDE25">
        <v>117.2</v>
      </c>
      <c r="BDF25">
        <v>0</v>
      </c>
      <c r="BDG25">
        <v>0</v>
      </c>
      <c r="BDH25">
        <v>392.9</v>
      </c>
      <c r="BDI25">
        <v>8563.7000000000007</v>
      </c>
      <c r="BDJ25">
        <v>108.8</v>
      </c>
      <c r="BDK25">
        <v>595</v>
      </c>
      <c r="BDL25">
        <v>330.2</v>
      </c>
      <c r="BDM25">
        <v>547.79999999999995</v>
      </c>
      <c r="BDN25">
        <v>4025.7</v>
      </c>
      <c r="BDO25">
        <v>499.1</v>
      </c>
      <c r="BDP25">
        <v>285.2</v>
      </c>
      <c r="BDQ25">
        <v>2376</v>
      </c>
      <c r="BDR25">
        <v>4.8</v>
      </c>
      <c r="BDS25">
        <v>1</v>
      </c>
      <c r="BDT25">
        <v>0</v>
      </c>
      <c r="BDU25">
        <v>0</v>
      </c>
      <c r="BDV25">
        <v>1514.7</v>
      </c>
      <c r="BDW25">
        <v>-144.19999999999999</v>
      </c>
      <c r="BDX25">
        <v>5699.2</v>
      </c>
      <c r="BDY25">
        <v>99.6</v>
      </c>
      <c r="BDZ25">
        <v>0</v>
      </c>
      <c r="BEA25">
        <v>0</v>
      </c>
      <c r="BEB25">
        <v>355</v>
      </c>
      <c r="BEC25">
        <v>9745.2000000000007</v>
      </c>
      <c r="BED25">
        <v>63</v>
      </c>
      <c r="BEE25">
        <v>700.3</v>
      </c>
      <c r="BEF25">
        <v>5</v>
      </c>
      <c r="BEG25">
        <v>183.5</v>
      </c>
      <c r="BEH25">
        <v>2679</v>
      </c>
      <c r="BEI25">
        <v>360.6</v>
      </c>
      <c r="BEJ25">
        <v>141.5</v>
      </c>
      <c r="BEK25">
        <v>2375.6</v>
      </c>
      <c r="BEL25">
        <v>4.7</v>
      </c>
      <c r="BEM25">
        <v>0.1</v>
      </c>
      <c r="BEN25">
        <v>0</v>
      </c>
      <c r="BEO25">
        <v>7.9</v>
      </c>
      <c r="BEP25">
        <v>1634.5</v>
      </c>
      <c r="BEQ25">
        <v>-59.4</v>
      </c>
      <c r="BER25">
        <v>4481.8</v>
      </c>
      <c r="BES25">
        <v>110.2</v>
      </c>
      <c r="BET25">
        <v>0</v>
      </c>
      <c r="BEU25">
        <v>0</v>
      </c>
      <c r="BEV25">
        <v>207.5</v>
      </c>
      <c r="BEW25">
        <v>10613.8</v>
      </c>
      <c r="BEX25">
        <v>45.2</v>
      </c>
      <c r="BEY25">
        <v>503.6</v>
      </c>
      <c r="BEZ25">
        <v>2</v>
      </c>
      <c r="BFA25">
        <v>485.8</v>
      </c>
      <c r="BFB25">
        <v>2513.8000000000002</v>
      </c>
      <c r="BFC25">
        <v>289.7</v>
      </c>
      <c r="BFD25">
        <v>81.7</v>
      </c>
      <c r="BFE25">
        <v>2901</v>
      </c>
      <c r="BFF25">
        <v>6.6</v>
      </c>
      <c r="BFG25">
        <v>0</v>
      </c>
      <c r="BFH25">
        <v>0</v>
      </c>
      <c r="BFI25">
        <v>0</v>
      </c>
      <c r="BFJ25">
        <v>1800.3</v>
      </c>
      <c r="BFK25">
        <v>-22</v>
      </c>
      <c r="BFL25">
        <v>4938.3999999999996</v>
      </c>
      <c r="BFM25">
        <v>129.9</v>
      </c>
      <c r="BFN25" s="8" t="s">
        <v>125</v>
      </c>
      <c r="BFO25" s="8" t="s">
        <v>125</v>
      </c>
      <c r="BFP25" s="8" t="s">
        <v>125</v>
      </c>
      <c r="BFQ25" s="8" t="s">
        <v>125</v>
      </c>
      <c r="BFR25" s="8" t="s">
        <v>125</v>
      </c>
      <c r="BFS25" s="8" t="s">
        <v>125</v>
      </c>
      <c r="BFT25" s="8" t="s">
        <v>125</v>
      </c>
      <c r="BFU25" s="8" t="s">
        <v>125</v>
      </c>
      <c r="BFV25" s="8" t="s">
        <v>125</v>
      </c>
      <c r="BFW25" s="8" t="s">
        <v>125</v>
      </c>
      <c r="BFX25" s="8" t="s">
        <v>125</v>
      </c>
      <c r="BFY25" s="8" t="s">
        <v>125</v>
      </c>
      <c r="BFZ25" s="8" t="s">
        <v>125</v>
      </c>
      <c r="BGA25" s="8" t="s">
        <v>125</v>
      </c>
      <c r="BGB25" s="8" t="s">
        <v>125</v>
      </c>
      <c r="BGC25" s="8" t="s">
        <v>125</v>
      </c>
      <c r="BGD25" s="8" t="s">
        <v>125</v>
      </c>
      <c r="BGE25" s="8" t="s">
        <v>125</v>
      </c>
      <c r="BGF25" s="8" t="s">
        <v>125</v>
      </c>
      <c r="BGG25" s="8" t="s">
        <v>125</v>
      </c>
      <c r="BGH25" s="8" t="s">
        <v>125</v>
      </c>
      <c r="BGI25" s="8" t="s">
        <v>125</v>
      </c>
      <c r="BGJ25" s="8" t="s">
        <v>125</v>
      </c>
      <c r="BGK25" s="8" t="s">
        <v>125</v>
      </c>
      <c r="BGL25" s="8" t="s">
        <v>125</v>
      </c>
      <c r="BGM25" s="8" t="s">
        <v>125</v>
      </c>
      <c r="BGN25" s="8" t="s">
        <v>125</v>
      </c>
      <c r="BGO25" s="8" t="s">
        <v>125</v>
      </c>
      <c r="BGP25" s="8" t="s">
        <v>125</v>
      </c>
      <c r="BGQ25" s="8" t="s">
        <v>125</v>
      </c>
      <c r="BGR25" s="8" t="s">
        <v>125</v>
      </c>
      <c r="BGS25" s="8" t="s">
        <v>125</v>
      </c>
      <c r="BGT25" s="8" t="s">
        <v>125</v>
      </c>
      <c r="BGU25" s="8" t="s">
        <v>125</v>
      </c>
      <c r="BGV25" s="8" t="s">
        <v>125</v>
      </c>
      <c r="BGW25" s="8" t="s">
        <v>125</v>
      </c>
      <c r="BGX25" s="8" t="s">
        <v>125</v>
      </c>
      <c r="BGY25" s="8" t="s">
        <v>125</v>
      </c>
      <c r="BGZ25" s="8" t="s">
        <v>125</v>
      </c>
      <c r="BHA25" s="8" t="s">
        <v>125</v>
      </c>
      <c r="BHB25" s="8" t="s">
        <v>125</v>
      </c>
      <c r="BHC25" s="8" t="s">
        <v>125</v>
      </c>
      <c r="BHD25" s="8" t="s">
        <v>125</v>
      </c>
      <c r="BHE25" s="8" t="s">
        <v>125</v>
      </c>
      <c r="BHF25" s="8" t="s">
        <v>125</v>
      </c>
      <c r="BHG25" s="8" t="s">
        <v>125</v>
      </c>
      <c r="BHH25" s="8" t="s">
        <v>125</v>
      </c>
      <c r="BHI25" s="8" t="s">
        <v>125</v>
      </c>
      <c r="BHJ25" s="8" t="s">
        <v>125</v>
      </c>
      <c r="BHK25" s="8" t="s">
        <v>125</v>
      </c>
      <c r="BHL25" s="8" t="s">
        <v>125</v>
      </c>
      <c r="BHM25" s="8" t="s">
        <v>125</v>
      </c>
      <c r="BHN25" s="8" t="s">
        <v>125</v>
      </c>
      <c r="BHO25" s="8" t="s">
        <v>125</v>
      </c>
      <c r="BHP25" s="8" t="s">
        <v>125</v>
      </c>
      <c r="BHQ25" s="8" t="s">
        <v>125</v>
      </c>
      <c r="BHR25" s="8" t="s">
        <v>125</v>
      </c>
      <c r="BHS25" s="8" t="s">
        <v>125</v>
      </c>
      <c r="BHT25" s="8" t="s">
        <v>125</v>
      </c>
      <c r="BHU25" s="8" t="s">
        <v>125</v>
      </c>
      <c r="BHV25" s="8" t="s">
        <v>125</v>
      </c>
      <c r="BHW25" s="8" t="s">
        <v>125</v>
      </c>
      <c r="BHX25" s="8" t="s">
        <v>125</v>
      </c>
      <c r="BHY25" s="8" t="s">
        <v>125</v>
      </c>
      <c r="BHZ25" s="8" t="s">
        <v>125</v>
      </c>
      <c r="BIA25" s="8" t="s">
        <v>125</v>
      </c>
      <c r="BIB25" s="8" t="s">
        <v>125</v>
      </c>
      <c r="BIC25" s="8" t="s">
        <v>125</v>
      </c>
      <c r="BID25" s="8" t="s">
        <v>125</v>
      </c>
      <c r="BIE25" s="8" t="s">
        <v>125</v>
      </c>
      <c r="BIF25" s="8" t="s">
        <v>125</v>
      </c>
      <c r="BIG25" s="8" t="s">
        <v>125</v>
      </c>
      <c r="BIH25" s="8" t="s">
        <v>125</v>
      </c>
      <c r="BII25" s="8" t="s">
        <v>125</v>
      </c>
      <c r="BIJ25" s="8" t="s">
        <v>125</v>
      </c>
      <c r="BIK25" s="8" t="s">
        <v>125</v>
      </c>
      <c r="BIL25" s="8" t="s">
        <v>125</v>
      </c>
      <c r="BIM25" s="8" t="s">
        <v>125</v>
      </c>
      <c r="BIN25" s="8" t="s">
        <v>125</v>
      </c>
      <c r="BIO25" s="8" t="s">
        <v>125</v>
      </c>
      <c r="BIP25" s="8" t="s">
        <v>125</v>
      </c>
      <c r="BIQ25" s="8" t="s">
        <v>125</v>
      </c>
      <c r="BIR25" s="8" t="s">
        <v>125</v>
      </c>
      <c r="BIS25" s="8" t="s">
        <v>125</v>
      </c>
      <c r="BIT25" s="8" t="s">
        <v>125</v>
      </c>
      <c r="BIU25" s="8" t="s">
        <v>125</v>
      </c>
      <c r="BIV25" s="8" t="s">
        <v>125</v>
      </c>
      <c r="BIW25" s="8" t="s">
        <v>125</v>
      </c>
      <c r="BIX25" s="8" t="s">
        <v>125</v>
      </c>
      <c r="BIY25" s="8" t="s">
        <v>125</v>
      </c>
      <c r="BIZ25" s="8" t="s">
        <v>125</v>
      </c>
      <c r="BJA25" s="8" t="s">
        <v>125</v>
      </c>
      <c r="BJB25" s="8" t="s">
        <v>125</v>
      </c>
      <c r="BJC25" s="8" t="s">
        <v>125</v>
      </c>
      <c r="BJD25" s="8" t="s">
        <v>125</v>
      </c>
      <c r="BJE25" s="8" t="s">
        <v>125</v>
      </c>
      <c r="BJF25" s="8" t="s">
        <v>125</v>
      </c>
      <c r="BJG25" s="8" t="s">
        <v>125</v>
      </c>
      <c r="BJH25" s="8" t="s">
        <v>125</v>
      </c>
      <c r="BJI25" s="8" t="s">
        <v>125</v>
      </c>
      <c r="BJJ25" s="8" t="s">
        <v>125</v>
      </c>
      <c r="BJK25" s="8" t="s">
        <v>125</v>
      </c>
      <c r="BJL25" s="8" t="s">
        <v>125</v>
      </c>
      <c r="BJM25" s="8" t="s">
        <v>125</v>
      </c>
      <c r="BJN25" s="8" t="s">
        <v>125</v>
      </c>
      <c r="BJO25" s="8" t="s">
        <v>125</v>
      </c>
      <c r="BJP25" s="8" t="s">
        <v>125</v>
      </c>
      <c r="BJQ25" s="8" t="s">
        <v>125</v>
      </c>
      <c r="BJR25" s="8" t="s">
        <v>125</v>
      </c>
      <c r="BJS25" s="8" t="s">
        <v>125</v>
      </c>
      <c r="BJT25" s="8" t="s">
        <v>125</v>
      </c>
      <c r="BJU25" s="8" t="s">
        <v>125</v>
      </c>
      <c r="BJV25" s="8" t="s">
        <v>125</v>
      </c>
      <c r="BJW25" s="8" t="s">
        <v>125</v>
      </c>
      <c r="BJX25" s="8" t="s">
        <v>125</v>
      </c>
      <c r="BJY25" s="8" t="s">
        <v>125</v>
      </c>
      <c r="BJZ25" s="8" t="s">
        <v>125</v>
      </c>
      <c r="BKA25" s="8" t="s">
        <v>125</v>
      </c>
      <c r="BKB25" s="8" t="s">
        <v>125</v>
      </c>
      <c r="BKC25" s="8" t="s">
        <v>125</v>
      </c>
      <c r="BKD25" s="8" t="s">
        <v>125</v>
      </c>
      <c r="BKE25" s="8" t="s">
        <v>125</v>
      </c>
      <c r="BKF25" s="8" t="s">
        <v>125</v>
      </c>
      <c r="BKG25" s="8" t="s">
        <v>125</v>
      </c>
      <c r="BKH25" s="8" t="s">
        <v>125</v>
      </c>
      <c r="BKI25" s="8" t="s">
        <v>125</v>
      </c>
      <c r="BKJ25" s="8" t="s">
        <v>125</v>
      </c>
      <c r="BKK25" s="8" t="s">
        <v>125</v>
      </c>
      <c r="BKL25" s="8" t="s">
        <v>125</v>
      </c>
      <c r="BKM25" s="8" t="s">
        <v>125</v>
      </c>
      <c r="BKN25" s="8" t="s">
        <v>125</v>
      </c>
      <c r="BKO25" s="8" t="s">
        <v>125</v>
      </c>
      <c r="BKP25" s="8" t="s">
        <v>125</v>
      </c>
      <c r="BKQ25" s="8" t="s">
        <v>125</v>
      </c>
      <c r="BKR25" s="8" t="s">
        <v>125</v>
      </c>
      <c r="BKS25" s="8" t="s">
        <v>125</v>
      </c>
      <c r="BKT25" s="8" t="s">
        <v>125</v>
      </c>
      <c r="BKU25" s="8" t="s">
        <v>125</v>
      </c>
      <c r="BKV25" s="8" t="s">
        <v>125</v>
      </c>
      <c r="BKW25" s="8" t="s">
        <v>125</v>
      </c>
      <c r="BKX25" s="8" t="s">
        <v>125</v>
      </c>
      <c r="BKY25" s="8" t="s">
        <v>125</v>
      </c>
      <c r="BKZ25" s="8" t="s">
        <v>125</v>
      </c>
      <c r="BLA25" s="8" t="s">
        <v>125</v>
      </c>
      <c r="BLB25" s="8" t="s">
        <v>125</v>
      </c>
      <c r="BLC25" s="8" t="s">
        <v>125</v>
      </c>
      <c r="BLD25" s="8" t="s">
        <v>125</v>
      </c>
      <c r="BLE25" s="8" t="s">
        <v>125</v>
      </c>
      <c r="BLF25" s="8" t="s">
        <v>125</v>
      </c>
      <c r="BLG25" s="8" t="s">
        <v>125</v>
      </c>
      <c r="BLH25" s="8" t="s">
        <v>125</v>
      </c>
      <c r="BLI25" s="8" t="s">
        <v>125</v>
      </c>
      <c r="BLJ25" s="8" t="s">
        <v>125</v>
      </c>
      <c r="BLK25" s="8" t="s">
        <v>125</v>
      </c>
      <c r="BLL25" s="8" t="s">
        <v>125</v>
      </c>
      <c r="BLM25" s="8" t="s">
        <v>125</v>
      </c>
      <c r="BLN25" s="8" t="s">
        <v>125</v>
      </c>
      <c r="BLO25" s="8" t="s">
        <v>125</v>
      </c>
      <c r="BLP25" s="8" t="s">
        <v>125</v>
      </c>
      <c r="BLQ25" s="8" t="s">
        <v>125</v>
      </c>
      <c r="BLR25" s="8" t="s">
        <v>125</v>
      </c>
      <c r="BLS25" s="8" t="s">
        <v>125</v>
      </c>
      <c r="BLT25" s="8" t="s">
        <v>125</v>
      </c>
      <c r="BLU25" s="8" t="s">
        <v>125</v>
      </c>
      <c r="BLV25" s="8" t="s">
        <v>125</v>
      </c>
      <c r="BLW25" s="8" t="s">
        <v>125</v>
      </c>
      <c r="BLX25" s="8" t="s">
        <v>125</v>
      </c>
      <c r="BLY25" s="8" t="s">
        <v>125</v>
      </c>
      <c r="BLZ25" s="8" t="s">
        <v>125</v>
      </c>
      <c r="BMA25" s="8" t="s">
        <v>125</v>
      </c>
      <c r="BMB25" s="8" t="s">
        <v>125</v>
      </c>
      <c r="BMC25" s="8" t="s">
        <v>125</v>
      </c>
      <c r="BMD25" s="8" t="s">
        <v>125</v>
      </c>
      <c r="BME25" s="8" t="s">
        <v>125</v>
      </c>
      <c r="BMF25" s="8" t="s">
        <v>125</v>
      </c>
      <c r="BMG25" s="8" t="s">
        <v>125</v>
      </c>
      <c r="BMH25" s="8" t="s">
        <v>125</v>
      </c>
      <c r="BMI25" s="8" t="s">
        <v>125</v>
      </c>
      <c r="BMJ25" s="8" t="s">
        <v>125</v>
      </c>
      <c r="BMK25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H18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138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 s="8" t="s">
        <v>139</v>
      </c>
      <c r="B2">
        <v>9516</v>
      </c>
      <c r="C2">
        <v>8114</v>
      </c>
      <c r="D2">
        <v>8114</v>
      </c>
      <c r="E2">
        <v>4056</v>
      </c>
      <c r="F2">
        <v>4056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7117.2</v>
      </c>
      <c r="T2">
        <v>7117.2</v>
      </c>
      <c r="U2">
        <v>7117.2</v>
      </c>
      <c r="V2">
        <v>7117.2</v>
      </c>
      <c r="W2">
        <v>7117.2</v>
      </c>
      <c r="X2">
        <v>7117.2</v>
      </c>
      <c r="Y2">
        <v>7117.2</v>
      </c>
      <c r="Z2">
        <v>7117.3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63130</v>
      </c>
      <c r="BB2">
        <v>63130</v>
      </c>
      <c r="BC2">
        <v>61370</v>
      </c>
      <c r="BD2">
        <v>61370</v>
      </c>
      <c r="BE2">
        <v>61370</v>
      </c>
      <c r="BF2">
        <v>61370</v>
      </c>
      <c r="BG2">
        <v>62990</v>
      </c>
      <c r="BH2">
        <v>62990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 s="8" t="s">
        <v>140</v>
      </c>
      <c r="B3">
        <v>21205</v>
      </c>
      <c r="C3">
        <v>21067</v>
      </c>
      <c r="D3">
        <v>20487</v>
      </c>
      <c r="E3">
        <v>18544.3</v>
      </c>
      <c r="F3">
        <v>17692</v>
      </c>
      <c r="G3">
        <v>18365</v>
      </c>
      <c r="H3">
        <v>15178</v>
      </c>
      <c r="I3">
        <v>14808.4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 s="8" t="s">
        <v>141</v>
      </c>
      <c r="B4">
        <v>25293</v>
      </c>
      <c r="C4">
        <v>22458.400000000001</v>
      </c>
      <c r="D4">
        <v>23499.4</v>
      </c>
      <c r="E4">
        <v>18829.5</v>
      </c>
      <c r="F4">
        <v>18559</v>
      </c>
      <c r="G4">
        <v>18411</v>
      </c>
      <c r="H4">
        <v>15951</v>
      </c>
      <c r="I4">
        <v>15307.7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9560.7000000000007</v>
      </c>
      <c r="T4">
        <v>9213.9</v>
      </c>
      <c r="U4">
        <v>5977</v>
      </c>
      <c r="V4">
        <v>4641.8</v>
      </c>
      <c r="W4">
        <v>3222.6</v>
      </c>
      <c r="X4">
        <v>3222.6</v>
      </c>
      <c r="Y4">
        <v>1819.7</v>
      </c>
      <c r="Z4">
        <v>1258.0999999999999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1756</v>
      </c>
      <c r="AK4">
        <v>1756</v>
      </c>
      <c r="AL4">
        <v>1756</v>
      </c>
      <c r="AM4">
        <v>0</v>
      </c>
      <c r="AN4">
        <v>0</v>
      </c>
      <c r="AO4">
        <v>0</v>
      </c>
      <c r="AP4">
        <v>0</v>
      </c>
      <c r="AQ4">
        <v>0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3966</v>
      </c>
      <c r="BB4">
        <v>1812</v>
      </c>
      <c r="BC4">
        <v>1812</v>
      </c>
      <c r="BD4">
        <v>1815.8</v>
      </c>
      <c r="BE4">
        <v>1815.8</v>
      </c>
      <c r="BF4">
        <v>1810.7</v>
      </c>
      <c r="BG4">
        <v>1810.7</v>
      </c>
      <c r="BH4">
        <v>1810.7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4851</v>
      </c>
      <c r="BS4">
        <v>7617</v>
      </c>
      <c r="BT4">
        <v>6987</v>
      </c>
      <c r="BU4">
        <v>6376</v>
      </c>
      <c r="BV4">
        <v>5576</v>
      </c>
      <c r="BW4">
        <v>5583</v>
      </c>
      <c r="BX4">
        <v>5227</v>
      </c>
      <c r="BY4">
        <v>4697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 s="8" t="s">
        <v>142</v>
      </c>
      <c r="B5">
        <v>31745</v>
      </c>
      <c r="C5">
        <v>31793.1</v>
      </c>
      <c r="D5">
        <v>32038.2</v>
      </c>
      <c r="E5">
        <v>30648.7</v>
      </c>
      <c r="F5">
        <v>33135</v>
      </c>
      <c r="G5">
        <v>37584</v>
      </c>
      <c r="H5">
        <v>38596.6</v>
      </c>
      <c r="I5">
        <v>37469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30266.3</v>
      </c>
      <c r="T5">
        <v>30012.3</v>
      </c>
      <c r="U5">
        <v>29969.5</v>
      </c>
      <c r="V5">
        <v>29926.9</v>
      </c>
      <c r="W5">
        <v>29902.6</v>
      </c>
      <c r="X5">
        <v>29872.799999999999</v>
      </c>
      <c r="Y5">
        <v>29943.3</v>
      </c>
      <c r="Z5">
        <v>29920.799999999999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4606</v>
      </c>
      <c r="AK5">
        <v>4606.2</v>
      </c>
      <c r="AL5">
        <v>4584.8999999999996</v>
      </c>
      <c r="AM5">
        <v>4519.5</v>
      </c>
      <c r="AN5">
        <v>4584.6000000000004</v>
      </c>
      <c r="AO5">
        <v>4432.7</v>
      </c>
      <c r="AP5">
        <v>4418.6000000000004</v>
      </c>
      <c r="AQ5">
        <v>4394.8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11952</v>
      </c>
      <c r="BB5">
        <v>12237.6</v>
      </c>
      <c r="BC5">
        <v>12217.6</v>
      </c>
      <c r="BD5">
        <v>13074.1</v>
      </c>
      <c r="BE5">
        <v>12892.8</v>
      </c>
      <c r="BF5">
        <v>12768.2</v>
      </c>
      <c r="BG5">
        <v>12787.7</v>
      </c>
      <c r="BH5">
        <v>12801.2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48134</v>
      </c>
      <c r="BS5">
        <v>44287</v>
      </c>
      <c r="BT5">
        <v>43989</v>
      </c>
      <c r="BU5">
        <v>44002</v>
      </c>
      <c r="BV5">
        <v>46287</v>
      </c>
      <c r="BW5">
        <v>47228</v>
      </c>
      <c r="BX5">
        <v>47625</v>
      </c>
      <c r="BY5">
        <v>50506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 s="8" t="s">
        <v>143</v>
      </c>
      <c r="B6">
        <v>4356</v>
      </c>
      <c r="C6">
        <v>4372.5</v>
      </c>
      <c r="D6">
        <v>4184.3999999999996</v>
      </c>
      <c r="E6">
        <v>3966.3</v>
      </c>
      <c r="F6">
        <v>4083</v>
      </c>
      <c r="G6">
        <v>4118</v>
      </c>
      <c r="H6">
        <v>6913.8</v>
      </c>
      <c r="I6">
        <v>3929.7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713.8</v>
      </c>
      <c r="T6">
        <v>706.5</v>
      </c>
      <c r="U6">
        <v>678.4</v>
      </c>
      <c r="V6">
        <v>669</v>
      </c>
      <c r="W6">
        <v>669.7</v>
      </c>
      <c r="X6">
        <v>703.7</v>
      </c>
      <c r="Y6">
        <v>672.2</v>
      </c>
      <c r="Z6">
        <v>726.2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3271</v>
      </c>
      <c r="BB6">
        <v>2874.2</v>
      </c>
      <c r="BC6">
        <v>2746.2</v>
      </c>
      <c r="BD6">
        <v>2761.8</v>
      </c>
      <c r="BE6">
        <v>2565.8000000000002</v>
      </c>
      <c r="BF6">
        <v>2970.9</v>
      </c>
      <c r="BG6">
        <v>2978.9</v>
      </c>
      <c r="BH6">
        <v>2985.9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1443</v>
      </c>
      <c r="BS6">
        <v>1493</v>
      </c>
      <c r="BT6">
        <v>1480</v>
      </c>
      <c r="BU6">
        <v>1490</v>
      </c>
      <c r="BV6">
        <v>1543</v>
      </c>
      <c r="BW6">
        <v>1564</v>
      </c>
      <c r="BX6">
        <v>1548</v>
      </c>
      <c r="BY6">
        <v>1548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 s="8" t="s">
        <v>144</v>
      </c>
      <c r="B7">
        <v>7782.1</v>
      </c>
      <c r="C7">
        <v>8033.6</v>
      </c>
      <c r="D7">
        <v>8447.1</v>
      </c>
      <c r="E7">
        <v>8378.9</v>
      </c>
      <c r="F7">
        <v>8513.7999999999993</v>
      </c>
      <c r="G7">
        <v>8659.5</v>
      </c>
      <c r="H7">
        <v>8851</v>
      </c>
      <c r="I7">
        <v>8855.9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507</v>
      </c>
      <c r="T7">
        <v>554.6</v>
      </c>
      <c r="U7">
        <v>704</v>
      </c>
      <c r="V7">
        <v>702.3</v>
      </c>
      <c r="W7">
        <v>707.1</v>
      </c>
      <c r="X7">
        <v>707.5</v>
      </c>
      <c r="Y7">
        <v>709.1</v>
      </c>
      <c r="Z7">
        <v>753.4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604.79999999999995</v>
      </c>
      <c r="AK7">
        <v>678.8</v>
      </c>
      <c r="AL7">
        <v>684.1</v>
      </c>
      <c r="AM7">
        <v>681</v>
      </c>
      <c r="AN7">
        <v>647</v>
      </c>
      <c r="AO7">
        <v>681</v>
      </c>
      <c r="AP7">
        <v>687.1</v>
      </c>
      <c r="AQ7">
        <v>682.4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1931</v>
      </c>
      <c r="BB7">
        <v>1578.2</v>
      </c>
      <c r="BC7">
        <v>1579.2</v>
      </c>
      <c r="BD7">
        <v>1300.9000000000001</v>
      </c>
      <c r="BE7">
        <v>1342.7</v>
      </c>
      <c r="BF7">
        <v>1407.7</v>
      </c>
      <c r="BG7">
        <v>1412.7</v>
      </c>
      <c r="BH7">
        <v>1434.9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1538</v>
      </c>
      <c r="BS7">
        <v>1549</v>
      </c>
      <c r="BT7">
        <v>1587</v>
      </c>
      <c r="BU7">
        <v>1548</v>
      </c>
      <c r="BV7">
        <v>1534</v>
      </c>
      <c r="BW7">
        <v>1543</v>
      </c>
      <c r="BX7">
        <v>1539</v>
      </c>
      <c r="BY7">
        <v>1474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 s="8" t="s">
        <v>145</v>
      </c>
      <c r="B8">
        <v>1707</v>
      </c>
      <c r="C8">
        <v>1681.6</v>
      </c>
      <c r="D8">
        <v>1660.6</v>
      </c>
      <c r="E8">
        <v>1619.5</v>
      </c>
      <c r="F8">
        <v>1933</v>
      </c>
      <c r="G8">
        <v>1832</v>
      </c>
      <c r="H8">
        <v>1887</v>
      </c>
      <c r="I8">
        <v>1952.6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537.6</v>
      </c>
      <c r="T8">
        <v>543.1</v>
      </c>
      <c r="U8">
        <v>537.1</v>
      </c>
      <c r="V8">
        <v>565.29999999999995</v>
      </c>
      <c r="W8">
        <v>545.9</v>
      </c>
      <c r="X8">
        <v>545.9</v>
      </c>
      <c r="Y8">
        <v>545.9</v>
      </c>
      <c r="Z8">
        <v>545.9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B8">
        <v>460.2</v>
      </c>
      <c r="BC8">
        <v>460.2</v>
      </c>
      <c r="BD8">
        <v>947.2</v>
      </c>
      <c r="BE8">
        <v>928.8</v>
      </c>
      <c r="BF8">
        <v>1033.4000000000001</v>
      </c>
      <c r="BG8">
        <v>1062.7</v>
      </c>
      <c r="BH8">
        <v>1039.9000000000001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132</v>
      </c>
      <c r="BS8">
        <v>125</v>
      </c>
      <c r="BT8">
        <v>125</v>
      </c>
      <c r="BU8">
        <v>122</v>
      </c>
      <c r="BV8">
        <v>120</v>
      </c>
      <c r="BW8">
        <v>670</v>
      </c>
      <c r="BX8">
        <v>671</v>
      </c>
      <c r="BY8">
        <v>70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 s="8" t="s">
        <v>146</v>
      </c>
      <c r="B9">
        <v>41.8</v>
      </c>
      <c r="C9">
        <v>47.5</v>
      </c>
      <c r="D9">
        <v>43.9</v>
      </c>
      <c r="E9">
        <v>50.9</v>
      </c>
      <c r="F9">
        <v>55.6</v>
      </c>
      <c r="G9">
        <v>54</v>
      </c>
      <c r="H9">
        <v>46</v>
      </c>
      <c r="I9">
        <v>75.599999999999994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D9">
        <v>1.8</v>
      </c>
      <c r="BE9">
        <v>1.8</v>
      </c>
      <c r="BF9">
        <v>1.8</v>
      </c>
      <c r="BG9">
        <v>1.8</v>
      </c>
      <c r="BH9">
        <v>1.8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869</v>
      </c>
      <c r="BS9">
        <v>869</v>
      </c>
      <c r="BT9">
        <v>869</v>
      </c>
      <c r="BU9">
        <v>869</v>
      </c>
      <c r="BV9">
        <v>869</v>
      </c>
      <c r="BW9">
        <v>868</v>
      </c>
      <c r="BX9">
        <v>868</v>
      </c>
      <c r="BY9">
        <v>868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 s="8" t="s">
        <v>147</v>
      </c>
      <c r="B10">
        <v>4007.9</v>
      </c>
      <c r="C10">
        <v>3994.7</v>
      </c>
      <c r="D10">
        <v>3838.8</v>
      </c>
      <c r="E10">
        <v>3684.5</v>
      </c>
      <c r="F10">
        <v>3737.2</v>
      </c>
      <c r="G10">
        <v>3752.8</v>
      </c>
      <c r="H10">
        <v>3923</v>
      </c>
      <c r="I10">
        <v>4116.2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1156.2</v>
      </c>
      <c r="T10">
        <v>1154.8</v>
      </c>
      <c r="U10">
        <v>1154.8</v>
      </c>
      <c r="V10">
        <v>1154.8</v>
      </c>
      <c r="W10">
        <v>1154.8</v>
      </c>
      <c r="X10">
        <v>1154.8</v>
      </c>
      <c r="Y10">
        <v>1154.2</v>
      </c>
      <c r="Z10">
        <v>2629.6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2857.6</v>
      </c>
      <c r="AK10">
        <v>2857.6</v>
      </c>
      <c r="AL10">
        <v>2856.8</v>
      </c>
      <c r="AM10">
        <v>2856.4</v>
      </c>
      <c r="AN10">
        <v>2856.4</v>
      </c>
      <c r="AO10">
        <v>2855.5</v>
      </c>
      <c r="AP10">
        <v>2855.5</v>
      </c>
      <c r="AQ10">
        <v>2855.5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10955</v>
      </c>
      <c r="BB10">
        <v>11475</v>
      </c>
      <c r="BC10">
        <v>11500</v>
      </c>
      <c r="BD10">
        <v>11834.1</v>
      </c>
      <c r="BE10">
        <v>11695.3</v>
      </c>
      <c r="BF10">
        <v>11705.7</v>
      </c>
      <c r="BG10">
        <v>11737</v>
      </c>
      <c r="BH10">
        <v>11748.3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10650</v>
      </c>
      <c r="BS10">
        <v>10441</v>
      </c>
      <c r="BT10">
        <v>10472</v>
      </c>
      <c r="BU10">
        <v>10507</v>
      </c>
      <c r="BV10">
        <v>10553</v>
      </c>
      <c r="BW10">
        <v>10291</v>
      </c>
      <c r="BX10">
        <v>10317</v>
      </c>
      <c r="BY10">
        <v>10491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 s="8" t="s">
        <v>148</v>
      </c>
      <c r="B11">
        <v>1309</v>
      </c>
      <c r="C11">
        <v>1308.5</v>
      </c>
      <c r="D11">
        <v>1308.5</v>
      </c>
      <c r="E11">
        <v>1309</v>
      </c>
      <c r="F11">
        <v>1345</v>
      </c>
      <c r="G11">
        <v>1392</v>
      </c>
      <c r="H11">
        <v>1459.8</v>
      </c>
      <c r="I11">
        <v>1459.8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19145.8</v>
      </c>
      <c r="T11">
        <v>19139.400000000001</v>
      </c>
      <c r="U11">
        <v>19185.7</v>
      </c>
      <c r="V11">
        <v>19186.7</v>
      </c>
      <c r="W11">
        <v>15772.7</v>
      </c>
      <c r="X11">
        <v>15771.4</v>
      </c>
      <c r="Y11">
        <v>15764.6</v>
      </c>
      <c r="Z11">
        <v>14256.6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1515.3</v>
      </c>
      <c r="AK11">
        <v>1515.3</v>
      </c>
      <c r="AL11">
        <v>1515.3</v>
      </c>
      <c r="AM11">
        <v>1515.3</v>
      </c>
      <c r="AN11">
        <v>1633.4</v>
      </c>
      <c r="AO11">
        <v>1629</v>
      </c>
      <c r="AP11">
        <v>1789</v>
      </c>
      <c r="AQ11">
        <v>1789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8279</v>
      </c>
      <c r="BB11">
        <v>8785.1</v>
      </c>
      <c r="BC11">
        <v>8785.1</v>
      </c>
      <c r="BD11">
        <v>8785.2000000000007</v>
      </c>
      <c r="BE11">
        <v>8787.2999999999993</v>
      </c>
      <c r="BF11">
        <v>8791.1</v>
      </c>
      <c r="BG11">
        <v>8791.1</v>
      </c>
      <c r="BH11">
        <v>8791.1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3857</v>
      </c>
      <c r="BS11">
        <v>4459</v>
      </c>
      <c r="BT11">
        <v>4454</v>
      </c>
      <c r="BU11">
        <v>4441</v>
      </c>
      <c r="BV11">
        <v>4440</v>
      </c>
      <c r="BW11">
        <v>4542</v>
      </c>
      <c r="BX11">
        <v>4548</v>
      </c>
      <c r="BY11">
        <v>4496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 s="8" t="s">
        <v>149</v>
      </c>
      <c r="B12">
        <v>9422</v>
      </c>
      <c r="C12">
        <v>9421.5</v>
      </c>
      <c r="D12">
        <v>9421.5</v>
      </c>
      <c r="E12">
        <v>9379.2000000000007</v>
      </c>
      <c r="F12">
        <v>9379</v>
      </c>
      <c r="G12">
        <v>9449</v>
      </c>
      <c r="H12">
        <v>9383.7999999999993</v>
      </c>
      <c r="I12">
        <v>9401.7999999999993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5645.4</v>
      </c>
      <c r="T12">
        <v>5645.4</v>
      </c>
      <c r="U12">
        <v>5645.4</v>
      </c>
      <c r="V12">
        <v>5695.4</v>
      </c>
      <c r="W12">
        <v>3417.5</v>
      </c>
      <c r="X12">
        <v>3417.5</v>
      </c>
      <c r="Y12">
        <v>3417.5</v>
      </c>
      <c r="Z12">
        <v>3417.5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2820</v>
      </c>
      <c r="AK12">
        <v>2820</v>
      </c>
      <c r="AL12">
        <v>2820</v>
      </c>
      <c r="AM12">
        <v>2827.4</v>
      </c>
      <c r="AN12">
        <v>3707.4</v>
      </c>
      <c r="AO12">
        <v>3707.4</v>
      </c>
      <c r="AP12">
        <v>3707.4</v>
      </c>
      <c r="AQ12">
        <v>3707.4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5023</v>
      </c>
      <c r="BB12">
        <v>5064</v>
      </c>
      <c r="BC12">
        <v>5064</v>
      </c>
      <c r="BD12">
        <v>5050</v>
      </c>
      <c r="BE12">
        <v>5051</v>
      </c>
      <c r="BF12">
        <v>5060.7</v>
      </c>
      <c r="BG12">
        <v>5060.8</v>
      </c>
      <c r="BH12">
        <v>5060.8999999999996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7574</v>
      </c>
      <c r="BS12">
        <v>7276</v>
      </c>
      <c r="BT12">
        <v>7276</v>
      </c>
      <c r="BU12">
        <v>7256</v>
      </c>
      <c r="BV12">
        <v>7256</v>
      </c>
      <c r="BW12">
        <v>7256</v>
      </c>
      <c r="BX12">
        <v>7245</v>
      </c>
      <c r="BY12">
        <v>7251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 s="8" t="s">
        <v>150</v>
      </c>
      <c r="B13">
        <v>52945.599999999999</v>
      </c>
      <c r="C13">
        <v>53338.2</v>
      </c>
      <c r="D13">
        <v>54666.2</v>
      </c>
      <c r="E13">
        <v>55456.3</v>
      </c>
      <c r="F13">
        <v>57741.599999999999</v>
      </c>
      <c r="G13">
        <v>60048.6</v>
      </c>
      <c r="H13">
        <v>63403.199999999997</v>
      </c>
      <c r="I13">
        <v>67922.899999999994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22960.6</v>
      </c>
      <c r="T13">
        <v>24446.6</v>
      </c>
      <c r="U13">
        <v>26663.599999999999</v>
      </c>
      <c r="V13">
        <v>27734.799999999999</v>
      </c>
      <c r="W13">
        <v>29320.400000000001</v>
      </c>
      <c r="X13">
        <v>30159.3</v>
      </c>
      <c r="Y13">
        <v>30931.9</v>
      </c>
      <c r="Z13">
        <v>32451.4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5126.6000000000004</v>
      </c>
      <c r="AK13">
        <v>5180.8</v>
      </c>
      <c r="AL13">
        <v>5183.3999999999996</v>
      </c>
      <c r="AM13">
        <v>5328</v>
      </c>
      <c r="AN13">
        <v>5328.4</v>
      </c>
      <c r="AO13">
        <v>5332.8</v>
      </c>
      <c r="AP13">
        <v>5366.1</v>
      </c>
      <c r="AQ13">
        <v>5400.8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13610</v>
      </c>
      <c r="BB13">
        <v>16577.900000000001</v>
      </c>
      <c r="BC13">
        <v>17216.900000000001</v>
      </c>
      <c r="BD13">
        <v>19515.5</v>
      </c>
      <c r="BE13">
        <v>20841.900000000001</v>
      </c>
      <c r="BF13">
        <v>21701.1</v>
      </c>
      <c r="BG13">
        <v>22907.1</v>
      </c>
      <c r="BH13">
        <v>23671.8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9617</v>
      </c>
      <c r="BS13">
        <v>10224</v>
      </c>
      <c r="BT13">
        <v>10302</v>
      </c>
      <c r="BU13">
        <v>10658</v>
      </c>
      <c r="BV13">
        <v>11204</v>
      </c>
      <c r="BW13">
        <v>11651</v>
      </c>
      <c r="BX13">
        <v>12233</v>
      </c>
      <c r="BY13">
        <v>12875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 s="8" t="s">
        <v>151</v>
      </c>
      <c r="B14">
        <v>6393</v>
      </c>
      <c r="C14">
        <v>7503.7</v>
      </c>
      <c r="D14">
        <v>7773.8</v>
      </c>
      <c r="E14">
        <v>7786.8</v>
      </c>
      <c r="F14">
        <v>8128.8</v>
      </c>
      <c r="G14">
        <v>8456</v>
      </c>
      <c r="H14">
        <v>9215</v>
      </c>
      <c r="I14">
        <v>9226.4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0</v>
      </c>
      <c r="AK14">
        <v>0</v>
      </c>
      <c r="AL14">
        <v>25</v>
      </c>
      <c r="AM14">
        <v>25</v>
      </c>
      <c r="AN14">
        <v>25</v>
      </c>
      <c r="AO14">
        <v>25</v>
      </c>
      <c r="AP14">
        <v>25</v>
      </c>
      <c r="AQ14">
        <v>25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B14">
        <v>14</v>
      </c>
      <c r="BC14">
        <v>10</v>
      </c>
      <c r="BD14">
        <v>20</v>
      </c>
      <c r="BE14">
        <v>493.5</v>
      </c>
      <c r="BF14">
        <v>1003</v>
      </c>
      <c r="BG14">
        <v>1028.2</v>
      </c>
      <c r="BH14">
        <v>1528.2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0</v>
      </c>
      <c r="BS14">
        <v>0</v>
      </c>
      <c r="BT14">
        <v>0</v>
      </c>
      <c r="BU14">
        <v>0</v>
      </c>
      <c r="BV14">
        <v>30</v>
      </c>
      <c r="BW14">
        <v>30</v>
      </c>
      <c r="BX14">
        <v>30</v>
      </c>
      <c r="BY14">
        <v>30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 s="8" t="s">
        <v>152</v>
      </c>
      <c r="B15">
        <v>45435</v>
      </c>
      <c r="C15">
        <v>48376.4</v>
      </c>
      <c r="D15">
        <v>53537.9</v>
      </c>
      <c r="E15">
        <v>58002.3</v>
      </c>
      <c r="F15">
        <v>63366</v>
      </c>
      <c r="G15">
        <v>77015.600000000006</v>
      </c>
      <c r="H15">
        <v>86951.6</v>
      </c>
      <c r="I15">
        <v>104029.5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6751.1</v>
      </c>
      <c r="T15">
        <v>8465.7999999999993</v>
      </c>
      <c r="U15">
        <v>11389.5</v>
      </c>
      <c r="V15">
        <v>14639.9</v>
      </c>
      <c r="W15">
        <v>18522.5</v>
      </c>
      <c r="X15">
        <v>23867.3</v>
      </c>
      <c r="Y15">
        <v>29047</v>
      </c>
      <c r="Z15">
        <v>41433.4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323.5</v>
      </c>
      <c r="AK15">
        <v>413.4</v>
      </c>
      <c r="AL15">
        <v>569.20000000000005</v>
      </c>
      <c r="AM15">
        <v>1031.9000000000001</v>
      </c>
      <c r="AN15">
        <v>1332.3</v>
      </c>
      <c r="AO15">
        <v>1810.8</v>
      </c>
      <c r="AP15">
        <v>2588.6</v>
      </c>
      <c r="AQ15">
        <v>3237.4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8188</v>
      </c>
      <c r="BB15">
        <v>9437.7999999999993</v>
      </c>
      <c r="BC15">
        <v>10212.799999999999</v>
      </c>
      <c r="BD15">
        <v>13153.8</v>
      </c>
      <c r="BE15">
        <v>14638.8</v>
      </c>
      <c r="BF15">
        <v>17794.900000000001</v>
      </c>
      <c r="BG15">
        <v>22860</v>
      </c>
      <c r="BH15">
        <v>28253.9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4717</v>
      </c>
      <c r="BS15">
        <v>4874</v>
      </c>
      <c r="BT15">
        <v>4979</v>
      </c>
      <c r="BU15">
        <v>5137</v>
      </c>
      <c r="BV15">
        <v>5431</v>
      </c>
      <c r="BW15">
        <v>5927</v>
      </c>
      <c r="BX15">
        <v>8922</v>
      </c>
      <c r="BY15">
        <v>11872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 s="8" t="s">
        <v>153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240</v>
      </c>
      <c r="BB16">
        <v>246</v>
      </c>
      <c r="BC16">
        <v>246</v>
      </c>
      <c r="BD16">
        <v>242.8</v>
      </c>
      <c r="BE16">
        <v>242.8</v>
      </c>
      <c r="BF16">
        <v>243.1</v>
      </c>
      <c r="BG16">
        <v>243.1</v>
      </c>
      <c r="BH16">
        <v>243.1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 s="8" t="s">
        <v>154</v>
      </c>
      <c r="B17">
        <v>444.6</v>
      </c>
      <c r="C17">
        <v>407.5</v>
      </c>
      <c r="D17">
        <v>420.3</v>
      </c>
      <c r="E17">
        <v>352.4</v>
      </c>
      <c r="F17">
        <v>384.2</v>
      </c>
      <c r="G17">
        <v>356.4</v>
      </c>
      <c r="H17">
        <v>399.7</v>
      </c>
      <c r="I17">
        <v>329.2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260.89999999999998</v>
      </c>
      <c r="T17">
        <v>274.8</v>
      </c>
      <c r="U17">
        <v>268.8</v>
      </c>
      <c r="V17">
        <v>271.7</v>
      </c>
      <c r="W17">
        <v>284.89999999999998</v>
      </c>
      <c r="X17">
        <v>286.89999999999998</v>
      </c>
      <c r="Y17">
        <v>620.70000000000005</v>
      </c>
      <c r="Z17">
        <v>787.5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 s="8" t="s">
        <v>155</v>
      </c>
      <c r="B18">
        <v>1235</v>
      </c>
      <c r="C18">
        <v>1557.8</v>
      </c>
      <c r="D18">
        <v>1638.8</v>
      </c>
      <c r="E18">
        <v>1678.8</v>
      </c>
      <c r="F18">
        <v>1706</v>
      </c>
      <c r="G18">
        <v>1630</v>
      </c>
      <c r="H18">
        <v>13287.5</v>
      </c>
      <c r="I18">
        <v>16056.3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117.4</v>
      </c>
      <c r="T18">
        <v>117.4</v>
      </c>
      <c r="U18">
        <v>117.4</v>
      </c>
      <c r="V18">
        <v>118.4</v>
      </c>
      <c r="W18">
        <v>118.4</v>
      </c>
      <c r="X18">
        <v>122.2</v>
      </c>
      <c r="Y18">
        <v>129.6</v>
      </c>
      <c r="Z18">
        <v>174.7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36.200000000000003</v>
      </c>
      <c r="AK18">
        <v>8</v>
      </c>
      <c r="AL18">
        <v>28</v>
      </c>
      <c r="AM18">
        <v>28</v>
      </c>
      <c r="AN18">
        <v>28</v>
      </c>
      <c r="AO18">
        <v>28</v>
      </c>
      <c r="AP18">
        <v>28</v>
      </c>
      <c r="AQ18">
        <v>24.6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108</v>
      </c>
      <c r="BB18">
        <v>1069.8</v>
      </c>
      <c r="BC18">
        <v>1119.8</v>
      </c>
      <c r="BD18">
        <v>1156.7</v>
      </c>
      <c r="BE18">
        <v>1145.2</v>
      </c>
      <c r="BF18">
        <v>802.5</v>
      </c>
      <c r="BG18">
        <v>1023</v>
      </c>
      <c r="BH18">
        <v>1249.4000000000001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991</v>
      </c>
      <c r="BS18">
        <v>1394</v>
      </c>
      <c r="BT18">
        <v>837</v>
      </c>
      <c r="BU18">
        <v>825</v>
      </c>
      <c r="BV18">
        <v>853</v>
      </c>
      <c r="BW18">
        <v>334</v>
      </c>
      <c r="BX18">
        <v>437</v>
      </c>
      <c r="BY18">
        <v>2606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</sheetData>
  <pageMargins left="0.75" right="0.75" top="1" bottom="1" header="0.5" footer="0.5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H25"/>
  <sheetViews>
    <sheetView workbookViewId="0"/>
  </sheetViews>
  <sheetFormatPr defaultRowHeight="14.5" x14ac:dyDescent="0.35"/>
  <cols>
    <col min="1" max="1" width="10.45312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>
        <v>0</v>
      </c>
      <c r="B2">
        <v>29.08</v>
      </c>
      <c r="C2">
        <v>23.08</v>
      </c>
      <c r="D2">
        <v>74.64</v>
      </c>
      <c r="E2">
        <v>197.11</v>
      </c>
      <c r="F2">
        <v>79.97</v>
      </c>
      <c r="G2">
        <v>66.84</v>
      </c>
      <c r="H2">
        <v>81.93</v>
      </c>
      <c r="I2">
        <v>101.42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43.2</v>
      </c>
      <c r="T2">
        <v>29.72</v>
      </c>
      <c r="U2">
        <v>103.59</v>
      </c>
      <c r="V2">
        <v>158.81</v>
      </c>
      <c r="W2">
        <v>84.99</v>
      </c>
      <c r="X2">
        <v>64.23</v>
      </c>
      <c r="Y2">
        <v>70.069999999999993</v>
      </c>
      <c r="Z2">
        <v>66.11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J2">
        <v>43.72</v>
      </c>
      <c r="AK2">
        <v>29.78</v>
      </c>
      <c r="AL2">
        <v>103.73</v>
      </c>
      <c r="AM2">
        <v>159.03</v>
      </c>
      <c r="AN2">
        <v>85.03</v>
      </c>
      <c r="AO2">
        <v>64.59</v>
      </c>
      <c r="AP2">
        <v>70.53</v>
      </c>
      <c r="AQ2">
        <v>66.02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31.97</v>
      </c>
      <c r="BB2">
        <v>25.29</v>
      </c>
      <c r="BC2">
        <v>90.5</v>
      </c>
      <c r="BD2">
        <v>232.29</v>
      </c>
      <c r="BE2">
        <v>83.3</v>
      </c>
      <c r="BF2">
        <v>49.7</v>
      </c>
      <c r="BG2">
        <v>55.88</v>
      </c>
      <c r="BH2">
        <v>68.23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R2">
        <v>43.74</v>
      </c>
      <c r="BS2">
        <v>31.44</v>
      </c>
      <c r="BT2">
        <v>107.79</v>
      </c>
      <c r="BU2">
        <v>265.06</v>
      </c>
      <c r="BV2">
        <v>112.58</v>
      </c>
      <c r="BW2">
        <v>95.53</v>
      </c>
      <c r="BX2">
        <v>106.34</v>
      </c>
      <c r="BY2">
        <v>125.83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>
        <v>1</v>
      </c>
      <c r="B3">
        <v>28.1</v>
      </c>
      <c r="C3">
        <v>21.9</v>
      </c>
      <c r="D3">
        <v>72.209999999999994</v>
      </c>
      <c r="E3">
        <v>191.73</v>
      </c>
      <c r="F3">
        <v>77.680000000000007</v>
      </c>
      <c r="G3">
        <v>65.16</v>
      </c>
      <c r="H3">
        <v>80.099999999999994</v>
      </c>
      <c r="I3">
        <v>99.46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41.57</v>
      </c>
      <c r="T3">
        <v>28.25</v>
      </c>
      <c r="U3">
        <v>100.13</v>
      </c>
      <c r="V3">
        <v>152.94999999999999</v>
      </c>
      <c r="W3">
        <v>82.21</v>
      </c>
      <c r="X3">
        <v>62.09</v>
      </c>
      <c r="Y3">
        <v>66.47</v>
      </c>
      <c r="Z3">
        <v>63.3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J3">
        <v>41.99</v>
      </c>
      <c r="AK3">
        <v>28.35</v>
      </c>
      <c r="AL3">
        <v>100.26</v>
      </c>
      <c r="AM3">
        <v>153.13</v>
      </c>
      <c r="AN3">
        <v>82.22</v>
      </c>
      <c r="AO3">
        <v>62.52</v>
      </c>
      <c r="AP3">
        <v>66.95</v>
      </c>
      <c r="AQ3">
        <v>63.15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A3">
        <v>29.52</v>
      </c>
      <c r="BB3">
        <v>23.54</v>
      </c>
      <c r="BC3">
        <v>84.52</v>
      </c>
      <c r="BD3">
        <v>221.57</v>
      </c>
      <c r="BE3">
        <v>78.25</v>
      </c>
      <c r="BF3">
        <v>44.57</v>
      </c>
      <c r="BG3">
        <v>50.34</v>
      </c>
      <c r="BH3">
        <v>61.34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R3">
        <v>42.08</v>
      </c>
      <c r="BS3">
        <v>29.77</v>
      </c>
      <c r="BT3">
        <v>104.11</v>
      </c>
      <c r="BU3">
        <v>258.18</v>
      </c>
      <c r="BV3">
        <v>109.35</v>
      </c>
      <c r="BW3">
        <v>93.06</v>
      </c>
      <c r="BX3">
        <v>104.6</v>
      </c>
      <c r="BY3">
        <v>124.06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>
        <v>2</v>
      </c>
      <c r="B4">
        <v>27.82</v>
      </c>
      <c r="C4">
        <v>21.42</v>
      </c>
      <c r="D4">
        <v>71.8</v>
      </c>
      <c r="E4">
        <v>190.72</v>
      </c>
      <c r="F4">
        <v>77.040000000000006</v>
      </c>
      <c r="G4">
        <v>64.72</v>
      </c>
      <c r="H4">
        <v>80.459999999999994</v>
      </c>
      <c r="I4">
        <v>99.56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40.74</v>
      </c>
      <c r="T4">
        <v>27.54</v>
      </c>
      <c r="U4">
        <v>97.09</v>
      </c>
      <c r="V4">
        <v>150.08000000000001</v>
      </c>
      <c r="W4">
        <v>80.08</v>
      </c>
      <c r="X4">
        <v>60.32</v>
      </c>
      <c r="Y4">
        <v>64.510000000000005</v>
      </c>
      <c r="Z4">
        <v>61.34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41.11</v>
      </c>
      <c r="AK4">
        <v>27.65</v>
      </c>
      <c r="AL4">
        <v>97.26</v>
      </c>
      <c r="AM4">
        <v>150.15</v>
      </c>
      <c r="AN4">
        <v>80.09</v>
      </c>
      <c r="AO4">
        <v>60.69</v>
      </c>
      <c r="AP4">
        <v>64.900000000000006</v>
      </c>
      <c r="AQ4">
        <v>61.18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27.52</v>
      </c>
      <c r="BB4">
        <v>22.08</v>
      </c>
      <c r="BC4">
        <v>79.12</v>
      </c>
      <c r="BD4">
        <v>214.88</v>
      </c>
      <c r="BE4">
        <v>73.45</v>
      </c>
      <c r="BF4">
        <v>39.99</v>
      </c>
      <c r="BG4">
        <v>46.49</v>
      </c>
      <c r="BH4">
        <v>56.77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41.34</v>
      </c>
      <c r="BS4">
        <v>28.96</v>
      </c>
      <c r="BT4">
        <v>102.89</v>
      </c>
      <c r="BU4">
        <v>255.52</v>
      </c>
      <c r="BV4">
        <v>107.92</v>
      </c>
      <c r="BW4">
        <v>92.31</v>
      </c>
      <c r="BX4">
        <v>104.07</v>
      </c>
      <c r="BY4">
        <v>123.72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>
        <v>3</v>
      </c>
      <c r="B5">
        <v>29.15</v>
      </c>
      <c r="C5">
        <v>22.73</v>
      </c>
      <c r="D5">
        <v>75.53</v>
      </c>
      <c r="E5">
        <v>201.63</v>
      </c>
      <c r="F5">
        <v>80.8</v>
      </c>
      <c r="G5">
        <v>68.349999999999994</v>
      </c>
      <c r="H5">
        <v>84.66</v>
      </c>
      <c r="I5">
        <v>102.3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41.02</v>
      </c>
      <c r="T5">
        <v>27.9</v>
      </c>
      <c r="U5">
        <v>97.23</v>
      </c>
      <c r="V5">
        <v>151.77000000000001</v>
      </c>
      <c r="W5">
        <v>81.040000000000006</v>
      </c>
      <c r="X5">
        <v>60.5</v>
      </c>
      <c r="Y5">
        <v>65.02</v>
      </c>
      <c r="Z5">
        <v>62.31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41.32</v>
      </c>
      <c r="AK5">
        <v>28</v>
      </c>
      <c r="AL5">
        <v>97.43</v>
      </c>
      <c r="AM5">
        <v>151.99</v>
      </c>
      <c r="AN5">
        <v>81.069999999999993</v>
      </c>
      <c r="AO5">
        <v>60.76</v>
      </c>
      <c r="AP5">
        <v>65.239999999999995</v>
      </c>
      <c r="AQ5">
        <v>62.16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28.73</v>
      </c>
      <c r="BB5">
        <v>22.63</v>
      </c>
      <c r="BC5">
        <v>82.88</v>
      </c>
      <c r="BD5">
        <v>223.02</v>
      </c>
      <c r="BE5">
        <v>76.739999999999995</v>
      </c>
      <c r="BF5">
        <v>42.23</v>
      </c>
      <c r="BG5">
        <v>47.56</v>
      </c>
      <c r="BH5">
        <v>58.92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42.43</v>
      </c>
      <c r="BS5">
        <v>30.01</v>
      </c>
      <c r="BT5">
        <v>105.12</v>
      </c>
      <c r="BU5">
        <v>261.02999999999997</v>
      </c>
      <c r="BV5">
        <v>110.34</v>
      </c>
      <c r="BW5">
        <v>94.38</v>
      </c>
      <c r="BX5">
        <v>106.26</v>
      </c>
      <c r="BY5">
        <v>125.4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>
        <v>4</v>
      </c>
      <c r="B6">
        <v>34.11</v>
      </c>
      <c r="C6">
        <v>27.14</v>
      </c>
      <c r="D6">
        <v>88.42</v>
      </c>
      <c r="E6">
        <v>232.5</v>
      </c>
      <c r="F6">
        <v>93.88</v>
      </c>
      <c r="G6">
        <v>80.14</v>
      </c>
      <c r="H6">
        <v>94.94</v>
      </c>
      <c r="I6">
        <v>110.64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42.64</v>
      </c>
      <c r="T6">
        <v>30.08</v>
      </c>
      <c r="U6">
        <v>103.75</v>
      </c>
      <c r="V6">
        <v>160.81</v>
      </c>
      <c r="W6">
        <v>87.5</v>
      </c>
      <c r="X6">
        <v>64.97</v>
      </c>
      <c r="Y6">
        <v>70.14</v>
      </c>
      <c r="Z6">
        <v>67.33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J6">
        <v>42.81</v>
      </c>
      <c r="AK6">
        <v>30.16</v>
      </c>
      <c r="AL6">
        <v>103.84</v>
      </c>
      <c r="AM6">
        <v>160.86000000000001</v>
      </c>
      <c r="AN6">
        <v>87.54</v>
      </c>
      <c r="AO6">
        <v>64.930000000000007</v>
      </c>
      <c r="AP6">
        <v>69.930000000000007</v>
      </c>
      <c r="AQ6">
        <v>67.099999999999994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33.020000000000003</v>
      </c>
      <c r="BB6">
        <v>26.2</v>
      </c>
      <c r="BC6">
        <v>96.15</v>
      </c>
      <c r="BD6">
        <v>252.62</v>
      </c>
      <c r="BE6">
        <v>87.2</v>
      </c>
      <c r="BF6">
        <v>50.03</v>
      </c>
      <c r="BG6">
        <v>56.05</v>
      </c>
      <c r="BH6">
        <v>67.55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46.68</v>
      </c>
      <c r="BS6">
        <v>34.03</v>
      </c>
      <c r="BT6">
        <v>114.89</v>
      </c>
      <c r="BU6">
        <v>284.20999999999998</v>
      </c>
      <c r="BV6">
        <v>119.64</v>
      </c>
      <c r="BW6">
        <v>102.91</v>
      </c>
      <c r="BX6">
        <v>115.56</v>
      </c>
      <c r="BY6">
        <v>133.88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>
        <v>5</v>
      </c>
      <c r="B7">
        <v>40.380000000000003</v>
      </c>
      <c r="C7">
        <v>32.5</v>
      </c>
      <c r="D7">
        <v>103.58</v>
      </c>
      <c r="E7">
        <v>261.66000000000003</v>
      </c>
      <c r="F7">
        <v>108.71</v>
      </c>
      <c r="G7">
        <v>91.46</v>
      </c>
      <c r="H7">
        <v>106.03</v>
      </c>
      <c r="I7">
        <v>115.62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45.7</v>
      </c>
      <c r="T7">
        <v>32.700000000000003</v>
      </c>
      <c r="U7">
        <v>111.45</v>
      </c>
      <c r="V7">
        <v>174.87</v>
      </c>
      <c r="W7">
        <v>96.12</v>
      </c>
      <c r="X7">
        <v>73.64</v>
      </c>
      <c r="Y7">
        <v>80.260000000000005</v>
      </c>
      <c r="Z7">
        <v>72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45.78</v>
      </c>
      <c r="AK7">
        <v>32.71</v>
      </c>
      <c r="AL7">
        <v>111.33</v>
      </c>
      <c r="AM7">
        <v>174.96</v>
      </c>
      <c r="AN7">
        <v>96.08</v>
      </c>
      <c r="AO7">
        <v>72.83</v>
      </c>
      <c r="AP7">
        <v>79.400000000000006</v>
      </c>
      <c r="AQ7">
        <v>71.180000000000007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39.71</v>
      </c>
      <c r="BB7">
        <v>31.37</v>
      </c>
      <c r="BC7">
        <v>112</v>
      </c>
      <c r="BD7">
        <v>290.89999999999998</v>
      </c>
      <c r="BE7">
        <v>103.66</v>
      </c>
      <c r="BF7">
        <v>63.17</v>
      </c>
      <c r="BG7">
        <v>69.34</v>
      </c>
      <c r="BH7">
        <v>78.790000000000006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52.74</v>
      </c>
      <c r="BS7">
        <v>39.49</v>
      </c>
      <c r="BT7">
        <v>127.9</v>
      </c>
      <c r="BU7">
        <v>315.37</v>
      </c>
      <c r="BV7">
        <v>134.71</v>
      </c>
      <c r="BW7">
        <v>116.06</v>
      </c>
      <c r="BX7">
        <v>126.73</v>
      </c>
      <c r="BY7">
        <v>142.44999999999999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>
        <v>6</v>
      </c>
      <c r="B8">
        <v>44.31</v>
      </c>
      <c r="C8">
        <v>36.35</v>
      </c>
      <c r="D8">
        <v>115.04</v>
      </c>
      <c r="E8">
        <v>277.60000000000002</v>
      </c>
      <c r="F8">
        <v>112.5</v>
      </c>
      <c r="G8">
        <v>93.43</v>
      </c>
      <c r="H8">
        <v>107.54</v>
      </c>
      <c r="I8">
        <v>112.52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49.09</v>
      </c>
      <c r="T8">
        <v>35.159999999999997</v>
      </c>
      <c r="U8">
        <v>118.7</v>
      </c>
      <c r="V8">
        <v>183.6</v>
      </c>
      <c r="W8">
        <v>101.23</v>
      </c>
      <c r="X8">
        <v>75.97</v>
      </c>
      <c r="Y8">
        <v>83.28</v>
      </c>
      <c r="Z8">
        <v>66.459999999999994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J8">
        <v>49.04</v>
      </c>
      <c r="AK8">
        <v>35.04</v>
      </c>
      <c r="AL8">
        <v>118.25</v>
      </c>
      <c r="AM8">
        <v>183.46</v>
      </c>
      <c r="AN8">
        <v>101.18</v>
      </c>
      <c r="AO8">
        <v>74.72</v>
      </c>
      <c r="AP8">
        <v>82.29</v>
      </c>
      <c r="AQ8">
        <v>63.4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44.76</v>
      </c>
      <c r="BB8">
        <v>35.92</v>
      </c>
      <c r="BC8">
        <v>125.4</v>
      </c>
      <c r="BD8">
        <v>314.39</v>
      </c>
      <c r="BE8">
        <v>113.65</v>
      </c>
      <c r="BF8">
        <v>73.25</v>
      </c>
      <c r="BG8">
        <v>78.62</v>
      </c>
      <c r="BH8">
        <v>83.25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57.18</v>
      </c>
      <c r="BS8">
        <v>42.81</v>
      </c>
      <c r="BT8">
        <v>138.12</v>
      </c>
      <c r="BU8">
        <v>334.64</v>
      </c>
      <c r="BV8">
        <v>143.31</v>
      </c>
      <c r="BW8">
        <v>122.81</v>
      </c>
      <c r="BX8">
        <v>130.61000000000001</v>
      </c>
      <c r="BY8">
        <v>143.44999999999999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>
        <v>7</v>
      </c>
      <c r="B9">
        <v>43.54</v>
      </c>
      <c r="C9">
        <v>35.78</v>
      </c>
      <c r="D9">
        <v>112.8</v>
      </c>
      <c r="E9">
        <v>262.88</v>
      </c>
      <c r="F9">
        <v>106.75</v>
      </c>
      <c r="G9">
        <v>83.97</v>
      </c>
      <c r="H9">
        <v>96.7</v>
      </c>
      <c r="I9">
        <v>97.21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S9">
        <v>50.56</v>
      </c>
      <c r="T9">
        <v>36.159999999999997</v>
      </c>
      <c r="U9">
        <v>119.75</v>
      </c>
      <c r="V9">
        <v>180.17</v>
      </c>
      <c r="W9">
        <v>96.23</v>
      </c>
      <c r="X9">
        <v>69.22</v>
      </c>
      <c r="Y9">
        <v>70.53</v>
      </c>
      <c r="Z9">
        <v>48.58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J9">
        <v>50.46</v>
      </c>
      <c r="AK9">
        <v>35.979999999999997</v>
      </c>
      <c r="AL9">
        <v>119.48</v>
      </c>
      <c r="AM9">
        <v>180.18</v>
      </c>
      <c r="AN9">
        <v>96.27</v>
      </c>
      <c r="AO9">
        <v>68.55</v>
      </c>
      <c r="AP9">
        <v>71.16</v>
      </c>
      <c r="AQ9">
        <v>45.66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A9">
        <v>45.64</v>
      </c>
      <c r="BB9">
        <v>37.049999999999997</v>
      </c>
      <c r="BC9">
        <v>126.26</v>
      </c>
      <c r="BD9">
        <v>307.07</v>
      </c>
      <c r="BE9">
        <v>111.39</v>
      </c>
      <c r="BF9">
        <v>69.28</v>
      </c>
      <c r="BG9">
        <v>73.48</v>
      </c>
      <c r="BH9">
        <v>70.73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58.16</v>
      </c>
      <c r="BS9">
        <v>43.48</v>
      </c>
      <c r="BT9">
        <v>139.28</v>
      </c>
      <c r="BU9">
        <v>327.97</v>
      </c>
      <c r="BV9">
        <v>141.66</v>
      </c>
      <c r="BW9">
        <v>119.98</v>
      </c>
      <c r="BX9">
        <v>125.66</v>
      </c>
      <c r="BY9">
        <v>135.49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>
        <v>8</v>
      </c>
      <c r="B10">
        <v>41.13</v>
      </c>
      <c r="C10">
        <v>33.119999999999997</v>
      </c>
      <c r="D10">
        <v>106.46</v>
      </c>
      <c r="E10">
        <v>239.56</v>
      </c>
      <c r="F10">
        <v>94.68</v>
      </c>
      <c r="G10">
        <v>71.25</v>
      </c>
      <c r="H10">
        <v>77.8</v>
      </c>
      <c r="I10">
        <v>78.06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50.85</v>
      </c>
      <c r="T10">
        <v>35.869999999999997</v>
      </c>
      <c r="U10">
        <v>116.72</v>
      </c>
      <c r="V10">
        <v>169.41</v>
      </c>
      <c r="W10">
        <v>83.64</v>
      </c>
      <c r="X10">
        <v>56.62</v>
      </c>
      <c r="Y10">
        <v>51.23</v>
      </c>
      <c r="Z10">
        <v>30.79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50.8</v>
      </c>
      <c r="AK10">
        <v>35.83</v>
      </c>
      <c r="AL10">
        <v>116.69</v>
      </c>
      <c r="AM10">
        <v>170.3</v>
      </c>
      <c r="AN10">
        <v>84.68</v>
      </c>
      <c r="AO10">
        <v>57.03</v>
      </c>
      <c r="AP10">
        <v>53.47</v>
      </c>
      <c r="AQ10">
        <v>30.72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44.37</v>
      </c>
      <c r="BB10">
        <v>36.03</v>
      </c>
      <c r="BC10">
        <v>121.48</v>
      </c>
      <c r="BD10">
        <v>291.39</v>
      </c>
      <c r="BE10">
        <v>101.89</v>
      </c>
      <c r="BF10">
        <v>59.29</v>
      </c>
      <c r="BG10">
        <v>58.02</v>
      </c>
      <c r="BH10">
        <v>53.31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55.81</v>
      </c>
      <c r="BS10">
        <v>41.19</v>
      </c>
      <c r="BT10">
        <v>134.25</v>
      </c>
      <c r="BU10">
        <v>309.95999999999998</v>
      </c>
      <c r="BV10">
        <v>131.09</v>
      </c>
      <c r="BW10">
        <v>109.72</v>
      </c>
      <c r="BX10">
        <v>114.15</v>
      </c>
      <c r="BY10">
        <v>121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>
        <v>9</v>
      </c>
      <c r="B11">
        <v>39.200000000000003</v>
      </c>
      <c r="C11">
        <v>31.02</v>
      </c>
      <c r="D11">
        <v>100.9</v>
      </c>
      <c r="E11">
        <v>220.11</v>
      </c>
      <c r="F11">
        <v>85.08</v>
      </c>
      <c r="G11">
        <v>60.68</v>
      </c>
      <c r="H11">
        <v>63.11</v>
      </c>
      <c r="I11">
        <v>62.14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50.55</v>
      </c>
      <c r="T11">
        <v>35.39</v>
      </c>
      <c r="U11">
        <v>112.64</v>
      </c>
      <c r="V11">
        <v>158.94999999999999</v>
      </c>
      <c r="W11">
        <v>73.69</v>
      </c>
      <c r="X11">
        <v>46.83</v>
      </c>
      <c r="Y11">
        <v>38.590000000000003</v>
      </c>
      <c r="Z11">
        <v>21.36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50.56</v>
      </c>
      <c r="AK11">
        <v>35.39</v>
      </c>
      <c r="AL11">
        <v>112.76</v>
      </c>
      <c r="AM11">
        <v>160.38999999999999</v>
      </c>
      <c r="AN11">
        <v>77.14</v>
      </c>
      <c r="AO11">
        <v>48.19</v>
      </c>
      <c r="AP11">
        <v>41.14</v>
      </c>
      <c r="AQ11">
        <v>22.96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43.23</v>
      </c>
      <c r="BB11">
        <v>35.08</v>
      </c>
      <c r="BC11">
        <v>116.22</v>
      </c>
      <c r="BD11">
        <v>283.26</v>
      </c>
      <c r="BE11">
        <v>93.2</v>
      </c>
      <c r="BF11">
        <v>49.71</v>
      </c>
      <c r="BG11">
        <v>45.81</v>
      </c>
      <c r="BH11">
        <v>39.61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52.88</v>
      </c>
      <c r="BS11">
        <v>39.04</v>
      </c>
      <c r="BT11">
        <v>129</v>
      </c>
      <c r="BU11">
        <v>298.27</v>
      </c>
      <c r="BV11">
        <v>120.44</v>
      </c>
      <c r="BW11">
        <v>100.75</v>
      </c>
      <c r="BX11">
        <v>103.5</v>
      </c>
      <c r="BY11">
        <v>108.17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>
        <v>10</v>
      </c>
      <c r="B12">
        <v>37.340000000000003</v>
      </c>
      <c r="C12">
        <v>29.26</v>
      </c>
      <c r="D12">
        <v>96.6</v>
      </c>
      <c r="E12">
        <v>205.8</v>
      </c>
      <c r="F12">
        <v>77.540000000000006</v>
      </c>
      <c r="G12">
        <v>53.19</v>
      </c>
      <c r="H12">
        <v>52.28</v>
      </c>
      <c r="I12">
        <v>48.5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S12">
        <v>50.13</v>
      </c>
      <c r="T12">
        <v>35.17</v>
      </c>
      <c r="U12">
        <v>109.41</v>
      </c>
      <c r="V12">
        <v>153.88</v>
      </c>
      <c r="W12">
        <v>69.16</v>
      </c>
      <c r="X12">
        <v>41.73</v>
      </c>
      <c r="Y12">
        <v>32.57</v>
      </c>
      <c r="Z12">
        <v>17.329999999999998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50.22</v>
      </c>
      <c r="AK12">
        <v>35.21</v>
      </c>
      <c r="AL12">
        <v>109.55</v>
      </c>
      <c r="AM12">
        <v>154.75</v>
      </c>
      <c r="AN12">
        <v>72.78</v>
      </c>
      <c r="AO12">
        <v>43.45</v>
      </c>
      <c r="AP12">
        <v>35.049999999999997</v>
      </c>
      <c r="AQ12">
        <v>19.13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41.94</v>
      </c>
      <c r="BB12">
        <v>34.67</v>
      </c>
      <c r="BC12">
        <v>113.51</v>
      </c>
      <c r="BD12">
        <v>279.11</v>
      </c>
      <c r="BE12">
        <v>87.55</v>
      </c>
      <c r="BF12">
        <v>44.84</v>
      </c>
      <c r="BG12">
        <v>40.44</v>
      </c>
      <c r="BH12">
        <v>31.02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49.37</v>
      </c>
      <c r="BS12">
        <v>37.46</v>
      </c>
      <c r="BT12">
        <v>124.25</v>
      </c>
      <c r="BU12">
        <v>288.08</v>
      </c>
      <c r="BV12">
        <v>112.15</v>
      </c>
      <c r="BW12">
        <v>92.25</v>
      </c>
      <c r="BX12">
        <v>94.24</v>
      </c>
      <c r="BY12">
        <v>96.13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>
        <v>11</v>
      </c>
      <c r="B13">
        <v>35.229999999999997</v>
      </c>
      <c r="C13">
        <v>26.75</v>
      </c>
      <c r="D13">
        <v>90.49</v>
      </c>
      <c r="E13">
        <v>192.37</v>
      </c>
      <c r="F13">
        <v>70.5</v>
      </c>
      <c r="G13">
        <v>47.45</v>
      </c>
      <c r="H13">
        <v>45.96</v>
      </c>
      <c r="I13">
        <v>38.19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49.73</v>
      </c>
      <c r="T13">
        <v>34.76</v>
      </c>
      <c r="U13">
        <v>107.38</v>
      </c>
      <c r="V13">
        <v>150.97999999999999</v>
      </c>
      <c r="W13">
        <v>66.260000000000005</v>
      </c>
      <c r="X13">
        <v>39.49</v>
      </c>
      <c r="Y13">
        <v>29.5</v>
      </c>
      <c r="Z13">
        <v>15.25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49.86</v>
      </c>
      <c r="AK13">
        <v>34.81</v>
      </c>
      <c r="AL13">
        <v>107.48</v>
      </c>
      <c r="AM13">
        <v>151.86000000000001</v>
      </c>
      <c r="AN13">
        <v>70.11</v>
      </c>
      <c r="AO13">
        <v>40.9</v>
      </c>
      <c r="AP13">
        <v>32.07</v>
      </c>
      <c r="AQ13">
        <v>17.09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39.94</v>
      </c>
      <c r="BB13">
        <v>32.9</v>
      </c>
      <c r="BC13">
        <v>107.23</v>
      </c>
      <c r="BD13">
        <v>264.95999999999998</v>
      </c>
      <c r="BE13">
        <v>79.58</v>
      </c>
      <c r="BF13">
        <v>40.06</v>
      </c>
      <c r="BG13">
        <v>35.53</v>
      </c>
      <c r="BH13">
        <v>23.21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47.2</v>
      </c>
      <c r="BS13">
        <v>35.520000000000003</v>
      </c>
      <c r="BT13">
        <v>119.99</v>
      </c>
      <c r="BU13">
        <v>276.16000000000003</v>
      </c>
      <c r="BV13">
        <v>106.35</v>
      </c>
      <c r="BW13">
        <v>87.78</v>
      </c>
      <c r="BX13">
        <v>89.72</v>
      </c>
      <c r="BY13">
        <v>90.54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>
        <v>12</v>
      </c>
      <c r="B14">
        <v>34.090000000000003</v>
      </c>
      <c r="C14">
        <v>25.19</v>
      </c>
      <c r="D14">
        <v>86.77</v>
      </c>
      <c r="E14">
        <v>186.94</v>
      </c>
      <c r="F14">
        <v>67.819999999999993</v>
      </c>
      <c r="G14">
        <v>46.96</v>
      </c>
      <c r="H14">
        <v>46.68</v>
      </c>
      <c r="I14">
        <v>38.380000000000003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S14">
        <v>48.44</v>
      </c>
      <c r="T14">
        <v>33.85</v>
      </c>
      <c r="U14">
        <v>104.85</v>
      </c>
      <c r="V14">
        <v>145.55000000000001</v>
      </c>
      <c r="W14">
        <v>62.92</v>
      </c>
      <c r="X14">
        <v>37.78</v>
      </c>
      <c r="Y14">
        <v>27.65</v>
      </c>
      <c r="Z14">
        <v>14.71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J14">
        <v>48.63</v>
      </c>
      <c r="AK14">
        <v>33.909999999999997</v>
      </c>
      <c r="AL14">
        <v>104.98</v>
      </c>
      <c r="AM14">
        <v>146.44</v>
      </c>
      <c r="AN14">
        <v>66.55</v>
      </c>
      <c r="AO14">
        <v>39.04</v>
      </c>
      <c r="AP14">
        <v>30.04</v>
      </c>
      <c r="AQ14">
        <v>15.84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A14">
        <v>37.799999999999997</v>
      </c>
      <c r="BB14">
        <v>30.6</v>
      </c>
      <c r="BC14">
        <v>100.61</v>
      </c>
      <c r="BD14">
        <v>259.64999999999998</v>
      </c>
      <c r="BE14">
        <v>75.03</v>
      </c>
      <c r="BF14">
        <v>36.700000000000003</v>
      </c>
      <c r="BG14">
        <v>31.54</v>
      </c>
      <c r="BH14">
        <v>21.14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R14">
        <v>48.14</v>
      </c>
      <c r="BS14">
        <v>34.94</v>
      </c>
      <c r="BT14">
        <v>119.25</v>
      </c>
      <c r="BU14">
        <v>276.83999999999997</v>
      </c>
      <c r="BV14">
        <v>106.62</v>
      </c>
      <c r="BW14">
        <v>89.36</v>
      </c>
      <c r="BX14">
        <v>92.12</v>
      </c>
      <c r="BY14">
        <v>92.92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>
        <v>13</v>
      </c>
      <c r="B15">
        <v>34.840000000000003</v>
      </c>
      <c r="C15">
        <v>26.28</v>
      </c>
      <c r="D15">
        <v>89.46</v>
      </c>
      <c r="E15">
        <v>197.55</v>
      </c>
      <c r="F15">
        <v>73.83</v>
      </c>
      <c r="G15">
        <v>53.7</v>
      </c>
      <c r="H15">
        <v>56.3</v>
      </c>
      <c r="I15">
        <v>50.81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46.67</v>
      </c>
      <c r="T15">
        <v>32.22</v>
      </c>
      <c r="U15">
        <v>100.38</v>
      </c>
      <c r="V15">
        <v>140.76</v>
      </c>
      <c r="W15">
        <v>60.31</v>
      </c>
      <c r="X15">
        <v>36.74</v>
      </c>
      <c r="Y15">
        <v>27.45</v>
      </c>
      <c r="Z15">
        <v>15.03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47.09</v>
      </c>
      <c r="AK15">
        <v>32.33</v>
      </c>
      <c r="AL15">
        <v>100.78</v>
      </c>
      <c r="AM15">
        <v>141.56</v>
      </c>
      <c r="AN15">
        <v>64.61</v>
      </c>
      <c r="AO15">
        <v>38.74</v>
      </c>
      <c r="AP15">
        <v>30.04</v>
      </c>
      <c r="AQ15">
        <v>16.12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36.96</v>
      </c>
      <c r="BB15">
        <v>29.32</v>
      </c>
      <c r="BC15">
        <v>99.16</v>
      </c>
      <c r="BD15">
        <v>255.84</v>
      </c>
      <c r="BE15">
        <v>77.83</v>
      </c>
      <c r="BF15">
        <v>38.4</v>
      </c>
      <c r="BG15">
        <v>33.51</v>
      </c>
      <c r="BH15">
        <v>26.8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50.46</v>
      </c>
      <c r="BS15">
        <v>36.21</v>
      </c>
      <c r="BT15">
        <v>122.39</v>
      </c>
      <c r="BU15">
        <v>285.45999999999998</v>
      </c>
      <c r="BV15">
        <v>112.82</v>
      </c>
      <c r="BW15">
        <v>95.37</v>
      </c>
      <c r="BX15">
        <v>98.41</v>
      </c>
      <c r="BY15">
        <v>99.33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>
        <v>14</v>
      </c>
      <c r="B16">
        <v>36.67</v>
      </c>
      <c r="C16">
        <v>28.92</v>
      </c>
      <c r="D16">
        <v>95.87</v>
      </c>
      <c r="E16">
        <v>216.43</v>
      </c>
      <c r="F16">
        <v>85.08</v>
      </c>
      <c r="G16">
        <v>67.61</v>
      </c>
      <c r="H16">
        <v>72.180000000000007</v>
      </c>
      <c r="I16">
        <v>70.64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S16">
        <v>45.68</v>
      </c>
      <c r="T16">
        <v>31.6</v>
      </c>
      <c r="U16">
        <v>99.75</v>
      </c>
      <c r="V16">
        <v>139.5</v>
      </c>
      <c r="W16">
        <v>61.46</v>
      </c>
      <c r="X16">
        <v>38.15</v>
      </c>
      <c r="Y16">
        <v>31</v>
      </c>
      <c r="Z16">
        <v>17.09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J16">
        <v>46.28</v>
      </c>
      <c r="AK16">
        <v>31.84</v>
      </c>
      <c r="AL16">
        <v>100.28</v>
      </c>
      <c r="AM16">
        <v>140.49</v>
      </c>
      <c r="AN16">
        <v>65.430000000000007</v>
      </c>
      <c r="AO16">
        <v>39.93</v>
      </c>
      <c r="AP16">
        <v>33.24</v>
      </c>
      <c r="AQ16">
        <v>17.84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A16">
        <v>37.21</v>
      </c>
      <c r="BB16">
        <v>30.08</v>
      </c>
      <c r="BC16">
        <v>102.21</v>
      </c>
      <c r="BD16">
        <v>259.39</v>
      </c>
      <c r="BE16">
        <v>83.69</v>
      </c>
      <c r="BF16">
        <v>44.37</v>
      </c>
      <c r="BG16">
        <v>39.81</v>
      </c>
      <c r="BH16">
        <v>33.79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R16">
        <v>53.61</v>
      </c>
      <c r="BS16">
        <v>38.79</v>
      </c>
      <c r="BT16">
        <v>127.97</v>
      </c>
      <c r="BU16">
        <v>301.52</v>
      </c>
      <c r="BV16">
        <v>121.4</v>
      </c>
      <c r="BW16">
        <v>105.3</v>
      </c>
      <c r="BX16">
        <v>109.61</v>
      </c>
      <c r="BY16">
        <v>112.14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>
        <v>15</v>
      </c>
      <c r="B17">
        <v>40.82</v>
      </c>
      <c r="C17">
        <v>33.72</v>
      </c>
      <c r="D17">
        <v>108.26</v>
      </c>
      <c r="E17">
        <v>252.18</v>
      </c>
      <c r="F17">
        <v>101.05</v>
      </c>
      <c r="G17">
        <v>86.81</v>
      </c>
      <c r="H17">
        <v>95.86</v>
      </c>
      <c r="I17">
        <v>97.54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46.22</v>
      </c>
      <c r="T17">
        <v>32.630000000000003</v>
      </c>
      <c r="U17">
        <v>105.81</v>
      </c>
      <c r="V17">
        <v>146.76</v>
      </c>
      <c r="W17">
        <v>69.349999999999994</v>
      </c>
      <c r="X17">
        <v>46.3</v>
      </c>
      <c r="Y17">
        <v>41.25</v>
      </c>
      <c r="Z17">
        <v>21.74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J17">
        <v>46.7</v>
      </c>
      <c r="AK17">
        <v>32.840000000000003</v>
      </c>
      <c r="AL17">
        <v>106.09</v>
      </c>
      <c r="AM17">
        <v>147.30000000000001</v>
      </c>
      <c r="AN17">
        <v>72.28</v>
      </c>
      <c r="AO17">
        <v>47.45</v>
      </c>
      <c r="AP17">
        <v>42.98</v>
      </c>
      <c r="AQ17">
        <v>22.08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A17">
        <v>40.01</v>
      </c>
      <c r="BB17">
        <v>33.090000000000003</v>
      </c>
      <c r="BC17">
        <v>111.88</v>
      </c>
      <c r="BD17">
        <v>281.39999999999998</v>
      </c>
      <c r="BE17">
        <v>96.08</v>
      </c>
      <c r="BF17">
        <v>53.6</v>
      </c>
      <c r="BG17">
        <v>51.67</v>
      </c>
      <c r="BH17">
        <v>44.3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R17">
        <v>56.58</v>
      </c>
      <c r="BS17">
        <v>42.34</v>
      </c>
      <c r="BT17">
        <v>134.32</v>
      </c>
      <c r="BU17">
        <v>320.91000000000003</v>
      </c>
      <c r="BV17">
        <v>132.49</v>
      </c>
      <c r="BW17">
        <v>115.62</v>
      </c>
      <c r="BX17">
        <v>122.98</v>
      </c>
      <c r="BY17">
        <v>130.38999999999999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>
        <v>16</v>
      </c>
      <c r="B18">
        <v>46.16</v>
      </c>
      <c r="C18">
        <v>39.96</v>
      </c>
      <c r="D18">
        <v>123.69</v>
      </c>
      <c r="E18">
        <v>293.42</v>
      </c>
      <c r="F18">
        <v>121.42</v>
      </c>
      <c r="G18">
        <v>110.44</v>
      </c>
      <c r="H18">
        <v>123.22</v>
      </c>
      <c r="I18">
        <v>127.19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48.06</v>
      </c>
      <c r="T18">
        <v>35.07</v>
      </c>
      <c r="U18">
        <v>115.63</v>
      </c>
      <c r="V18">
        <v>163.1</v>
      </c>
      <c r="W18">
        <v>83.37</v>
      </c>
      <c r="X18">
        <v>59.32</v>
      </c>
      <c r="Y18">
        <v>58.96</v>
      </c>
      <c r="Z18">
        <v>32.76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48.31</v>
      </c>
      <c r="AK18">
        <v>35.1</v>
      </c>
      <c r="AL18">
        <v>115.68</v>
      </c>
      <c r="AM18">
        <v>163.41999999999999</v>
      </c>
      <c r="AN18">
        <v>85</v>
      </c>
      <c r="AO18">
        <v>59.56</v>
      </c>
      <c r="AP18">
        <v>60.29</v>
      </c>
      <c r="AQ18">
        <v>32.42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A18">
        <v>45.52</v>
      </c>
      <c r="BB18">
        <v>38.520000000000003</v>
      </c>
      <c r="BC18">
        <v>127.37</v>
      </c>
      <c r="BD18">
        <v>315.67</v>
      </c>
      <c r="BE18">
        <v>115.82</v>
      </c>
      <c r="BF18">
        <v>69.62</v>
      </c>
      <c r="BG18">
        <v>70.849999999999994</v>
      </c>
      <c r="BH18">
        <v>66.06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61.38</v>
      </c>
      <c r="BS18">
        <v>47.45</v>
      </c>
      <c r="BT18">
        <v>144.19</v>
      </c>
      <c r="BU18">
        <v>350</v>
      </c>
      <c r="BV18">
        <v>147.12</v>
      </c>
      <c r="BW18">
        <v>128.38</v>
      </c>
      <c r="BX18">
        <v>135.22999999999999</v>
      </c>
      <c r="BY18">
        <v>147.72999999999999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  <row r="19" spans="1:86" x14ac:dyDescent="0.35">
      <c r="A19">
        <v>17</v>
      </c>
      <c r="B19">
        <v>49.62</v>
      </c>
      <c r="C19">
        <v>44.01</v>
      </c>
      <c r="D19">
        <v>129.80000000000001</v>
      </c>
      <c r="E19">
        <v>318.91000000000003</v>
      </c>
      <c r="F19">
        <v>138.24</v>
      </c>
      <c r="G19">
        <v>126.76</v>
      </c>
      <c r="H19">
        <v>141.02000000000001</v>
      </c>
      <c r="I19">
        <v>152.74</v>
      </c>
      <c r="J19" s="8" t="s">
        <v>125</v>
      </c>
      <c r="K19" s="8" t="s">
        <v>125</v>
      </c>
      <c r="L19" s="8" t="s">
        <v>125</v>
      </c>
      <c r="M19" s="8" t="s">
        <v>125</v>
      </c>
      <c r="N19" s="8" t="s">
        <v>125</v>
      </c>
      <c r="O19" s="8" t="s">
        <v>125</v>
      </c>
      <c r="P19" s="8" t="s">
        <v>125</v>
      </c>
      <c r="Q19" s="8" t="s">
        <v>125</v>
      </c>
      <c r="R19" s="8" t="s">
        <v>125</v>
      </c>
      <c r="S19">
        <v>50.68</v>
      </c>
      <c r="T19">
        <v>38.03</v>
      </c>
      <c r="U19">
        <v>126.1</v>
      </c>
      <c r="V19">
        <v>185.83</v>
      </c>
      <c r="W19">
        <v>102.26</v>
      </c>
      <c r="X19">
        <v>75.959999999999994</v>
      </c>
      <c r="Y19">
        <v>82.92</v>
      </c>
      <c r="Z19">
        <v>60.14</v>
      </c>
      <c r="AA19" s="8" t="s">
        <v>125</v>
      </c>
      <c r="AB19" s="8" t="s">
        <v>125</v>
      </c>
      <c r="AC19" s="8" t="s">
        <v>125</v>
      </c>
      <c r="AD19" s="8" t="s">
        <v>125</v>
      </c>
      <c r="AE19" s="8" t="s">
        <v>125</v>
      </c>
      <c r="AF19" s="8" t="s">
        <v>125</v>
      </c>
      <c r="AG19" s="8" t="s">
        <v>125</v>
      </c>
      <c r="AH19" s="8" t="s">
        <v>125</v>
      </c>
      <c r="AI19" s="8" t="s">
        <v>125</v>
      </c>
      <c r="AJ19">
        <v>50.69</v>
      </c>
      <c r="AK19">
        <v>37.96</v>
      </c>
      <c r="AL19">
        <v>126.04</v>
      </c>
      <c r="AM19">
        <v>185.88</v>
      </c>
      <c r="AN19">
        <v>102.06</v>
      </c>
      <c r="AO19">
        <v>76.099999999999994</v>
      </c>
      <c r="AP19">
        <v>83.71</v>
      </c>
      <c r="AQ19">
        <v>57.17</v>
      </c>
      <c r="AR19" s="8" t="s">
        <v>125</v>
      </c>
      <c r="AS19" s="8" t="s">
        <v>125</v>
      </c>
      <c r="AT19" s="8" t="s">
        <v>125</v>
      </c>
      <c r="AU19" s="8" t="s">
        <v>125</v>
      </c>
      <c r="AV19" s="8" t="s">
        <v>125</v>
      </c>
      <c r="AW19" s="8" t="s">
        <v>125</v>
      </c>
      <c r="AX19" s="8" t="s">
        <v>125</v>
      </c>
      <c r="AY19" s="8" t="s">
        <v>125</v>
      </c>
      <c r="AZ19" s="8" t="s">
        <v>125</v>
      </c>
      <c r="BA19">
        <v>49.5</v>
      </c>
      <c r="BB19">
        <v>43.52</v>
      </c>
      <c r="BC19">
        <v>138.94999999999999</v>
      </c>
      <c r="BD19">
        <v>345.02</v>
      </c>
      <c r="BE19">
        <v>131.55000000000001</v>
      </c>
      <c r="BF19">
        <v>86.53</v>
      </c>
      <c r="BG19">
        <v>93.52</v>
      </c>
      <c r="BH19">
        <v>98.27</v>
      </c>
      <c r="BI19" s="8" t="s">
        <v>125</v>
      </c>
      <c r="BJ19" s="8" t="s">
        <v>125</v>
      </c>
      <c r="BK19" s="8" t="s">
        <v>125</v>
      </c>
      <c r="BL19" s="8" t="s">
        <v>125</v>
      </c>
      <c r="BM19" s="8" t="s">
        <v>125</v>
      </c>
      <c r="BN19" s="8" t="s">
        <v>125</v>
      </c>
      <c r="BO19" s="8" t="s">
        <v>125</v>
      </c>
      <c r="BP19" s="8" t="s">
        <v>125</v>
      </c>
      <c r="BQ19" s="8" t="s">
        <v>125</v>
      </c>
      <c r="BR19">
        <v>66.010000000000005</v>
      </c>
      <c r="BS19">
        <v>52.11</v>
      </c>
      <c r="BT19">
        <v>152.77000000000001</v>
      </c>
      <c r="BU19">
        <v>379.55</v>
      </c>
      <c r="BV19">
        <v>165.48</v>
      </c>
      <c r="BW19">
        <v>143.83000000000001</v>
      </c>
      <c r="BX19">
        <v>146.62</v>
      </c>
      <c r="BY19">
        <v>161.47999999999999</v>
      </c>
      <c r="BZ19" s="8" t="s">
        <v>125</v>
      </c>
      <c r="CA19" s="8" t="s">
        <v>125</v>
      </c>
      <c r="CB19" s="8" t="s">
        <v>125</v>
      </c>
      <c r="CC19" s="8" t="s">
        <v>125</v>
      </c>
      <c r="CD19" s="8" t="s">
        <v>125</v>
      </c>
      <c r="CE19" s="8" t="s">
        <v>125</v>
      </c>
      <c r="CF19" s="8" t="s">
        <v>125</v>
      </c>
      <c r="CG19" s="8" t="s">
        <v>125</v>
      </c>
      <c r="CH19" s="8" t="s">
        <v>125</v>
      </c>
    </row>
    <row r="20" spans="1:86" x14ac:dyDescent="0.35">
      <c r="A20">
        <v>18</v>
      </c>
      <c r="B20">
        <v>48.21</v>
      </c>
      <c r="C20">
        <v>41.61</v>
      </c>
      <c r="D20">
        <v>122.15</v>
      </c>
      <c r="E20">
        <v>308.94</v>
      </c>
      <c r="F20">
        <v>132.65</v>
      </c>
      <c r="G20">
        <v>124.66</v>
      </c>
      <c r="H20">
        <v>137.33000000000001</v>
      </c>
      <c r="I20">
        <v>163.37</v>
      </c>
      <c r="J20" s="8" t="s">
        <v>125</v>
      </c>
      <c r="K20" s="8" t="s">
        <v>125</v>
      </c>
      <c r="L20" s="8" t="s">
        <v>125</v>
      </c>
      <c r="M20" s="8" t="s">
        <v>125</v>
      </c>
      <c r="N20" s="8" t="s">
        <v>125</v>
      </c>
      <c r="O20" s="8" t="s">
        <v>125</v>
      </c>
      <c r="P20" s="8" t="s">
        <v>125</v>
      </c>
      <c r="Q20" s="8" t="s">
        <v>125</v>
      </c>
      <c r="R20" s="8" t="s">
        <v>125</v>
      </c>
      <c r="S20">
        <v>52.88</v>
      </c>
      <c r="T20">
        <v>40.270000000000003</v>
      </c>
      <c r="U20">
        <v>132.61000000000001</v>
      </c>
      <c r="V20">
        <v>207.45</v>
      </c>
      <c r="W20">
        <v>119.24</v>
      </c>
      <c r="X20">
        <v>90.05</v>
      </c>
      <c r="Y20">
        <v>105.43</v>
      </c>
      <c r="Z20">
        <v>92.43</v>
      </c>
      <c r="AA20" s="8" t="s">
        <v>125</v>
      </c>
      <c r="AB20" s="8" t="s">
        <v>125</v>
      </c>
      <c r="AC20" s="8" t="s">
        <v>125</v>
      </c>
      <c r="AD20" s="8" t="s">
        <v>125</v>
      </c>
      <c r="AE20" s="8" t="s">
        <v>125</v>
      </c>
      <c r="AF20" s="8" t="s">
        <v>125</v>
      </c>
      <c r="AG20" s="8" t="s">
        <v>125</v>
      </c>
      <c r="AH20" s="8" t="s">
        <v>125</v>
      </c>
      <c r="AI20" s="8" t="s">
        <v>125</v>
      </c>
      <c r="AJ20">
        <v>52.87</v>
      </c>
      <c r="AK20">
        <v>40.17</v>
      </c>
      <c r="AL20">
        <v>132.56</v>
      </c>
      <c r="AM20">
        <v>207.4</v>
      </c>
      <c r="AN20">
        <v>119.09</v>
      </c>
      <c r="AO20">
        <v>89.65</v>
      </c>
      <c r="AP20">
        <v>105.45</v>
      </c>
      <c r="AQ20">
        <v>86.74</v>
      </c>
      <c r="AR20" s="8" t="s">
        <v>125</v>
      </c>
      <c r="AS20" s="8" t="s">
        <v>125</v>
      </c>
      <c r="AT20" s="8" t="s">
        <v>125</v>
      </c>
      <c r="AU20" s="8" t="s">
        <v>125</v>
      </c>
      <c r="AV20" s="8" t="s">
        <v>125</v>
      </c>
      <c r="AW20" s="8" t="s">
        <v>125</v>
      </c>
      <c r="AX20" s="8" t="s">
        <v>125</v>
      </c>
      <c r="AY20" s="8" t="s">
        <v>125</v>
      </c>
      <c r="AZ20" s="8" t="s">
        <v>125</v>
      </c>
      <c r="BA20">
        <v>48.56</v>
      </c>
      <c r="BB20">
        <v>41.85</v>
      </c>
      <c r="BC20">
        <v>136.16</v>
      </c>
      <c r="BD20">
        <v>341.15</v>
      </c>
      <c r="BE20">
        <v>131.91</v>
      </c>
      <c r="BF20">
        <v>88.5</v>
      </c>
      <c r="BG20">
        <v>99.1</v>
      </c>
      <c r="BH20">
        <v>112.92</v>
      </c>
      <c r="BI20" s="8" t="s">
        <v>125</v>
      </c>
      <c r="BJ20" s="8" t="s">
        <v>125</v>
      </c>
      <c r="BK20" s="8" t="s">
        <v>125</v>
      </c>
      <c r="BL20" s="8" t="s">
        <v>125</v>
      </c>
      <c r="BM20" s="8" t="s">
        <v>125</v>
      </c>
      <c r="BN20" s="8" t="s">
        <v>125</v>
      </c>
      <c r="BO20" s="8" t="s">
        <v>125</v>
      </c>
      <c r="BP20" s="8" t="s">
        <v>125</v>
      </c>
      <c r="BQ20" s="8" t="s">
        <v>125</v>
      </c>
      <c r="BR20">
        <v>66.650000000000006</v>
      </c>
      <c r="BS20">
        <v>51.9</v>
      </c>
      <c r="BT20">
        <v>149.13999999999999</v>
      </c>
      <c r="BU20">
        <v>377.09</v>
      </c>
      <c r="BV20">
        <v>167.04</v>
      </c>
      <c r="BW20">
        <v>144.03</v>
      </c>
      <c r="BX20">
        <v>149.43</v>
      </c>
      <c r="BY20">
        <v>165.79</v>
      </c>
      <c r="BZ20" s="8" t="s">
        <v>125</v>
      </c>
      <c r="CA20" s="8" t="s">
        <v>125</v>
      </c>
      <c r="CB20" s="8" t="s">
        <v>125</v>
      </c>
      <c r="CC20" s="8" t="s">
        <v>125</v>
      </c>
      <c r="CD20" s="8" t="s">
        <v>125</v>
      </c>
      <c r="CE20" s="8" t="s">
        <v>125</v>
      </c>
      <c r="CF20" s="8" t="s">
        <v>125</v>
      </c>
      <c r="CG20" s="8" t="s">
        <v>125</v>
      </c>
      <c r="CH20" s="8" t="s">
        <v>125</v>
      </c>
    </row>
    <row r="21" spans="1:86" x14ac:dyDescent="0.35">
      <c r="A21">
        <v>19</v>
      </c>
      <c r="B21">
        <v>43.73</v>
      </c>
      <c r="C21">
        <v>36.270000000000003</v>
      </c>
      <c r="D21">
        <v>109.42</v>
      </c>
      <c r="E21">
        <v>281.23</v>
      </c>
      <c r="F21">
        <v>118.53</v>
      </c>
      <c r="G21">
        <v>103.56</v>
      </c>
      <c r="H21">
        <v>120.37</v>
      </c>
      <c r="I21">
        <v>148.83000000000001</v>
      </c>
      <c r="J21" s="8" t="s">
        <v>125</v>
      </c>
      <c r="K21" s="8" t="s">
        <v>125</v>
      </c>
      <c r="L21" s="8" t="s">
        <v>125</v>
      </c>
      <c r="M21" s="8" t="s">
        <v>125</v>
      </c>
      <c r="N21" s="8" t="s">
        <v>125</v>
      </c>
      <c r="O21" s="8" t="s">
        <v>125</v>
      </c>
      <c r="P21" s="8" t="s">
        <v>125</v>
      </c>
      <c r="Q21" s="8" t="s">
        <v>125</v>
      </c>
      <c r="R21" s="8" t="s">
        <v>125</v>
      </c>
      <c r="S21">
        <v>53.96</v>
      </c>
      <c r="T21">
        <v>40.86</v>
      </c>
      <c r="U21">
        <v>133.11000000000001</v>
      </c>
      <c r="V21">
        <v>213.22</v>
      </c>
      <c r="W21">
        <v>122.33</v>
      </c>
      <c r="X21">
        <v>98.78</v>
      </c>
      <c r="Y21">
        <v>115.64</v>
      </c>
      <c r="Z21">
        <v>107.14</v>
      </c>
      <c r="AA21" s="8" t="s">
        <v>125</v>
      </c>
      <c r="AB21" s="8" t="s">
        <v>125</v>
      </c>
      <c r="AC21" s="8" t="s">
        <v>125</v>
      </c>
      <c r="AD21" s="8" t="s">
        <v>125</v>
      </c>
      <c r="AE21" s="8" t="s">
        <v>125</v>
      </c>
      <c r="AF21" s="8" t="s">
        <v>125</v>
      </c>
      <c r="AG21" s="8" t="s">
        <v>125</v>
      </c>
      <c r="AH21" s="8" t="s">
        <v>125</v>
      </c>
      <c r="AI21" s="8" t="s">
        <v>125</v>
      </c>
      <c r="AJ21">
        <v>53.96</v>
      </c>
      <c r="AK21">
        <v>40.770000000000003</v>
      </c>
      <c r="AL21">
        <v>133.15</v>
      </c>
      <c r="AM21">
        <v>213.23</v>
      </c>
      <c r="AN21">
        <v>122.25</v>
      </c>
      <c r="AO21">
        <v>98.69</v>
      </c>
      <c r="AP21">
        <v>115.13</v>
      </c>
      <c r="AQ21">
        <v>102.29</v>
      </c>
      <c r="AR21" s="8" t="s">
        <v>125</v>
      </c>
      <c r="AS21" s="8" t="s">
        <v>125</v>
      </c>
      <c r="AT21" s="8" t="s">
        <v>125</v>
      </c>
      <c r="AU21" s="8" t="s">
        <v>125</v>
      </c>
      <c r="AV21" s="8" t="s">
        <v>125</v>
      </c>
      <c r="AW21" s="8" t="s">
        <v>125</v>
      </c>
      <c r="AX21" s="8" t="s">
        <v>125</v>
      </c>
      <c r="AY21" s="8" t="s">
        <v>125</v>
      </c>
      <c r="AZ21" s="8" t="s">
        <v>125</v>
      </c>
      <c r="BA21">
        <v>45</v>
      </c>
      <c r="BB21">
        <v>37.46</v>
      </c>
      <c r="BC21">
        <v>124.85</v>
      </c>
      <c r="BD21">
        <v>315.77999999999997</v>
      </c>
      <c r="BE21">
        <v>121.46</v>
      </c>
      <c r="BF21">
        <v>81.72</v>
      </c>
      <c r="BG21">
        <v>91.92</v>
      </c>
      <c r="BH21">
        <v>104.82</v>
      </c>
      <c r="BI21" s="8" t="s">
        <v>125</v>
      </c>
      <c r="BJ21" s="8" t="s">
        <v>125</v>
      </c>
      <c r="BK21" s="8" t="s">
        <v>125</v>
      </c>
      <c r="BL21" s="8" t="s">
        <v>125</v>
      </c>
      <c r="BM21" s="8" t="s">
        <v>125</v>
      </c>
      <c r="BN21" s="8" t="s">
        <v>125</v>
      </c>
      <c r="BO21" s="8" t="s">
        <v>125</v>
      </c>
      <c r="BP21" s="8" t="s">
        <v>125</v>
      </c>
      <c r="BQ21" s="8" t="s">
        <v>125</v>
      </c>
      <c r="BR21">
        <v>62.17</v>
      </c>
      <c r="BS21">
        <v>46.87</v>
      </c>
      <c r="BT21">
        <v>138.19999999999999</v>
      </c>
      <c r="BU21">
        <v>346.84</v>
      </c>
      <c r="BV21">
        <v>150.5</v>
      </c>
      <c r="BW21">
        <v>128.88</v>
      </c>
      <c r="BX21">
        <v>136.77000000000001</v>
      </c>
      <c r="BY21">
        <v>156.32</v>
      </c>
      <c r="BZ21" s="8" t="s">
        <v>125</v>
      </c>
      <c r="CA21" s="8" t="s">
        <v>125</v>
      </c>
      <c r="CB21" s="8" t="s">
        <v>125</v>
      </c>
      <c r="CC21" s="8" t="s">
        <v>125</v>
      </c>
      <c r="CD21" s="8" t="s">
        <v>125</v>
      </c>
      <c r="CE21" s="8" t="s">
        <v>125</v>
      </c>
      <c r="CF21" s="8" t="s">
        <v>125</v>
      </c>
      <c r="CG21" s="8" t="s">
        <v>125</v>
      </c>
      <c r="CH21" s="8" t="s">
        <v>125</v>
      </c>
    </row>
    <row r="22" spans="1:86" x14ac:dyDescent="0.35">
      <c r="A22">
        <v>20</v>
      </c>
      <c r="B22">
        <v>40.159999999999997</v>
      </c>
      <c r="C22">
        <v>32.96</v>
      </c>
      <c r="D22">
        <v>99.56</v>
      </c>
      <c r="E22">
        <v>260.44</v>
      </c>
      <c r="F22">
        <v>107.49</v>
      </c>
      <c r="G22">
        <v>90.16</v>
      </c>
      <c r="H22">
        <v>106.49</v>
      </c>
      <c r="I22">
        <v>131.13</v>
      </c>
      <c r="J22" s="8" t="s">
        <v>125</v>
      </c>
      <c r="K22" s="8" t="s">
        <v>125</v>
      </c>
      <c r="L22" s="8" t="s">
        <v>125</v>
      </c>
      <c r="M22" s="8" t="s">
        <v>125</v>
      </c>
      <c r="N22" s="8" t="s">
        <v>125</v>
      </c>
      <c r="O22" s="8" t="s">
        <v>125</v>
      </c>
      <c r="P22" s="8" t="s">
        <v>125</v>
      </c>
      <c r="Q22" s="8" t="s">
        <v>125</v>
      </c>
      <c r="R22" s="8" t="s">
        <v>125</v>
      </c>
      <c r="S22">
        <v>52.12</v>
      </c>
      <c r="T22">
        <v>39.29</v>
      </c>
      <c r="U22">
        <v>127.18</v>
      </c>
      <c r="V22">
        <v>201.78</v>
      </c>
      <c r="W22">
        <v>114.62</v>
      </c>
      <c r="X22">
        <v>90.14</v>
      </c>
      <c r="Y22">
        <v>104.25</v>
      </c>
      <c r="Z22">
        <v>100.34</v>
      </c>
      <c r="AA22" s="8" t="s">
        <v>125</v>
      </c>
      <c r="AB22" s="8" t="s">
        <v>125</v>
      </c>
      <c r="AC22" s="8" t="s">
        <v>125</v>
      </c>
      <c r="AD22" s="8" t="s">
        <v>125</v>
      </c>
      <c r="AE22" s="8" t="s">
        <v>125</v>
      </c>
      <c r="AF22" s="8" t="s">
        <v>125</v>
      </c>
      <c r="AG22" s="8" t="s">
        <v>125</v>
      </c>
      <c r="AH22" s="8" t="s">
        <v>125</v>
      </c>
      <c r="AI22" s="8" t="s">
        <v>125</v>
      </c>
      <c r="AJ22">
        <v>52.16</v>
      </c>
      <c r="AK22">
        <v>39.26</v>
      </c>
      <c r="AL22">
        <v>127.2</v>
      </c>
      <c r="AM22">
        <v>201.82</v>
      </c>
      <c r="AN22">
        <v>114.55</v>
      </c>
      <c r="AO22">
        <v>90.07</v>
      </c>
      <c r="AP22">
        <v>104.07</v>
      </c>
      <c r="AQ22">
        <v>97.06</v>
      </c>
      <c r="AR22" s="8" t="s">
        <v>125</v>
      </c>
      <c r="AS22" s="8" t="s">
        <v>125</v>
      </c>
      <c r="AT22" s="8" t="s">
        <v>125</v>
      </c>
      <c r="AU22" s="8" t="s">
        <v>125</v>
      </c>
      <c r="AV22" s="8" t="s">
        <v>125</v>
      </c>
      <c r="AW22" s="8" t="s">
        <v>125</v>
      </c>
      <c r="AX22" s="8" t="s">
        <v>125</v>
      </c>
      <c r="AY22" s="8" t="s">
        <v>125</v>
      </c>
      <c r="AZ22" s="8" t="s">
        <v>125</v>
      </c>
      <c r="BA22">
        <v>43.12</v>
      </c>
      <c r="BB22">
        <v>34.729999999999997</v>
      </c>
      <c r="BC22">
        <v>116.57</v>
      </c>
      <c r="BD22">
        <v>294.27999999999997</v>
      </c>
      <c r="BE22">
        <v>112.27</v>
      </c>
      <c r="BF22">
        <v>77.83</v>
      </c>
      <c r="BG22">
        <v>87.2</v>
      </c>
      <c r="BH22">
        <v>98.76</v>
      </c>
      <c r="BI22" s="8" t="s">
        <v>125</v>
      </c>
      <c r="BJ22" s="8" t="s">
        <v>125</v>
      </c>
      <c r="BK22" s="8" t="s">
        <v>125</v>
      </c>
      <c r="BL22" s="8" t="s">
        <v>125</v>
      </c>
      <c r="BM22" s="8" t="s">
        <v>125</v>
      </c>
      <c r="BN22" s="8" t="s">
        <v>125</v>
      </c>
      <c r="BO22" s="8" t="s">
        <v>125</v>
      </c>
      <c r="BP22" s="8" t="s">
        <v>125</v>
      </c>
      <c r="BQ22" s="8" t="s">
        <v>125</v>
      </c>
      <c r="BR22">
        <v>55.99</v>
      </c>
      <c r="BS22">
        <v>42.34</v>
      </c>
      <c r="BT22">
        <v>127.38</v>
      </c>
      <c r="BU22">
        <v>320.08</v>
      </c>
      <c r="BV22">
        <v>134.82</v>
      </c>
      <c r="BW22">
        <v>115.16</v>
      </c>
      <c r="BX22">
        <v>125.93</v>
      </c>
      <c r="BY22">
        <v>147.47999999999999</v>
      </c>
      <c r="BZ22" s="8" t="s">
        <v>125</v>
      </c>
      <c r="CA22" s="8" t="s">
        <v>125</v>
      </c>
      <c r="CB22" s="8" t="s">
        <v>125</v>
      </c>
      <c r="CC22" s="8" t="s">
        <v>125</v>
      </c>
      <c r="CD22" s="8" t="s">
        <v>125</v>
      </c>
      <c r="CE22" s="8" t="s">
        <v>125</v>
      </c>
      <c r="CF22" s="8" t="s">
        <v>125</v>
      </c>
      <c r="CG22" s="8" t="s">
        <v>125</v>
      </c>
      <c r="CH22" s="8" t="s">
        <v>125</v>
      </c>
    </row>
    <row r="23" spans="1:86" x14ac:dyDescent="0.35">
      <c r="A23">
        <v>21</v>
      </c>
      <c r="B23">
        <v>36.78</v>
      </c>
      <c r="C23">
        <v>29.96</v>
      </c>
      <c r="D23">
        <v>90.63</v>
      </c>
      <c r="E23">
        <v>237.25</v>
      </c>
      <c r="F23">
        <v>98.41</v>
      </c>
      <c r="G23">
        <v>81.3</v>
      </c>
      <c r="H23">
        <v>97.1</v>
      </c>
      <c r="I23">
        <v>118.09</v>
      </c>
      <c r="J23" s="8" t="s">
        <v>125</v>
      </c>
      <c r="K23" s="8" t="s">
        <v>125</v>
      </c>
      <c r="L23" s="8" t="s">
        <v>125</v>
      </c>
      <c r="M23" s="8" t="s">
        <v>125</v>
      </c>
      <c r="N23" s="8" t="s">
        <v>125</v>
      </c>
      <c r="O23" s="8" t="s">
        <v>125</v>
      </c>
      <c r="P23" s="8" t="s">
        <v>125</v>
      </c>
      <c r="Q23" s="8" t="s">
        <v>125</v>
      </c>
      <c r="R23" s="8" t="s">
        <v>125</v>
      </c>
      <c r="S23">
        <v>49.51</v>
      </c>
      <c r="T23">
        <v>36.29</v>
      </c>
      <c r="U23">
        <v>119.11</v>
      </c>
      <c r="V23">
        <v>184.51</v>
      </c>
      <c r="W23">
        <v>104.34</v>
      </c>
      <c r="X23">
        <v>80.98</v>
      </c>
      <c r="Y23">
        <v>90.9</v>
      </c>
      <c r="Z23">
        <v>85.86</v>
      </c>
      <c r="AA23" s="8" t="s">
        <v>125</v>
      </c>
      <c r="AB23" s="8" t="s">
        <v>125</v>
      </c>
      <c r="AC23" s="8" t="s">
        <v>125</v>
      </c>
      <c r="AD23" s="8" t="s">
        <v>125</v>
      </c>
      <c r="AE23" s="8" t="s">
        <v>125</v>
      </c>
      <c r="AF23" s="8" t="s">
        <v>125</v>
      </c>
      <c r="AG23" s="8" t="s">
        <v>125</v>
      </c>
      <c r="AH23" s="8" t="s">
        <v>125</v>
      </c>
      <c r="AI23" s="8" t="s">
        <v>125</v>
      </c>
      <c r="AJ23">
        <v>49.58</v>
      </c>
      <c r="AK23">
        <v>36.28</v>
      </c>
      <c r="AL23">
        <v>119.04</v>
      </c>
      <c r="AM23">
        <v>184.58</v>
      </c>
      <c r="AN23">
        <v>104.39</v>
      </c>
      <c r="AO23">
        <v>80.959999999999994</v>
      </c>
      <c r="AP23">
        <v>91.2</v>
      </c>
      <c r="AQ23">
        <v>84.4</v>
      </c>
      <c r="AR23" s="8" t="s">
        <v>125</v>
      </c>
      <c r="AS23" s="8" t="s">
        <v>125</v>
      </c>
      <c r="AT23" s="8" t="s">
        <v>125</v>
      </c>
      <c r="AU23" s="8" t="s">
        <v>125</v>
      </c>
      <c r="AV23" s="8" t="s">
        <v>125</v>
      </c>
      <c r="AW23" s="8" t="s">
        <v>125</v>
      </c>
      <c r="AX23" s="8" t="s">
        <v>125</v>
      </c>
      <c r="AY23" s="8" t="s">
        <v>125</v>
      </c>
      <c r="AZ23" s="8" t="s">
        <v>125</v>
      </c>
      <c r="BA23">
        <v>40.72</v>
      </c>
      <c r="BB23">
        <v>33.119999999999997</v>
      </c>
      <c r="BC23">
        <v>109.66</v>
      </c>
      <c r="BD23">
        <v>279.01</v>
      </c>
      <c r="BE23">
        <v>104.32</v>
      </c>
      <c r="BF23">
        <v>72.42</v>
      </c>
      <c r="BG23">
        <v>79.599999999999994</v>
      </c>
      <c r="BH23">
        <v>91.42</v>
      </c>
      <c r="BI23" s="8" t="s">
        <v>125</v>
      </c>
      <c r="BJ23" s="8" t="s">
        <v>125</v>
      </c>
      <c r="BK23" s="8" t="s">
        <v>125</v>
      </c>
      <c r="BL23" s="8" t="s">
        <v>125</v>
      </c>
      <c r="BM23" s="8" t="s">
        <v>125</v>
      </c>
      <c r="BN23" s="8" t="s">
        <v>125</v>
      </c>
      <c r="BO23" s="8" t="s">
        <v>125</v>
      </c>
      <c r="BP23" s="8" t="s">
        <v>125</v>
      </c>
      <c r="BQ23" s="8" t="s">
        <v>125</v>
      </c>
      <c r="BR23">
        <v>50.32</v>
      </c>
      <c r="BS23">
        <v>37.869999999999997</v>
      </c>
      <c r="BT23">
        <v>119.27</v>
      </c>
      <c r="BU23">
        <v>300.98</v>
      </c>
      <c r="BV23">
        <v>126.46</v>
      </c>
      <c r="BW23">
        <v>107.88</v>
      </c>
      <c r="BX23">
        <v>118.87</v>
      </c>
      <c r="BY23">
        <v>137.32</v>
      </c>
      <c r="BZ23" s="8" t="s">
        <v>125</v>
      </c>
      <c r="CA23" s="8" t="s">
        <v>125</v>
      </c>
      <c r="CB23" s="8" t="s">
        <v>125</v>
      </c>
      <c r="CC23" s="8" t="s">
        <v>125</v>
      </c>
      <c r="CD23" s="8" t="s">
        <v>125</v>
      </c>
      <c r="CE23" s="8" t="s">
        <v>125</v>
      </c>
      <c r="CF23" s="8" t="s">
        <v>125</v>
      </c>
      <c r="CG23" s="8" t="s">
        <v>125</v>
      </c>
      <c r="CH23" s="8" t="s">
        <v>125</v>
      </c>
    </row>
    <row r="24" spans="1:86" x14ac:dyDescent="0.35">
      <c r="A24">
        <v>22</v>
      </c>
      <c r="B24">
        <v>32.92</v>
      </c>
      <c r="C24">
        <v>26.79</v>
      </c>
      <c r="D24">
        <v>81.760000000000005</v>
      </c>
      <c r="E24">
        <v>218.28</v>
      </c>
      <c r="F24">
        <v>90.51</v>
      </c>
      <c r="G24">
        <v>75.08</v>
      </c>
      <c r="H24">
        <v>90.11</v>
      </c>
      <c r="I24">
        <v>109.88</v>
      </c>
      <c r="J24" s="8" t="s">
        <v>125</v>
      </c>
      <c r="K24" s="8" t="s">
        <v>125</v>
      </c>
      <c r="L24" s="8" t="s">
        <v>125</v>
      </c>
      <c r="M24" s="8" t="s">
        <v>125</v>
      </c>
      <c r="N24" s="8" t="s">
        <v>125</v>
      </c>
      <c r="O24" s="8" t="s">
        <v>125</v>
      </c>
      <c r="P24" s="8" t="s">
        <v>125</v>
      </c>
      <c r="Q24" s="8" t="s">
        <v>125</v>
      </c>
      <c r="R24" s="8" t="s">
        <v>125</v>
      </c>
      <c r="S24">
        <v>48.41</v>
      </c>
      <c r="T24">
        <v>34.28</v>
      </c>
      <c r="U24">
        <v>114.29</v>
      </c>
      <c r="V24">
        <v>176.98</v>
      </c>
      <c r="W24">
        <v>97.65</v>
      </c>
      <c r="X24">
        <v>74.569999999999993</v>
      </c>
      <c r="Y24">
        <v>83.64</v>
      </c>
      <c r="Z24">
        <v>77.239999999999995</v>
      </c>
      <c r="AA24" s="8" t="s">
        <v>125</v>
      </c>
      <c r="AB24" s="8" t="s">
        <v>125</v>
      </c>
      <c r="AC24" s="8" t="s">
        <v>125</v>
      </c>
      <c r="AD24" s="8" t="s">
        <v>125</v>
      </c>
      <c r="AE24" s="8" t="s">
        <v>125</v>
      </c>
      <c r="AF24" s="8" t="s">
        <v>125</v>
      </c>
      <c r="AG24" s="8" t="s">
        <v>125</v>
      </c>
      <c r="AH24" s="8" t="s">
        <v>125</v>
      </c>
      <c r="AI24" s="8" t="s">
        <v>125</v>
      </c>
      <c r="AJ24">
        <v>48.55</v>
      </c>
      <c r="AK24">
        <v>34.29</v>
      </c>
      <c r="AL24">
        <v>114.44</v>
      </c>
      <c r="AM24">
        <v>177.13</v>
      </c>
      <c r="AN24">
        <v>97.65</v>
      </c>
      <c r="AO24">
        <v>74.709999999999994</v>
      </c>
      <c r="AP24">
        <v>83.96</v>
      </c>
      <c r="AQ24">
        <v>76.91</v>
      </c>
      <c r="AR24" s="8" t="s">
        <v>125</v>
      </c>
      <c r="AS24" s="8" t="s">
        <v>125</v>
      </c>
      <c r="AT24" s="8" t="s">
        <v>125</v>
      </c>
      <c r="AU24" s="8" t="s">
        <v>125</v>
      </c>
      <c r="AV24" s="8" t="s">
        <v>125</v>
      </c>
      <c r="AW24" s="8" t="s">
        <v>125</v>
      </c>
      <c r="AX24" s="8" t="s">
        <v>125</v>
      </c>
      <c r="AY24" s="8" t="s">
        <v>125</v>
      </c>
      <c r="AZ24" s="8" t="s">
        <v>125</v>
      </c>
      <c r="BA24">
        <v>37.42</v>
      </c>
      <c r="BB24">
        <v>30.67</v>
      </c>
      <c r="BC24">
        <v>101.95</v>
      </c>
      <c r="BD24">
        <v>257.39</v>
      </c>
      <c r="BE24">
        <v>96.74</v>
      </c>
      <c r="BF24">
        <v>62.47</v>
      </c>
      <c r="BG24">
        <v>69.16</v>
      </c>
      <c r="BH24">
        <v>81.37</v>
      </c>
      <c r="BI24" s="8" t="s">
        <v>125</v>
      </c>
      <c r="BJ24" s="8" t="s">
        <v>125</v>
      </c>
      <c r="BK24" s="8" t="s">
        <v>125</v>
      </c>
      <c r="BL24" s="8" t="s">
        <v>125</v>
      </c>
      <c r="BM24" s="8" t="s">
        <v>125</v>
      </c>
      <c r="BN24" s="8" t="s">
        <v>125</v>
      </c>
      <c r="BO24" s="8" t="s">
        <v>125</v>
      </c>
      <c r="BP24" s="8" t="s">
        <v>125</v>
      </c>
      <c r="BQ24" s="8" t="s">
        <v>125</v>
      </c>
      <c r="BR24">
        <v>48.43</v>
      </c>
      <c r="BS24">
        <v>35.94</v>
      </c>
      <c r="BT24">
        <v>115.98</v>
      </c>
      <c r="BU24">
        <v>285.37</v>
      </c>
      <c r="BV24">
        <v>121.65</v>
      </c>
      <c r="BW24">
        <v>103.62</v>
      </c>
      <c r="BX24">
        <v>114.39</v>
      </c>
      <c r="BY24">
        <v>133.6</v>
      </c>
      <c r="BZ24" s="8" t="s">
        <v>125</v>
      </c>
      <c r="CA24" s="8" t="s">
        <v>125</v>
      </c>
      <c r="CB24" s="8" t="s">
        <v>125</v>
      </c>
      <c r="CC24" s="8" t="s">
        <v>125</v>
      </c>
      <c r="CD24" s="8" t="s">
        <v>125</v>
      </c>
      <c r="CE24" s="8" t="s">
        <v>125</v>
      </c>
      <c r="CF24" s="8" t="s">
        <v>125</v>
      </c>
      <c r="CG24" s="8" t="s">
        <v>125</v>
      </c>
      <c r="CH24" s="8" t="s">
        <v>125</v>
      </c>
    </row>
    <row r="25" spans="1:86" x14ac:dyDescent="0.35">
      <c r="A25">
        <v>23</v>
      </c>
      <c r="B25">
        <v>30.62</v>
      </c>
      <c r="C25">
        <v>24.6</v>
      </c>
      <c r="D25">
        <v>78.56</v>
      </c>
      <c r="E25">
        <v>205.34</v>
      </c>
      <c r="F25">
        <v>84.05</v>
      </c>
      <c r="G25">
        <v>70.62</v>
      </c>
      <c r="H25">
        <v>85.68</v>
      </c>
      <c r="I25">
        <v>105.01</v>
      </c>
      <c r="J25" s="8" t="s">
        <v>125</v>
      </c>
      <c r="K25" s="8" t="s">
        <v>125</v>
      </c>
      <c r="L25" s="8" t="s">
        <v>125</v>
      </c>
      <c r="M25" s="8" t="s">
        <v>125</v>
      </c>
      <c r="N25" s="8" t="s">
        <v>125</v>
      </c>
      <c r="O25" s="8" t="s">
        <v>125</v>
      </c>
      <c r="P25" s="8" t="s">
        <v>125</v>
      </c>
      <c r="Q25" s="8" t="s">
        <v>125</v>
      </c>
      <c r="R25" s="8" t="s">
        <v>125</v>
      </c>
      <c r="S25">
        <v>45.88</v>
      </c>
      <c r="T25">
        <v>31.92</v>
      </c>
      <c r="U25">
        <v>110.04</v>
      </c>
      <c r="V25">
        <v>168.39</v>
      </c>
      <c r="W25">
        <v>90.53</v>
      </c>
      <c r="X25">
        <v>68.790000000000006</v>
      </c>
      <c r="Y25">
        <v>75.56</v>
      </c>
      <c r="Z25">
        <v>71.209999999999994</v>
      </c>
      <c r="AA25" s="8" t="s">
        <v>125</v>
      </c>
      <c r="AB25" s="8" t="s">
        <v>125</v>
      </c>
      <c r="AC25" s="8" t="s">
        <v>125</v>
      </c>
      <c r="AD25" s="8" t="s">
        <v>125</v>
      </c>
      <c r="AE25" s="8" t="s">
        <v>125</v>
      </c>
      <c r="AF25" s="8" t="s">
        <v>125</v>
      </c>
      <c r="AG25" s="8" t="s">
        <v>125</v>
      </c>
      <c r="AH25" s="8" t="s">
        <v>125</v>
      </c>
      <c r="AI25" s="8" t="s">
        <v>125</v>
      </c>
      <c r="AJ25">
        <v>46.29</v>
      </c>
      <c r="AK25">
        <v>32</v>
      </c>
      <c r="AL25">
        <v>110.2</v>
      </c>
      <c r="AM25">
        <v>168.66</v>
      </c>
      <c r="AN25">
        <v>90.6</v>
      </c>
      <c r="AO25">
        <v>68.98</v>
      </c>
      <c r="AP25">
        <v>76.17</v>
      </c>
      <c r="AQ25">
        <v>71.040000000000006</v>
      </c>
      <c r="AR25" s="8" t="s">
        <v>125</v>
      </c>
      <c r="AS25" s="8" t="s">
        <v>125</v>
      </c>
      <c r="AT25" s="8" t="s">
        <v>125</v>
      </c>
      <c r="AU25" s="8" t="s">
        <v>125</v>
      </c>
      <c r="AV25" s="8" t="s">
        <v>125</v>
      </c>
      <c r="AW25" s="8" t="s">
        <v>125</v>
      </c>
      <c r="AX25" s="8" t="s">
        <v>125</v>
      </c>
      <c r="AY25" s="8" t="s">
        <v>125</v>
      </c>
      <c r="AZ25" s="8" t="s">
        <v>125</v>
      </c>
      <c r="BA25">
        <v>34.6</v>
      </c>
      <c r="BB25">
        <v>27.19</v>
      </c>
      <c r="BC25">
        <v>95.57</v>
      </c>
      <c r="BD25">
        <v>240.8</v>
      </c>
      <c r="BE25">
        <v>87.97</v>
      </c>
      <c r="BF25">
        <v>54.19</v>
      </c>
      <c r="BG25">
        <v>60.51</v>
      </c>
      <c r="BH25">
        <v>75.23</v>
      </c>
      <c r="BI25" s="8" t="s">
        <v>125</v>
      </c>
      <c r="BJ25" s="8" t="s">
        <v>125</v>
      </c>
      <c r="BK25" s="8" t="s">
        <v>125</v>
      </c>
      <c r="BL25" s="8" t="s">
        <v>125</v>
      </c>
      <c r="BM25" s="8" t="s">
        <v>125</v>
      </c>
      <c r="BN25" s="8" t="s">
        <v>125</v>
      </c>
      <c r="BO25" s="8" t="s">
        <v>125</v>
      </c>
      <c r="BP25" s="8" t="s">
        <v>125</v>
      </c>
      <c r="BQ25" s="8" t="s">
        <v>125</v>
      </c>
      <c r="BR25">
        <v>46.52</v>
      </c>
      <c r="BS25">
        <v>33.69</v>
      </c>
      <c r="BT25">
        <v>112.9</v>
      </c>
      <c r="BU25">
        <v>275.8</v>
      </c>
      <c r="BV25">
        <v>117.15</v>
      </c>
      <c r="BW25">
        <v>99.61</v>
      </c>
      <c r="BX25">
        <v>110.21</v>
      </c>
      <c r="BY25">
        <v>129.91</v>
      </c>
      <c r="BZ25" s="8" t="s">
        <v>125</v>
      </c>
      <c r="CA25" s="8" t="s">
        <v>125</v>
      </c>
      <c r="CB25" s="8" t="s">
        <v>125</v>
      </c>
      <c r="CC25" s="8" t="s">
        <v>125</v>
      </c>
      <c r="CD25" s="8" t="s">
        <v>125</v>
      </c>
      <c r="CE25" s="8" t="s">
        <v>125</v>
      </c>
      <c r="CF25" s="8" t="s">
        <v>125</v>
      </c>
      <c r="CG25" s="8" t="s">
        <v>125</v>
      </c>
      <c r="CH25" s="8" t="s">
        <v>125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H18"/>
  <sheetViews>
    <sheetView workbookViewId="0"/>
  </sheetViews>
  <sheetFormatPr defaultRowHeight="14.5" x14ac:dyDescent="0.35"/>
  <cols>
    <col min="1" max="1" width="24.54296875" bestFit="1" customWidth="1"/>
    <col min="2" max="18" width="10.08984375" bestFit="1" customWidth="1"/>
    <col min="19" max="35" width="9.7265625" bestFit="1" customWidth="1"/>
    <col min="36" max="52" width="9.90625" bestFit="1" customWidth="1"/>
    <col min="53" max="69" width="9.81640625" bestFit="1" customWidth="1"/>
    <col min="70" max="86" width="9.36328125" bestFit="1" customWidth="1"/>
  </cols>
  <sheetData>
    <row r="1" spans="1:86" x14ac:dyDescent="0.35">
      <c r="A1" t="s">
        <v>138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102</v>
      </c>
      <c r="BM1" t="s">
        <v>103</v>
      </c>
      <c r="BN1" t="s">
        <v>104</v>
      </c>
      <c r="BO1" t="s">
        <v>105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</row>
    <row r="2" spans="1:86" x14ac:dyDescent="0.35">
      <c r="A2" s="8" t="s">
        <v>139</v>
      </c>
      <c r="B2">
        <v>38.380000000000003</v>
      </c>
      <c r="C2">
        <v>31.38</v>
      </c>
      <c r="D2">
        <v>97.92</v>
      </c>
      <c r="E2">
        <v>239.41</v>
      </c>
      <c r="F2">
        <v>113.54</v>
      </c>
      <c r="J2" s="8" t="s">
        <v>125</v>
      </c>
      <c r="K2" s="8" t="s">
        <v>125</v>
      </c>
      <c r="L2" s="8" t="s">
        <v>125</v>
      </c>
      <c r="M2" s="8" t="s">
        <v>125</v>
      </c>
      <c r="N2" s="8" t="s">
        <v>125</v>
      </c>
      <c r="O2" s="8" t="s">
        <v>125</v>
      </c>
      <c r="P2" s="8" t="s">
        <v>125</v>
      </c>
      <c r="Q2" s="8" t="s">
        <v>125</v>
      </c>
      <c r="R2" s="8" t="s">
        <v>125</v>
      </c>
      <c r="S2">
        <v>47.96</v>
      </c>
      <c r="T2">
        <v>34.82</v>
      </c>
      <c r="U2">
        <v>108.94</v>
      </c>
      <c r="V2">
        <v>168.09</v>
      </c>
      <c r="W2">
        <v>88.38</v>
      </c>
      <c r="X2">
        <v>65.27</v>
      </c>
      <c r="Y2">
        <v>69.22</v>
      </c>
      <c r="Z2">
        <v>54.96</v>
      </c>
      <c r="AA2" s="8" t="s">
        <v>125</v>
      </c>
      <c r="AB2" s="8" t="s">
        <v>125</v>
      </c>
      <c r="AC2" s="8" t="s">
        <v>125</v>
      </c>
      <c r="AD2" s="8" t="s">
        <v>125</v>
      </c>
      <c r="AE2" s="8" t="s">
        <v>125</v>
      </c>
      <c r="AF2" s="8" t="s">
        <v>125</v>
      </c>
      <c r="AG2" s="8" t="s">
        <v>125</v>
      </c>
      <c r="AH2" s="8" t="s">
        <v>125</v>
      </c>
      <c r="AI2" s="8" t="s">
        <v>125</v>
      </c>
      <c r="AR2" s="8" t="s">
        <v>125</v>
      </c>
      <c r="AS2" s="8" t="s">
        <v>125</v>
      </c>
      <c r="AT2" s="8" t="s">
        <v>125</v>
      </c>
      <c r="AU2" s="8" t="s">
        <v>125</v>
      </c>
      <c r="AV2" s="8" t="s">
        <v>125</v>
      </c>
      <c r="AW2" s="8" t="s">
        <v>125</v>
      </c>
      <c r="AX2" s="8" t="s">
        <v>125</v>
      </c>
      <c r="AY2" s="8" t="s">
        <v>125</v>
      </c>
      <c r="AZ2" s="8" t="s">
        <v>125</v>
      </c>
      <c r="BA2">
        <v>40.5</v>
      </c>
      <c r="BB2">
        <v>32.979999999999997</v>
      </c>
      <c r="BC2">
        <v>110.36</v>
      </c>
      <c r="BD2">
        <v>267.89999999999998</v>
      </c>
      <c r="BE2">
        <v>99.66</v>
      </c>
      <c r="BF2">
        <v>62.02</v>
      </c>
      <c r="BG2">
        <v>66.069999999999993</v>
      </c>
      <c r="BH2">
        <v>67.510000000000005</v>
      </c>
      <c r="BI2" s="8" t="s">
        <v>125</v>
      </c>
      <c r="BJ2" s="8" t="s">
        <v>125</v>
      </c>
      <c r="BK2" s="8" t="s">
        <v>125</v>
      </c>
      <c r="BL2" s="8" t="s">
        <v>125</v>
      </c>
      <c r="BM2" s="8" t="s">
        <v>125</v>
      </c>
      <c r="BN2" s="8" t="s">
        <v>125</v>
      </c>
      <c r="BO2" s="8" t="s">
        <v>125</v>
      </c>
      <c r="BP2" s="8" t="s">
        <v>125</v>
      </c>
      <c r="BQ2" s="8" t="s">
        <v>125</v>
      </c>
      <c r="BZ2" s="8" t="s">
        <v>125</v>
      </c>
      <c r="CA2" s="8" t="s">
        <v>125</v>
      </c>
      <c r="CB2" s="8" t="s">
        <v>125</v>
      </c>
      <c r="CC2" s="8" t="s">
        <v>125</v>
      </c>
      <c r="CD2" s="8" t="s">
        <v>125</v>
      </c>
      <c r="CE2" s="8" t="s">
        <v>125</v>
      </c>
      <c r="CF2" s="8" t="s">
        <v>125</v>
      </c>
      <c r="CG2" s="8" t="s">
        <v>125</v>
      </c>
      <c r="CH2" s="8" t="s">
        <v>125</v>
      </c>
    </row>
    <row r="3" spans="1:86" x14ac:dyDescent="0.35">
      <c r="A3" s="8" t="s">
        <v>140</v>
      </c>
      <c r="B3">
        <v>40.909999999999997</v>
      </c>
      <c r="C3">
        <v>35.770000000000003</v>
      </c>
      <c r="D3">
        <v>106.83</v>
      </c>
      <c r="E3">
        <v>250.99</v>
      </c>
      <c r="F3">
        <v>110.01</v>
      </c>
      <c r="G3">
        <v>91.31</v>
      </c>
      <c r="H3">
        <v>104.23</v>
      </c>
      <c r="I3">
        <v>114.26</v>
      </c>
      <c r="J3" s="8" t="s">
        <v>125</v>
      </c>
      <c r="K3" s="8" t="s">
        <v>125</v>
      </c>
      <c r="L3" s="8" t="s">
        <v>125</v>
      </c>
      <c r="M3" s="8" t="s">
        <v>125</v>
      </c>
      <c r="N3" s="8" t="s">
        <v>125</v>
      </c>
      <c r="O3" s="8" t="s">
        <v>125</v>
      </c>
      <c r="P3" s="8" t="s">
        <v>125</v>
      </c>
      <c r="Q3" s="8" t="s">
        <v>125</v>
      </c>
      <c r="R3" s="8" t="s">
        <v>125</v>
      </c>
      <c r="S3">
        <v>61.93</v>
      </c>
      <c r="AA3" s="8" t="s">
        <v>125</v>
      </c>
      <c r="AB3" s="8" t="s">
        <v>125</v>
      </c>
      <c r="AC3" s="8" t="s">
        <v>125</v>
      </c>
      <c r="AD3" s="8" t="s">
        <v>125</v>
      </c>
      <c r="AE3" s="8" t="s">
        <v>125</v>
      </c>
      <c r="AF3" s="8" t="s">
        <v>125</v>
      </c>
      <c r="AG3" s="8" t="s">
        <v>125</v>
      </c>
      <c r="AH3" s="8" t="s">
        <v>125</v>
      </c>
      <c r="AI3" s="8" t="s">
        <v>125</v>
      </c>
      <c r="AR3" s="8" t="s">
        <v>125</v>
      </c>
      <c r="AS3" s="8" t="s">
        <v>125</v>
      </c>
      <c r="AT3" s="8" t="s">
        <v>125</v>
      </c>
      <c r="AU3" s="8" t="s">
        <v>125</v>
      </c>
      <c r="AV3" s="8" t="s">
        <v>125</v>
      </c>
      <c r="AW3" s="8" t="s">
        <v>125</v>
      </c>
      <c r="AX3" s="8" t="s">
        <v>125</v>
      </c>
      <c r="AY3" s="8" t="s">
        <v>125</v>
      </c>
      <c r="AZ3" s="8" t="s">
        <v>125</v>
      </c>
      <c r="BI3" s="8" t="s">
        <v>125</v>
      </c>
      <c r="BJ3" s="8" t="s">
        <v>125</v>
      </c>
      <c r="BK3" s="8" t="s">
        <v>125</v>
      </c>
      <c r="BL3" s="8" t="s">
        <v>125</v>
      </c>
      <c r="BM3" s="8" t="s">
        <v>125</v>
      </c>
      <c r="BN3" s="8" t="s">
        <v>125</v>
      </c>
      <c r="BO3" s="8" t="s">
        <v>125</v>
      </c>
      <c r="BP3" s="8" t="s">
        <v>125</v>
      </c>
      <c r="BQ3" s="8" t="s">
        <v>125</v>
      </c>
      <c r="BZ3" s="8" t="s">
        <v>125</v>
      </c>
      <c r="CA3" s="8" t="s">
        <v>125</v>
      </c>
      <c r="CB3" s="8" t="s">
        <v>125</v>
      </c>
      <c r="CC3" s="8" t="s">
        <v>125</v>
      </c>
      <c r="CD3" s="8" t="s">
        <v>125</v>
      </c>
      <c r="CE3" s="8" t="s">
        <v>125</v>
      </c>
      <c r="CF3" s="8" t="s">
        <v>125</v>
      </c>
      <c r="CG3" s="8" t="s">
        <v>125</v>
      </c>
      <c r="CH3" s="8" t="s">
        <v>125</v>
      </c>
    </row>
    <row r="4" spans="1:86" x14ac:dyDescent="0.35">
      <c r="A4" s="8" t="s">
        <v>141</v>
      </c>
      <c r="B4">
        <v>44.84</v>
      </c>
      <c r="C4">
        <v>39.56</v>
      </c>
      <c r="D4">
        <v>125.42</v>
      </c>
      <c r="E4">
        <v>271.38</v>
      </c>
      <c r="F4">
        <v>116.61</v>
      </c>
      <c r="G4">
        <v>94.72</v>
      </c>
      <c r="H4">
        <v>111.77</v>
      </c>
      <c r="I4">
        <v>116.5</v>
      </c>
      <c r="J4" s="8" t="s">
        <v>125</v>
      </c>
      <c r="K4" s="8" t="s">
        <v>125</v>
      </c>
      <c r="L4" s="8" t="s">
        <v>125</v>
      </c>
      <c r="M4" s="8" t="s">
        <v>125</v>
      </c>
      <c r="N4" s="8" t="s">
        <v>125</v>
      </c>
      <c r="O4" s="8" t="s">
        <v>125</v>
      </c>
      <c r="P4" s="8" t="s">
        <v>125</v>
      </c>
      <c r="Q4" s="8" t="s">
        <v>125</v>
      </c>
      <c r="R4" s="8" t="s">
        <v>125</v>
      </c>
      <c r="S4">
        <v>53.96</v>
      </c>
      <c r="T4">
        <v>35.76</v>
      </c>
      <c r="U4">
        <v>136.22999999999999</v>
      </c>
      <c r="V4">
        <v>175.33</v>
      </c>
      <c r="W4">
        <v>94.37</v>
      </c>
      <c r="X4">
        <v>67.959999999999994</v>
      </c>
      <c r="Y4">
        <v>76.06</v>
      </c>
      <c r="Z4">
        <v>70.33</v>
      </c>
      <c r="AA4" s="8" t="s">
        <v>125</v>
      </c>
      <c r="AB4" s="8" t="s">
        <v>125</v>
      </c>
      <c r="AC4" s="8" t="s">
        <v>125</v>
      </c>
      <c r="AD4" s="8" t="s">
        <v>125</v>
      </c>
      <c r="AE4" s="8" t="s">
        <v>125</v>
      </c>
      <c r="AF4" s="8" t="s">
        <v>125</v>
      </c>
      <c r="AG4" s="8" t="s">
        <v>125</v>
      </c>
      <c r="AH4" s="8" t="s">
        <v>125</v>
      </c>
      <c r="AI4" s="8" t="s">
        <v>125</v>
      </c>
      <c r="AJ4">
        <v>55.26</v>
      </c>
      <c r="AK4">
        <v>44.04</v>
      </c>
      <c r="AL4">
        <v>108.45</v>
      </c>
      <c r="AR4" s="8" t="s">
        <v>125</v>
      </c>
      <c r="AS4" s="8" t="s">
        <v>125</v>
      </c>
      <c r="AT4" s="8" t="s">
        <v>125</v>
      </c>
      <c r="AU4" s="8" t="s">
        <v>125</v>
      </c>
      <c r="AV4" s="8" t="s">
        <v>125</v>
      </c>
      <c r="AW4" s="8" t="s">
        <v>125</v>
      </c>
      <c r="AX4" s="8" t="s">
        <v>125</v>
      </c>
      <c r="AY4" s="8" t="s">
        <v>125</v>
      </c>
      <c r="AZ4" s="8" t="s">
        <v>125</v>
      </c>
      <c r="BA4">
        <v>55.74</v>
      </c>
      <c r="BB4">
        <v>48.03</v>
      </c>
      <c r="BC4">
        <v>146.63</v>
      </c>
      <c r="BD4">
        <v>284</v>
      </c>
      <c r="BE4">
        <v>143.68</v>
      </c>
      <c r="BF4">
        <v>94.57</v>
      </c>
      <c r="BG4">
        <v>112.85</v>
      </c>
      <c r="BH4">
        <v>107.62</v>
      </c>
      <c r="BI4" s="8" t="s">
        <v>125</v>
      </c>
      <c r="BJ4" s="8" t="s">
        <v>125</v>
      </c>
      <c r="BK4" s="8" t="s">
        <v>125</v>
      </c>
      <c r="BL4" s="8" t="s">
        <v>125</v>
      </c>
      <c r="BM4" s="8" t="s">
        <v>125</v>
      </c>
      <c r="BN4" s="8" t="s">
        <v>125</v>
      </c>
      <c r="BO4" s="8" t="s">
        <v>125</v>
      </c>
      <c r="BP4" s="8" t="s">
        <v>125</v>
      </c>
      <c r="BQ4" s="8" t="s">
        <v>125</v>
      </c>
      <c r="BR4">
        <v>55.44</v>
      </c>
      <c r="BS4">
        <v>40.98</v>
      </c>
      <c r="BT4">
        <v>143.46</v>
      </c>
      <c r="BU4">
        <v>310.75</v>
      </c>
      <c r="BV4">
        <v>138.19</v>
      </c>
      <c r="BW4">
        <v>108.8</v>
      </c>
      <c r="BX4">
        <v>118.05</v>
      </c>
      <c r="BY4">
        <v>132.21</v>
      </c>
      <c r="BZ4" s="8" t="s">
        <v>125</v>
      </c>
      <c r="CA4" s="8" t="s">
        <v>125</v>
      </c>
      <c r="CB4" s="8" t="s">
        <v>125</v>
      </c>
      <c r="CC4" s="8" t="s">
        <v>125</v>
      </c>
      <c r="CD4" s="8" t="s">
        <v>125</v>
      </c>
      <c r="CE4" s="8" t="s">
        <v>125</v>
      </c>
      <c r="CF4" s="8" t="s">
        <v>125</v>
      </c>
      <c r="CG4" s="8" t="s">
        <v>125</v>
      </c>
      <c r="CH4" s="8" t="s">
        <v>125</v>
      </c>
    </row>
    <row r="5" spans="1:86" x14ac:dyDescent="0.35">
      <c r="A5" s="8" t="s">
        <v>142</v>
      </c>
      <c r="B5">
        <v>41.61</v>
      </c>
      <c r="C5">
        <v>35.57</v>
      </c>
      <c r="D5">
        <v>107.5</v>
      </c>
      <c r="E5">
        <v>256.94</v>
      </c>
      <c r="F5">
        <v>109.82</v>
      </c>
      <c r="G5">
        <v>94.95</v>
      </c>
      <c r="H5">
        <v>110.4</v>
      </c>
      <c r="I5">
        <v>114.8</v>
      </c>
      <c r="J5" s="8" t="s">
        <v>125</v>
      </c>
      <c r="K5" s="8" t="s">
        <v>125</v>
      </c>
      <c r="L5" s="8" t="s">
        <v>125</v>
      </c>
      <c r="M5" s="8" t="s">
        <v>125</v>
      </c>
      <c r="N5" s="8" t="s">
        <v>125</v>
      </c>
      <c r="O5" s="8" t="s">
        <v>125</v>
      </c>
      <c r="P5" s="8" t="s">
        <v>125</v>
      </c>
      <c r="Q5" s="8" t="s">
        <v>125</v>
      </c>
      <c r="R5" s="8" t="s">
        <v>125</v>
      </c>
      <c r="S5">
        <v>49.2</v>
      </c>
      <c r="T5">
        <v>36.75</v>
      </c>
      <c r="U5">
        <v>134.03</v>
      </c>
      <c r="V5">
        <v>174.4</v>
      </c>
      <c r="W5">
        <v>101.62</v>
      </c>
      <c r="X5">
        <v>83.84</v>
      </c>
      <c r="Y5">
        <v>80.739999999999995</v>
      </c>
      <c r="Z5">
        <v>73.14</v>
      </c>
      <c r="AA5" s="8" t="s">
        <v>125</v>
      </c>
      <c r="AB5" s="8" t="s">
        <v>125</v>
      </c>
      <c r="AC5" s="8" t="s">
        <v>125</v>
      </c>
      <c r="AD5" s="8" t="s">
        <v>125</v>
      </c>
      <c r="AE5" s="8" t="s">
        <v>125</v>
      </c>
      <c r="AF5" s="8" t="s">
        <v>125</v>
      </c>
      <c r="AG5" s="8" t="s">
        <v>125</v>
      </c>
      <c r="AH5" s="8" t="s">
        <v>125</v>
      </c>
      <c r="AI5" s="8" t="s">
        <v>125</v>
      </c>
      <c r="AJ5">
        <v>50.05</v>
      </c>
      <c r="AK5">
        <v>38.479999999999997</v>
      </c>
      <c r="AL5">
        <v>128.43</v>
      </c>
      <c r="AM5">
        <v>179</v>
      </c>
      <c r="AN5">
        <v>108.89</v>
      </c>
      <c r="AO5">
        <v>82.02</v>
      </c>
      <c r="AP5">
        <v>72.58</v>
      </c>
      <c r="AQ5">
        <v>52.11</v>
      </c>
      <c r="AR5" s="8" t="s">
        <v>125</v>
      </c>
      <c r="AS5" s="8" t="s">
        <v>125</v>
      </c>
      <c r="AT5" s="8" t="s">
        <v>125</v>
      </c>
      <c r="AU5" s="8" t="s">
        <v>125</v>
      </c>
      <c r="AV5" s="8" t="s">
        <v>125</v>
      </c>
      <c r="AW5" s="8" t="s">
        <v>125</v>
      </c>
      <c r="AX5" s="8" t="s">
        <v>125</v>
      </c>
      <c r="AY5" s="8" t="s">
        <v>125</v>
      </c>
      <c r="AZ5" s="8" t="s">
        <v>125</v>
      </c>
      <c r="BA5">
        <v>45.32</v>
      </c>
      <c r="BB5">
        <v>38.159999999999997</v>
      </c>
      <c r="BC5">
        <v>134.83000000000001</v>
      </c>
      <c r="BD5">
        <v>288</v>
      </c>
      <c r="BE5">
        <v>120.81</v>
      </c>
      <c r="BF5">
        <v>82.68</v>
      </c>
      <c r="BG5">
        <v>96.06</v>
      </c>
      <c r="BH5">
        <v>97.28</v>
      </c>
      <c r="BI5" s="8" t="s">
        <v>125</v>
      </c>
      <c r="BJ5" s="8" t="s">
        <v>125</v>
      </c>
      <c r="BK5" s="8" t="s">
        <v>125</v>
      </c>
      <c r="BL5" s="8" t="s">
        <v>125</v>
      </c>
      <c r="BM5" s="8" t="s">
        <v>125</v>
      </c>
      <c r="BN5" s="8" t="s">
        <v>125</v>
      </c>
      <c r="BO5" s="8" t="s">
        <v>125</v>
      </c>
      <c r="BP5" s="8" t="s">
        <v>125</v>
      </c>
      <c r="BQ5" s="8" t="s">
        <v>125</v>
      </c>
      <c r="BR5">
        <v>55.42</v>
      </c>
      <c r="BS5">
        <v>42.9</v>
      </c>
      <c r="BT5">
        <v>140.18</v>
      </c>
      <c r="BU5">
        <v>324.08</v>
      </c>
      <c r="BV5">
        <v>135.86000000000001</v>
      </c>
      <c r="BW5">
        <v>119.06</v>
      </c>
      <c r="BX5">
        <v>126.48</v>
      </c>
      <c r="BY5">
        <v>139.84</v>
      </c>
      <c r="BZ5" s="8" t="s">
        <v>125</v>
      </c>
      <c r="CA5" s="8" t="s">
        <v>125</v>
      </c>
      <c r="CB5" s="8" t="s">
        <v>125</v>
      </c>
      <c r="CC5" s="8" t="s">
        <v>125</v>
      </c>
      <c r="CD5" s="8" t="s">
        <v>125</v>
      </c>
      <c r="CE5" s="8" t="s">
        <v>125</v>
      </c>
      <c r="CF5" s="8" t="s">
        <v>125</v>
      </c>
      <c r="CG5" s="8" t="s">
        <v>125</v>
      </c>
      <c r="CH5" s="8" t="s">
        <v>125</v>
      </c>
    </row>
    <row r="6" spans="1:86" x14ac:dyDescent="0.35">
      <c r="A6" s="8" t="s">
        <v>143</v>
      </c>
      <c r="B6">
        <v>38.14</v>
      </c>
      <c r="C6">
        <v>31.03</v>
      </c>
      <c r="D6">
        <v>96.1</v>
      </c>
      <c r="E6">
        <v>239.24</v>
      </c>
      <c r="F6">
        <v>95.52</v>
      </c>
      <c r="G6">
        <v>79.97</v>
      </c>
      <c r="H6">
        <v>92.83</v>
      </c>
      <c r="I6">
        <v>101.46</v>
      </c>
      <c r="J6" s="8" t="s">
        <v>125</v>
      </c>
      <c r="K6" s="8" t="s">
        <v>125</v>
      </c>
      <c r="L6" s="8" t="s">
        <v>125</v>
      </c>
      <c r="M6" s="8" t="s">
        <v>125</v>
      </c>
      <c r="N6" s="8" t="s">
        <v>125</v>
      </c>
      <c r="O6" s="8" t="s">
        <v>125</v>
      </c>
      <c r="P6" s="8" t="s">
        <v>125</v>
      </c>
      <c r="Q6" s="8" t="s">
        <v>125</v>
      </c>
      <c r="R6" s="8" t="s">
        <v>125</v>
      </c>
      <c r="S6">
        <v>48.97</v>
      </c>
      <c r="T6">
        <v>34.520000000000003</v>
      </c>
      <c r="U6">
        <v>118.35</v>
      </c>
      <c r="V6">
        <v>184.88</v>
      </c>
      <c r="W6">
        <v>98.77</v>
      </c>
      <c r="X6">
        <v>67.05</v>
      </c>
      <c r="Y6">
        <v>75.05</v>
      </c>
      <c r="Z6">
        <v>63.35</v>
      </c>
      <c r="AA6" s="8" t="s">
        <v>125</v>
      </c>
      <c r="AB6" s="8" t="s">
        <v>125</v>
      </c>
      <c r="AC6" s="8" t="s">
        <v>125</v>
      </c>
      <c r="AD6" s="8" t="s">
        <v>125</v>
      </c>
      <c r="AE6" s="8" t="s">
        <v>125</v>
      </c>
      <c r="AF6" s="8" t="s">
        <v>125</v>
      </c>
      <c r="AG6" s="8" t="s">
        <v>125</v>
      </c>
      <c r="AH6" s="8" t="s">
        <v>125</v>
      </c>
      <c r="AI6" s="8" t="s">
        <v>125</v>
      </c>
      <c r="AR6" s="8" t="s">
        <v>125</v>
      </c>
      <c r="AS6" s="8" t="s">
        <v>125</v>
      </c>
      <c r="AT6" s="8" t="s">
        <v>125</v>
      </c>
      <c r="AU6" s="8" t="s">
        <v>125</v>
      </c>
      <c r="AV6" s="8" t="s">
        <v>125</v>
      </c>
      <c r="AW6" s="8" t="s">
        <v>125</v>
      </c>
      <c r="AX6" s="8" t="s">
        <v>125</v>
      </c>
      <c r="AY6" s="8" t="s">
        <v>125</v>
      </c>
      <c r="AZ6" s="8" t="s">
        <v>125</v>
      </c>
      <c r="BA6">
        <v>42.48</v>
      </c>
      <c r="BB6">
        <v>34.47</v>
      </c>
      <c r="BC6">
        <v>124.4</v>
      </c>
      <c r="BD6">
        <v>298.69</v>
      </c>
      <c r="BE6">
        <v>107.31</v>
      </c>
      <c r="BF6">
        <v>62.12</v>
      </c>
      <c r="BG6">
        <v>75.650000000000006</v>
      </c>
      <c r="BH6">
        <v>91.71</v>
      </c>
      <c r="BI6" s="8" t="s">
        <v>125</v>
      </c>
      <c r="BJ6" s="8" t="s">
        <v>125</v>
      </c>
      <c r="BK6" s="8" t="s">
        <v>125</v>
      </c>
      <c r="BL6" s="8" t="s">
        <v>125</v>
      </c>
      <c r="BM6" s="8" t="s">
        <v>125</v>
      </c>
      <c r="BN6" s="8" t="s">
        <v>125</v>
      </c>
      <c r="BO6" s="8" t="s">
        <v>125</v>
      </c>
      <c r="BP6" s="8" t="s">
        <v>125</v>
      </c>
      <c r="BQ6" s="8" t="s">
        <v>125</v>
      </c>
      <c r="BR6">
        <v>53.86</v>
      </c>
      <c r="BS6">
        <v>43.4</v>
      </c>
      <c r="BT6">
        <v>157.06</v>
      </c>
      <c r="BU6">
        <v>328.36</v>
      </c>
      <c r="BV6">
        <v>151.26</v>
      </c>
      <c r="BW6">
        <v>123.68</v>
      </c>
      <c r="BX6">
        <v>114.44</v>
      </c>
      <c r="BY6">
        <v>136</v>
      </c>
      <c r="BZ6" s="8" t="s">
        <v>125</v>
      </c>
      <c r="CA6" s="8" t="s">
        <v>125</v>
      </c>
      <c r="CB6" s="8" t="s">
        <v>125</v>
      </c>
      <c r="CC6" s="8" t="s">
        <v>125</v>
      </c>
      <c r="CD6" s="8" t="s">
        <v>125</v>
      </c>
      <c r="CE6" s="8" t="s">
        <v>125</v>
      </c>
      <c r="CF6" s="8" t="s">
        <v>125</v>
      </c>
      <c r="CG6" s="8" t="s">
        <v>125</v>
      </c>
      <c r="CH6" s="8" t="s">
        <v>125</v>
      </c>
    </row>
    <row r="7" spans="1:86" x14ac:dyDescent="0.35">
      <c r="A7" s="8" t="s">
        <v>144</v>
      </c>
      <c r="B7">
        <v>37.840000000000003</v>
      </c>
      <c r="C7">
        <v>30.56</v>
      </c>
      <c r="D7">
        <v>97.83</v>
      </c>
      <c r="E7">
        <v>235.63</v>
      </c>
      <c r="F7">
        <v>97.05</v>
      </c>
      <c r="G7">
        <v>80.48</v>
      </c>
      <c r="H7">
        <v>92.85</v>
      </c>
      <c r="I7">
        <v>102.04</v>
      </c>
      <c r="J7" s="8" t="s">
        <v>125</v>
      </c>
      <c r="K7" s="8" t="s">
        <v>125</v>
      </c>
      <c r="L7" s="8" t="s">
        <v>125</v>
      </c>
      <c r="M7" s="8" t="s">
        <v>125</v>
      </c>
      <c r="N7" s="8" t="s">
        <v>125</v>
      </c>
      <c r="O7" s="8" t="s">
        <v>125</v>
      </c>
      <c r="P7" s="8" t="s">
        <v>125</v>
      </c>
      <c r="Q7" s="8" t="s">
        <v>125</v>
      </c>
      <c r="R7" s="8" t="s">
        <v>125</v>
      </c>
      <c r="S7">
        <v>47.85</v>
      </c>
      <c r="T7">
        <v>34.5</v>
      </c>
      <c r="U7">
        <v>116.58</v>
      </c>
      <c r="V7">
        <v>172.84</v>
      </c>
      <c r="W7">
        <v>93.44</v>
      </c>
      <c r="X7">
        <v>65.58</v>
      </c>
      <c r="Y7">
        <v>68.34</v>
      </c>
      <c r="Z7">
        <v>58.34</v>
      </c>
      <c r="AA7" s="8" t="s">
        <v>125</v>
      </c>
      <c r="AB7" s="8" t="s">
        <v>125</v>
      </c>
      <c r="AC7" s="8" t="s">
        <v>125</v>
      </c>
      <c r="AD7" s="8" t="s">
        <v>125</v>
      </c>
      <c r="AE7" s="8" t="s">
        <v>125</v>
      </c>
      <c r="AF7" s="8" t="s">
        <v>125</v>
      </c>
      <c r="AG7" s="8" t="s">
        <v>125</v>
      </c>
      <c r="AH7" s="8" t="s">
        <v>125</v>
      </c>
      <c r="AI7" s="8" t="s">
        <v>125</v>
      </c>
      <c r="AJ7">
        <v>47.31</v>
      </c>
      <c r="AK7">
        <v>34.1</v>
      </c>
      <c r="AL7">
        <v>112.15</v>
      </c>
      <c r="AM7">
        <v>170.32</v>
      </c>
      <c r="AN7">
        <v>88.72</v>
      </c>
      <c r="AO7">
        <v>62.04</v>
      </c>
      <c r="AP7">
        <v>66.59</v>
      </c>
      <c r="AQ7">
        <v>53.52</v>
      </c>
      <c r="AR7" s="8" t="s">
        <v>125</v>
      </c>
      <c r="AS7" s="8" t="s">
        <v>125</v>
      </c>
      <c r="AT7" s="8" t="s">
        <v>125</v>
      </c>
      <c r="AU7" s="8" t="s">
        <v>125</v>
      </c>
      <c r="AV7" s="8" t="s">
        <v>125</v>
      </c>
      <c r="AW7" s="8" t="s">
        <v>125</v>
      </c>
      <c r="AX7" s="8" t="s">
        <v>125</v>
      </c>
      <c r="AY7" s="8" t="s">
        <v>125</v>
      </c>
      <c r="AZ7" s="8" t="s">
        <v>125</v>
      </c>
      <c r="BA7">
        <v>39.19</v>
      </c>
      <c r="BB7">
        <v>32.28</v>
      </c>
      <c r="BC7">
        <v>109.24</v>
      </c>
      <c r="BD7">
        <v>269.74</v>
      </c>
      <c r="BE7">
        <v>97.94</v>
      </c>
      <c r="BF7">
        <v>57.96</v>
      </c>
      <c r="BG7">
        <v>63.75</v>
      </c>
      <c r="BH7">
        <v>62.35</v>
      </c>
      <c r="BI7" s="8" t="s">
        <v>125</v>
      </c>
      <c r="BJ7" s="8" t="s">
        <v>125</v>
      </c>
      <c r="BK7" s="8" t="s">
        <v>125</v>
      </c>
      <c r="BL7" s="8" t="s">
        <v>125</v>
      </c>
      <c r="BM7" s="8" t="s">
        <v>125</v>
      </c>
      <c r="BN7" s="8" t="s">
        <v>125</v>
      </c>
      <c r="BO7" s="8" t="s">
        <v>125</v>
      </c>
      <c r="BP7" s="8" t="s">
        <v>125</v>
      </c>
      <c r="BQ7" s="8" t="s">
        <v>125</v>
      </c>
      <c r="BR7">
        <v>52</v>
      </c>
      <c r="BS7">
        <v>38.92</v>
      </c>
      <c r="BT7">
        <v>126.26</v>
      </c>
      <c r="BU7">
        <v>305.58999999999997</v>
      </c>
      <c r="BV7">
        <v>128.91</v>
      </c>
      <c r="BW7">
        <v>108.41</v>
      </c>
      <c r="BX7">
        <v>114.68</v>
      </c>
      <c r="BY7">
        <v>129.93</v>
      </c>
      <c r="BZ7" s="8" t="s">
        <v>125</v>
      </c>
      <c r="CA7" s="8" t="s">
        <v>125</v>
      </c>
      <c r="CB7" s="8" t="s">
        <v>125</v>
      </c>
      <c r="CC7" s="8" t="s">
        <v>125</v>
      </c>
      <c r="CD7" s="8" t="s">
        <v>125</v>
      </c>
      <c r="CE7" s="8" t="s">
        <v>125</v>
      </c>
      <c r="CF7" s="8" t="s">
        <v>125</v>
      </c>
      <c r="CG7" s="8" t="s">
        <v>125</v>
      </c>
      <c r="CH7" s="8" t="s">
        <v>125</v>
      </c>
    </row>
    <row r="8" spans="1:86" x14ac:dyDescent="0.35">
      <c r="A8" s="8" t="s">
        <v>145</v>
      </c>
      <c r="B8">
        <v>37.69</v>
      </c>
      <c r="C8">
        <v>30.78</v>
      </c>
      <c r="D8">
        <v>98.8</v>
      </c>
      <c r="E8">
        <v>234.56</v>
      </c>
      <c r="F8">
        <v>95.3</v>
      </c>
      <c r="G8">
        <v>78.86</v>
      </c>
      <c r="H8">
        <v>90.36</v>
      </c>
      <c r="I8">
        <v>100.31</v>
      </c>
      <c r="J8" s="8" t="s">
        <v>125</v>
      </c>
      <c r="K8" s="8" t="s">
        <v>125</v>
      </c>
      <c r="L8" s="8" t="s">
        <v>125</v>
      </c>
      <c r="M8" s="8" t="s">
        <v>125</v>
      </c>
      <c r="N8" s="8" t="s">
        <v>125</v>
      </c>
      <c r="O8" s="8" t="s">
        <v>125</v>
      </c>
      <c r="P8" s="8" t="s">
        <v>125</v>
      </c>
      <c r="Q8" s="8" t="s">
        <v>125</v>
      </c>
      <c r="R8" s="8" t="s">
        <v>125</v>
      </c>
      <c r="S8">
        <v>47.98</v>
      </c>
      <c r="T8">
        <v>34.56</v>
      </c>
      <c r="U8">
        <v>111.82</v>
      </c>
      <c r="V8">
        <v>173.09</v>
      </c>
      <c r="W8">
        <v>89.64</v>
      </c>
      <c r="X8">
        <v>65.81</v>
      </c>
      <c r="Y8">
        <v>69.23</v>
      </c>
      <c r="Z8">
        <v>58.04</v>
      </c>
      <c r="AA8" s="8" t="s">
        <v>125</v>
      </c>
      <c r="AB8" s="8" t="s">
        <v>125</v>
      </c>
      <c r="AC8" s="8" t="s">
        <v>125</v>
      </c>
      <c r="AD8" s="8" t="s">
        <v>125</v>
      </c>
      <c r="AE8" s="8" t="s">
        <v>125</v>
      </c>
      <c r="AF8" s="8" t="s">
        <v>125</v>
      </c>
      <c r="AG8" s="8" t="s">
        <v>125</v>
      </c>
      <c r="AH8" s="8" t="s">
        <v>125</v>
      </c>
      <c r="AI8" s="8" t="s">
        <v>125</v>
      </c>
      <c r="AR8" s="8" t="s">
        <v>125</v>
      </c>
      <c r="AS8" s="8" t="s">
        <v>125</v>
      </c>
      <c r="AT8" s="8" t="s">
        <v>125</v>
      </c>
      <c r="AU8" s="8" t="s">
        <v>125</v>
      </c>
      <c r="AV8" s="8" t="s">
        <v>125</v>
      </c>
      <c r="AW8" s="8" t="s">
        <v>125</v>
      </c>
      <c r="AX8" s="8" t="s">
        <v>125</v>
      </c>
      <c r="AY8" s="8" t="s">
        <v>125</v>
      </c>
      <c r="AZ8" s="8" t="s">
        <v>125</v>
      </c>
      <c r="BA8">
        <v>40.06</v>
      </c>
      <c r="BB8">
        <v>32.75</v>
      </c>
      <c r="BC8">
        <v>109.63</v>
      </c>
      <c r="BD8">
        <v>272.62</v>
      </c>
      <c r="BE8">
        <v>98.88</v>
      </c>
      <c r="BF8">
        <v>60.82</v>
      </c>
      <c r="BG8">
        <v>60.13</v>
      </c>
      <c r="BH8">
        <v>64.17</v>
      </c>
      <c r="BI8" s="8" t="s">
        <v>125</v>
      </c>
      <c r="BJ8" s="8" t="s">
        <v>125</v>
      </c>
      <c r="BK8" s="8" t="s">
        <v>125</v>
      </c>
      <c r="BL8" s="8" t="s">
        <v>125</v>
      </c>
      <c r="BM8" s="8" t="s">
        <v>125</v>
      </c>
      <c r="BN8" s="8" t="s">
        <v>125</v>
      </c>
      <c r="BO8" s="8" t="s">
        <v>125</v>
      </c>
      <c r="BP8" s="8" t="s">
        <v>125</v>
      </c>
      <c r="BQ8" s="8" t="s">
        <v>125</v>
      </c>
      <c r="BR8">
        <v>52.58</v>
      </c>
      <c r="BS8">
        <v>39.21</v>
      </c>
      <c r="BT8">
        <v>121.08</v>
      </c>
      <c r="BU8">
        <v>309.35000000000002</v>
      </c>
      <c r="BV8">
        <v>118.82</v>
      </c>
      <c r="BW8">
        <v>108.03</v>
      </c>
      <c r="BX8">
        <v>114.01</v>
      </c>
      <c r="BY8">
        <v>131.59</v>
      </c>
      <c r="BZ8" s="8" t="s">
        <v>125</v>
      </c>
      <c r="CA8" s="8" t="s">
        <v>125</v>
      </c>
      <c r="CB8" s="8" t="s">
        <v>125</v>
      </c>
      <c r="CC8" s="8" t="s">
        <v>125</v>
      </c>
      <c r="CD8" s="8" t="s">
        <v>125</v>
      </c>
      <c r="CE8" s="8" t="s">
        <v>125</v>
      </c>
      <c r="CF8" s="8" t="s">
        <v>125</v>
      </c>
      <c r="CG8" s="8" t="s">
        <v>125</v>
      </c>
      <c r="CH8" s="8" t="s">
        <v>125</v>
      </c>
    </row>
    <row r="9" spans="1:86" x14ac:dyDescent="0.35">
      <c r="A9" s="8" t="s">
        <v>146</v>
      </c>
      <c r="B9">
        <v>37.840000000000003</v>
      </c>
      <c r="C9">
        <v>30.58</v>
      </c>
      <c r="D9">
        <v>101.46</v>
      </c>
      <c r="E9">
        <v>226.5</v>
      </c>
      <c r="F9">
        <v>96.69</v>
      </c>
      <c r="G9">
        <v>80.17</v>
      </c>
      <c r="H9">
        <v>92.87</v>
      </c>
      <c r="I9">
        <v>100.24</v>
      </c>
      <c r="J9" s="8" t="s">
        <v>125</v>
      </c>
      <c r="K9" s="8" t="s">
        <v>125</v>
      </c>
      <c r="L9" s="8" t="s">
        <v>125</v>
      </c>
      <c r="M9" s="8" t="s">
        <v>125</v>
      </c>
      <c r="N9" s="8" t="s">
        <v>125</v>
      </c>
      <c r="O9" s="8" t="s">
        <v>125</v>
      </c>
      <c r="P9" s="8" t="s">
        <v>125</v>
      </c>
      <c r="Q9" s="8" t="s">
        <v>125</v>
      </c>
      <c r="R9" s="8" t="s">
        <v>125</v>
      </c>
      <c r="AA9" s="8" t="s">
        <v>125</v>
      </c>
      <c r="AB9" s="8" t="s">
        <v>125</v>
      </c>
      <c r="AC9" s="8" t="s">
        <v>125</v>
      </c>
      <c r="AD9" s="8" t="s">
        <v>125</v>
      </c>
      <c r="AE9" s="8" t="s">
        <v>125</v>
      </c>
      <c r="AF9" s="8" t="s">
        <v>125</v>
      </c>
      <c r="AG9" s="8" t="s">
        <v>125</v>
      </c>
      <c r="AH9" s="8" t="s">
        <v>125</v>
      </c>
      <c r="AI9" s="8" t="s">
        <v>125</v>
      </c>
      <c r="AR9" s="8" t="s">
        <v>125</v>
      </c>
      <c r="AS9" s="8" t="s">
        <v>125</v>
      </c>
      <c r="AT9" s="8" t="s">
        <v>125</v>
      </c>
      <c r="AU9" s="8" t="s">
        <v>125</v>
      </c>
      <c r="AV9" s="8" t="s">
        <v>125</v>
      </c>
      <c r="AW9" s="8" t="s">
        <v>125</v>
      </c>
      <c r="AX9" s="8" t="s">
        <v>125</v>
      </c>
      <c r="AY9" s="8" t="s">
        <v>125</v>
      </c>
      <c r="AZ9" s="8" t="s">
        <v>125</v>
      </c>
      <c r="BI9" s="8" t="s">
        <v>125</v>
      </c>
      <c r="BJ9" s="8" t="s">
        <v>125</v>
      </c>
      <c r="BK9" s="8" t="s">
        <v>125</v>
      </c>
      <c r="BL9" s="8" t="s">
        <v>125</v>
      </c>
      <c r="BM9" s="8" t="s">
        <v>125</v>
      </c>
      <c r="BN9" s="8" t="s">
        <v>125</v>
      </c>
      <c r="BO9" s="8" t="s">
        <v>125</v>
      </c>
      <c r="BP9" s="8" t="s">
        <v>125</v>
      </c>
      <c r="BQ9" s="8" t="s">
        <v>125</v>
      </c>
      <c r="BR9">
        <v>52.33</v>
      </c>
      <c r="BS9">
        <v>38.85</v>
      </c>
      <c r="BT9">
        <v>125.18</v>
      </c>
      <c r="BU9">
        <v>302.7</v>
      </c>
      <c r="BV9">
        <v>127.24</v>
      </c>
      <c r="BW9">
        <v>105.74</v>
      </c>
      <c r="BX9">
        <v>112.28</v>
      </c>
      <c r="BY9">
        <v>127.68</v>
      </c>
      <c r="BZ9" s="8" t="s">
        <v>125</v>
      </c>
      <c r="CA9" s="8" t="s">
        <v>125</v>
      </c>
      <c r="CB9" s="8" t="s">
        <v>125</v>
      </c>
      <c r="CC9" s="8" t="s">
        <v>125</v>
      </c>
      <c r="CD9" s="8" t="s">
        <v>125</v>
      </c>
      <c r="CE9" s="8" t="s">
        <v>125</v>
      </c>
      <c r="CF9" s="8" t="s">
        <v>125</v>
      </c>
      <c r="CG9" s="8" t="s">
        <v>125</v>
      </c>
      <c r="CH9" s="8" t="s">
        <v>125</v>
      </c>
    </row>
    <row r="10" spans="1:86" x14ac:dyDescent="0.35">
      <c r="A10" s="8" t="s">
        <v>147</v>
      </c>
      <c r="B10">
        <v>37.58</v>
      </c>
      <c r="C10">
        <v>30.32</v>
      </c>
      <c r="D10">
        <v>90.37</v>
      </c>
      <c r="E10">
        <v>236.51</v>
      </c>
      <c r="F10">
        <v>93.64</v>
      </c>
      <c r="G10">
        <v>78.14</v>
      </c>
      <c r="H10">
        <v>90.28</v>
      </c>
      <c r="I10">
        <v>100.18</v>
      </c>
      <c r="J10" s="8" t="s">
        <v>125</v>
      </c>
      <c r="K10" s="8" t="s">
        <v>125</v>
      </c>
      <c r="L10" s="8" t="s">
        <v>125</v>
      </c>
      <c r="M10" s="8" t="s">
        <v>125</v>
      </c>
      <c r="N10" s="8" t="s">
        <v>125</v>
      </c>
      <c r="O10" s="8" t="s">
        <v>125</v>
      </c>
      <c r="P10" s="8" t="s">
        <v>125</v>
      </c>
      <c r="Q10" s="8" t="s">
        <v>125</v>
      </c>
      <c r="R10" s="8" t="s">
        <v>125</v>
      </c>
      <c r="S10">
        <v>47.44</v>
      </c>
      <c r="T10">
        <v>32.93</v>
      </c>
      <c r="U10">
        <v>96.9</v>
      </c>
      <c r="V10">
        <v>172.01</v>
      </c>
      <c r="W10">
        <v>85.06</v>
      </c>
      <c r="X10">
        <v>59.47</v>
      </c>
      <c r="Y10">
        <v>65.98</v>
      </c>
      <c r="Z10">
        <v>53.67</v>
      </c>
      <c r="AA10" s="8" t="s">
        <v>125</v>
      </c>
      <c r="AB10" s="8" t="s">
        <v>125</v>
      </c>
      <c r="AC10" s="8" t="s">
        <v>125</v>
      </c>
      <c r="AD10" s="8" t="s">
        <v>125</v>
      </c>
      <c r="AE10" s="8" t="s">
        <v>125</v>
      </c>
      <c r="AF10" s="8" t="s">
        <v>125</v>
      </c>
      <c r="AG10" s="8" t="s">
        <v>125</v>
      </c>
      <c r="AH10" s="8" t="s">
        <v>125</v>
      </c>
      <c r="AI10" s="8" t="s">
        <v>125</v>
      </c>
      <c r="AJ10">
        <v>48.39</v>
      </c>
      <c r="AK10">
        <v>36.32</v>
      </c>
      <c r="AL10">
        <v>86.13</v>
      </c>
      <c r="AM10">
        <v>175.38</v>
      </c>
      <c r="AN10">
        <v>93.8</v>
      </c>
      <c r="AO10">
        <v>62.62</v>
      </c>
      <c r="AP10">
        <v>76.55</v>
      </c>
      <c r="AQ10">
        <v>62.8</v>
      </c>
      <c r="AR10" s="8" t="s">
        <v>125</v>
      </c>
      <c r="AS10" s="8" t="s">
        <v>125</v>
      </c>
      <c r="AT10" s="8" t="s">
        <v>125</v>
      </c>
      <c r="AU10" s="8" t="s">
        <v>125</v>
      </c>
      <c r="AV10" s="8" t="s">
        <v>125</v>
      </c>
      <c r="AW10" s="8" t="s">
        <v>125</v>
      </c>
      <c r="AX10" s="8" t="s">
        <v>125</v>
      </c>
      <c r="AY10" s="8" t="s">
        <v>125</v>
      </c>
      <c r="AZ10" s="8" t="s">
        <v>125</v>
      </c>
      <c r="BA10">
        <v>40.119999999999997</v>
      </c>
      <c r="BB10">
        <v>31.63</v>
      </c>
      <c r="BC10">
        <v>99.59</v>
      </c>
      <c r="BD10">
        <v>262.62</v>
      </c>
      <c r="BE10">
        <v>98.46</v>
      </c>
      <c r="BF10">
        <v>58.56</v>
      </c>
      <c r="BG10">
        <v>67.400000000000006</v>
      </c>
      <c r="BH10">
        <v>66.97</v>
      </c>
      <c r="BI10" s="8" t="s">
        <v>125</v>
      </c>
      <c r="BJ10" s="8" t="s">
        <v>125</v>
      </c>
      <c r="BK10" s="8" t="s">
        <v>125</v>
      </c>
      <c r="BL10" s="8" t="s">
        <v>125</v>
      </c>
      <c r="BM10" s="8" t="s">
        <v>125</v>
      </c>
      <c r="BN10" s="8" t="s">
        <v>125</v>
      </c>
      <c r="BO10" s="8" t="s">
        <v>125</v>
      </c>
      <c r="BP10" s="8" t="s">
        <v>125</v>
      </c>
      <c r="BQ10" s="8" t="s">
        <v>125</v>
      </c>
      <c r="BR10">
        <v>53.38</v>
      </c>
      <c r="BS10">
        <v>39.909999999999997</v>
      </c>
      <c r="BT10">
        <v>121.09</v>
      </c>
      <c r="BU10">
        <v>324.06</v>
      </c>
      <c r="BV10">
        <v>125.56</v>
      </c>
      <c r="BW10">
        <v>110.93</v>
      </c>
      <c r="BX10">
        <v>116.49</v>
      </c>
      <c r="BY10">
        <v>132.28</v>
      </c>
      <c r="BZ10" s="8" t="s">
        <v>125</v>
      </c>
      <c r="CA10" s="8" t="s">
        <v>125</v>
      </c>
      <c r="CB10" s="8" t="s">
        <v>125</v>
      </c>
      <c r="CC10" s="8" t="s">
        <v>125</v>
      </c>
      <c r="CD10" s="8" t="s">
        <v>125</v>
      </c>
      <c r="CE10" s="8" t="s">
        <v>125</v>
      </c>
      <c r="CF10" s="8" t="s">
        <v>125</v>
      </c>
      <c r="CG10" s="8" t="s">
        <v>125</v>
      </c>
      <c r="CH10" s="8" t="s">
        <v>125</v>
      </c>
    </row>
    <row r="11" spans="1:86" x14ac:dyDescent="0.35">
      <c r="A11" s="8" t="s">
        <v>148</v>
      </c>
      <c r="B11">
        <v>42.08</v>
      </c>
      <c r="C11">
        <v>36.130000000000003</v>
      </c>
      <c r="D11">
        <v>107.68</v>
      </c>
      <c r="E11">
        <v>282.91000000000003</v>
      </c>
      <c r="F11">
        <v>110.98</v>
      </c>
      <c r="G11">
        <v>100.84</v>
      </c>
      <c r="H11">
        <v>113.85</v>
      </c>
      <c r="I11">
        <v>131.22</v>
      </c>
      <c r="J11" s="8" t="s">
        <v>125</v>
      </c>
      <c r="K11" s="8" t="s">
        <v>125</v>
      </c>
      <c r="L11" s="8" t="s">
        <v>125</v>
      </c>
      <c r="M11" s="8" t="s">
        <v>125</v>
      </c>
      <c r="N11" s="8" t="s">
        <v>125</v>
      </c>
      <c r="O11" s="8" t="s">
        <v>125</v>
      </c>
      <c r="P11" s="8" t="s">
        <v>125</v>
      </c>
      <c r="Q11" s="8" t="s">
        <v>125</v>
      </c>
      <c r="R11" s="8" t="s">
        <v>125</v>
      </c>
      <c r="S11">
        <v>48.45</v>
      </c>
      <c r="T11">
        <v>37.11</v>
      </c>
      <c r="U11">
        <v>99.5</v>
      </c>
      <c r="V11">
        <v>184.34</v>
      </c>
      <c r="W11">
        <v>93.02</v>
      </c>
      <c r="X11">
        <v>65.7</v>
      </c>
      <c r="Y11">
        <v>78.72</v>
      </c>
      <c r="Z11">
        <v>64.099999999999994</v>
      </c>
      <c r="AA11" s="8" t="s">
        <v>125</v>
      </c>
      <c r="AB11" s="8" t="s">
        <v>125</v>
      </c>
      <c r="AC11" s="8" t="s">
        <v>125</v>
      </c>
      <c r="AD11" s="8" t="s">
        <v>125</v>
      </c>
      <c r="AE11" s="8" t="s">
        <v>125</v>
      </c>
      <c r="AF11" s="8" t="s">
        <v>125</v>
      </c>
      <c r="AG11" s="8" t="s">
        <v>125</v>
      </c>
      <c r="AH11" s="8" t="s">
        <v>125</v>
      </c>
      <c r="AI11" s="8" t="s">
        <v>125</v>
      </c>
      <c r="AJ11">
        <v>48.3</v>
      </c>
      <c r="AK11">
        <v>39.130000000000003</v>
      </c>
      <c r="AL11">
        <v>105.03</v>
      </c>
      <c r="AM11">
        <v>154.94</v>
      </c>
      <c r="AN11">
        <v>90.07</v>
      </c>
      <c r="AO11">
        <v>61.45</v>
      </c>
      <c r="AP11">
        <v>83.17</v>
      </c>
      <c r="AQ11">
        <v>67.459999999999994</v>
      </c>
      <c r="AR11" s="8" t="s">
        <v>125</v>
      </c>
      <c r="AS11" s="8" t="s">
        <v>125</v>
      </c>
      <c r="AT11" s="8" t="s">
        <v>125</v>
      </c>
      <c r="AU11" s="8" t="s">
        <v>125</v>
      </c>
      <c r="AV11" s="8" t="s">
        <v>125</v>
      </c>
      <c r="AW11" s="8" t="s">
        <v>125</v>
      </c>
      <c r="AX11" s="8" t="s">
        <v>125</v>
      </c>
      <c r="AY11" s="8" t="s">
        <v>125</v>
      </c>
      <c r="AZ11" s="8" t="s">
        <v>125</v>
      </c>
      <c r="BA11">
        <v>44.85</v>
      </c>
      <c r="BB11">
        <v>34.92</v>
      </c>
      <c r="BC11">
        <v>106.73</v>
      </c>
      <c r="BD11">
        <v>313.06</v>
      </c>
      <c r="BE11">
        <v>110.98</v>
      </c>
      <c r="BF11">
        <v>69.12</v>
      </c>
      <c r="BG11">
        <v>84.57</v>
      </c>
      <c r="BH11">
        <v>84</v>
      </c>
      <c r="BI11" s="8" t="s">
        <v>125</v>
      </c>
      <c r="BJ11" s="8" t="s">
        <v>125</v>
      </c>
      <c r="BK11" s="8" t="s">
        <v>125</v>
      </c>
      <c r="BL11" s="8" t="s">
        <v>125</v>
      </c>
      <c r="BM11" s="8" t="s">
        <v>125</v>
      </c>
      <c r="BN11" s="8" t="s">
        <v>125</v>
      </c>
      <c r="BO11" s="8" t="s">
        <v>125</v>
      </c>
      <c r="BP11" s="8" t="s">
        <v>125</v>
      </c>
      <c r="BQ11" s="8" t="s">
        <v>125</v>
      </c>
      <c r="BR11">
        <v>55.82</v>
      </c>
      <c r="BS11">
        <v>43.03</v>
      </c>
      <c r="BT11">
        <v>121.57</v>
      </c>
      <c r="BU11">
        <v>352.7</v>
      </c>
      <c r="BV11">
        <v>131.41999999999999</v>
      </c>
      <c r="BW11">
        <v>115.39</v>
      </c>
      <c r="BX11">
        <v>125.77</v>
      </c>
      <c r="BY11">
        <v>143.29</v>
      </c>
      <c r="BZ11" s="8" t="s">
        <v>125</v>
      </c>
      <c r="CA11" s="8" t="s">
        <v>125</v>
      </c>
      <c r="CB11" s="8" t="s">
        <v>125</v>
      </c>
      <c r="CC11" s="8" t="s">
        <v>125</v>
      </c>
      <c r="CD11" s="8" t="s">
        <v>125</v>
      </c>
      <c r="CE11" s="8" t="s">
        <v>125</v>
      </c>
      <c r="CF11" s="8" t="s">
        <v>125</v>
      </c>
      <c r="CG11" s="8" t="s">
        <v>125</v>
      </c>
      <c r="CH11" s="8" t="s">
        <v>125</v>
      </c>
    </row>
    <row r="12" spans="1:86" x14ac:dyDescent="0.35">
      <c r="A12" s="8" t="s">
        <v>149</v>
      </c>
      <c r="B12">
        <v>46.73</v>
      </c>
      <c r="C12">
        <v>30.4</v>
      </c>
      <c r="D12">
        <v>124.44</v>
      </c>
      <c r="E12">
        <v>299.18</v>
      </c>
      <c r="F12">
        <v>125.61</v>
      </c>
      <c r="G12">
        <v>113.59</v>
      </c>
      <c r="H12">
        <v>129.99</v>
      </c>
      <c r="I12">
        <v>148.41</v>
      </c>
      <c r="J12" s="8" t="s">
        <v>125</v>
      </c>
      <c r="K12" s="8" t="s">
        <v>125</v>
      </c>
      <c r="L12" s="8" t="s">
        <v>125</v>
      </c>
      <c r="M12" s="8" t="s">
        <v>125</v>
      </c>
      <c r="N12" s="8" t="s">
        <v>125</v>
      </c>
      <c r="O12" s="8" t="s">
        <v>125</v>
      </c>
      <c r="P12" s="8" t="s">
        <v>125</v>
      </c>
      <c r="Q12" s="8" t="s">
        <v>125</v>
      </c>
      <c r="R12" s="8" t="s">
        <v>125</v>
      </c>
      <c r="V12">
        <v>88.63</v>
      </c>
      <c r="W12">
        <v>106.68</v>
      </c>
      <c r="X12">
        <v>80.42</v>
      </c>
      <c r="Y12">
        <v>92.65</v>
      </c>
      <c r="Z12">
        <v>86.8</v>
      </c>
      <c r="AA12" s="8" t="s">
        <v>125</v>
      </c>
      <c r="AB12" s="8" t="s">
        <v>125</v>
      </c>
      <c r="AC12" s="8" t="s">
        <v>125</v>
      </c>
      <c r="AD12" s="8" t="s">
        <v>125</v>
      </c>
      <c r="AE12" s="8" t="s">
        <v>125</v>
      </c>
      <c r="AF12" s="8" t="s">
        <v>125</v>
      </c>
      <c r="AG12" s="8" t="s">
        <v>125</v>
      </c>
      <c r="AH12" s="8" t="s">
        <v>125</v>
      </c>
      <c r="AI12" s="8" t="s">
        <v>125</v>
      </c>
      <c r="AJ12">
        <v>49.73</v>
      </c>
      <c r="AK12">
        <v>39.11</v>
      </c>
      <c r="AL12">
        <v>121.18</v>
      </c>
      <c r="AM12">
        <v>183.51</v>
      </c>
      <c r="AN12">
        <v>100.24</v>
      </c>
      <c r="AO12">
        <v>77.13</v>
      </c>
      <c r="AP12">
        <v>94.19</v>
      </c>
      <c r="AQ12">
        <v>76.099999999999994</v>
      </c>
      <c r="AR12" s="8" t="s">
        <v>125</v>
      </c>
      <c r="AS12" s="8" t="s">
        <v>125</v>
      </c>
      <c r="AT12" s="8" t="s">
        <v>125</v>
      </c>
      <c r="AU12" s="8" t="s">
        <v>125</v>
      </c>
      <c r="AV12" s="8" t="s">
        <v>125</v>
      </c>
      <c r="AW12" s="8" t="s">
        <v>125</v>
      </c>
      <c r="AX12" s="8" t="s">
        <v>125</v>
      </c>
      <c r="AY12" s="8" t="s">
        <v>125</v>
      </c>
      <c r="AZ12" s="8" t="s">
        <v>125</v>
      </c>
      <c r="BA12">
        <v>49.86</v>
      </c>
      <c r="BB12">
        <v>41.24</v>
      </c>
      <c r="BC12">
        <v>144.66</v>
      </c>
      <c r="BD12">
        <v>331.95</v>
      </c>
      <c r="BE12">
        <v>125.18</v>
      </c>
      <c r="BF12">
        <v>86.2</v>
      </c>
      <c r="BG12">
        <v>89.12</v>
      </c>
      <c r="BH12">
        <v>97.06</v>
      </c>
      <c r="BI12" s="8" t="s">
        <v>125</v>
      </c>
      <c r="BJ12" s="8" t="s">
        <v>125</v>
      </c>
      <c r="BK12" s="8" t="s">
        <v>125</v>
      </c>
      <c r="BL12" s="8" t="s">
        <v>125</v>
      </c>
      <c r="BM12" s="8" t="s">
        <v>125</v>
      </c>
      <c r="BN12" s="8" t="s">
        <v>125</v>
      </c>
      <c r="BO12" s="8" t="s">
        <v>125</v>
      </c>
      <c r="BP12" s="8" t="s">
        <v>125</v>
      </c>
      <c r="BQ12" s="8" t="s">
        <v>125</v>
      </c>
      <c r="BR12">
        <v>61.25</v>
      </c>
      <c r="BS12">
        <v>49.91</v>
      </c>
      <c r="BT12">
        <v>146.22</v>
      </c>
      <c r="BU12">
        <v>378.12</v>
      </c>
      <c r="BV12">
        <v>143.24</v>
      </c>
      <c r="BW12">
        <v>124.6</v>
      </c>
      <c r="BX12">
        <v>137.12</v>
      </c>
      <c r="BY12">
        <v>156.69</v>
      </c>
      <c r="BZ12" s="8" t="s">
        <v>125</v>
      </c>
      <c r="CA12" s="8" t="s">
        <v>125</v>
      </c>
      <c r="CB12" s="8" t="s">
        <v>125</v>
      </c>
      <c r="CC12" s="8" t="s">
        <v>125</v>
      </c>
      <c r="CD12" s="8" t="s">
        <v>125</v>
      </c>
      <c r="CE12" s="8" t="s">
        <v>125</v>
      </c>
      <c r="CF12" s="8" t="s">
        <v>125</v>
      </c>
      <c r="CG12" s="8" t="s">
        <v>125</v>
      </c>
      <c r="CH12" s="8" t="s">
        <v>125</v>
      </c>
    </row>
    <row r="13" spans="1:86" x14ac:dyDescent="0.35">
      <c r="A13" s="8" t="s">
        <v>150</v>
      </c>
      <c r="B13">
        <v>32.32</v>
      </c>
      <c r="C13">
        <v>24.58</v>
      </c>
      <c r="D13">
        <v>80.739999999999995</v>
      </c>
      <c r="E13">
        <v>168.32</v>
      </c>
      <c r="F13">
        <v>78.59</v>
      </c>
      <c r="G13">
        <v>64.55</v>
      </c>
      <c r="H13">
        <v>77.36</v>
      </c>
      <c r="I13">
        <v>87.91</v>
      </c>
      <c r="J13" s="8" t="s">
        <v>125</v>
      </c>
      <c r="K13" s="8" t="s">
        <v>125</v>
      </c>
      <c r="L13" s="8" t="s">
        <v>125</v>
      </c>
      <c r="M13" s="8" t="s">
        <v>125</v>
      </c>
      <c r="N13" s="8" t="s">
        <v>125</v>
      </c>
      <c r="O13" s="8" t="s">
        <v>125</v>
      </c>
      <c r="P13" s="8" t="s">
        <v>125</v>
      </c>
      <c r="Q13" s="8" t="s">
        <v>125</v>
      </c>
      <c r="R13" s="8" t="s">
        <v>125</v>
      </c>
      <c r="S13">
        <v>45.65</v>
      </c>
      <c r="T13">
        <v>32.380000000000003</v>
      </c>
      <c r="U13">
        <v>103.8</v>
      </c>
      <c r="V13">
        <v>160.52000000000001</v>
      </c>
      <c r="W13">
        <v>76.209999999999994</v>
      </c>
      <c r="X13">
        <v>55.48</v>
      </c>
      <c r="Y13">
        <v>63.19</v>
      </c>
      <c r="Z13">
        <v>49.16</v>
      </c>
      <c r="AA13" s="8" t="s">
        <v>125</v>
      </c>
      <c r="AB13" s="8" t="s">
        <v>125</v>
      </c>
      <c r="AC13" s="8" t="s">
        <v>125</v>
      </c>
      <c r="AD13" s="8" t="s">
        <v>125</v>
      </c>
      <c r="AE13" s="8" t="s">
        <v>125</v>
      </c>
      <c r="AF13" s="8" t="s">
        <v>125</v>
      </c>
      <c r="AG13" s="8" t="s">
        <v>125</v>
      </c>
      <c r="AH13" s="8" t="s">
        <v>125</v>
      </c>
      <c r="AI13" s="8" t="s">
        <v>125</v>
      </c>
      <c r="AJ13">
        <v>45.04</v>
      </c>
      <c r="AK13">
        <v>32.29</v>
      </c>
      <c r="AL13">
        <v>110.18</v>
      </c>
      <c r="AM13">
        <v>158.58000000000001</v>
      </c>
      <c r="AN13">
        <v>76.73</v>
      </c>
      <c r="AO13">
        <v>55.24</v>
      </c>
      <c r="AP13">
        <v>60.66</v>
      </c>
      <c r="AQ13">
        <v>43.64</v>
      </c>
      <c r="AR13" s="8" t="s">
        <v>125</v>
      </c>
      <c r="AS13" s="8" t="s">
        <v>125</v>
      </c>
      <c r="AT13" s="8" t="s">
        <v>125</v>
      </c>
      <c r="AU13" s="8" t="s">
        <v>125</v>
      </c>
      <c r="AV13" s="8" t="s">
        <v>125</v>
      </c>
      <c r="AW13" s="8" t="s">
        <v>125</v>
      </c>
      <c r="AX13" s="8" t="s">
        <v>125</v>
      </c>
      <c r="AY13" s="8" t="s">
        <v>125</v>
      </c>
      <c r="AZ13" s="8" t="s">
        <v>125</v>
      </c>
      <c r="BA13">
        <v>37.32</v>
      </c>
      <c r="BB13">
        <v>30.15</v>
      </c>
      <c r="BC13">
        <v>102.55</v>
      </c>
      <c r="BD13">
        <v>234.04</v>
      </c>
      <c r="BE13">
        <v>86.33</v>
      </c>
      <c r="BF13">
        <v>52.26</v>
      </c>
      <c r="BG13">
        <v>54.76</v>
      </c>
      <c r="BH13">
        <v>59.76</v>
      </c>
      <c r="BI13" s="8" t="s">
        <v>125</v>
      </c>
      <c r="BJ13" s="8" t="s">
        <v>125</v>
      </c>
      <c r="BK13" s="8" t="s">
        <v>125</v>
      </c>
      <c r="BL13" s="8" t="s">
        <v>125</v>
      </c>
      <c r="BM13" s="8" t="s">
        <v>125</v>
      </c>
      <c r="BN13" s="8" t="s">
        <v>125</v>
      </c>
      <c r="BO13" s="8" t="s">
        <v>125</v>
      </c>
      <c r="BP13" s="8" t="s">
        <v>125</v>
      </c>
      <c r="BQ13" s="8" t="s">
        <v>125</v>
      </c>
      <c r="BR13">
        <v>51.75</v>
      </c>
      <c r="BS13">
        <v>37.520000000000003</v>
      </c>
      <c r="BT13">
        <v>127.25</v>
      </c>
      <c r="BU13">
        <v>284.77</v>
      </c>
      <c r="BV13">
        <v>126.59</v>
      </c>
      <c r="BW13">
        <v>103.66</v>
      </c>
      <c r="BX13">
        <v>113.87</v>
      </c>
      <c r="BY13">
        <v>125.83</v>
      </c>
      <c r="BZ13" s="8" t="s">
        <v>125</v>
      </c>
      <c r="CA13" s="8" t="s">
        <v>125</v>
      </c>
      <c r="CB13" s="8" t="s">
        <v>125</v>
      </c>
      <c r="CC13" s="8" t="s">
        <v>125</v>
      </c>
      <c r="CD13" s="8" t="s">
        <v>125</v>
      </c>
      <c r="CE13" s="8" t="s">
        <v>125</v>
      </c>
      <c r="CF13" s="8" t="s">
        <v>125</v>
      </c>
      <c r="CG13" s="8" t="s">
        <v>125</v>
      </c>
      <c r="CH13" s="8" t="s">
        <v>125</v>
      </c>
    </row>
    <row r="14" spans="1:86" x14ac:dyDescent="0.35">
      <c r="A14" s="8" t="s">
        <v>151</v>
      </c>
      <c r="B14">
        <v>34.75</v>
      </c>
      <c r="C14">
        <v>27.84</v>
      </c>
      <c r="D14">
        <v>92.35</v>
      </c>
      <c r="E14">
        <v>194.48</v>
      </c>
      <c r="F14">
        <v>86.56</v>
      </c>
      <c r="G14">
        <v>71.41</v>
      </c>
      <c r="H14">
        <v>85.54</v>
      </c>
      <c r="I14">
        <v>94.15</v>
      </c>
      <c r="J14" s="8" t="s">
        <v>125</v>
      </c>
      <c r="K14" s="8" t="s">
        <v>125</v>
      </c>
      <c r="L14" s="8" t="s">
        <v>125</v>
      </c>
      <c r="M14" s="8" t="s">
        <v>125</v>
      </c>
      <c r="N14" s="8" t="s">
        <v>125</v>
      </c>
      <c r="O14" s="8" t="s">
        <v>125</v>
      </c>
      <c r="P14" s="8" t="s">
        <v>125</v>
      </c>
      <c r="Q14" s="8" t="s">
        <v>125</v>
      </c>
      <c r="R14" s="8" t="s">
        <v>125</v>
      </c>
      <c r="AA14" s="8" t="s">
        <v>125</v>
      </c>
      <c r="AB14" s="8" t="s">
        <v>125</v>
      </c>
      <c r="AC14" s="8" t="s">
        <v>125</v>
      </c>
      <c r="AD14" s="8" t="s">
        <v>125</v>
      </c>
      <c r="AE14" s="8" t="s">
        <v>125</v>
      </c>
      <c r="AF14" s="8" t="s">
        <v>125</v>
      </c>
      <c r="AG14" s="8" t="s">
        <v>125</v>
      </c>
      <c r="AH14" s="8" t="s">
        <v>125</v>
      </c>
      <c r="AI14" s="8" t="s">
        <v>125</v>
      </c>
      <c r="AK14">
        <v>36.54</v>
      </c>
      <c r="AL14">
        <v>142.51</v>
      </c>
      <c r="AM14">
        <v>157.22</v>
      </c>
      <c r="AN14">
        <v>81.47</v>
      </c>
      <c r="AO14">
        <v>56.48</v>
      </c>
      <c r="AP14">
        <v>62.6</v>
      </c>
      <c r="AQ14">
        <v>44.34</v>
      </c>
      <c r="AR14" s="8" t="s">
        <v>125</v>
      </c>
      <c r="AS14" s="8" t="s">
        <v>125</v>
      </c>
      <c r="AT14" s="8" t="s">
        <v>125</v>
      </c>
      <c r="AU14" s="8" t="s">
        <v>125</v>
      </c>
      <c r="AV14" s="8" t="s">
        <v>125</v>
      </c>
      <c r="AW14" s="8" t="s">
        <v>125</v>
      </c>
      <c r="AX14" s="8" t="s">
        <v>125</v>
      </c>
      <c r="AY14" s="8" t="s">
        <v>125</v>
      </c>
      <c r="AZ14" s="8" t="s">
        <v>125</v>
      </c>
      <c r="BE14">
        <v>72.430000000000007</v>
      </c>
      <c r="BF14">
        <v>53.45</v>
      </c>
      <c r="BG14">
        <v>54.69</v>
      </c>
      <c r="BH14">
        <v>60.65</v>
      </c>
      <c r="BI14" s="8" t="s">
        <v>125</v>
      </c>
      <c r="BJ14" s="8" t="s">
        <v>125</v>
      </c>
      <c r="BK14" s="8" t="s">
        <v>125</v>
      </c>
      <c r="BL14" s="8" t="s">
        <v>125</v>
      </c>
      <c r="BM14" s="8" t="s">
        <v>125</v>
      </c>
      <c r="BN14" s="8" t="s">
        <v>125</v>
      </c>
      <c r="BO14" s="8" t="s">
        <v>125</v>
      </c>
      <c r="BP14" s="8" t="s">
        <v>125</v>
      </c>
      <c r="BQ14" s="8" t="s">
        <v>125</v>
      </c>
      <c r="BU14">
        <v>351.72</v>
      </c>
      <c r="BV14">
        <v>127.09</v>
      </c>
      <c r="BW14">
        <v>101.85</v>
      </c>
      <c r="BX14">
        <v>112.27</v>
      </c>
      <c r="BY14">
        <v>124.2</v>
      </c>
      <c r="BZ14" s="8" t="s">
        <v>125</v>
      </c>
      <c r="CA14" s="8" t="s">
        <v>125</v>
      </c>
      <c r="CB14" s="8" t="s">
        <v>125</v>
      </c>
      <c r="CC14" s="8" t="s">
        <v>125</v>
      </c>
      <c r="CD14" s="8" t="s">
        <v>125</v>
      </c>
      <c r="CE14" s="8" t="s">
        <v>125</v>
      </c>
      <c r="CF14" s="8" t="s">
        <v>125</v>
      </c>
      <c r="CG14" s="8" t="s">
        <v>125</v>
      </c>
      <c r="CH14" s="8" t="s">
        <v>125</v>
      </c>
    </row>
    <row r="15" spans="1:86" x14ac:dyDescent="0.35">
      <c r="A15" s="8" t="s">
        <v>152</v>
      </c>
      <c r="B15">
        <v>34.909999999999997</v>
      </c>
      <c r="C15">
        <v>24.51</v>
      </c>
      <c r="D15">
        <v>75.459999999999994</v>
      </c>
      <c r="E15">
        <v>222.27</v>
      </c>
      <c r="F15">
        <v>72.180000000000007</v>
      </c>
      <c r="G15">
        <v>46.23</v>
      </c>
      <c r="H15">
        <v>46.06</v>
      </c>
      <c r="I15">
        <v>50.51</v>
      </c>
      <c r="J15" s="8" t="s">
        <v>125</v>
      </c>
      <c r="K15" s="8" t="s">
        <v>125</v>
      </c>
      <c r="L15" s="8" t="s">
        <v>125</v>
      </c>
      <c r="M15" s="8" t="s">
        <v>125</v>
      </c>
      <c r="N15" s="8" t="s">
        <v>125</v>
      </c>
      <c r="O15" s="8" t="s">
        <v>125</v>
      </c>
      <c r="P15" s="8" t="s">
        <v>125</v>
      </c>
      <c r="Q15" s="8" t="s">
        <v>125</v>
      </c>
      <c r="R15" s="8" t="s">
        <v>125</v>
      </c>
      <c r="S15">
        <v>48.58</v>
      </c>
      <c r="T15">
        <v>32.9</v>
      </c>
      <c r="U15">
        <v>102.4</v>
      </c>
      <c r="V15">
        <v>150.88999999999999</v>
      </c>
      <c r="W15">
        <v>72.790000000000006</v>
      </c>
      <c r="X15">
        <v>42.41</v>
      </c>
      <c r="Y15">
        <v>36.18</v>
      </c>
      <c r="Z15">
        <v>26.44</v>
      </c>
      <c r="AA15" s="8" t="s">
        <v>125</v>
      </c>
      <c r="AB15" s="8" t="s">
        <v>125</v>
      </c>
      <c r="AC15" s="8" t="s">
        <v>125</v>
      </c>
      <c r="AD15" s="8" t="s">
        <v>125</v>
      </c>
      <c r="AE15" s="8" t="s">
        <v>125</v>
      </c>
      <c r="AF15" s="8" t="s">
        <v>125</v>
      </c>
      <c r="AG15" s="8" t="s">
        <v>125</v>
      </c>
      <c r="AH15" s="8" t="s">
        <v>125</v>
      </c>
      <c r="AI15" s="8" t="s">
        <v>125</v>
      </c>
      <c r="AJ15">
        <v>48.76</v>
      </c>
      <c r="AK15">
        <v>33.229999999999997</v>
      </c>
      <c r="AL15">
        <v>107.49</v>
      </c>
      <c r="AM15">
        <v>150.94999999999999</v>
      </c>
      <c r="AN15">
        <v>73.02</v>
      </c>
      <c r="AO15">
        <v>42.71</v>
      </c>
      <c r="AP15">
        <v>35.340000000000003</v>
      </c>
      <c r="AQ15">
        <v>24.92</v>
      </c>
      <c r="AR15" s="8" t="s">
        <v>125</v>
      </c>
      <c r="AS15" s="8" t="s">
        <v>125</v>
      </c>
      <c r="AT15" s="8" t="s">
        <v>125</v>
      </c>
      <c r="AU15" s="8" t="s">
        <v>125</v>
      </c>
      <c r="AV15" s="8" t="s">
        <v>125</v>
      </c>
      <c r="AW15" s="8" t="s">
        <v>125</v>
      </c>
      <c r="AX15" s="8" t="s">
        <v>125</v>
      </c>
      <c r="AY15" s="8" t="s">
        <v>125</v>
      </c>
      <c r="AZ15" s="8" t="s">
        <v>125</v>
      </c>
      <c r="BA15">
        <v>37.76</v>
      </c>
      <c r="BB15">
        <v>29.86</v>
      </c>
      <c r="BC15">
        <v>94.29</v>
      </c>
      <c r="BD15">
        <v>291.5</v>
      </c>
      <c r="BE15">
        <v>83.6</v>
      </c>
      <c r="BF15">
        <v>39.25</v>
      </c>
      <c r="BG15">
        <v>36.07</v>
      </c>
      <c r="BH15">
        <v>32.450000000000003</v>
      </c>
      <c r="BI15" s="8" t="s">
        <v>125</v>
      </c>
      <c r="BJ15" s="8" t="s">
        <v>125</v>
      </c>
      <c r="BK15" s="8" t="s">
        <v>125</v>
      </c>
      <c r="BL15" s="8" t="s">
        <v>125</v>
      </c>
      <c r="BM15" s="8" t="s">
        <v>125</v>
      </c>
      <c r="BN15" s="8" t="s">
        <v>125</v>
      </c>
      <c r="BO15" s="8" t="s">
        <v>125</v>
      </c>
      <c r="BP15" s="8" t="s">
        <v>125</v>
      </c>
      <c r="BQ15" s="8" t="s">
        <v>125</v>
      </c>
      <c r="BR15">
        <v>50.68</v>
      </c>
      <c r="BS15">
        <v>34.6</v>
      </c>
      <c r="BT15">
        <v>108.88</v>
      </c>
      <c r="BU15">
        <v>307.60000000000002</v>
      </c>
      <c r="BV15">
        <v>110.89</v>
      </c>
      <c r="BW15">
        <v>96.45</v>
      </c>
      <c r="BX15">
        <v>96.14</v>
      </c>
      <c r="BY15">
        <v>103.94</v>
      </c>
      <c r="BZ15" s="8" t="s">
        <v>125</v>
      </c>
      <c r="CA15" s="8" t="s">
        <v>125</v>
      </c>
      <c r="CB15" s="8" t="s">
        <v>125</v>
      </c>
      <c r="CC15" s="8" t="s">
        <v>125</v>
      </c>
      <c r="CD15" s="8" t="s">
        <v>125</v>
      </c>
      <c r="CE15" s="8" t="s">
        <v>125</v>
      </c>
      <c r="CF15" s="8" t="s">
        <v>125</v>
      </c>
      <c r="CG15" s="8" t="s">
        <v>125</v>
      </c>
      <c r="CH15" s="8" t="s">
        <v>125</v>
      </c>
    </row>
    <row r="16" spans="1:86" x14ac:dyDescent="0.35">
      <c r="A16" s="8" t="s">
        <v>153</v>
      </c>
      <c r="J16" s="8" t="s">
        <v>125</v>
      </c>
      <c r="K16" s="8" t="s">
        <v>125</v>
      </c>
      <c r="L16" s="8" t="s">
        <v>125</v>
      </c>
      <c r="M16" s="8" t="s">
        <v>125</v>
      </c>
      <c r="N16" s="8" t="s">
        <v>125</v>
      </c>
      <c r="O16" s="8" t="s">
        <v>125</v>
      </c>
      <c r="P16" s="8" t="s">
        <v>125</v>
      </c>
      <c r="Q16" s="8" t="s">
        <v>125</v>
      </c>
      <c r="R16" s="8" t="s">
        <v>125</v>
      </c>
      <c r="AA16" s="8" t="s">
        <v>125</v>
      </c>
      <c r="AB16" s="8" t="s">
        <v>125</v>
      </c>
      <c r="AC16" s="8" t="s">
        <v>125</v>
      </c>
      <c r="AD16" s="8" t="s">
        <v>125</v>
      </c>
      <c r="AE16" s="8" t="s">
        <v>125</v>
      </c>
      <c r="AF16" s="8" t="s">
        <v>125</v>
      </c>
      <c r="AG16" s="8" t="s">
        <v>125</v>
      </c>
      <c r="AH16" s="8" t="s">
        <v>125</v>
      </c>
      <c r="AI16" s="8" t="s">
        <v>125</v>
      </c>
      <c r="AR16" s="8" t="s">
        <v>125</v>
      </c>
      <c r="AS16" s="8" t="s">
        <v>125</v>
      </c>
      <c r="AT16" s="8" t="s">
        <v>125</v>
      </c>
      <c r="AU16" s="8" t="s">
        <v>125</v>
      </c>
      <c r="AV16" s="8" t="s">
        <v>125</v>
      </c>
      <c r="AW16" s="8" t="s">
        <v>125</v>
      </c>
      <c r="AX16" s="8" t="s">
        <v>125</v>
      </c>
      <c r="AY16" s="8" t="s">
        <v>125</v>
      </c>
      <c r="AZ16" s="8" t="s">
        <v>125</v>
      </c>
      <c r="BI16" s="8" t="s">
        <v>125</v>
      </c>
      <c r="BJ16" s="8" t="s">
        <v>125</v>
      </c>
      <c r="BK16" s="8" t="s">
        <v>125</v>
      </c>
      <c r="BL16" s="8" t="s">
        <v>125</v>
      </c>
      <c r="BM16" s="8" t="s">
        <v>125</v>
      </c>
      <c r="BN16" s="8" t="s">
        <v>125</v>
      </c>
      <c r="BO16" s="8" t="s">
        <v>125</v>
      </c>
      <c r="BP16" s="8" t="s">
        <v>125</v>
      </c>
      <c r="BQ16" s="8" t="s">
        <v>125</v>
      </c>
      <c r="BZ16" s="8" t="s">
        <v>125</v>
      </c>
      <c r="CA16" s="8" t="s">
        <v>125</v>
      </c>
      <c r="CB16" s="8" t="s">
        <v>125</v>
      </c>
      <c r="CC16" s="8" t="s">
        <v>125</v>
      </c>
      <c r="CD16" s="8" t="s">
        <v>125</v>
      </c>
      <c r="CE16" s="8" t="s">
        <v>125</v>
      </c>
      <c r="CF16" s="8" t="s">
        <v>125</v>
      </c>
      <c r="CG16" s="8" t="s">
        <v>125</v>
      </c>
      <c r="CH16" s="8" t="s">
        <v>125</v>
      </c>
    </row>
    <row r="17" spans="1:86" x14ac:dyDescent="0.35">
      <c r="A17" s="8" t="s">
        <v>154</v>
      </c>
      <c r="B17">
        <v>38.270000000000003</v>
      </c>
      <c r="C17">
        <v>31.14</v>
      </c>
      <c r="D17">
        <v>100.86</v>
      </c>
      <c r="E17">
        <v>230.38</v>
      </c>
      <c r="F17">
        <v>99.06</v>
      </c>
      <c r="G17">
        <v>79.209999999999994</v>
      </c>
      <c r="H17">
        <v>90.86</v>
      </c>
      <c r="I17">
        <v>99.26</v>
      </c>
      <c r="J17" s="8" t="s">
        <v>125</v>
      </c>
      <c r="K17" s="8" t="s">
        <v>125</v>
      </c>
      <c r="L17" s="8" t="s">
        <v>125</v>
      </c>
      <c r="M17" s="8" t="s">
        <v>125</v>
      </c>
      <c r="N17" s="8" t="s">
        <v>125</v>
      </c>
      <c r="O17" s="8" t="s">
        <v>125</v>
      </c>
      <c r="P17" s="8" t="s">
        <v>125</v>
      </c>
      <c r="Q17" s="8" t="s">
        <v>125</v>
      </c>
      <c r="R17" s="8" t="s">
        <v>125</v>
      </c>
      <c r="S17">
        <v>47.98</v>
      </c>
      <c r="T17">
        <v>34.18</v>
      </c>
      <c r="U17">
        <v>113.22</v>
      </c>
      <c r="V17">
        <v>171.89</v>
      </c>
      <c r="W17">
        <v>88.45</v>
      </c>
      <c r="X17">
        <v>64.22</v>
      </c>
      <c r="Y17">
        <v>68.150000000000006</v>
      </c>
      <c r="Z17">
        <v>55.38</v>
      </c>
      <c r="AA17" s="8" t="s">
        <v>125</v>
      </c>
      <c r="AB17" s="8" t="s">
        <v>125</v>
      </c>
      <c r="AC17" s="8" t="s">
        <v>125</v>
      </c>
      <c r="AD17" s="8" t="s">
        <v>125</v>
      </c>
      <c r="AE17" s="8" t="s">
        <v>125</v>
      </c>
      <c r="AF17" s="8" t="s">
        <v>125</v>
      </c>
      <c r="AG17" s="8" t="s">
        <v>125</v>
      </c>
      <c r="AH17" s="8" t="s">
        <v>125</v>
      </c>
      <c r="AI17" s="8" t="s">
        <v>125</v>
      </c>
      <c r="AR17" s="8" t="s">
        <v>125</v>
      </c>
      <c r="AS17" s="8" t="s">
        <v>125</v>
      </c>
      <c r="AT17" s="8" t="s">
        <v>125</v>
      </c>
      <c r="AU17" s="8" t="s">
        <v>125</v>
      </c>
      <c r="AV17" s="8" t="s">
        <v>125</v>
      </c>
      <c r="AW17" s="8" t="s">
        <v>125</v>
      </c>
      <c r="AX17" s="8" t="s">
        <v>125</v>
      </c>
      <c r="AY17" s="8" t="s">
        <v>125</v>
      </c>
      <c r="AZ17" s="8" t="s">
        <v>125</v>
      </c>
      <c r="BI17" s="8" t="s">
        <v>125</v>
      </c>
      <c r="BJ17" s="8" t="s">
        <v>125</v>
      </c>
      <c r="BK17" s="8" t="s">
        <v>125</v>
      </c>
      <c r="BL17" s="8" t="s">
        <v>125</v>
      </c>
      <c r="BM17" s="8" t="s">
        <v>125</v>
      </c>
      <c r="BN17" s="8" t="s">
        <v>125</v>
      </c>
      <c r="BO17" s="8" t="s">
        <v>125</v>
      </c>
      <c r="BP17" s="8" t="s">
        <v>125</v>
      </c>
      <c r="BQ17" s="8" t="s">
        <v>125</v>
      </c>
      <c r="BW17">
        <v>138.69999999999999</v>
      </c>
      <c r="BX17">
        <v>143.75</v>
      </c>
      <c r="BZ17" s="8" t="s">
        <v>125</v>
      </c>
      <c r="CA17" s="8" t="s">
        <v>125</v>
      </c>
      <c r="CB17" s="8" t="s">
        <v>125</v>
      </c>
      <c r="CC17" s="8" t="s">
        <v>125</v>
      </c>
      <c r="CD17" s="8" t="s">
        <v>125</v>
      </c>
      <c r="CE17" s="8" t="s">
        <v>125</v>
      </c>
      <c r="CF17" s="8" t="s">
        <v>125</v>
      </c>
      <c r="CG17" s="8" t="s">
        <v>125</v>
      </c>
      <c r="CH17" s="8" t="s">
        <v>125</v>
      </c>
    </row>
    <row r="18" spans="1:86" x14ac:dyDescent="0.35">
      <c r="A18" s="8" t="s">
        <v>155</v>
      </c>
      <c r="B18">
        <v>38.770000000000003</v>
      </c>
      <c r="C18">
        <v>31.76</v>
      </c>
      <c r="D18">
        <v>100.24</v>
      </c>
      <c r="E18">
        <v>234.45</v>
      </c>
      <c r="F18">
        <v>100.19</v>
      </c>
      <c r="G18">
        <v>83.43</v>
      </c>
      <c r="H18">
        <v>95.78</v>
      </c>
      <c r="I18">
        <v>103.52</v>
      </c>
      <c r="J18" s="8" t="s">
        <v>125</v>
      </c>
      <c r="K18" s="8" t="s">
        <v>125</v>
      </c>
      <c r="L18" s="8" t="s">
        <v>125</v>
      </c>
      <c r="M18" s="8" t="s">
        <v>125</v>
      </c>
      <c r="N18" s="8" t="s">
        <v>125</v>
      </c>
      <c r="O18" s="8" t="s">
        <v>125</v>
      </c>
      <c r="P18" s="8" t="s">
        <v>125</v>
      </c>
      <c r="Q18" s="8" t="s">
        <v>125</v>
      </c>
      <c r="R18" s="8" t="s">
        <v>125</v>
      </c>
      <c r="S18">
        <v>48.21</v>
      </c>
      <c r="T18">
        <v>34.1</v>
      </c>
      <c r="U18">
        <v>111.9</v>
      </c>
      <c r="V18">
        <v>166.4</v>
      </c>
      <c r="W18">
        <v>89.56</v>
      </c>
      <c r="X18">
        <v>75.23</v>
      </c>
      <c r="Y18">
        <v>67.69</v>
      </c>
      <c r="Z18">
        <v>62.53</v>
      </c>
      <c r="AA18" s="8" t="s">
        <v>125</v>
      </c>
      <c r="AB18" s="8" t="s">
        <v>125</v>
      </c>
      <c r="AC18" s="8" t="s">
        <v>125</v>
      </c>
      <c r="AD18" s="8" t="s">
        <v>125</v>
      </c>
      <c r="AE18" s="8" t="s">
        <v>125</v>
      </c>
      <c r="AF18" s="8" t="s">
        <v>125</v>
      </c>
      <c r="AG18" s="8" t="s">
        <v>125</v>
      </c>
      <c r="AH18" s="8" t="s">
        <v>125</v>
      </c>
      <c r="AI18" s="8" t="s">
        <v>125</v>
      </c>
      <c r="AJ18">
        <v>49.31</v>
      </c>
      <c r="AK18">
        <v>34.14</v>
      </c>
      <c r="AL18">
        <v>109.94</v>
      </c>
      <c r="AM18">
        <v>167.58</v>
      </c>
      <c r="AN18">
        <v>90.5</v>
      </c>
      <c r="AO18">
        <v>63.72</v>
      </c>
      <c r="AP18">
        <v>68.38</v>
      </c>
      <c r="AQ18">
        <v>52.65</v>
      </c>
      <c r="AR18" s="8" t="s">
        <v>125</v>
      </c>
      <c r="AS18" s="8" t="s">
        <v>125</v>
      </c>
      <c r="AT18" s="8" t="s">
        <v>125</v>
      </c>
      <c r="AU18" s="8" t="s">
        <v>125</v>
      </c>
      <c r="AV18" s="8" t="s">
        <v>125</v>
      </c>
      <c r="AW18" s="8" t="s">
        <v>125</v>
      </c>
      <c r="AX18" s="8" t="s">
        <v>125</v>
      </c>
      <c r="AY18" s="8" t="s">
        <v>125</v>
      </c>
      <c r="AZ18" s="8" t="s">
        <v>125</v>
      </c>
      <c r="BG18">
        <v>55.34</v>
      </c>
      <c r="BH18">
        <v>83.14</v>
      </c>
      <c r="BI18" s="8" t="s">
        <v>125</v>
      </c>
      <c r="BJ18" s="8" t="s">
        <v>125</v>
      </c>
      <c r="BK18" s="8" t="s">
        <v>125</v>
      </c>
      <c r="BL18" s="8" t="s">
        <v>125</v>
      </c>
      <c r="BM18" s="8" t="s">
        <v>125</v>
      </c>
      <c r="BN18" s="8" t="s">
        <v>125</v>
      </c>
      <c r="BO18" s="8" t="s">
        <v>125</v>
      </c>
      <c r="BP18" s="8" t="s">
        <v>125</v>
      </c>
      <c r="BQ18" s="8" t="s">
        <v>125</v>
      </c>
      <c r="BR18">
        <v>54.18</v>
      </c>
      <c r="BS18">
        <v>40.69</v>
      </c>
      <c r="BT18">
        <v>129.37</v>
      </c>
      <c r="BU18">
        <v>310.56</v>
      </c>
      <c r="BV18">
        <v>133.16999999999999</v>
      </c>
      <c r="BW18">
        <v>111.87</v>
      </c>
      <c r="BX18">
        <v>119.46</v>
      </c>
      <c r="BY18">
        <v>132.28</v>
      </c>
      <c r="BZ18" s="8" t="s">
        <v>125</v>
      </c>
      <c r="CA18" s="8" t="s">
        <v>125</v>
      </c>
      <c r="CB18" s="8" t="s">
        <v>125</v>
      </c>
      <c r="CC18" s="8" t="s">
        <v>125</v>
      </c>
      <c r="CD18" s="8" t="s">
        <v>125</v>
      </c>
      <c r="CE18" s="8" t="s">
        <v>125</v>
      </c>
      <c r="CF18" s="8" t="s">
        <v>125</v>
      </c>
      <c r="CG18" s="8" t="s">
        <v>125</v>
      </c>
      <c r="CH18" s="8" t="s">
        <v>125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H205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1.54296875" bestFit="1" customWidth="1"/>
    <col min="4" max="4" width="14" bestFit="1" customWidth="1"/>
    <col min="5" max="5" width="9.1796875" bestFit="1" customWidth="1"/>
    <col min="6" max="6" width="20.26953125" bestFit="1" customWidth="1"/>
    <col min="7" max="7" width="13" bestFit="1" customWidth="1"/>
    <col min="8" max="8" width="11.453125" bestFit="1" customWidth="1"/>
    <col min="9" max="9" width="16.1796875" bestFit="1" customWidth="1"/>
    <col min="10" max="10" width="21.54296875" bestFit="1" customWidth="1"/>
    <col min="11" max="11" width="19.26953125" bestFit="1" customWidth="1"/>
    <col min="12" max="12" width="30" bestFit="1" customWidth="1"/>
    <col min="13" max="13" width="17.90625" bestFit="1" customWidth="1"/>
    <col min="14" max="14" width="18.08984375" bestFit="1" customWidth="1"/>
    <col min="15" max="15" width="10.26953125" bestFit="1" customWidth="1"/>
    <col min="16" max="16" width="12.08984375" bestFit="1" customWidth="1"/>
    <col min="17" max="17" width="20.453125" bestFit="1" customWidth="1"/>
    <col min="18" max="18" width="11" bestFit="1" customWidth="1"/>
    <col min="19" max="19" width="12.08984375" bestFit="1" customWidth="1"/>
    <col min="20" max="20" width="11.1796875" bestFit="1" customWidth="1"/>
    <col min="21" max="21" width="13.6328125" bestFit="1" customWidth="1"/>
    <col min="22" max="22" width="8.81640625" bestFit="1" customWidth="1"/>
    <col min="23" max="23" width="19.90625" bestFit="1" customWidth="1"/>
    <col min="24" max="24" width="12.6328125" bestFit="1" customWidth="1"/>
    <col min="25" max="25" width="11.08984375" bestFit="1" customWidth="1"/>
    <col min="26" max="26" width="15.81640625" bestFit="1" customWidth="1"/>
    <col min="27" max="27" width="21.1796875" bestFit="1" customWidth="1"/>
    <col min="28" max="28" width="18.81640625" bestFit="1" customWidth="1"/>
    <col min="29" max="29" width="29.6328125" bestFit="1" customWidth="1"/>
    <col min="30" max="30" width="17.54296875" bestFit="1" customWidth="1"/>
    <col min="31" max="31" width="17.7265625" bestFit="1" customWidth="1"/>
    <col min="32" max="32" width="9.90625" bestFit="1" customWidth="1"/>
    <col min="33" max="33" width="11.7265625" bestFit="1" customWidth="1"/>
    <col min="34" max="34" width="20.08984375" bestFit="1" customWidth="1"/>
    <col min="35" max="35" width="10.6328125" bestFit="1" customWidth="1"/>
    <col min="36" max="36" width="12.26953125" bestFit="1" customWidth="1"/>
    <col min="37" max="37" width="11.36328125" bestFit="1" customWidth="1"/>
    <col min="38" max="38" width="13.81640625" bestFit="1" customWidth="1"/>
    <col min="39" max="39" width="9" bestFit="1" customWidth="1"/>
    <col min="40" max="40" width="20.08984375" bestFit="1" customWidth="1"/>
    <col min="41" max="41" width="12.81640625" bestFit="1" customWidth="1"/>
    <col min="42" max="42" width="11.26953125" bestFit="1" customWidth="1"/>
    <col min="43" max="43" width="16" bestFit="1" customWidth="1"/>
    <col min="44" max="44" width="21.36328125" bestFit="1" customWidth="1"/>
    <col min="45" max="45" width="19.08984375" bestFit="1" customWidth="1"/>
    <col min="46" max="46" width="29.81640625" bestFit="1" customWidth="1"/>
    <col min="47" max="47" width="17.7265625" bestFit="1" customWidth="1"/>
    <col min="48" max="48" width="17.90625" bestFit="1" customWidth="1"/>
    <col min="49" max="49" width="10.08984375" bestFit="1" customWidth="1"/>
    <col min="50" max="50" width="11.90625" bestFit="1" customWidth="1"/>
    <col min="51" max="51" width="20.26953125" bestFit="1" customWidth="1"/>
    <col min="52" max="52" width="10.81640625" bestFit="1" customWidth="1"/>
    <col min="53" max="53" width="12.1796875" bestFit="1" customWidth="1"/>
    <col min="54" max="54" width="11.26953125" bestFit="1" customWidth="1"/>
    <col min="55" max="55" width="13.7265625" bestFit="1" customWidth="1"/>
    <col min="56" max="56" width="8.90625" bestFit="1" customWidth="1"/>
    <col min="57" max="57" width="20" bestFit="1" customWidth="1"/>
    <col min="58" max="58" width="12.7265625" bestFit="1" customWidth="1"/>
    <col min="59" max="59" width="11.1796875" bestFit="1" customWidth="1"/>
    <col min="60" max="60" width="15.90625" bestFit="1" customWidth="1"/>
    <col min="61" max="61" width="21.26953125" bestFit="1" customWidth="1"/>
    <col min="62" max="62" width="19" bestFit="1" customWidth="1"/>
    <col min="63" max="63" width="29.7265625" bestFit="1" customWidth="1"/>
    <col min="64" max="64" width="17.6328125" bestFit="1" customWidth="1"/>
    <col min="65" max="65" width="17.81640625" bestFit="1" customWidth="1"/>
    <col min="66" max="66" width="10" bestFit="1" customWidth="1"/>
    <col min="67" max="67" width="11.81640625" bestFit="1" customWidth="1"/>
    <col min="68" max="68" width="20.1796875" bestFit="1" customWidth="1"/>
    <col min="69" max="69" width="10.7265625" bestFit="1" customWidth="1"/>
    <col min="70" max="70" width="11.7265625" bestFit="1" customWidth="1"/>
    <col min="71" max="71" width="10.81640625" bestFit="1" customWidth="1"/>
    <col min="72" max="72" width="13.26953125" bestFit="1" customWidth="1"/>
    <col min="73" max="73" width="8.453125" bestFit="1" customWidth="1"/>
    <col min="74" max="74" width="19.54296875" bestFit="1" customWidth="1"/>
    <col min="75" max="75" width="12.26953125" bestFit="1" customWidth="1"/>
    <col min="76" max="76" width="10.7265625" bestFit="1" customWidth="1"/>
    <col min="77" max="77" width="15.453125" bestFit="1" customWidth="1"/>
    <col min="78" max="78" width="20.81640625" bestFit="1" customWidth="1"/>
    <col min="79" max="79" width="18.453125" bestFit="1" customWidth="1"/>
    <col min="80" max="80" width="29.26953125" bestFit="1" customWidth="1"/>
    <col min="81" max="81" width="17.1796875" bestFit="1" customWidth="1"/>
    <col min="82" max="82" width="17.36328125" bestFit="1" customWidth="1"/>
    <col min="83" max="83" width="9.54296875" bestFit="1" customWidth="1"/>
    <col min="84" max="84" width="11.36328125" bestFit="1" customWidth="1"/>
    <col min="85" max="85" width="19.7265625" bestFit="1" customWidth="1"/>
    <col min="86" max="86" width="10.26953125" bestFit="1" customWidth="1"/>
  </cols>
  <sheetData>
    <row r="1" spans="1:86" x14ac:dyDescent="0.35">
      <c r="A1" t="s">
        <v>2111</v>
      </c>
      <c r="B1" t="s">
        <v>2112</v>
      </c>
      <c r="C1" t="s">
        <v>2113</v>
      </c>
      <c r="D1" t="s">
        <v>2114</v>
      </c>
      <c r="E1" t="s">
        <v>2115</v>
      </c>
      <c r="F1" t="s">
        <v>2116</v>
      </c>
      <c r="G1" t="s">
        <v>2117</v>
      </c>
      <c r="H1" t="s">
        <v>2118</v>
      </c>
      <c r="I1" t="s">
        <v>2119</v>
      </c>
      <c r="J1" t="s">
        <v>2120</v>
      </c>
      <c r="K1" t="s">
        <v>2121</v>
      </c>
      <c r="L1" t="s">
        <v>2122</v>
      </c>
      <c r="M1" t="s">
        <v>2123</v>
      </c>
      <c r="N1" t="s">
        <v>2124</v>
      </c>
      <c r="O1" t="s">
        <v>2125</v>
      </c>
      <c r="P1" t="s">
        <v>2126</v>
      </c>
      <c r="Q1" t="s">
        <v>2127</v>
      </c>
      <c r="R1" t="s">
        <v>2128</v>
      </c>
      <c r="S1" t="s">
        <v>2129</v>
      </c>
      <c r="T1" t="s">
        <v>2130</v>
      </c>
      <c r="U1" t="s">
        <v>2131</v>
      </c>
      <c r="V1" t="s">
        <v>2132</v>
      </c>
      <c r="W1" t="s">
        <v>2133</v>
      </c>
      <c r="X1" t="s">
        <v>2134</v>
      </c>
      <c r="Y1" t="s">
        <v>2135</v>
      </c>
      <c r="Z1" t="s">
        <v>2136</v>
      </c>
      <c r="AA1" t="s">
        <v>2137</v>
      </c>
      <c r="AB1" t="s">
        <v>2138</v>
      </c>
      <c r="AC1" t="s">
        <v>2139</v>
      </c>
      <c r="AD1" t="s">
        <v>2140</v>
      </c>
      <c r="AE1" t="s">
        <v>2141</v>
      </c>
      <c r="AF1" t="s">
        <v>2142</v>
      </c>
      <c r="AG1" t="s">
        <v>2143</v>
      </c>
      <c r="AH1" t="s">
        <v>2144</v>
      </c>
      <c r="AI1" t="s">
        <v>2145</v>
      </c>
      <c r="AJ1" t="s">
        <v>2146</v>
      </c>
      <c r="AK1" t="s">
        <v>2147</v>
      </c>
      <c r="AL1" t="s">
        <v>2148</v>
      </c>
      <c r="AM1" t="s">
        <v>2149</v>
      </c>
      <c r="AN1" t="s">
        <v>2150</v>
      </c>
      <c r="AO1" t="s">
        <v>2151</v>
      </c>
      <c r="AP1" t="s">
        <v>2152</v>
      </c>
      <c r="AQ1" t="s">
        <v>2153</v>
      </c>
      <c r="AR1" t="s">
        <v>2154</v>
      </c>
      <c r="AS1" t="s">
        <v>2155</v>
      </c>
      <c r="AT1" t="s">
        <v>2156</v>
      </c>
      <c r="AU1" t="s">
        <v>2157</v>
      </c>
      <c r="AV1" t="s">
        <v>2158</v>
      </c>
      <c r="AW1" t="s">
        <v>2159</v>
      </c>
      <c r="AX1" t="s">
        <v>2160</v>
      </c>
      <c r="AY1" t="s">
        <v>2161</v>
      </c>
      <c r="AZ1" t="s">
        <v>2162</v>
      </c>
      <c r="BA1" t="s">
        <v>2163</v>
      </c>
      <c r="BB1" t="s">
        <v>2164</v>
      </c>
      <c r="BC1" t="s">
        <v>2165</v>
      </c>
      <c r="BD1" t="s">
        <v>2166</v>
      </c>
      <c r="BE1" t="s">
        <v>2167</v>
      </c>
      <c r="BF1" t="s">
        <v>2168</v>
      </c>
      <c r="BG1" t="s">
        <v>2169</v>
      </c>
      <c r="BH1" t="s">
        <v>2170</v>
      </c>
      <c r="BI1" t="s">
        <v>2171</v>
      </c>
      <c r="BJ1" t="s">
        <v>2172</v>
      </c>
      <c r="BK1" t="s">
        <v>2173</v>
      </c>
      <c r="BL1" t="s">
        <v>2174</v>
      </c>
      <c r="BM1" t="s">
        <v>2175</v>
      </c>
      <c r="BN1" t="s">
        <v>2176</v>
      </c>
      <c r="BO1" t="s">
        <v>2177</v>
      </c>
      <c r="BP1" t="s">
        <v>2178</v>
      </c>
      <c r="BQ1" t="s">
        <v>2179</v>
      </c>
      <c r="BR1" t="s">
        <v>2180</v>
      </c>
      <c r="BS1" t="s">
        <v>2181</v>
      </c>
      <c r="BT1" t="s">
        <v>2182</v>
      </c>
      <c r="BU1" t="s">
        <v>2183</v>
      </c>
      <c r="BV1" t="s">
        <v>2184</v>
      </c>
      <c r="BW1" t="s">
        <v>2185</v>
      </c>
      <c r="BX1" t="s">
        <v>2186</v>
      </c>
      <c r="BY1" t="s">
        <v>2187</v>
      </c>
      <c r="BZ1" t="s">
        <v>2188</v>
      </c>
      <c r="CA1" t="s">
        <v>2189</v>
      </c>
      <c r="CB1" t="s">
        <v>2190</v>
      </c>
      <c r="CC1" t="s">
        <v>2191</v>
      </c>
      <c r="CD1" t="s">
        <v>2192</v>
      </c>
      <c r="CE1" t="s">
        <v>2193</v>
      </c>
      <c r="CF1" t="s">
        <v>2194</v>
      </c>
      <c r="CG1" t="s">
        <v>2195</v>
      </c>
      <c r="CH1" t="s">
        <v>2196</v>
      </c>
    </row>
    <row r="2" spans="1:86" x14ac:dyDescent="0.35">
      <c r="A2" s="9">
        <v>43466</v>
      </c>
      <c r="B2">
        <v>50.53</v>
      </c>
      <c r="C2">
        <v>54.08</v>
      </c>
      <c r="D2">
        <v>57.59</v>
      </c>
      <c r="E2">
        <v>55.73</v>
      </c>
      <c r="F2">
        <v>50.74</v>
      </c>
      <c r="G2">
        <v>49.65</v>
      </c>
      <c r="H2">
        <v>49.12</v>
      </c>
      <c r="I2">
        <v>49.51</v>
      </c>
      <c r="J2">
        <v>49.75</v>
      </c>
      <c r="K2">
        <v>63.43</v>
      </c>
      <c r="L2">
        <v>63.62</v>
      </c>
      <c r="M2">
        <v>39.11</v>
      </c>
      <c r="N2">
        <v>45.65</v>
      </c>
      <c r="O2">
        <v>59.14</v>
      </c>
      <c r="P2" s="8" t="s">
        <v>125</v>
      </c>
      <c r="Q2">
        <v>50.99</v>
      </c>
      <c r="R2">
        <v>50.62</v>
      </c>
      <c r="S2">
        <v>61.89</v>
      </c>
      <c r="T2">
        <v>64.16</v>
      </c>
      <c r="U2">
        <v>63.74</v>
      </c>
      <c r="V2">
        <v>64.16</v>
      </c>
      <c r="W2">
        <v>62.38</v>
      </c>
      <c r="X2">
        <v>61.91</v>
      </c>
      <c r="Y2">
        <v>61.93</v>
      </c>
      <c r="Z2" s="8" t="s">
        <v>125</v>
      </c>
      <c r="AA2">
        <v>61.85</v>
      </c>
      <c r="AB2">
        <v>65.459999999999994</v>
      </c>
      <c r="AD2">
        <v>60.44</v>
      </c>
      <c r="AE2" s="8" t="s">
        <v>125</v>
      </c>
      <c r="AF2">
        <v>64.36</v>
      </c>
      <c r="AG2" s="8" t="s">
        <v>125</v>
      </c>
      <c r="AH2">
        <v>62.28</v>
      </c>
      <c r="AI2">
        <v>62.15</v>
      </c>
      <c r="AJ2" s="8" t="s">
        <v>125</v>
      </c>
      <c r="AK2" s="8" t="s">
        <v>125</v>
      </c>
      <c r="AL2">
        <v>64.2</v>
      </c>
      <c r="AM2">
        <v>65.33</v>
      </c>
      <c r="AN2" s="8" t="s">
        <v>125</v>
      </c>
      <c r="AO2">
        <v>62.77</v>
      </c>
      <c r="AP2" s="8" t="s">
        <v>125</v>
      </c>
      <c r="AQ2" s="8" t="s">
        <v>125</v>
      </c>
      <c r="AR2">
        <v>66.12</v>
      </c>
      <c r="AS2">
        <v>67.12</v>
      </c>
      <c r="AT2">
        <v>68.34</v>
      </c>
      <c r="AU2">
        <v>60.68</v>
      </c>
      <c r="AW2">
        <v>64.97</v>
      </c>
      <c r="AX2" s="8" t="s">
        <v>125</v>
      </c>
      <c r="AY2" s="8" t="s">
        <v>125</v>
      </c>
      <c r="AZ2">
        <v>62.64</v>
      </c>
      <c r="BA2">
        <v>61.31</v>
      </c>
      <c r="BB2" s="8" t="s">
        <v>125</v>
      </c>
      <c r="BC2">
        <v>67</v>
      </c>
      <c r="BD2">
        <v>63.55</v>
      </c>
      <c r="BE2">
        <v>64.680000000000007</v>
      </c>
      <c r="BF2">
        <v>61.14</v>
      </c>
      <c r="BG2">
        <v>61.1</v>
      </c>
      <c r="BH2" s="8" t="s">
        <v>125</v>
      </c>
      <c r="BI2">
        <v>63.86</v>
      </c>
      <c r="BJ2">
        <v>69.16</v>
      </c>
      <c r="BK2">
        <v>74.2</v>
      </c>
      <c r="BL2">
        <v>57.86</v>
      </c>
      <c r="BN2">
        <v>67.010000000000005</v>
      </c>
      <c r="BO2" s="8" t="s">
        <v>125</v>
      </c>
      <c r="BP2" s="8" t="s">
        <v>125</v>
      </c>
      <c r="BR2" s="8" t="s">
        <v>125</v>
      </c>
      <c r="BS2" s="8" t="s">
        <v>125</v>
      </c>
      <c r="BT2">
        <v>69.48</v>
      </c>
      <c r="BU2">
        <v>71.16</v>
      </c>
      <c r="BV2">
        <v>72.28</v>
      </c>
      <c r="BW2">
        <v>67.58</v>
      </c>
      <c r="BX2">
        <v>67.540000000000006</v>
      </c>
      <c r="BY2">
        <v>67.63</v>
      </c>
      <c r="BZ2">
        <v>72.069999999999993</v>
      </c>
      <c r="CA2">
        <v>74.760000000000005</v>
      </c>
      <c r="CB2">
        <v>79.739999999999995</v>
      </c>
      <c r="CC2">
        <v>66.44</v>
      </c>
      <c r="CE2">
        <v>68.81</v>
      </c>
      <c r="CF2" s="8" t="s">
        <v>125</v>
      </c>
      <c r="CH2">
        <v>70.069999999999993</v>
      </c>
    </row>
    <row r="3" spans="1:86" x14ac:dyDescent="0.35">
      <c r="A3" s="9">
        <v>43497</v>
      </c>
      <c r="B3">
        <v>43.15</v>
      </c>
      <c r="C3">
        <v>44.61</v>
      </c>
      <c r="D3">
        <v>46.69</v>
      </c>
      <c r="E3">
        <v>45.44</v>
      </c>
      <c r="F3">
        <v>43.1</v>
      </c>
      <c r="G3">
        <v>42.94</v>
      </c>
      <c r="H3">
        <v>42.78</v>
      </c>
      <c r="I3">
        <v>42.59</v>
      </c>
      <c r="J3">
        <v>42.89</v>
      </c>
      <c r="K3">
        <v>47.34</v>
      </c>
      <c r="L3">
        <v>50.47</v>
      </c>
      <c r="M3">
        <v>38.44</v>
      </c>
      <c r="N3">
        <v>41.95</v>
      </c>
      <c r="O3">
        <v>42.12</v>
      </c>
      <c r="P3" s="8" t="s">
        <v>125</v>
      </c>
      <c r="Q3">
        <v>43.26</v>
      </c>
      <c r="R3">
        <v>43.38</v>
      </c>
      <c r="S3">
        <v>54.02</v>
      </c>
      <c r="T3">
        <v>57.47</v>
      </c>
      <c r="U3">
        <v>56.01</v>
      </c>
      <c r="V3">
        <v>56.18</v>
      </c>
      <c r="W3">
        <v>54.65</v>
      </c>
      <c r="X3">
        <v>54.13</v>
      </c>
      <c r="Y3">
        <v>54.03</v>
      </c>
      <c r="Z3" s="8" t="s">
        <v>125</v>
      </c>
      <c r="AA3">
        <v>54.36</v>
      </c>
      <c r="AB3">
        <v>56.45</v>
      </c>
      <c r="AD3">
        <v>51.31</v>
      </c>
      <c r="AE3" s="8" t="s">
        <v>125</v>
      </c>
      <c r="AF3">
        <v>54.63</v>
      </c>
      <c r="AG3" s="8" t="s">
        <v>125</v>
      </c>
      <c r="AH3">
        <v>54.18</v>
      </c>
      <c r="AI3">
        <v>53.63</v>
      </c>
      <c r="AJ3" s="8" t="s">
        <v>125</v>
      </c>
      <c r="AK3" s="8" t="s">
        <v>125</v>
      </c>
      <c r="AL3">
        <v>56.95</v>
      </c>
      <c r="AM3">
        <v>57.8</v>
      </c>
      <c r="AN3" s="8" t="s">
        <v>125</v>
      </c>
      <c r="AO3">
        <v>54.68</v>
      </c>
      <c r="AP3" s="8" t="s">
        <v>125</v>
      </c>
      <c r="AQ3" s="8" t="s">
        <v>125</v>
      </c>
      <c r="AR3">
        <v>57.03</v>
      </c>
      <c r="AS3">
        <v>57.09</v>
      </c>
      <c r="AT3">
        <v>58.9</v>
      </c>
      <c r="AU3">
        <v>51.32</v>
      </c>
      <c r="AW3">
        <v>55.6</v>
      </c>
      <c r="AX3" s="8" t="s">
        <v>125</v>
      </c>
      <c r="AY3" s="8" t="s">
        <v>125</v>
      </c>
      <c r="AZ3">
        <v>54.79</v>
      </c>
      <c r="BA3">
        <v>46.8</v>
      </c>
      <c r="BB3" s="8" t="s">
        <v>125</v>
      </c>
      <c r="BC3">
        <v>51.06</v>
      </c>
      <c r="BD3">
        <v>48.83</v>
      </c>
      <c r="BE3">
        <v>47.25</v>
      </c>
      <c r="BF3">
        <v>46.52</v>
      </c>
      <c r="BG3">
        <v>46.58</v>
      </c>
      <c r="BH3" s="8" t="s">
        <v>125</v>
      </c>
      <c r="BI3">
        <v>48.07</v>
      </c>
      <c r="BJ3">
        <v>51.81</v>
      </c>
      <c r="BK3">
        <v>55.69</v>
      </c>
      <c r="BL3">
        <v>44.27</v>
      </c>
      <c r="BN3">
        <v>46.59</v>
      </c>
      <c r="BO3" s="8" t="s">
        <v>125</v>
      </c>
      <c r="BP3" s="8" t="s">
        <v>125</v>
      </c>
      <c r="BR3" s="8" t="s">
        <v>125</v>
      </c>
      <c r="BS3" s="8" t="s">
        <v>125</v>
      </c>
      <c r="BT3">
        <v>59.23</v>
      </c>
      <c r="BU3">
        <v>60.47</v>
      </c>
      <c r="BV3">
        <v>60.82</v>
      </c>
      <c r="BW3">
        <v>57.7</v>
      </c>
      <c r="BX3">
        <v>57.73</v>
      </c>
      <c r="BY3">
        <v>57.64</v>
      </c>
      <c r="BZ3">
        <v>61.27</v>
      </c>
      <c r="CA3">
        <v>63.01</v>
      </c>
      <c r="CB3">
        <v>69.540000000000006</v>
      </c>
      <c r="CC3">
        <v>56.08</v>
      </c>
      <c r="CE3">
        <v>54.05</v>
      </c>
      <c r="CF3" s="8" t="s">
        <v>125</v>
      </c>
      <c r="CH3">
        <v>59.4</v>
      </c>
    </row>
    <row r="4" spans="1:86" x14ac:dyDescent="0.35">
      <c r="A4" s="9">
        <v>43525</v>
      </c>
      <c r="B4">
        <v>31.42</v>
      </c>
      <c r="C4">
        <v>35.119999999999997</v>
      </c>
      <c r="D4">
        <v>36.03</v>
      </c>
      <c r="E4">
        <v>33.76</v>
      </c>
      <c r="F4">
        <v>29.13</v>
      </c>
      <c r="G4">
        <v>30.87</v>
      </c>
      <c r="H4">
        <v>31.08</v>
      </c>
      <c r="I4">
        <v>30.52</v>
      </c>
      <c r="J4">
        <v>30.74</v>
      </c>
      <c r="K4">
        <v>34.69</v>
      </c>
      <c r="L4">
        <v>38.71</v>
      </c>
      <c r="M4">
        <v>24.71</v>
      </c>
      <c r="N4">
        <v>27.64</v>
      </c>
      <c r="O4">
        <v>30.8</v>
      </c>
      <c r="P4" s="8" t="s">
        <v>125</v>
      </c>
      <c r="Q4">
        <v>31.56</v>
      </c>
      <c r="R4">
        <v>32.04</v>
      </c>
      <c r="S4">
        <v>48.84</v>
      </c>
      <c r="T4">
        <v>54.38</v>
      </c>
      <c r="U4">
        <v>50.75</v>
      </c>
      <c r="V4">
        <v>50.16</v>
      </c>
      <c r="W4">
        <v>49.26</v>
      </c>
      <c r="X4">
        <v>49.01</v>
      </c>
      <c r="Y4">
        <v>48.82</v>
      </c>
      <c r="Z4" s="8" t="s">
        <v>125</v>
      </c>
      <c r="AA4">
        <v>49.29</v>
      </c>
      <c r="AB4">
        <v>51.9</v>
      </c>
      <c r="AD4">
        <v>46.67</v>
      </c>
      <c r="AE4" s="8" t="s">
        <v>125</v>
      </c>
      <c r="AF4">
        <v>49.22</v>
      </c>
      <c r="AG4" s="8" t="s">
        <v>125</v>
      </c>
      <c r="AH4">
        <v>49.08</v>
      </c>
      <c r="AI4">
        <v>48.92</v>
      </c>
      <c r="AJ4" s="8" t="s">
        <v>125</v>
      </c>
      <c r="AK4" s="8" t="s">
        <v>125</v>
      </c>
      <c r="AL4">
        <v>52.45</v>
      </c>
      <c r="AM4">
        <v>51.33</v>
      </c>
      <c r="AN4" s="8" t="s">
        <v>125</v>
      </c>
      <c r="AO4">
        <v>49.28</v>
      </c>
      <c r="AP4" s="8" t="s">
        <v>125</v>
      </c>
      <c r="AQ4" s="8" t="s">
        <v>125</v>
      </c>
      <c r="AR4">
        <v>51.27</v>
      </c>
      <c r="AS4">
        <v>53</v>
      </c>
      <c r="AT4">
        <v>53.68</v>
      </c>
      <c r="AU4">
        <v>46.17</v>
      </c>
      <c r="AW4">
        <v>49.66</v>
      </c>
      <c r="AX4" s="8" t="s">
        <v>125</v>
      </c>
      <c r="AY4" s="8" t="s">
        <v>125</v>
      </c>
      <c r="AZ4">
        <v>49.18</v>
      </c>
      <c r="BA4">
        <v>34.58</v>
      </c>
      <c r="BB4" s="8" t="s">
        <v>125</v>
      </c>
      <c r="BC4">
        <v>37.799999999999997</v>
      </c>
      <c r="BD4">
        <v>36.869999999999997</v>
      </c>
      <c r="BE4">
        <v>34.15</v>
      </c>
      <c r="BF4">
        <v>33.799999999999997</v>
      </c>
      <c r="BG4">
        <v>33.82</v>
      </c>
      <c r="BH4" s="8" t="s">
        <v>125</v>
      </c>
      <c r="BI4">
        <v>34.93</v>
      </c>
      <c r="BJ4">
        <v>39.15</v>
      </c>
      <c r="BK4">
        <v>43.75</v>
      </c>
      <c r="BL4">
        <v>30.65</v>
      </c>
      <c r="BN4">
        <v>33.450000000000003</v>
      </c>
      <c r="BO4" s="8" t="s">
        <v>125</v>
      </c>
      <c r="BP4" s="8" t="s">
        <v>125</v>
      </c>
      <c r="BR4" s="8" t="s">
        <v>125</v>
      </c>
      <c r="BS4" s="8" t="s">
        <v>125</v>
      </c>
      <c r="BT4">
        <v>54.09</v>
      </c>
      <c r="BU4">
        <v>55.39</v>
      </c>
      <c r="BV4">
        <v>55.54</v>
      </c>
      <c r="BW4">
        <v>52.88</v>
      </c>
      <c r="BX4">
        <v>52.74</v>
      </c>
      <c r="BY4">
        <v>52.82</v>
      </c>
      <c r="BZ4">
        <v>56.45</v>
      </c>
      <c r="CA4">
        <v>58.73</v>
      </c>
      <c r="CB4">
        <v>65.19</v>
      </c>
      <c r="CC4">
        <v>52.53</v>
      </c>
      <c r="CE4">
        <v>48.67</v>
      </c>
      <c r="CF4" s="8" t="s">
        <v>125</v>
      </c>
      <c r="CH4">
        <v>54.36</v>
      </c>
    </row>
    <row r="5" spans="1:86" x14ac:dyDescent="0.35">
      <c r="A5" s="9">
        <v>43556</v>
      </c>
      <c r="B5">
        <v>38.44</v>
      </c>
      <c r="C5">
        <v>39.44</v>
      </c>
      <c r="D5">
        <v>40.99</v>
      </c>
      <c r="E5">
        <v>39.78</v>
      </c>
      <c r="F5">
        <v>36.799999999999997</v>
      </c>
      <c r="G5">
        <v>37.07</v>
      </c>
      <c r="H5">
        <v>37.39</v>
      </c>
      <c r="I5">
        <v>37.200000000000003</v>
      </c>
      <c r="J5">
        <v>37.17</v>
      </c>
      <c r="K5">
        <v>38.61</v>
      </c>
      <c r="L5">
        <v>45.27</v>
      </c>
      <c r="M5">
        <v>34.090000000000003</v>
      </c>
      <c r="N5">
        <v>35.26</v>
      </c>
      <c r="O5">
        <v>31.73</v>
      </c>
      <c r="P5" s="8" t="s">
        <v>125</v>
      </c>
      <c r="Q5">
        <v>37.82</v>
      </c>
      <c r="R5">
        <v>37.76</v>
      </c>
      <c r="S5">
        <v>50.18</v>
      </c>
      <c r="U5">
        <v>52.49</v>
      </c>
      <c r="V5">
        <v>52.32</v>
      </c>
      <c r="W5">
        <v>51.01</v>
      </c>
      <c r="X5">
        <v>50.64</v>
      </c>
      <c r="Y5">
        <v>50.52</v>
      </c>
      <c r="Z5" s="8" t="s">
        <v>125</v>
      </c>
      <c r="AA5">
        <v>50.46</v>
      </c>
      <c r="AB5">
        <v>53.27</v>
      </c>
      <c r="AD5">
        <v>47.41</v>
      </c>
      <c r="AE5" s="8" t="s">
        <v>125</v>
      </c>
      <c r="AF5">
        <v>52.44</v>
      </c>
      <c r="AG5" s="8" t="s">
        <v>125</v>
      </c>
      <c r="AH5">
        <v>50.47</v>
      </c>
      <c r="AI5">
        <v>52.37</v>
      </c>
      <c r="AJ5" s="8" t="s">
        <v>125</v>
      </c>
      <c r="AK5" s="8" t="s">
        <v>125</v>
      </c>
      <c r="AL5">
        <v>55.06</v>
      </c>
      <c r="AM5">
        <v>53.79</v>
      </c>
      <c r="AN5" s="8" t="s">
        <v>125</v>
      </c>
      <c r="AO5">
        <v>50.54</v>
      </c>
      <c r="AP5" s="8" t="s">
        <v>125</v>
      </c>
      <c r="AQ5" s="8" t="s">
        <v>125</v>
      </c>
      <c r="AR5">
        <v>52.98</v>
      </c>
      <c r="AS5">
        <v>55.37</v>
      </c>
      <c r="AT5">
        <v>55.18</v>
      </c>
      <c r="AU5">
        <v>46.95</v>
      </c>
      <c r="AW5">
        <v>51.32</v>
      </c>
      <c r="AX5" s="8" t="s">
        <v>125</v>
      </c>
      <c r="AY5" s="8" t="s">
        <v>125</v>
      </c>
      <c r="AZ5">
        <v>50.02</v>
      </c>
      <c r="BA5">
        <v>38.590000000000003</v>
      </c>
      <c r="BB5" s="8" t="s">
        <v>125</v>
      </c>
      <c r="BC5">
        <v>44.4</v>
      </c>
      <c r="BD5">
        <v>42.58</v>
      </c>
      <c r="BE5">
        <v>38.54</v>
      </c>
      <c r="BF5">
        <v>38.090000000000003</v>
      </c>
      <c r="BG5">
        <v>38.08</v>
      </c>
      <c r="BH5" s="8" t="s">
        <v>125</v>
      </c>
      <c r="BI5">
        <v>39.049999999999997</v>
      </c>
      <c r="BJ5">
        <v>41.72</v>
      </c>
      <c r="BK5">
        <v>45.8</v>
      </c>
      <c r="BL5">
        <v>36.56</v>
      </c>
      <c r="BN5">
        <v>37.1</v>
      </c>
      <c r="BO5" s="8" t="s">
        <v>125</v>
      </c>
      <c r="BP5" s="8" t="s">
        <v>125</v>
      </c>
      <c r="BR5" s="8" t="s">
        <v>125</v>
      </c>
      <c r="BS5" s="8" t="s">
        <v>125</v>
      </c>
      <c r="BT5">
        <v>54.99</v>
      </c>
      <c r="BU5">
        <v>56.32</v>
      </c>
      <c r="BV5">
        <v>53.48</v>
      </c>
      <c r="BW5">
        <v>53.46</v>
      </c>
      <c r="BX5">
        <v>53.21</v>
      </c>
      <c r="BY5">
        <v>53.33</v>
      </c>
      <c r="BZ5">
        <v>54.72</v>
      </c>
      <c r="CA5">
        <v>57.64</v>
      </c>
      <c r="CB5">
        <v>63.8</v>
      </c>
      <c r="CC5">
        <v>51.48</v>
      </c>
      <c r="CE5">
        <v>51.15</v>
      </c>
      <c r="CF5" s="8" t="s">
        <v>125</v>
      </c>
      <c r="CH5">
        <v>54.86</v>
      </c>
    </row>
    <row r="6" spans="1:86" x14ac:dyDescent="0.35">
      <c r="A6" s="9">
        <v>43586</v>
      </c>
      <c r="B6">
        <v>38.03</v>
      </c>
      <c r="C6">
        <v>39.65</v>
      </c>
      <c r="D6">
        <v>41.36</v>
      </c>
      <c r="E6">
        <v>39.880000000000003</v>
      </c>
      <c r="F6">
        <v>37.96</v>
      </c>
      <c r="G6">
        <v>37.89</v>
      </c>
      <c r="H6">
        <v>37.61</v>
      </c>
      <c r="I6">
        <v>37.69</v>
      </c>
      <c r="J6">
        <v>37.69</v>
      </c>
      <c r="K6">
        <v>41.53</v>
      </c>
      <c r="L6">
        <v>45.91</v>
      </c>
      <c r="M6">
        <v>35.92</v>
      </c>
      <c r="N6">
        <v>35.53</v>
      </c>
      <c r="O6">
        <v>35.270000000000003</v>
      </c>
      <c r="P6" s="8" t="s">
        <v>125</v>
      </c>
      <c r="Q6">
        <v>38.06</v>
      </c>
      <c r="R6">
        <v>38.5</v>
      </c>
      <c r="S6">
        <v>48.25</v>
      </c>
      <c r="U6">
        <v>49.94</v>
      </c>
      <c r="V6">
        <v>50.03</v>
      </c>
      <c r="W6">
        <v>49.24</v>
      </c>
      <c r="X6">
        <v>48.64</v>
      </c>
      <c r="Y6">
        <v>48.3</v>
      </c>
      <c r="Z6" s="8" t="s">
        <v>125</v>
      </c>
      <c r="AA6">
        <v>48.6</v>
      </c>
      <c r="AB6">
        <v>50.7</v>
      </c>
      <c r="AD6">
        <v>45.84</v>
      </c>
      <c r="AE6" s="8" t="s">
        <v>125</v>
      </c>
      <c r="AF6">
        <v>48.68</v>
      </c>
      <c r="AG6" s="8" t="s">
        <v>125</v>
      </c>
      <c r="AH6">
        <v>48.52</v>
      </c>
      <c r="AI6">
        <v>48.39</v>
      </c>
      <c r="AJ6" s="8" t="s">
        <v>125</v>
      </c>
      <c r="AK6" s="8" t="s">
        <v>125</v>
      </c>
      <c r="AL6">
        <v>54.01</v>
      </c>
      <c r="AM6">
        <v>51.59</v>
      </c>
      <c r="AN6" s="8" t="s">
        <v>125</v>
      </c>
      <c r="AO6">
        <v>48.72</v>
      </c>
      <c r="AP6" s="8" t="s">
        <v>125</v>
      </c>
      <c r="AQ6" s="8" t="s">
        <v>125</v>
      </c>
      <c r="AR6">
        <v>50.53</v>
      </c>
      <c r="AS6">
        <v>53.96</v>
      </c>
      <c r="AT6">
        <v>54.49</v>
      </c>
      <c r="AU6">
        <v>46.73</v>
      </c>
      <c r="AW6">
        <v>49.2</v>
      </c>
      <c r="AX6" s="8" t="s">
        <v>125</v>
      </c>
      <c r="AY6" s="8" t="s">
        <v>125</v>
      </c>
      <c r="AZ6">
        <v>48.89</v>
      </c>
      <c r="BA6">
        <v>37.61</v>
      </c>
      <c r="BB6" s="8" t="s">
        <v>125</v>
      </c>
      <c r="BC6">
        <v>36.67</v>
      </c>
      <c r="BD6">
        <v>40.909999999999997</v>
      </c>
      <c r="BE6">
        <v>37.21</v>
      </c>
      <c r="BF6">
        <v>37.15</v>
      </c>
      <c r="BG6">
        <v>37.18</v>
      </c>
      <c r="BH6" s="8" t="s">
        <v>125</v>
      </c>
      <c r="BI6">
        <v>37.729999999999997</v>
      </c>
      <c r="BJ6">
        <v>40.590000000000003</v>
      </c>
      <c r="BK6">
        <v>45.8</v>
      </c>
      <c r="BL6">
        <v>36.82</v>
      </c>
      <c r="BN6">
        <v>35.65</v>
      </c>
      <c r="BO6" s="8" t="s">
        <v>125</v>
      </c>
      <c r="BP6" s="8" t="s">
        <v>125</v>
      </c>
      <c r="BR6" s="8" t="s">
        <v>125</v>
      </c>
      <c r="BS6" s="8" t="s">
        <v>125</v>
      </c>
      <c r="BT6">
        <v>51.84</v>
      </c>
      <c r="BU6">
        <v>52.67</v>
      </c>
      <c r="BV6">
        <v>49.54</v>
      </c>
      <c r="BW6">
        <v>50.7</v>
      </c>
      <c r="BX6">
        <v>51.09</v>
      </c>
      <c r="BY6">
        <v>50.63</v>
      </c>
      <c r="BZ6">
        <v>51.26</v>
      </c>
      <c r="CA6">
        <v>52.78</v>
      </c>
      <c r="CB6">
        <v>56.03</v>
      </c>
      <c r="CC6">
        <v>49.86</v>
      </c>
      <c r="CE6">
        <v>50.32</v>
      </c>
      <c r="CF6" s="8" t="s">
        <v>125</v>
      </c>
      <c r="CH6">
        <v>51.92</v>
      </c>
    </row>
    <row r="7" spans="1:86" x14ac:dyDescent="0.35">
      <c r="A7" s="9">
        <v>43617</v>
      </c>
      <c r="B7">
        <v>32.94</v>
      </c>
      <c r="C7">
        <v>36.340000000000003</v>
      </c>
      <c r="D7">
        <v>38.380000000000003</v>
      </c>
      <c r="E7">
        <v>36.93</v>
      </c>
      <c r="F7">
        <v>33.33</v>
      </c>
      <c r="G7">
        <v>32.6</v>
      </c>
      <c r="H7">
        <v>32.6</v>
      </c>
      <c r="I7">
        <v>31.91</v>
      </c>
      <c r="J7">
        <v>32.54</v>
      </c>
      <c r="K7">
        <v>37.17</v>
      </c>
      <c r="L7">
        <v>44.43</v>
      </c>
      <c r="M7">
        <v>24.32</v>
      </c>
      <c r="N7">
        <v>27.61</v>
      </c>
      <c r="O7">
        <v>29.08</v>
      </c>
      <c r="P7" s="8" t="s">
        <v>125</v>
      </c>
      <c r="Q7">
        <v>32.43</v>
      </c>
      <c r="R7">
        <v>32.380000000000003</v>
      </c>
      <c r="S7">
        <v>47.12</v>
      </c>
      <c r="U7">
        <v>47.7</v>
      </c>
      <c r="V7">
        <v>47.71</v>
      </c>
      <c r="W7">
        <v>47.31</v>
      </c>
      <c r="X7">
        <v>47.18</v>
      </c>
      <c r="Y7">
        <v>47.15</v>
      </c>
      <c r="Z7" s="8" t="s">
        <v>125</v>
      </c>
      <c r="AA7">
        <v>47.3</v>
      </c>
      <c r="AB7">
        <v>48.68</v>
      </c>
      <c r="AD7">
        <v>45.98</v>
      </c>
      <c r="AE7" s="8" t="s">
        <v>125</v>
      </c>
      <c r="AF7">
        <v>47</v>
      </c>
      <c r="AG7" s="8" t="s">
        <v>125</v>
      </c>
      <c r="AH7">
        <v>47.19</v>
      </c>
      <c r="AI7">
        <v>48.03</v>
      </c>
      <c r="AJ7" s="8" t="s">
        <v>125</v>
      </c>
      <c r="AK7" s="8" t="s">
        <v>125</v>
      </c>
      <c r="AL7">
        <v>48.7</v>
      </c>
      <c r="AM7">
        <v>48.19</v>
      </c>
      <c r="AN7" s="8" t="s">
        <v>125</v>
      </c>
      <c r="AO7">
        <v>47.19</v>
      </c>
      <c r="AP7" s="8" t="s">
        <v>125</v>
      </c>
      <c r="AQ7" s="8" t="s">
        <v>125</v>
      </c>
      <c r="AR7">
        <v>49.46</v>
      </c>
      <c r="AS7">
        <v>50.8</v>
      </c>
      <c r="AT7">
        <v>50.8</v>
      </c>
      <c r="AU7">
        <v>45.72</v>
      </c>
      <c r="AW7">
        <v>46.97</v>
      </c>
      <c r="AX7" s="8" t="s">
        <v>125</v>
      </c>
      <c r="AY7" s="8" t="s">
        <v>125</v>
      </c>
      <c r="AZ7">
        <v>47.14</v>
      </c>
      <c r="BA7">
        <v>30</v>
      </c>
      <c r="BB7" s="8" t="s">
        <v>125</v>
      </c>
      <c r="BC7">
        <v>28.7</v>
      </c>
      <c r="BD7">
        <v>34.6</v>
      </c>
      <c r="BE7">
        <v>29.19</v>
      </c>
      <c r="BF7">
        <v>28.95</v>
      </c>
      <c r="BG7">
        <v>29.22</v>
      </c>
      <c r="BH7" s="8" t="s">
        <v>125</v>
      </c>
      <c r="BI7">
        <v>29.87</v>
      </c>
      <c r="BJ7">
        <v>31.94</v>
      </c>
      <c r="BK7">
        <v>38.44</v>
      </c>
      <c r="BL7">
        <v>26.58</v>
      </c>
      <c r="BN7">
        <v>29.34</v>
      </c>
      <c r="BO7" s="8" t="s">
        <v>125</v>
      </c>
      <c r="BP7" s="8" t="s">
        <v>125</v>
      </c>
      <c r="BR7" s="8" t="s">
        <v>125</v>
      </c>
      <c r="BS7" s="8" t="s">
        <v>125</v>
      </c>
      <c r="BT7">
        <v>51.2</v>
      </c>
      <c r="BU7">
        <v>51.26</v>
      </c>
      <c r="BV7">
        <v>50.54</v>
      </c>
      <c r="BW7">
        <v>48.54</v>
      </c>
      <c r="BX7">
        <v>48.76</v>
      </c>
      <c r="BY7">
        <v>48.5</v>
      </c>
      <c r="BZ7">
        <v>49.53</v>
      </c>
      <c r="CA7">
        <v>51.66</v>
      </c>
      <c r="CB7">
        <v>55.8</v>
      </c>
      <c r="CC7">
        <v>48.12</v>
      </c>
      <c r="CE7">
        <v>47.69</v>
      </c>
      <c r="CF7" s="8" t="s">
        <v>125</v>
      </c>
      <c r="CH7">
        <v>50.16</v>
      </c>
    </row>
    <row r="8" spans="1:86" x14ac:dyDescent="0.35">
      <c r="A8" s="9">
        <v>43647</v>
      </c>
      <c r="B8">
        <v>39.64</v>
      </c>
      <c r="C8">
        <v>41.15</v>
      </c>
      <c r="D8">
        <v>43.61</v>
      </c>
      <c r="E8">
        <v>41.45</v>
      </c>
      <c r="F8">
        <v>39.78</v>
      </c>
      <c r="G8">
        <v>39.65</v>
      </c>
      <c r="H8">
        <v>39.47</v>
      </c>
      <c r="I8">
        <v>39.630000000000003</v>
      </c>
      <c r="J8">
        <v>39.56</v>
      </c>
      <c r="K8">
        <v>41.51</v>
      </c>
      <c r="L8">
        <v>46.6</v>
      </c>
      <c r="M8">
        <v>36.58</v>
      </c>
      <c r="N8">
        <v>36.47</v>
      </c>
      <c r="O8">
        <v>39.15</v>
      </c>
      <c r="P8" s="8" t="s">
        <v>125</v>
      </c>
      <c r="Q8">
        <v>39.880000000000003</v>
      </c>
      <c r="R8">
        <v>39.96</v>
      </c>
      <c r="S8">
        <v>51.47</v>
      </c>
      <c r="U8">
        <v>52.22</v>
      </c>
      <c r="V8">
        <v>52.02</v>
      </c>
      <c r="W8">
        <v>51.79</v>
      </c>
      <c r="X8">
        <v>51.45</v>
      </c>
      <c r="Y8">
        <v>51.44</v>
      </c>
      <c r="Z8" s="8" t="s">
        <v>125</v>
      </c>
      <c r="AA8">
        <v>51.9</v>
      </c>
      <c r="AB8">
        <v>53.52</v>
      </c>
      <c r="AD8">
        <v>50.74</v>
      </c>
      <c r="AE8" s="8" t="s">
        <v>125</v>
      </c>
      <c r="AF8">
        <v>52.88</v>
      </c>
      <c r="AG8" s="8" t="s">
        <v>125</v>
      </c>
      <c r="AH8">
        <v>51.6</v>
      </c>
      <c r="AI8">
        <v>51.95</v>
      </c>
      <c r="AJ8" s="8" t="s">
        <v>125</v>
      </c>
      <c r="AK8" s="8" t="s">
        <v>125</v>
      </c>
      <c r="AL8">
        <v>53.37</v>
      </c>
      <c r="AM8">
        <v>52.63</v>
      </c>
      <c r="AN8" s="8" t="s">
        <v>125</v>
      </c>
      <c r="AO8">
        <v>51.38</v>
      </c>
      <c r="AP8" s="8" t="s">
        <v>125</v>
      </c>
      <c r="AQ8" s="8" t="s">
        <v>125</v>
      </c>
      <c r="AR8">
        <v>54.67</v>
      </c>
      <c r="AS8">
        <v>55.36</v>
      </c>
      <c r="AT8">
        <v>55.41</v>
      </c>
      <c r="AU8">
        <v>50.37</v>
      </c>
      <c r="AW8">
        <v>53.11</v>
      </c>
      <c r="AX8" s="8" t="s">
        <v>125</v>
      </c>
      <c r="AY8" s="8" t="s">
        <v>125</v>
      </c>
      <c r="AZ8">
        <v>51.5</v>
      </c>
      <c r="BA8">
        <v>37.71</v>
      </c>
      <c r="BB8" s="8" t="s">
        <v>125</v>
      </c>
      <c r="BC8">
        <v>45.7</v>
      </c>
      <c r="BD8">
        <v>40.090000000000003</v>
      </c>
      <c r="BE8">
        <v>39.61</v>
      </c>
      <c r="BF8">
        <v>37.71</v>
      </c>
      <c r="BG8">
        <v>37.67</v>
      </c>
      <c r="BH8" s="8" t="s">
        <v>125</v>
      </c>
      <c r="BI8">
        <v>37.659999999999997</v>
      </c>
      <c r="BJ8">
        <v>39.799999999999997</v>
      </c>
      <c r="BK8">
        <v>44.01</v>
      </c>
      <c r="BL8">
        <v>36.25</v>
      </c>
      <c r="BN8">
        <v>38.43</v>
      </c>
      <c r="BO8" s="8" t="s">
        <v>125</v>
      </c>
      <c r="BP8" s="8" t="s">
        <v>125</v>
      </c>
      <c r="BR8" s="8" t="s">
        <v>125</v>
      </c>
      <c r="BS8" s="8" t="s">
        <v>125</v>
      </c>
      <c r="BT8">
        <v>55.41</v>
      </c>
      <c r="BU8">
        <v>54.38</v>
      </c>
      <c r="BV8">
        <v>53.95</v>
      </c>
      <c r="BW8">
        <v>52.24</v>
      </c>
      <c r="BX8">
        <v>51.64</v>
      </c>
      <c r="BY8">
        <v>52.29</v>
      </c>
      <c r="BZ8">
        <v>53.9</v>
      </c>
      <c r="CA8">
        <v>55.09</v>
      </c>
      <c r="CB8">
        <v>60.7</v>
      </c>
      <c r="CC8">
        <v>49.24</v>
      </c>
      <c r="CE8">
        <v>52.78</v>
      </c>
      <c r="CF8" s="8" t="s">
        <v>125</v>
      </c>
      <c r="CH8">
        <v>53.6</v>
      </c>
    </row>
    <row r="9" spans="1:86" x14ac:dyDescent="0.35">
      <c r="A9" s="9">
        <v>43678</v>
      </c>
      <c r="B9">
        <v>37.32</v>
      </c>
      <c r="C9">
        <v>39.200000000000003</v>
      </c>
      <c r="D9">
        <v>41.91</v>
      </c>
      <c r="E9">
        <v>39.619999999999997</v>
      </c>
      <c r="F9">
        <v>36.81</v>
      </c>
      <c r="G9">
        <v>36.96</v>
      </c>
      <c r="H9">
        <v>36.76</v>
      </c>
      <c r="I9">
        <v>36.96</v>
      </c>
      <c r="J9">
        <v>36.869999999999997</v>
      </c>
      <c r="K9">
        <v>40.43</v>
      </c>
      <c r="L9">
        <v>46.07</v>
      </c>
      <c r="M9">
        <v>30.67</v>
      </c>
      <c r="N9">
        <v>32.340000000000003</v>
      </c>
      <c r="O9">
        <v>33.76</v>
      </c>
      <c r="P9" s="8" t="s">
        <v>125</v>
      </c>
      <c r="Q9">
        <v>37.08</v>
      </c>
      <c r="R9">
        <v>37.270000000000003</v>
      </c>
      <c r="S9">
        <v>44.9</v>
      </c>
      <c r="U9">
        <v>46.09</v>
      </c>
      <c r="V9">
        <v>45.68</v>
      </c>
      <c r="W9">
        <v>45.31</v>
      </c>
      <c r="X9">
        <v>44.92</v>
      </c>
      <c r="Y9">
        <v>44.93</v>
      </c>
      <c r="Z9" s="8" t="s">
        <v>125</v>
      </c>
      <c r="AA9">
        <v>45.35</v>
      </c>
      <c r="AB9">
        <v>46.51</v>
      </c>
      <c r="AD9">
        <v>43.81</v>
      </c>
      <c r="AE9" s="8" t="s">
        <v>125</v>
      </c>
      <c r="AF9">
        <v>45.71</v>
      </c>
      <c r="AG9" s="8" t="s">
        <v>125</v>
      </c>
      <c r="AH9">
        <v>45.12</v>
      </c>
      <c r="AI9">
        <v>44.22</v>
      </c>
      <c r="AJ9" s="8" t="s">
        <v>125</v>
      </c>
      <c r="AK9" s="8" t="s">
        <v>125</v>
      </c>
      <c r="AL9">
        <v>50.16</v>
      </c>
      <c r="AM9">
        <v>46.28</v>
      </c>
      <c r="AN9" s="8" t="s">
        <v>125</v>
      </c>
      <c r="AO9">
        <v>44.94</v>
      </c>
      <c r="AP9" s="8" t="s">
        <v>125</v>
      </c>
      <c r="AQ9" s="8" t="s">
        <v>125</v>
      </c>
      <c r="AR9">
        <v>47.66</v>
      </c>
      <c r="AS9">
        <v>49.5</v>
      </c>
      <c r="AT9">
        <v>48.63</v>
      </c>
      <c r="AU9">
        <v>43.86</v>
      </c>
      <c r="AW9">
        <v>45.88</v>
      </c>
      <c r="AX9" s="8" t="s">
        <v>125</v>
      </c>
      <c r="AY9" s="8" t="s">
        <v>125</v>
      </c>
      <c r="AZ9">
        <v>44.87</v>
      </c>
      <c r="BA9">
        <v>33.799999999999997</v>
      </c>
      <c r="BB9" s="8" t="s">
        <v>125</v>
      </c>
      <c r="BC9">
        <v>41.18</v>
      </c>
      <c r="BD9">
        <v>36.979999999999997</v>
      </c>
      <c r="BE9">
        <v>34.229999999999997</v>
      </c>
      <c r="BF9">
        <v>32.479999999999997</v>
      </c>
      <c r="BG9">
        <v>33.369999999999997</v>
      </c>
      <c r="BH9" s="8" t="s">
        <v>125</v>
      </c>
      <c r="BI9">
        <v>34.04</v>
      </c>
      <c r="BJ9">
        <v>35.82</v>
      </c>
      <c r="BK9">
        <v>41.26</v>
      </c>
      <c r="BL9">
        <v>29.31</v>
      </c>
      <c r="BN9">
        <v>33.39</v>
      </c>
      <c r="BO9" s="8" t="s">
        <v>125</v>
      </c>
      <c r="BP9" s="8" t="s">
        <v>125</v>
      </c>
      <c r="BR9" s="8" t="s">
        <v>125</v>
      </c>
      <c r="BS9" s="8" t="s">
        <v>125</v>
      </c>
      <c r="BT9">
        <v>52.95</v>
      </c>
      <c r="BU9">
        <v>51.78</v>
      </c>
      <c r="BV9">
        <v>52.3</v>
      </c>
      <c r="BW9">
        <v>49.44</v>
      </c>
      <c r="BX9">
        <v>49.8</v>
      </c>
      <c r="BY9">
        <v>49.56</v>
      </c>
      <c r="BZ9">
        <v>51.49</v>
      </c>
      <c r="CA9">
        <v>52.68</v>
      </c>
      <c r="CB9">
        <v>61.37</v>
      </c>
      <c r="CC9">
        <v>47.36</v>
      </c>
      <c r="CE9">
        <v>45.87</v>
      </c>
      <c r="CF9" s="8" t="s">
        <v>125</v>
      </c>
      <c r="CH9">
        <v>51.24</v>
      </c>
    </row>
    <row r="10" spans="1:86" x14ac:dyDescent="0.35">
      <c r="A10" s="9">
        <v>43709</v>
      </c>
      <c r="B10">
        <v>36.07</v>
      </c>
      <c r="C10">
        <v>38.29</v>
      </c>
      <c r="D10">
        <v>41.09</v>
      </c>
      <c r="E10">
        <v>38.49</v>
      </c>
      <c r="F10">
        <v>35.85</v>
      </c>
      <c r="G10">
        <v>35.92</v>
      </c>
      <c r="H10">
        <v>36.159999999999997</v>
      </c>
      <c r="I10">
        <v>36.18</v>
      </c>
      <c r="J10">
        <v>36.01</v>
      </c>
      <c r="K10">
        <v>41.27</v>
      </c>
      <c r="L10">
        <v>44.73</v>
      </c>
      <c r="M10">
        <v>30.91</v>
      </c>
      <c r="N10">
        <v>33.42</v>
      </c>
      <c r="O10">
        <v>33.44</v>
      </c>
      <c r="P10" s="8" t="s">
        <v>125</v>
      </c>
      <c r="Q10">
        <v>36.01</v>
      </c>
      <c r="R10">
        <v>36.020000000000003</v>
      </c>
      <c r="S10">
        <v>42.12</v>
      </c>
      <c r="U10">
        <v>42.74</v>
      </c>
      <c r="V10">
        <v>43.73</v>
      </c>
      <c r="W10">
        <v>42.89</v>
      </c>
      <c r="X10">
        <v>42.01</v>
      </c>
      <c r="Y10">
        <v>42.2</v>
      </c>
      <c r="Z10" s="8" t="s">
        <v>125</v>
      </c>
      <c r="AA10">
        <v>42.56</v>
      </c>
      <c r="AB10">
        <v>44.98</v>
      </c>
      <c r="AD10">
        <v>39.200000000000003</v>
      </c>
      <c r="AE10" s="8" t="s">
        <v>125</v>
      </c>
      <c r="AF10">
        <v>43</v>
      </c>
      <c r="AG10" s="8" t="s">
        <v>125</v>
      </c>
      <c r="AH10">
        <v>42.13</v>
      </c>
      <c r="AI10">
        <v>42.14</v>
      </c>
      <c r="AJ10" s="8" t="s">
        <v>125</v>
      </c>
      <c r="AK10" s="8" t="s">
        <v>125</v>
      </c>
      <c r="AL10">
        <v>50.34</v>
      </c>
      <c r="AM10">
        <v>44.46</v>
      </c>
      <c r="AN10" s="8" t="s">
        <v>125</v>
      </c>
      <c r="AO10">
        <v>42.02</v>
      </c>
      <c r="AP10" s="8" t="s">
        <v>125</v>
      </c>
      <c r="AQ10" s="8" t="s">
        <v>125</v>
      </c>
      <c r="AR10">
        <v>46.4</v>
      </c>
      <c r="AS10">
        <v>49.03</v>
      </c>
      <c r="AT10">
        <v>47.28</v>
      </c>
      <c r="AU10">
        <v>38.93</v>
      </c>
      <c r="AW10">
        <v>42.54</v>
      </c>
      <c r="AX10" s="8" t="s">
        <v>125</v>
      </c>
      <c r="AY10" s="8" t="s">
        <v>125</v>
      </c>
      <c r="AZ10">
        <v>42.1</v>
      </c>
      <c r="BA10">
        <v>35.86</v>
      </c>
      <c r="BB10" s="8" t="s">
        <v>125</v>
      </c>
      <c r="BC10">
        <v>37.78</v>
      </c>
      <c r="BD10">
        <v>38.090000000000003</v>
      </c>
      <c r="BE10">
        <v>35.67</v>
      </c>
      <c r="BF10">
        <v>35.590000000000003</v>
      </c>
      <c r="BG10">
        <v>35.56</v>
      </c>
      <c r="BH10" s="8" t="s">
        <v>125</v>
      </c>
      <c r="BI10">
        <v>36.56</v>
      </c>
      <c r="BJ10">
        <v>39.479999999999997</v>
      </c>
      <c r="BK10">
        <v>45.58</v>
      </c>
      <c r="BL10">
        <v>34.15</v>
      </c>
      <c r="BN10">
        <v>36.270000000000003</v>
      </c>
      <c r="BO10" s="8" t="s">
        <v>125</v>
      </c>
      <c r="BP10" s="8" t="s">
        <v>125</v>
      </c>
      <c r="BR10" s="8" t="s">
        <v>125</v>
      </c>
      <c r="BS10" s="8" t="s">
        <v>125</v>
      </c>
      <c r="BT10">
        <v>52.99</v>
      </c>
      <c r="BU10">
        <v>52.94</v>
      </c>
      <c r="BV10">
        <v>52.36</v>
      </c>
      <c r="BW10">
        <v>51.09</v>
      </c>
      <c r="BX10">
        <v>51.06</v>
      </c>
      <c r="BY10">
        <v>51.09</v>
      </c>
      <c r="BZ10">
        <v>54.01</v>
      </c>
      <c r="CA10">
        <v>55.9</v>
      </c>
      <c r="CB10">
        <v>61.76</v>
      </c>
      <c r="CC10">
        <v>50.79</v>
      </c>
      <c r="CE10">
        <v>50.38</v>
      </c>
      <c r="CF10" s="8" t="s">
        <v>125</v>
      </c>
      <c r="CH10">
        <v>52.74</v>
      </c>
    </row>
    <row r="11" spans="1:86" x14ac:dyDescent="0.35">
      <c r="A11" s="9">
        <v>43739</v>
      </c>
      <c r="B11">
        <v>37.31</v>
      </c>
      <c r="C11">
        <v>39.29</v>
      </c>
      <c r="D11">
        <v>43.71</v>
      </c>
      <c r="E11">
        <v>40.049999999999997</v>
      </c>
      <c r="F11">
        <v>37.04</v>
      </c>
      <c r="G11">
        <v>37.11</v>
      </c>
      <c r="H11">
        <v>37.04</v>
      </c>
      <c r="I11">
        <v>37.19</v>
      </c>
      <c r="J11">
        <v>36.909999999999997</v>
      </c>
      <c r="K11">
        <v>42.26</v>
      </c>
      <c r="L11">
        <v>43.27</v>
      </c>
      <c r="M11">
        <v>32.29</v>
      </c>
      <c r="N11">
        <v>33.450000000000003</v>
      </c>
      <c r="O11">
        <v>37.86</v>
      </c>
      <c r="P11" s="8" t="s">
        <v>125</v>
      </c>
      <c r="Q11">
        <v>37.24</v>
      </c>
      <c r="R11">
        <v>37.92</v>
      </c>
      <c r="S11">
        <v>47.16</v>
      </c>
      <c r="U11">
        <v>47.93</v>
      </c>
      <c r="V11">
        <v>48.2</v>
      </c>
      <c r="W11">
        <v>47.82</v>
      </c>
      <c r="X11">
        <v>47.2</v>
      </c>
      <c r="Y11">
        <v>47.24</v>
      </c>
      <c r="Z11" s="8" t="s">
        <v>125</v>
      </c>
      <c r="AA11">
        <v>47.93</v>
      </c>
      <c r="AB11">
        <v>51.1</v>
      </c>
      <c r="AD11">
        <v>45.41</v>
      </c>
      <c r="AE11" s="8" t="s">
        <v>125</v>
      </c>
      <c r="AF11">
        <v>46.86</v>
      </c>
      <c r="AG11" s="8" t="s">
        <v>125</v>
      </c>
      <c r="AH11">
        <v>47.25</v>
      </c>
      <c r="AI11">
        <v>47.29</v>
      </c>
      <c r="AJ11" s="8" t="s">
        <v>125</v>
      </c>
      <c r="AK11" s="8" t="s">
        <v>125</v>
      </c>
      <c r="AL11">
        <v>51.5</v>
      </c>
      <c r="AM11">
        <v>49.09</v>
      </c>
      <c r="AN11" s="8" t="s">
        <v>125</v>
      </c>
      <c r="AO11">
        <v>47.27</v>
      </c>
      <c r="AP11" s="8" t="s">
        <v>125</v>
      </c>
      <c r="AQ11" s="8" t="s">
        <v>125</v>
      </c>
      <c r="AR11">
        <v>52.76</v>
      </c>
      <c r="AS11">
        <v>53.73</v>
      </c>
      <c r="AT11">
        <v>53.78</v>
      </c>
      <c r="AU11">
        <v>45.47</v>
      </c>
      <c r="AW11">
        <v>46.35</v>
      </c>
      <c r="AX11" s="8" t="s">
        <v>125</v>
      </c>
      <c r="AY11" s="8" t="s">
        <v>125</v>
      </c>
      <c r="AZ11">
        <v>47.26</v>
      </c>
      <c r="BA11">
        <v>38.92</v>
      </c>
      <c r="BB11" s="8" t="s">
        <v>125</v>
      </c>
      <c r="BC11">
        <v>41.12</v>
      </c>
      <c r="BD11">
        <v>41.88</v>
      </c>
      <c r="BE11">
        <v>38.76</v>
      </c>
      <c r="BF11">
        <v>38.68</v>
      </c>
      <c r="BG11">
        <v>38.56</v>
      </c>
      <c r="BH11" s="8" t="s">
        <v>125</v>
      </c>
      <c r="BI11">
        <v>40.090000000000003</v>
      </c>
      <c r="BJ11">
        <v>45.07</v>
      </c>
      <c r="BK11">
        <v>50.77</v>
      </c>
      <c r="BL11">
        <v>36.93</v>
      </c>
      <c r="BN11">
        <v>40.020000000000003</v>
      </c>
      <c r="BO11" s="8" t="s">
        <v>125</v>
      </c>
      <c r="BP11" s="8" t="s">
        <v>125</v>
      </c>
      <c r="BR11" s="8" t="s">
        <v>125</v>
      </c>
      <c r="BS11" s="8" t="s">
        <v>125</v>
      </c>
      <c r="BT11">
        <v>55.34</v>
      </c>
      <c r="BU11">
        <v>54.97</v>
      </c>
      <c r="BV11">
        <v>54.53</v>
      </c>
      <c r="BW11">
        <v>52.62</v>
      </c>
      <c r="BX11">
        <v>53.67</v>
      </c>
      <c r="BY11">
        <v>52.8</v>
      </c>
      <c r="BZ11">
        <v>55.54</v>
      </c>
      <c r="CA11">
        <v>60.63</v>
      </c>
      <c r="CB11">
        <v>66.569999999999993</v>
      </c>
      <c r="CC11">
        <v>53.66</v>
      </c>
      <c r="CE11">
        <v>52.57</v>
      </c>
      <c r="CF11" s="8" t="s">
        <v>125</v>
      </c>
      <c r="CH11">
        <v>54.43</v>
      </c>
    </row>
    <row r="12" spans="1:86" x14ac:dyDescent="0.35">
      <c r="A12" s="9">
        <v>43770</v>
      </c>
      <c r="B12">
        <v>40.96</v>
      </c>
      <c r="C12">
        <v>42.51</v>
      </c>
      <c r="D12">
        <v>45.83</v>
      </c>
      <c r="E12">
        <v>44</v>
      </c>
      <c r="F12">
        <v>41.8</v>
      </c>
      <c r="G12">
        <v>41.09</v>
      </c>
      <c r="H12">
        <v>40.69</v>
      </c>
      <c r="I12">
        <v>40.840000000000003</v>
      </c>
      <c r="J12">
        <v>41.28</v>
      </c>
      <c r="K12">
        <v>46.58</v>
      </c>
      <c r="L12">
        <v>49.76</v>
      </c>
      <c r="M12">
        <v>37.090000000000003</v>
      </c>
      <c r="N12">
        <v>38.36</v>
      </c>
      <c r="O12">
        <v>43.82</v>
      </c>
      <c r="P12" s="8" t="s">
        <v>125</v>
      </c>
      <c r="Q12">
        <v>41.33</v>
      </c>
      <c r="R12">
        <v>41.33</v>
      </c>
      <c r="S12">
        <v>42</v>
      </c>
      <c r="U12">
        <v>45.72</v>
      </c>
      <c r="V12">
        <v>45.65</v>
      </c>
      <c r="W12">
        <v>43.9</v>
      </c>
      <c r="X12">
        <v>42.62</v>
      </c>
      <c r="Y12">
        <v>42.44</v>
      </c>
      <c r="Z12" s="8" t="s">
        <v>125</v>
      </c>
      <c r="AA12">
        <v>43.19</v>
      </c>
      <c r="AB12">
        <v>46.47</v>
      </c>
      <c r="AD12">
        <v>39.99</v>
      </c>
      <c r="AE12" s="8" t="s">
        <v>125</v>
      </c>
      <c r="AF12">
        <v>42.58</v>
      </c>
      <c r="AG12" s="8" t="s">
        <v>125</v>
      </c>
      <c r="AH12">
        <v>42.59</v>
      </c>
      <c r="AI12">
        <v>42.93</v>
      </c>
      <c r="AJ12" s="8" t="s">
        <v>125</v>
      </c>
      <c r="AK12" s="8" t="s">
        <v>125</v>
      </c>
      <c r="AL12">
        <v>53.65</v>
      </c>
      <c r="AM12">
        <v>46.06</v>
      </c>
      <c r="AN12" s="8" t="s">
        <v>125</v>
      </c>
      <c r="AO12">
        <v>41.77</v>
      </c>
      <c r="AP12" s="8" t="s">
        <v>125</v>
      </c>
      <c r="AQ12" s="8" t="s">
        <v>125</v>
      </c>
      <c r="AR12">
        <v>47.08</v>
      </c>
      <c r="AS12">
        <v>49.72</v>
      </c>
      <c r="AT12">
        <v>49.25</v>
      </c>
      <c r="AU12">
        <v>39.979999999999997</v>
      </c>
      <c r="AW12">
        <v>42.89</v>
      </c>
      <c r="AX12" s="8" t="s">
        <v>125</v>
      </c>
      <c r="AY12" s="8" t="s">
        <v>125</v>
      </c>
      <c r="AZ12">
        <v>40.04</v>
      </c>
      <c r="BA12">
        <v>46.24</v>
      </c>
      <c r="BB12" s="8" t="s">
        <v>125</v>
      </c>
      <c r="BC12">
        <v>54.66</v>
      </c>
      <c r="BD12">
        <v>48.42</v>
      </c>
      <c r="BE12">
        <v>49.32</v>
      </c>
      <c r="BF12">
        <v>45.92</v>
      </c>
      <c r="BG12">
        <v>45.85</v>
      </c>
      <c r="BH12" s="8" t="s">
        <v>125</v>
      </c>
      <c r="BI12">
        <v>46.74</v>
      </c>
      <c r="BJ12">
        <v>50.39</v>
      </c>
      <c r="BK12">
        <v>57.98</v>
      </c>
      <c r="BL12">
        <v>43.21</v>
      </c>
      <c r="BN12">
        <v>50.24</v>
      </c>
      <c r="BO12" s="8" t="s">
        <v>125</v>
      </c>
      <c r="BP12" s="8" t="s">
        <v>125</v>
      </c>
      <c r="BR12" s="8" t="s">
        <v>125</v>
      </c>
      <c r="BS12" s="8" t="s">
        <v>125</v>
      </c>
      <c r="BT12">
        <v>50.25</v>
      </c>
      <c r="BU12">
        <v>51.42</v>
      </c>
      <c r="BV12">
        <v>49.5</v>
      </c>
      <c r="BW12">
        <v>48.03</v>
      </c>
      <c r="BX12">
        <v>48.01</v>
      </c>
      <c r="BY12">
        <v>48.08</v>
      </c>
      <c r="BZ12">
        <v>50.38</v>
      </c>
      <c r="CA12">
        <v>53.27</v>
      </c>
      <c r="CB12">
        <v>57.4</v>
      </c>
      <c r="CC12">
        <v>47.2</v>
      </c>
      <c r="CE12">
        <v>49.86</v>
      </c>
      <c r="CF12" s="8" t="s">
        <v>125</v>
      </c>
      <c r="CH12">
        <v>50.43</v>
      </c>
    </row>
    <row r="13" spans="1:86" x14ac:dyDescent="0.35">
      <c r="A13" s="9">
        <v>43800</v>
      </c>
      <c r="B13">
        <v>32.72</v>
      </c>
      <c r="C13">
        <v>36.61</v>
      </c>
      <c r="D13">
        <v>40.08</v>
      </c>
      <c r="E13">
        <v>37.369999999999997</v>
      </c>
      <c r="F13">
        <v>32.17</v>
      </c>
      <c r="G13">
        <v>32.11</v>
      </c>
      <c r="H13">
        <v>32.24</v>
      </c>
      <c r="I13">
        <v>32.11</v>
      </c>
      <c r="J13">
        <v>32.479999999999997</v>
      </c>
      <c r="K13">
        <v>37.53</v>
      </c>
      <c r="L13">
        <v>41.48</v>
      </c>
      <c r="M13">
        <v>26.53</v>
      </c>
      <c r="N13">
        <v>30.3</v>
      </c>
      <c r="O13">
        <v>36.96</v>
      </c>
      <c r="P13" s="8" t="s">
        <v>125</v>
      </c>
      <c r="Q13">
        <v>32.909999999999997</v>
      </c>
      <c r="R13">
        <v>33.58</v>
      </c>
      <c r="S13">
        <v>34.049999999999997</v>
      </c>
      <c r="U13">
        <v>42.94</v>
      </c>
      <c r="V13">
        <v>38.51</v>
      </c>
      <c r="W13">
        <v>37.44</v>
      </c>
      <c r="X13">
        <v>35.06</v>
      </c>
      <c r="Y13">
        <v>34.979999999999997</v>
      </c>
      <c r="Z13" s="8" t="s">
        <v>125</v>
      </c>
      <c r="AA13">
        <v>33.72</v>
      </c>
      <c r="AB13">
        <v>33.57</v>
      </c>
      <c r="AD13">
        <v>31.98</v>
      </c>
      <c r="AE13" s="8" t="s">
        <v>125</v>
      </c>
      <c r="AF13">
        <v>36.01</v>
      </c>
      <c r="AG13" s="8" t="s">
        <v>125</v>
      </c>
      <c r="AH13">
        <v>34.75</v>
      </c>
      <c r="AI13">
        <v>34.33</v>
      </c>
      <c r="AJ13" s="8" t="s">
        <v>125</v>
      </c>
      <c r="AK13" s="8" t="s">
        <v>125</v>
      </c>
      <c r="AL13">
        <v>48.88</v>
      </c>
      <c r="AM13">
        <v>41.03</v>
      </c>
      <c r="AN13" s="8" t="s">
        <v>125</v>
      </c>
      <c r="AO13">
        <v>33.909999999999997</v>
      </c>
      <c r="AP13" s="8" t="s">
        <v>125</v>
      </c>
      <c r="AQ13" s="8" t="s">
        <v>125</v>
      </c>
      <c r="AR13">
        <v>33.57</v>
      </c>
      <c r="AS13">
        <v>32.25</v>
      </c>
      <c r="AT13">
        <v>33.119999999999997</v>
      </c>
      <c r="AU13">
        <v>30.42</v>
      </c>
      <c r="AW13">
        <v>38.090000000000003</v>
      </c>
      <c r="AX13" s="8" t="s">
        <v>125</v>
      </c>
      <c r="AY13" s="8" t="s">
        <v>125</v>
      </c>
      <c r="AZ13">
        <v>36.33</v>
      </c>
      <c r="BA13">
        <v>36.67</v>
      </c>
      <c r="BB13" s="8" t="s">
        <v>125</v>
      </c>
      <c r="BC13">
        <v>53.75</v>
      </c>
      <c r="BD13">
        <v>42.49</v>
      </c>
      <c r="BE13">
        <v>41.64</v>
      </c>
      <c r="BF13">
        <v>36.36</v>
      </c>
      <c r="BG13">
        <v>36.56</v>
      </c>
      <c r="BH13" s="8" t="s">
        <v>125</v>
      </c>
      <c r="BI13">
        <v>36.53</v>
      </c>
      <c r="BJ13">
        <v>38.72</v>
      </c>
      <c r="BK13">
        <v>47.74</v>
      </c>
      <c r="BL13">
        <v>33.04</v>
      </c>
      <c r="BN13">
        <v>39.85</v>
      </c>
      <c r="BO13" s="8" t="s">
        <v>125</v>
      </c>
      <c r="BP13" s="8" t="s">
        <v>125</v>
      </c>
      <c r="BR13" s="8" t="s">
        <v>125</v>
      </c>
      <c r="BS13" s="8" t="s">
        <v>125</v>
      </c>
      <c r="BT13">
        <v>45.24</v>
      </c>
      <c r="BU13">
        <v>47.7</v>
      </c>
      <c r="BV13">
        <v>46.47</v>
      </c>
      <c r="BW13">
        <v>43.41</v>
      </c>
      <c r="BX13">
        <v>43.6</v>
      </c>
      <c r="BY13">
        <v>42.91</v>
      </c>
      <c r="BZ13">
        <v>45.38</v>
      </c>
      <c r="CA13">
        <v>47.51</v>
      </c>
      <c r="CB13">
        <v>51.73</v>
      </c>
      <c r="CC13">
        <v>41.77</v>
      </c>
      <c r="CE13">
        <v>43.64</v>
      </c>
      <c r="CF13" s="8" t="s">
        <v>125</v>
      </c>
      <c r="CH13">
        <v>46.75</v>
      </c>
    </row>
    <row r="14" spans="1:86" x14ac:dyDescent="0.35">
      <c r="A14" s="9">
        <v>43831</v>
      </c>
      <c r="B14">
        <v>35.22</v>
      </c>
      <c r="C14">
        <v>37.270000000000003</v>
      </c>
      <c r="D14">
        <v>40.1</v>
      </c>
      <c r="E14">
        <v>38.119999999999997</v>
      </c>
      <c r="F14">
        <v>35.31</v>
      </c>
      <c r="G14">
        <v>35.17</v>
      </c>
      <c r="H14">
        <v>34.53</v>
      </c>
      <c r="I14">
        <v>34.75</v>
      </c>
      <c r="J14">
        <v>34.86</v>
      </c>
      <c r="K14">
        <v>40.049999999999997</v>
      </c>
      <c r="L14">
        <v>34.4</v>
      </c>
      <c r="M14">
        <v>31.07</v>
      </c>
      <c r="N14">
        <v>33.74</v>
      </c>
      <c r="O14">
        <v>38.32</v>
      </c>
      <c r="P14" s="8" t="s">
        <v>125</v>
      </c>
      <c r="Q14">
        <v>35.1</v>
      </c>
      <c r="R14">
        <v>35.270000000000003</v>
      </c>
      <c r="S14">
        <v>41.08</v>
      </c>
      <c r="U14">
        <v>42.46</v>
      </c>
      <c r="V14">
        <v>43.11</v>
      </c>
      <c r="W14">
        <v>42.31</v>
      </c>
      <c r="X14">
        <v>41.11</v>
      </c>
      <c r="Y14">
        <v>41.13</v>
      </c>
      <c r="Z14" s="8" t="s">
        <v>125</v>
      </c>
      <c r="AA14">
        <v>41.43</v>
      </c>
      <c r="AB14">
        <v>43.41</v>
      </c>
      <c r="AD14">
        <v>38.909999999999997</v>
      </c>
      <c r="AE14" s="8" t="s">
        <v>125</v>
      </c>
      <c r="AF14">
        <v>41.66</v>
      </c>
      <c r="AG14" s="8" t="s">
        <v>125</v>
      </c>
      <c r="AH14">
        <v>41.28</v>
      </c>
      <c r="AI14">
        <v>41.65</v>
      </c>
      <c r="AJ14" s="8" t="s">
        <v>125</v>
      </c>
      <c r="AK14" s="8" t="s">
        <v>125</v>
      </c>
      <c r="AL14">
        <v>50.06</v>
      </c>
      <c r="AM14">
        <v>43.81</v>
      </c>
      <c r="AN14" s="8" t="s">
        <v>125</v>
      </c>
      <c r="AO14">
        <v>40.93</v>
      </c>
      <c r="AP14" s="8" t="s">
        <v>125</v>
      </c>
      <c r="AQ14" s="8" t="s">
        <v>125</v>
      </c>
      <c r="AR14">
        <v>42.6</v>
      </c>
      <c r="AS14">
        <v>42.99</v>
      </c>
      <c r="AT14">
        <v>46.38</v>
      </c>
      <c r="AU14">
        <v>39.299999999999997</v>
      </c>
      <c r="AW14">
        <v>41.06</v>
      </c>
      <c r="AX14" s="8" t="s">
        <v>125</v>
      </c>
      <c r="AY14" s="8" t="s">
        <v>125</v>
      </c>
      <c r="AZ14">
        <v>40.97</v>
      </c>
      <c r="BA14">
        <v>38.1</v>
      </c>
      <c r="BB14" s="8" t="s">
        <v>125</v>
      </c>
      <c r="BC14">
        <v>45.23</v>
      </c>
      <c r="BD14">
        <v>39.53</v>
      </c>
      <c r="BE14">
        <v>39.26</v>
      </c>
      <c r="BF14">
        <v>37.97</v>
      </c>
      <c r="BG14">
        <v>37.97</v>
      </c>
      <c r="BH14" s="8" t="s">
        <v>125</v>
      </c>
      <c r="BI14">
        <v>39.299999999999997</v>
      </c>
      <c r="BJ14">
        <v>42.12</v>
      </c>
      <c r="BK14">
        <v>46.06</v>
      </c>
      <c r="BL14">
        <v>36.43</v>
      </c>
      <c r="BN14">
        <v>40.33</v>
      </c>
      <c r="BO14" s="8" t="s">
        <v>125</v>
      </c>
      <c r="BP14" s="8" t="s">
        <v>125</v>
      </c>
      <c r="BR14" s="8" t="s">
        <v>125</v>
      </c>
      <c r="BS14" s="8" t="s">
        <v>125</v>
      </c>
      <c r="BT14">
        <v>48.44</v>
      </c>
      <c r="BU14">
        <v>49.88</v>
      </c>
      <c r="BV14">
        <v>47.69</v>
      </c>
      <c r="BW14">
        <v>47.37</v>
      </c>
      <c r="BX14">
        <v>47.41</v>
      </c>
      <c r="BY14">
        <v>47.41</v>
      </c>
      <c r="BZ14">
        <v>51.03</v>
      </c>
      <c r="CA14">
        <v>52.68</v>
      </c>
      <c r="CB14">
        <v>56.25</v>
      </c>
      <c r="CC14">
        <v>45.03</v>
      </c>
      <c r="CE14">
        <v>47.05</v>
      </c>
      <c r="CF14" s="8" t="s">
        <v>125</v>
      </c>
      <c r="CH14">
        <v>49.06</v>
      </c>
    </row>
    <row r="15" spans="1:86" x14ac:dyDescent="0.35">
      <c r="A15" s="9">
        <v>43862</v>
      </c>
      <c r="B15">
        <v>23.25</v>
      </c>
      <c r="C15">
        <v>27.37</v>
      </c>
      <c r="D15">
        <v>27.93</v>
      </c>
      <c r="E15">
        <v>27.52</v>
      </c>
      <c r="F15">
        <v>22.06</v>
      </c>
      <c r="G15">
        <v>22.14</v>
      </c>
      <c r="H15">
        <v>22.21</v>
      </c>
      <c r="I15">
        <v>22.58</v>
      </c>
      <c r="J15">
        <v>22.64</v>
      </c>
      <c r="K15">
        <v>26.34</v>
      </c>
      <c r="L15">
        <v>22.02</v>
      </c>
      <c r="M15">
        <v>17.559999999999999</v>
      </c>
      <c r="N15">
        <v>20.27</v>
      </c>
      <c r="O15">
        <v>23.2</v>
      </c>
      <c r="P15" s="8" t="s">
        <v>125</v>
      </c>
      <c r="Q15">
        <v>23.34</v>
      </c>
      <c r="R15">
        <v>24.13</v>
      </c>
      <c r="S15">
        <v>36.049999999999997</v>
      </c>
      <c r="U15">
        <v>37.11</v>
      </c>
      <c r="V15">
        <v>37.56</v>
      </c>
      <c r="W15">
        <v>36.79</v>
      </c>
      <c r="X15">
        <v>35.99</v>
      </c>
      <c r="Y15">
        <v>35.659999999999997</v>
      </c>
      <c r="Z15" s="8" t="s">
        <v>125</v>
      </c>
      <c r="AA15">
        <v>36.31</v>
      </c>
      <c r="AB15">
        <v>38.979999999999997</v>
      </c>
      <c r="AD15">
        <v>33.01</v>
      </c>
      <c r="AE15" s="8" t="s">
        <v>125</v>
      </c>
      <c r="AF15">
        <v>35.15</v>
      </c>
      <c r="AG15" s="8" t="s">
        <v>125</v>
      </c>
      <c r="AH15">
        <v>36.049999999999997</v>
      </c>
      <c r="AI15">
        <v>36.4</v>
      </c>
      <c r="AJ15" s="8" t="s">
        <v>125</v>
      </c>
      <c r="AK15" s="8" t="s">
        <v>125</v>
      </c>
      <c r="AL15">
        <v>43.11</v>
      </c>
      <c r="AM15">
        <v>39.409999999999997</v>
      </c>
      <c r="AN15" s="8" t="s">
        <v>125</v>
      </c>
      <c r="AO15">
        <v>35.94</v>
      </c>
      <c r="AP15" s="8" t="s">
        <v>125</v>
      </c>
      <c r="AQ15" s="8" t="s">
        <v>125</v>
      </c>
      <c r="AR15">
        <v>38.75</v>
      </c>
      <c r="AS15">
        <v>38.200000000000003</v>
      </c>
      <c r="AT15">
        <v>40.5</v>
      </c>
      <c r="AU15">
        <v>32.36</v>
      </c>
      <c r="AW15">
        <v>35.64</v>
      </c>
      <c r="AX15" s="8" t="s">
        <v>125</v>
      </c>
      <c r="AY15" s="8" t="s">
        <v>125</v>
      </c>
      <c r="AZ15">
        <v>35.74</v>
      </c>
      <c r="BA15">
        <v>26.74</v>
      </c>
      <c r="BB15" s="8" t="s">
        <v>125</v>
      </c>
      <c r="BC15">
        <v>31.76</v>
      </c>
      <c r="BD15">
        <v>29.39</v>
      </c>
      <c r="BE15">
        <v>26.96</v>
      </c>
      <c r="BF15">
        <v>26.24</v>
      </c>
      <c r="BG15">
        <v>26.18</v>
      </c>
      <c r="BH15" s="8" t="s">
        <v>125</v>
      </c>
      <c r="BI15">
        <v>27.25</v>
      </c>
      <c r="BJ15">
        <v>29.94</v>
      </c>
      <c r="BK15">
        <v>36.53</v>
      </c>
      <c r="BL15">
        <v>24.52</v>
      </c>
      <c r="BN15">
        <v>27.94</v>
      </c>
      <c r="BO15" s="8" t="s">
        <v>125</v>
      </c>
      <c r="BP15" s="8" t="s">
        <v>125</v>
      </c>
      <c r="BR15" s="8" t="s">
        <v>125</v>
      </c>
      <c r="BS15" s="8" t="s">
        <v>125</v>
      </c>
      <c r="BT15">
        <v>40.229999999999997</v>
      </c>
      <c r="BU15">
        <v>41.16</v>
      </c>
      <c r="BV15">
        <v>40.659999999999997</v>
      </c>
      <c r="BW15">
        <v>39.24</v>
      </c>
      <c r="BX15">
        <v>39.26</v>
      </c>
      <c r="BY15">
        <v>39.24</v>
      </c>
      <c r="BZ15">
        <v>42.85</v>
      </c>
      <c r="CA15">
        <v>45.1</v>
      </c>
      <c r="CB15">
        <v>48.52</v>
      </c>
      <c r="CC15">
        <v>38.71</v>
      </c>
      <c r="CE15">
        <v>37.770000000000003</v>
      </c>
      <c r="CF15" s="8" t="s">
        <v>125</v>
      </c>
      <c r="CH15">
        <v>40.42</v>
      </c>
    </row>
    <row r="16" spans="1:86" x14ac:dyDescent="0.35">
      <c r="A16" s="9">
        <v>43891</v>
      </c>
      <c r="B16">
        <v>23.51</v>
      </c>
      <c r="C16">
        <v>26.28</v>
      </c>
      <c r="D16">
        <v>28.66</v>
      </c>
      <c r="E16">
        <v>26.75</v>
      </c>
      <c r="F16">
        <v>22.58</v>
      </c>
      <c r="G16">
        <v>22.66</v>
      </c>
      <c r="H16">
        <v>22.44</v>
      </c>
      <c r="I16">
        <v>22.22</v>
      </c>
      <c r="J16">
        <v>22.77</v>
      </c>
      <c r="K16">
        <v>25.28</v>
      </c>
      <c r="L16">
        <v>22.31</v>
      </c>
      <c r="M16">
        <v>18.440000000000001</v>
      </c>
      <c r="N16">
        <v>19.48</v>
      </c>
      <c r="O16">
        <v>16.21</v>
      </c>
      <c r="P16" s="8" t="s">
        <v>125</v>
      </c>
      <c r="Q16">
        <v>23.44</v>
      </c>
      <c r="R16">
        <v>23.87</v>
      </c>
      <c r="S16">
        <v>27.95</v>
      </c>
      <c r="U16">
        <v>28.95</v>
      </c>
      <c r="V16">
        <v>28.44</v>
      </c>
      <c r="W16">
        <v>28.48</v>
      </c>
      <c r="X16">
        <v>27.71</v>
      </c>
      <c r="Y16">
        <v>27.62</v>
      </c>
      <c r="Z16" s="8" t="s">
        <v>125</v>
      </c>
      <c r="AA16">
        <v>28.3</v>
      </c>
      <c r="AB16">
        <v>30.17</v>
      </c>
      <c r="AD16">
        <v>25.88</v>
      </c>
      <c r="AE16" s="8" t="s">
        <v>125</v>
      </c>
      <c r="AF16">
        <v>27.91</v>
      </c>
      <c r="AG16" s="8" t="s">
        <v>125</v>
      </c>
      <c r="AH16">
        <v>27.96</v>
      </c>
      <c r="AI16">
        <v>28.11</v>
      </c>
      <c r="AJ16" s="8" t="s">
        <v>125</v>
      </c>
      <c r="AK16" s="8" t="s">
        <v>125</v>
      </c>
      <c r="AL16">
        <v>38.06</v>
      </c>
      <c r="AM16">
        <v>30.77</v>
      </c>
      <c r="AN16" s="8" t="s">
        <v>125</v>
      </c>
      <c r="AO16">
        <v>27.9</v>
      </c>
      <c r="AP16" s="8" t="s">
        <v>125</v>
      </c>
      <c r="AQ16" s="8" t="s">
        <v>125</v>
      </c>
      <c r="AR16">
        <v>30.5</v>
      </c>
      <c r="AS16">
        <v>31.44</v>
      </c>
      <c r="AT16">
        <v>32.299999999999997</v>
      </c>
      <c r="AU16">
        <v>25.19</v>
      </c>
      <c r="AW16">
        <v>27.97</v>
      </c>
      <c r="AX16" s="8" t="s">
        <v>125</v>
      </c>
      <c r="AY16" s="8" t="s">
        <v>125</v>
      </c>
      <c r="AZ16">
        <v>27.94</v>
      </c>
      <c r="BA16">
        <v>24.76</v>
      </c>
      <c r="BB16" s="8" t="s">
        <v>125</v>
      </c>
      <c r="BC16">
        <v>32.03</v>
      </c>
      <c r="BD16">
        <v>27.58</v>
      </c>
      <c r="BE16">
        <v>25.12</v>
      </c>
      <c r="BF16">
        <v>23.75</v>
      </c>
      <c r="BG16">
        <v>23.69</v>
      </c>
      <c r="BH16" s="8" t="s">
        <v>125</v>
      </c>
      <c r="BI16">
        <v>25.01</v>
      </c>
      <c r="BJ16">
        <v>26.55</v>
      </c>
      <c r="BK16">
        <v>33.049999999999997</v>
      </c>
      <c r="BL16">
        <v>22.02</v>
      </c>
      <c r="BN16">
        <v>20.11</v>
      </c>
      <c r="BO16" s="8" t="s">
        <v>125</v>
      </c>
      <c r="BP16" s="8" t="s">
        <v>125</v>
      </c>
      <c r="BR16" s="8" t="s">
        <v>125</v>
      </c>
      <c r="BS16" s="8" t="s">
        <v>125</v>
      </c>
      <c r="BT16">
        <v>32.28</v>
      </c>
      <c r="BU16">
        <v>34.729999999999997</v>
      </c>
      <c r="BV16">
        <v>32.799999999999997</v>
      </c>
      <c r="BW16">
        <v>31.73</v>
      </c>
      <c r="BX16">
        <v>31.53</v>
      </c>
      <c r="BY16">
        <v>31.97</v>
      </c>
      <c r="BZ16">
        <v>35.07</v>
      </c>
      <c r="CA16">
        <v>38.24</v>
      </c>
      <c r="CB16">
        <v>42.1</v>
      </c>
      <c r="CC16">
        <v>31.02</v>
      </c>
      <c r="CE16">
        <v>29.32</v>
      </c>
      <c r="CF16" s="8" t="s">
        <v>125</v>
      </c>
      <c r="CH16">
        <v>32.99</v>
      </c>
    </row>
    <row r="17" spans="1:86" x14ac:dyDescent="0.35">
      <c r="A17" s="9">
        <v>43922</v>
      </c>
      <c r="B17">
        <v>17.899999999999999</v>
      </c>
      <c r="C17">
        <v>20.440000000000001</v>
      </c>
      <c r="D17">
        <v>18.16</v>
      </c>
      <c r="E17">
        <v>20.68</v>
      </c>
      <c r="F17">
        <v>17.100000000000001</v>
      </c>
      <c r="G17">
        <v>17.239999999999998</v>
      </c>
      <c r="H17">
        <v>17.899999999999999</v>
      </c>
      <c r="I17">
        <v>17.32</v>
      </c>
      <c r="J17">
        <v>17.52</v>
      </c>
      <c r="K17">
        <v>19.37</v>
      </c>
      <c r="L17">
        <v>16.34</v>
      </c>
      <c r="M17">
        <v>11.16</v>
      </c>
      <c r="N17">
        <v>13.2</v>
      </c>
      <c r="O17">
        <v>8.9499999999999993</v>
      </c>
      <c r="P17" s="8" t="s">
        <v>125</v>
      </c>
      <c r="Q17">
        <v>17.48</v>
      </c>
      <c r="R17">
        <v>17.98</v>
      </c>
      <c r="S17">
        <v>18</v>
      </c>
      <c r="U17">
        <v>18.47</v>
      </c>
      <c r="V17">
        <v>18.14</v>
      </c>
      <c r="W17">
        <v>18.14</v>
      </c>
      <c r="X17">
        <v>17.62</v>
      </c>
      <c r="Y17">
        <v>17.68</v>
      </c>
      <c r="Z17" s="8" t="s">
        <v>125</v>
      </c>
      <c r="AA17">
        <v>17.489999999999998</v>
      </c>
      <c r="AB17">
        <v>18.510000000000002</v>
      </c>
      <c r="AD17">
        <v>15.47</v>
      </c>
      <c r="AE17" s="8" t="s">
        <v>125</v>
      </c>
      <c r="AF17">
        <v>16.86</v>
      </c>
      <c r="AG17" s="8" t="s">
        <v>125</v>
      </c>
      <c r="AH17">
        <v>17.690000000000001</v>
      </c>
      <c r="AI17">
        <v>17.72</v>
      </c>
      <c r="AJ17" s="8" t="s">
        <v>125</v>
      </c>
      <c r="AK17" s="8" t="s">
        <v>125</v>
      </c>
      <c r="AM17">
        <v>20.100000000000001</v>
      </c>
      <c r="AN17" s="8" t="s">
        <v>125</v>
      </c>
      <c r="AO17">
        <v>17.8</v>
      </c>
      <c r="AP17" s="8" t="s">
        <v>125</v>
      </c>
      <c r="AQ17" s="8" t="s">
        <v>125</v>
      </c>
      <c r="AR17">
        <v>17.04</v>
      </c>
      <c r="AS17">
        <v>20.329999999999998</v>
      </c>
      <c r="AT17">
        <v>20.41</v>
      </c>
      <c r="AU17">
        <v>15.2</v>
      </c>
      <c r="AW17">
        <v>17.29</v>
      </c>
      <c r="AX17" s="8" t="s">
        <v>125</v>
      </c>
      <c r="AY17" s="8" t="s">
        <v>125</v>
      </c>
      <c r="AZ17">
        <v>17.899999999999999</v>
      </c>
      <c r="BA17">
        <v>14.09</v>
      </c>
      <c r="BB17" s="8" t="s">
        <v>125</v>
      </c>
      <c r="BC17">
        <v>13.22</v>
      </c>
      <c r="BD17">
        <v>15.68</v>
      </c>
      <c r="BE17">
        <v>13.39</v>
      </c>
      <c r="BF17">
        <v>13.4</v>
      </c>
      <c r="BG17">
        <v>13.41</v>
      </c>
      <c r="BH17" s="8" t="s">
        <v>125</v>
      </c>
      <c r="BI17">
        <v>14.18</v>
      </c>
      <c r="BJ17">
        <v>16.25</v>
      </c>
      <c r="BK17">
        <v>19.04</v>
      </c>
      <c r="BL17">
        <v>10.88</v>
      </c>
      <c r="BN17">
        <v>11.02</v>
      </c>
      <c r="BO17" s="8" t="s">
        <v>125</v>
      </c>
      <c r="BP17" s="8" t="s">
        <v>125</v>
      </c>
      <c r="BR17" s="8" t="s">
        <v>125</v>
      </c>
      <c r="BS17" s="8" t="s">
        <v>125</v>
      </c>
      <c r="BT17">
        <v>25.14</v>
      </c>
      <c r="BU17">
        <v>26.26</v>
      </c>
      <c r="BV17">
        <v>25.17</v>
      </c>
      <c r="BW17">
        <v>24.82</v>
      </c>
      <c r="BX17">
        <v>24.46</v>
      </c>
      <c r="BY17">
        <v>24.8</v>
      </c>
      <c r="BZ17">
        <v>26.79</v>
      </c>
      <c r="CA17">
        <v>28.73</v>
      </c>
      <c r="CB17">
        <v>32.9</v>
      </c>
      <c r="CC17">
        <v>24.12</v>
      </c>
      <c r="CE17">
        <v>19.57</v>
      </c>
      <c r="CF17" s="8" t="s">
        <v>125</v>
      </c>
      <c r="CH17">
        <v>25.66</v>
      </c>
    </row>
    <row r="18" spans="1:86" x14ac:dyDescent="0.35">
      <c r="A18" s="9">
        <v>43952</v>
      </c>
      <c r="B18">
        <v>17.82</v>
      </c>
      <c r="C18">
        <v>20.72</v>
      </c>
      <c r="D18">
        <v>18.05</v>
      </c>
      <c r="E18">
        <v>21.27</v>
      </c>
      <c r="F18">
        <v>17.66</v>
      </c>
      <c r="G18">
        <v>17.7</v>
      </c>
      <c r="H18">
        <v>18.809999999999999</v>
      </c>
      <c r="I18">
        <v>17.77</v>
      </c>
      <c r="J18">
        <v>18.07</v>
      </c>
      <c r="K18">
        <v>21.1</v>
      </c>
      <c r="L18">
        <v>17.64</v>
      </c>
      <c r="M18">
        <v>13.08</v>
      </c>
      <c r="N18">
        <v>14.18</v>
      </c>
      <c r="O18">
        <v>14.11</v>
      </c>
      <c r="P18" s="8" t="s">
        <v>125</v>
      </c>
      <c r="Q18">
        <v>18.010000000000002</v>
      </c>
      <c r="R18">
        <v>18.77</v>
      </c>
      <c r="S18">
        <v>21.33</v>
      </c>
      <c r="U18">
        <v>22.73</v>
      </c>
      <c r="V18">
        <v>22.31</v>
      </c>
      <c r="W18">
        <v>22.12</v>
      </c>
      <c r="X18">
        <v>21.4</v>
      </c>
      <c r="Y18">
        <v>21.12</v>
      </c>
      <c r="Z18" s="8" t="s">
        <v>125</v>
      </c>
      <c r="AA18">
        <v>21.04</v>
      </c>
      <c r="AB18">
        <v>22.54</v>
      </c>
      <c r="AD18">
        <v>19.420000000000002</v>
      </c>
      <c r="AE18" s="8" t="s">
        <v>125</v>
      </c>
      <c r="AF18">
        <v>20.88</v>
      </c>
      <c r="AG18" s="8" t="s">
        <v>125</v>
      </c>
      <c r="AH18">
        <v>21.65</v>
      </c>
      <c r="AI18">
        <v>21.35</v>
      </c>
      <c r="AJ18" s="8" t="s">
        <v>125</v>
      </c>
      <c r="AK18" s="8" t="s">
        <v>125</v>
      </c>
      <c r="AL18">
        <v>29.56</v>
      </c>
      <c r="AM18">
        <v>24.92</v>
      </c>
      <c r="AN18" s="8" t="s">
        <v>125</v>
      </c>
      <c r="AO18">
        <v>21.38</v>
      </c>
      <c r="AP18" s="8" t="s">
        <v>125</v>
      </c>
      <c r="AQ18" s="8" t="s">
        <v>125</v>
      </c>
      <c r="AR18">
        <v>21.94</v>
      </c>
      <c r="AS18">
        <v>23.8</v>
      </c>
      <c r="AT18">
        <v>24.26</v>
      </c>
      <c r="AU18">
        <v>19.04</v>
      </c>
      <c r="AV18">
        <v>35.4</v>
      </c>
      <c r="AW18">
        <v>20.73</v>
      </c>
      <c r="AX18" s="8" t="s">
        <v>125</v>
      </c>
      <c r="AY18" s="8" t="s">
        <v>125</v>
      </c>
      <c r="AZ18">
        <v>21.83</v>
      </c>
      <c r="BA18">
        <v>15.54</v>
      </c>
      <c r="BB18" s="8" t="s">
        <v>125</v>
      </c>
      <c r="BC18">
        <v>16.670000000000002</v>
      </c>
      <c r="BD18">
        <v>17.88</v>
      </c>
      <c r="BE18">
        <v>14.82</v>
      </c>
      <c r="BF18">
        <v>14.91</v>
      </c>
      <c r="BG18">
        <v>14.79</v>
      </c>
      <c r="BH18" s="8" t="s">
        <v>125</v>
      </c>
      <c r="BI18">
        <v>15.67</v>
      </c>
      <c r="BJ18">
        <v>16.420000000000002</v>
      </c>
      <c r="BK18">
        <v>20.72</v>
      </c>
      <c r="BL18">
        <v>14.24</v>
      </c>
      <c r="BN18">
        <v>12.98</v>
      </c>
      <c r="BO18" s="8" t="s">
        <v>125</v>
      </c>
      <c r="BP18" s="8" t="s">
        <v>125</v>
      </c>
      <c r="BR18" s="8" t="s">
        <v>125</v>
      </c>
      <c r="BS18" s="8" t="s">
        <v>125</v>
      </c>
      <c r="BT18">
        <v>21.98</v>
      </c>
      <c r="BU18">
        <v>23.15</v>
      </c>
      <c r="BV18">
        <v>22.9</v>
      </c>
      <c r="BW18">
        <v>21.72</v>
      </c>
      <c r="BX18">
        <v>21.73</v>
      </c>
      <c r="BY18">
        <v>21.77</v>
      </c>
      <c r="BZ18">
        <v>22.64</v>
      </c>
      <c r="CA18">
        <v>23.84</v>
      </c>
      <c r="CB18">
        <v>27.46</v>
      </c>
      <c r="CC18">
        <v>21.4</v>
      </c>
      <c r="CE18">
        <v>18.89</v>
      </c>
      <c r="CF18" s="8" t="s">
        <v>125</v>
      </c>
      <c r="CH18">
        <v>22.59</v>
      </c>
    </row>
    <row r="19" spans="1:86" x14ac:dyDescent="0.35">
      <c r="A19" s="9">
        <v>43983</v>
      </c>
      <c r="B19">
        <v>26.12</v>
      </c>
      <c r="C19">
        <v>29.71</v>
      </c>
      <c r="D19">
        <v>28.66</v>
      </c>
      <c r="E19">
        <v>28.96</v>
      </c>
      <c r="F19">
        <v>26.34</v>
      </c>
      <c r="G19">
        <v>26.3</v>
      </c>
      <c r="H19">
        <v>26.24</v>
      </c>
      <c r="I19">
        <v>26.29</v>
      </c>
      <c r="J19">
        <v>26.58</v>
      </c>
      <c r="K19">
        <v>29.7</v>
      </c>
      <c r="L19">
        <v>25.9</v>
      </c>
      <c r="M19">
        <v>22.32</v>
      </c>
      <c r="N19">
        <v>22.41</v>
      </c>
      <c r="O19">
        <v>24.7</v>
      </c>
      <c r="P19" s="8" t="s">
        <v>125</v>
      </c>
      <c r="Q19">
        <v>26.02</v>
      </c>
      <c r="R19">
        <v>26.2</v>
      </c>
      <c r="S19">
        <v>30.75</v>
      </c>
      <c r="U19">
        <v>31.04</v>
      </c>
      <c r="V19">
        <v>31.7</v>
      </c>
      <c r="W19">
        <v>30.95</v>
      </c>
      <c r="X19">
        <v>30.41</v>
      </c>
      <c r="Y19">
        <v>30.7</v>
      </c>
      <c r="Z19" s="8" t="s">
        <v>125</v>
      </c>
      <c r="AA19">
        <v>30.63</v>
      </c>
      <c r="AB19">
        <v>32.340000000000003</v>
      </c>
      <c r="AD19">
        <v>28.44</v>
      </c>
      <c r="AE19" s="8" t="s">
        <v>125</v>
      </c>
      <c r="AF19">
        <v>30.2</v>
      </c>
      <c r="AG19" s="8" t="s">
        <v>125</v>
      </c>
      <c r="AH19">
        <v>30.64</v>
      </c>
      <c r="AI19">
        <v>29.6</v>
      </c>
      <c r="AJ19" s="8" t="s">
        <v>125</v>
      </c>
      <c r="AK19" s="8" t="s">
        <v>125</v>
      </c>
      <c r="AL19">
        <v>39</v>
      </c>
      <c r="AM19">
        <v>32.31</v>
      </c>
      <c r="AN19" s="8" t="s">
        <v>125</v>
      </c>
      <c r="AO19">
        <v>30.29</v>
      </c>
      <c r="AP19" s="8" t="s">
        <v>125</v>
      </c>
      <c r="AQ19" s="8" t="s">
        <v>125</v>
      </c>
      <c r="AR19">
        <v>33.53</v>
      </c>
      <c r="AS19">
        <v>35.299999999999997</v>
      </c>
      <c r="AT19">
        <v>34.76</v>
      </c>
      <c r="AU19">
        <v>29.26</v>
      </c>
      <c r="AV19">
        <v>30.02</v>
      </c>
      <c r="AW19">
        <v>30.1</v>
      </c>
      <c r="AX19" s="8" t="s">
        <v>125</v>
      </c>
      <c r="AY19" s="8" t="s">
        <v>125</v>
      </c>
      <c r="AZ19">
        <v>30.47</v>
      </c>
      <c r="BA19">
        <v>25.88</v>
      </c>
      <c r="BB19" s="8" t="s">
        <v>125</v>
      </c>
      <c r="BC19">
        <v>27.04</v>
      </c>
      <c r="BD19">
        <v>28.67</v>
      </c>
      <c r="BE19">
        <v>26.77</v>
      </c>
      <c r="BF19">
        <v>25.85</v>
      </c>
      <c r="BG19">
        <v>25.73</v>
      </c>
      <c r="BH19" s="8" t="s">
        <v>125</v>
      </c>
      <c r="BI19">
        <v>26.55</v>
      </c>
      <c r="BJ19">
        <v>26.78</v>
      </c>
      <c r="BK19">
        <v>32.14</v>
      </c>
      <c r="BL19">
        <v>23.95</v>
      </c>
      <c r="BN19">
        <v>25.92</v>
      </c>
      <c r="BO19" s="8" t="s">
        <v>125</v>
      </c>
      <c r="BP19" s="8" t="s">
        <v>125</v>
      </c>
      <c r="BR19" s="8" t="s">
        <v>125</v>
      </c>
      <c r="BS19" s="8" t="s">
        <v>125</v>
      </c>
      <c r="BT19">
        <v>27.81</v>
      </c>
      <c r="BU19">
        <v>29.94</v>
      </c>
      <c r="BV19">
        <v>29.49</v>
      </c>
      <c r="BW19">
        <v>28.09</v>
      </c>
      <c r="BX19">
        <v>27.01</v>
      </c>
      <c r="BY19">
        <v>28.06</v>
      </c>
      <c r="BZ19">
        <v>28.86</v>
      </c>
      <c r="CA19">
        <v>30.23</v>
      </c>
      <c r="CB19">
        <v>32.979999999999997</v>
      </c>
      <c r="CC19">
        <v>26.84</v>
      </c>
      <c r="CE19">
        <v>26.54</v>
      </c>
      <c r="CF19" s="8" t="s">
        <v>125</v>
      </c>
      <c r="CH19">
        <v>29.38</v>
      </c>
    </row>
    <row r="20" spans="1:86" x14ac:dyDescent="0.35">
      <c r="A20" s="9">
        <v>44013</v>
      </c>
      <c r="B20">
        <v>30.59</v>
      </c>
      <c r="C20">
        <v>33.43</v>
      </c>
      <c r="D20">
        <v>33.96</v>
      </c>
      <c r="E20">
        <v>32.94</v>
      </c>
      <c r="F20">
        <v>29.75</v>
      </c>
      <c r="G20">
        <v>30.29</v>
      </c>
      <c r="H20">
        <v>30.57</v>
      </c>
      <c r="I20">
        <v>30.48</v>
      </c>
      <c r="J20">
        <v>30.29</v>
      </c>
      <c r="K20">
        <v>34.58</v>
      </c>
      <c r="L20">
        <v>30.14</v>
      </c>
      <c r="M20">
        <v>21.8</v>
      </c>
      <c r="N20">
        <v>24.1</v>
      </c>
      <c r="O20">
        <v>26.22</v>
      </c>
      <c r="P20" s="8" t="s">
        <v>125</v>
      </c>
      <c r="Q20">
        <v>30.13</v>
      </c>
      <c r="R20">
        <v>30.07</v>
      </c>
      <c r="S20">
        <v>34.64</v>
      </c>
      <c r="U20">
        <v>35.270000000000003</v>
      </c>
      <c r="V20">
        <v>35.49</v>
      </c>
      <c r="W20">
        <v>35.33</v>
      </c>
      <c r="X20">
        <v>34.659999999999997</v>
      </c>
      <c r="Y20">
        <v>34.53</v>
      </c>
      <c r="Z20" s="8" t="s">
        <v>125</v>
      </c>
      <c r="AA20">
        <v>34.770000000000003</v>
      </c>
      <c r="AB20">
        <v>37.17</v>
      </c>
      <c r="AD20">
        <v>33.909999999999997</v>
      </c>
      <c r="AE20" s="8" t="s">
        <v>125</v>
      </c>
      <c r="AF20">
        <v>35.24</v>
      </c>
      <c r="AG20" s="8" t="s">
        <v>125</v>
      </c>
      <c r="AH20">
        <v>34.619999999999997</v>
      </c>
      <c r="AI20">
        <v>35.71</v>
      </c>
      <c r="AJ20" s="8" t="s">
        <v>125</v>
      </c>
      <c r="AK20" s="8" t="s">
        <v>125</v>
      </c>
      <c r="AL20">
        <v>39.24</v>
      </c>
      <c r="AM20">
        <v>36.01</v>
      </c>
      <c r="AN20" s="8" t="s">
        <v>125</v>
      </c>
      <c r="AO20">
        <v>34.61</v>
      </c>
      <c r="AP20" s="8" t="s">
        <v>125</v>
      </c>
      <c r="AQ20" s="8" t="s">
        <v>125</v>
      </c>
      <c r="AR20">
        <v>38.54</v>
      </c>
      <c r="AS20">
        <v>39.08</v>
      </c>
      <c r="AT20">
        <v>39.520000000000003</v>
      </c>
      <c r="AU20">
        <v>33.89</v>
      </c>
      <c r="AV20">
        <v>33.880000000000003</v>
      </c>
      <c r="AW20">
        <v>35.42</v>
      </c>
      <c r="AX20" s="8" t="s">
        <v>125</v>
      </c>
      <c r="AY20" s="8" t="s">
        <v>125</v>
      </c>
      <c r="AZ20">
        <v>34.729999999999997</v>
      </c>
      <c r="BA20">
        <v>33.93</v>
      </c>
      <c r="BB20" s="8" t="s">
        <v>125</v>
      </c>
      <c r="BC20">
        <v>39.04</v>
      </c>
      <c r="BD20">
        <v>35.01</v>
      </c>
      <c r="BE20">
        <v>34.75</v>
      </c>
      <c r="BF20">
        <v>33.450000000000003</v>
      </c>
      <c r="BG20">
        <v>33.56</v>
      </c>
      <c r="BH20" s="8" t="s">
        <v>125</v>
      </c>
      <c r="BI20">
        <v>34.229999999999997</v>
      </c>
      <c r="BJ20">
        <v>35.64</v>
      </c>
      <c r="BK20">
        <v>40.57</v>
      </c>
      <c r="BL20">
        <v>30.82</v>
      </c>
      <c r="BN20">
        <v>33.92</v>
      </c>
      <c r="BO20" s="8" t="s">
        <v>125</v>
      </c>
      <c r="BP20" s="8" t="s">
        <v>125</v>
      </c>
      <c r="BR20" s="8" t="s">
        <v>125</v>
      </c>
      <c r="BS20" s="8" t="s">
        <v>125</v>
      </c>
      <c r="BT20">
        <v>39.72</v>
      </c>
      <c r="BU20">
        <v>40.08</v>
      </c>
      <c r="BV20">
        <v>40.799999999999997</v>
      </c>
      <c r="BW20">
        <v>37.89</v>
      </c>
      <c r="BX20">
        <v>38.19</v>
      </c>
      <c r="BY20">
        <v>37.880000000000003</v>
      </c>
      <c r="BZ20">
        <v>39.57</v>
      </c>
      <c r="CA20">
        <v>41.4</v>
      </c>
      <c r="CB20">
        <v>45.33</v>
      </c>
      <c r="CC20">
        <v>34.58</v>
      </c>
      <c r="CE20">
        <v>37.880000000000003</v>
      </c>
      <c r="CF20" s="8" t="s">
        <v>125</v>
      </c>
      <c r="CH20">
        <v>39.36</v>
      </c>
    </row>
    <row r="21" spans="1:86" x14ac:dyDescent="0.35">
      <c r="A21" s="9">
        <v>44044</v>
      </c>
      <c r="B21">
        <v>35.130000000000003</v>
      </c>
      <c r="C21">
        <v>36.96</v>
      </c>
      <c r="D21">
        <v>39.25</v>
      </c>
      <c r="E21">
        <v>36.479999999999997</v>
      </c>
      <c r="F21">
        <v>34.99</v>
      </c>
      <c r="G21">
        <v>35.08</v>
      </c>
      <c r="H21">
        <v>35</v>
      </c>
      <c r="I21">
        <v>34.880000000000003</v>
      </c>
      <c r="J21">
        <v>35.04</v>
      </c>
      <c r="K21">
        <v>38.57</v>
      </c>
      <c r="L21">
        <v>36.340000000000003</v>
      </c>
      <c r="M21">
        <v>30.14</v>
      </c>
      <c r="N21">
        <v>32.04</v>
      </c>
      <c r="O21">
        <v>33.18</v>
      </c>
      <c r="P21" s="8" t="s">
        <v>125</v>
      </c>
      <c r="Q21">
        <v>34.94</v>
      </c>
      <c r="R21">
        <v>34.86</v>
      </c>
      <c r="S21">
        <v>36.22</v>
      </c>
      <c r="U21">
        <v>36.67</v>
      </c>
      <c r="V21">
        <v>37.19</v>
      </c>
      <c r="W21">
        <v>37.090000000000003</v>
      </c>
      <c r="X21">
        <v>36.28</v>
      </c>
      <c r="Y21">
        <v>36.29</v>
      </c>
      <c r="Z21" s="8" t="s">
        <v>125</v>
      </c>
      <c r="AA21">
        <v>36.61</v>
      </c>
      <c r="AB21">
        <v>39.18</v>
      </c>
      <c r="AD21">
        <v>35.39</v>
      </c>
      <c r="AE21" s="8" t="s">
        <v>125</v>
      </c>
      <c r="AF21">
        <v>36.21</v>
      </c>
      <c r="AG21" s="8" t="s">
        <v>125</v>
      </c>
      <c r="AH21">
        <v>36.26</v>
      </c>
      <c r="AI21">
        <v>36.29</v>
      </c>
      <c r="AJ21" s="8" t="s">
        <v>125</v>
      </c>
      <c r="AK21" s="8" t="s">
        <v>125</v>
      </c>
      <c r="AL21">
        <v>39.93</v>
      </c>
      <c r="AM21">
        <v>37.659999999999997</v>
      </c>
      <c r="AN21" s="8" t="s">
        <v>125</v>
      </c>
      <c r="AO21">
        <v>36.119999999999997</v>
      </c>
      <c r="AP21" s="8" t="s">
        <v>125</v>
      </c>
      <c r="AQ21" s="8" t="s">
        <v>125</v>
      </c>
      <c r="AR21">
        <v>40.15</v>
      </c>
      <c r="AS21">
        <v>41.36</v>
      </c>
      <c r="AT21">
        <v>41.51</v>
      </c>
      <c r="AU21">
        <v>35.53</v>
      </c>
      <c r="AV21">
        <v>35</v>
      </c>
      <c r="AW21">
        <v>36.11</v>
      </c>
      <c r="AX21" s="8" t="s">
        <v>125</v>
      </c>
      <c r="AY21" s="8" t="s">
        <v>125</v>
      </c>
      <c r="AZ21">
        <v>36.19</v>
      </c>
      <c r="BA21">
        <v>36.89</v>
      </c>
      <c r="BB21" s="8" t="s">
        <v>125</v>
      </c>
      <c r="BC21">
        <v>45.03</v>
      </c>
      <c r="BD21">
        <v>37.799999999999997</v>
      </c>
      <c r="BE21">
        <v>37.25</v>
      </c>
      <c r="BF21">
        <v>36.76</v>
      </c>
      <c r="BG21">
        <v>36.6</v>
      </c>
      <c r="BH21" s="8" t="s">
        <v>125</v>
      </c>
      <c r="BI21">
        <v>37.32</v>
      </c>
      <c r="BJ21">
        <v>39.770000000000003</v>
      </c>
      <c r="BK21">
        <v>44.7</v>
      </c>
      <c r="BL21">
        <v>35.880000000000003</v>
      </c>
      <c r="BN21">
        <v>36.979999999999997</v>
      </c>
      <c r="BO21" s="8" t="s">
        <v>125</v>
      </c>
      <c r="BP21" s="8" t="s">
        <v>125</v>
      </c>
      <c r="BR21" s="8" t="s">
        <v>125</v>
      </c>
      <c r="BS21" s="8" t="s">
        <v>125</v>
      </c>
      <c r="BT21">
        <v>40.549999999999997</v>
      </c>
      <c r="BU21">
        <v>41.91</v>
      </c>
      <c r="BV21">
        <v>41.93</v>
      </c>
      <c r="BW21">
        <v>40.270000000000003</v>
      </c>
      <c r="BX21">
        <v>40.29</v>
      </c>
      <c r="BY21">
        <v>40.29</v>
      </c>
      <c r="BZ21">
        <v>41.92</v>
      </c>
      <c r="CA21">
        <v>43.82</v>
      </c>
      <c r="CB21">
        <v>49.36</v>
      </c>
      <c r="CC21">
        <v>39.81</v>
      </c>
      <c r="CE21">
        <v>37.770000000000003</v>
      </c>
      <c r="CF21" s="8" t="s">
        <v>125</v>
      </c>
      <c r="CH21">
        <v>41.28</v>
      </c>
    </row>
    <row r="22" spans="1:86" x14ac:dyDescent="0.35">
      <c r="A22" s="9">
        <v>44075</v>
      </c>
      <c r="B22">
        <v>43.75</v>
      </c>
      <c r="C22">
        <v>45.38</v>
      </c>
      <c r="D22">
        <v>50.15</v>
      </c>
      <c r="E22">
        <v>46.42</v>
      </c>
      <c r="F22">
        <v>44.14</v>
      </c>
      <c r="G22">
        <v>43.93</v>
      </c>
      <c r="H22">
        <v>44.06</v>
      </c>
      <c r="I22">
        <v>43.41</v>
      </c>
      <c r="J22">
        <v>43.63</v>
      </c>
      <c r="K22">
        <v>51.61</v>
      </c>
      <c r="L22">
        <v>48.68</v>
      </c>
      <c r="M22">
        <v>38.06</v>
      </c>
      <c r="N22">
        <v>38.43</v>
      </c>
      <c r="O22">
        <v>39.76</v>
      </c>
      <c r="P22" s="8" t="s">
        <v>125</v>
      </c>
      <c r="Q22">
        <v>43.88</v>
      </c>
      <c r="R22">
        <v>44.19</v>
      </c>
      <c r="S22">
        <v>42.01</v>
      </c>
      <c r="U22">
        <v>43.02</v>
      </c>
      <c r="V22">
        <v>44.2</v>
      </c>
      <c r="W22">
        <v>43.23</v>
      </c>
      <c r="X22">
        <v>41.89</v>
      </c>
      <c r="Y22">
        <v>42.03</v>
      </c>
      <c r="Z22" s="8" t="s">
        <v>125</v>
      </c>
      <c r="AA22">
        <v>42.41</v>
      </c>
      <c r="AB22">
        <v>46.43</v>
      </c>
      <c r="AD22">
        <v>38.25</v>
      </c>
      <c r="AE22" s="8" t="s">
        <v>125</v>
      </c>
      <c r="AF22">
        <v>41.74</v>
      </c>
      <c r="AG22" s="8" t="s">
        <v>125</v>
      </c>
      <c r="AH22">
        <v>41.98</v>
      </c>
      <c r="AI22">
        <v>42.49</v>
      </c>
      <c r="AJ22" s="8" t="s">
        <v>125</v>
      </c>
      <c r="AK22" s="8" t="s">
        <v>125</v>
      </c>
      <c r="AL22">
        <v>45.86</v>
      </c>
      <c r="AM22">
        <v>44.59</v>
      </c>
      <c r="AN22" s="8" t="s">
        <v>125</v>
      </c>
      <c r="AO22">
        <v>41.81</v>
      </c>
      <c r="AP22" s="8" t="s">
        <v>125</v>
      </c>
      <c r="AQ22" s="8" t="s">
        <v>125</v>
      </c>
      <c r="AR22">
        <v>47.38</v>
      </c>
      <c r="AS22">
        <v>50.34</v>
      </c>
      <c r="AT22">
        <v>49.78</v>
      </c>
      <c r="AU22">
        <v>38.29</v>
      </c>
      <c r="AV22">
        <v>39.04</v>
      </c>
      <c r="AW22">
        <v>41.54</v>
      </c>
      <c r="AX22" s="8" t="s">
        <v>125</v>
      </c>
      <c r="AY22" s="8" t="s">
        <v>125</v>
      </c>
      <c r="AZ22">
        <v>42.13</v>
      </c>
      <c r="BA22">
        <v>47.45</v>
      </c>
      <c r="BB22" s="8" t="s">
        <v>125</v>
      </c>
      <c r="BC22">
        <v>52.8</v>
      </c>
      <c r="BD22">
        <v>49.12</v>
      </c>
      <c r="BE22">
        <v>51.73</v>
      </c>
      <c r="BF22">
        <v>47.19</v>
      </c>
      <c r="BG22">
        <v>46.89</v>
      </c>
      <c r="BH22" s="8" t="s">
        <v>125</v>
      </c>
      <c r="BI22">
        <v>48.47</v>
      </c>
      <c r="BJ22">
        <v>53.89</v>
      </c>
      <c r="BK22">
        <v>61.53</v>
      </c>
      <c r="BL22">
        <v>43.11</v>
      </c>
      <c r="BN22">
        <v>47.97</v>
      </c>
      <c r="BO22" s="8" t="s">
        <v>125</v>
      </c>
      <c r="BP22" s="8" t="s">
        <v>125</v>
      </c>
      <c r="BR22" s="8" t="s">
        <v>125</v>
      </c>
      <c r="BS22" s="8" t="s">
        <v>125</v>
      </c>
      <c r="BT22">
        <v>51.57</v>
      </c>
      <c r="BU22">
        <v>51.43</v>
      </c>
      <c r="BV22">
        <v>52.56</v>
      </c>
      <c r="BW22">
        <v>48.58</v>
      </c>
      <c r="BX22">
        <v>48.75</v>
      </c>
      <c r="BY22">
        <v>48.59</v>
      </c>
      <c r="BZ22">
        <v>51.05</v>
      </c>
      <c r="CA22">
        <v>54.28</v>
      </c>
      <c r="CB22">
        <v>62.46</v>
      </c>
      <c r="CC22">
        <v>46.45</v>
      </c>
      <c r="CE22">
        <v>48.56</v>
      </c>
      <c r="CF22" s="8" t="s">
        <v>125</v>
      </c>
      <c r="CH22">
        <v>50.73</v>
      </c>
    </row>
    <row r="23" spans="1:86" x14ac:dyDescent="0.35">
      <c r="A23" s="9">
        <v>44105</v>
      </c>
      <c r="B23">
        <v>34.11</v>
      </c>
      <c r="C23">
        <v>37.03</v>
      </c>
      <c r="D23">
        <v>40.47</v>
      </c>
      <c r="E23">
        <v>38.36</v>
      </c>
      <c r="F23">
        <v>33.92</v>
      </c>
      <c r="G23">
        <v>34.25</v>
      </c>
      <c r="H23">
        <v>34.299999999999997</v>
      </c>
      <c r="I23">
        <v>33.82</v>
      </c>
      <c r="J23">
        <v>33.9</v>
      </c>
      <c r="K23">
        <v>38.799999999999997</v>
      </c>
      <c r="L23">
        <v>35.36</v>
      </c>
      <c r="M23">
        <v>30.05</v>
      </c>
      <c r="N23">
        <v>31.72</v>
      </c>
      <c r="O23">
        <v>32.65</v>
      </c>
      <c r="P23" s="8" t="s">
        <v>125</v>
      </c>
      <c r="Q23">
        <v>34.590000000000003</v>
      </c>
      <c r="R23">
        <v>35.090000000000003</v>
      </c>
      <c r="S23">
        <v>36.58</v>
      </c>
      <c r="U23">
        <v>38.5</v>
      </c>
      <c r="V23">
        <v>39.17</v>
      </c>
      <c r="W23">
        <v>38.36</v>
      </c>
      <c r="X23">
        <v>36.82</v>
      </c>
      <c r="Y23">
        <v>36.770000000000003</v>
      </c>
      <c r="Z23" s="8" t="s">
        <v>125</v>
      </c>
      <c r="AA23">
        <v>37.119999999999997</v>
      </c>
      <c r="AB23">
        <v>41.73</v>
      </c>
      <c r="AD23">
        <v>33.340000000000003</v>
      </c>
      <c r="AE23" s="8" t="s">
        <v>125</v>
      </c>
      <c r="AF23">
        <v>35.82</v>
      </c>
      <c r="AG23" s="8" t="s">
        <v>125</v>
      </c>
      <c r="AH23">
        <v>36.78</v>
      </c>
      <c r="AI23">
        <v>36.29</v>
      </c>
      <c r="AJ23" s="8" t="s">
        <v>125</v>
      </c>
      <c r="AK23" s="8" t="s">
        <v>125</v>
      </c>
      <c r="AL23">
        <v>41.76</v>
      </c>
      <c r="AM23">
        <v>40.909999999999997</v>
      </c>
      <c r="AN23" s="8" t="s">
        <v>125</v>
      </c>
      <c r="AO23">
        <v>36.33</v>
      </c>
      <c r="AP23" s="8" t="s">
        <v>125</v>
      </c>
      <c r="AQ23" s="8" t="s">
        <v>125</v>
      </c>
      <c r="AR23">
        <v>41.37</v>
      </c>
      <c r="AS23">
        <v>42.94</v>
      </c>
      <c r="AT23">
        <v>43.74</v>
      </c>
      <c r="AU23">
        <v>31.99</v>
      </c>
      <c r="AV23">
        <v>34.130000000000003</v>
      </c>
      <c r="AW23">
        <v>35.79</v>
      </c>
      <c r="AX23" s="8" t="s">
        <v>125</v>
      </c>
      <c r="AY23" s="8" t="s">
        <v>125</v>
      </c>
      <c r="AZ23">
        <v>36.090000000000003</v>
      </c>
      <c r="BA23">
        <v>38.35</v>
      </c>
      <c r="BB23" s="8" t="s">
        <v>125</v>
      </c>
      <c r="BC23">
        <v>47.02</v>
      </c>
      <c r="BD23">
        <v>42.46</v>
      </c>
      <c r="BE23">
        <v>38.44</v>
      </c>
      <c r="BF23">
        <v>37.840000000000003</v>
      </c>
      <c r="BG23">
        <v>37.869999999999997</v>
      </c>
      <c r="BH23" s="8" t="s">
        <v>125</v>
      </c>
      <c r="BI23">
        <v>38.229999999999997</v>
      </c>
      <c r="BJ23">
        <v>41.33</v>
      </c>
      <c r="BK23">
        <v>48.71</v>
      </c>
      <c r="BL23">
        <v>35.81</v>
      </c>
      <c r="BN23">
        <v>39.32</v>
      </c>
      <c r="BO23" s="8" t="s">
        <v>125</v>
      </c>
      <c r="BP23" s="8" t="s">
        <v>125</v>
      </c>
      <c r="BR23" s="8" t="s">
        <v>125</v>
      </c>
      <c r="BS23" s="8" t="s">
        <v>125</v>
      </c>
      <c r="BT23">
        <v>44.67</v>
      </c>
      <c r="BU23">
        <v>46.4</v>
      </c>
      <c r="BV23">
        <v>45.2</v>
      </c>
      <c r="BW23">
        <v>43.61</v>
      </c>
      <c r="BX23">
        <v>42.67</v>
      </c>
      <c r="BY23">
        <v>43.52</v>
      </c>
      <c r="BZ23">
        <v>45.07</v>
      </c>
      <c r="CA23">
        <v>46.85</v>
      </c>
      <c r="CB23">
        <v>51.8</v>
      </c>
      <c r="CC23">
        <v>42.14</v>
      </c>
      <c r="CE23">
        <v>42.27</v>
      </c>
      <c r="CF23" s="8" t="s">
        <v>125</v>
      </c>
      <c r="CH23">
        <v>45</v>
      </c>
    </row>
    <row r="24" spans="1:86" x14ac:dyDescent="0.35">
      <c r="A24" s="9">
        <v>44136</v>
      </c>
      <c r="B24">
        <v>39.229999999999997</v>
      </c>
      <c r="C24">
        <v>41.97</v>
      </c>
      <c r="D24">
        <v>45.56</v>
      </c>
      <c r="E24">
        <v>43.38</v>
      </c>
      <c r="F24">
        <v>39.26</v>
      </c>
      <c r="G24">
        <v>39.130000000000003</v>
      </c>
      <c r="H24">
        <v>38.5</v>
      </c>
      <c r="I24">
        <v>39.130000000000003</v>
      </c>
      <c r="J24">
        <v>38.54</v>
      </c>
      <c r="K24">
        <v>44.33</v>
      </c>
      <c r="L24">
        <v>38</v>
      </c>
      <c r="M24">
        <v>32.19</v>
      </c>
      <c r="N24">
        <v>35.24</v>
      </c>
      <c r="O24">
        <v>39.96</v>
      </c>
      <c r="P24" s="8" t="s">
        <v>125</v>
      </c>
      <c r="Q24">
        <v>39.72</v>
      </c>
      <c r="R24">
        <v>40.200000000000003</v>
      </c>
      <c r="S24">
        <v>42.24</v>
      </c>
      <c r="U24">
        <v>43.34</v>
      </c>
      <c r="V24">
        <v>44.26</v>
      </c>
      <c r="W24">
        <v>43.14</v>
      </c>
      <c r="X24">
        <v>42.04</v>
      </c>
      <c r="Y24">
        <v>42.06</v>
      </c>
      <c r="Z24" s="8" t="s">
        <v>125</v>
      </c>
      <c r="AA24">
        <v>42.47</v>
      </c>
      <c r="AB24">
        <v>46.12</v>
      </c>
      <c r="AD24">
        <v>39.58</v>
      </c>
      <c r="AE24" s="8" t="s">
        <v>125</v>
      </c>
      <c r="AF24">
        <v>42.12</v>
      </c>
      <c r="AG24" s="8" t="s">
        <v>125</v>
      </c>
      <c r="AH24">
        <v>42.05</v>
      </c>
      <c r="AI24">
        <v>42.3</v>
      </c>
      <c r="AJ24" s="8" t="s">
        <v>125</v>
      </c>
      <c r="AK24" s="8" t="s">
        <v>125</v>
      </c>
      <c r="AL24">
        <v>43.85</v>
      </c>
      <c r="AM24">
        <v>45.52</v>
      </c>
      <c r="AN24" s="8" t="s">
        <v>125</v>
      </c>
      <c r="AO24">
        <v>42.28</v>
      </c>
      <c r="AP24" s="8" t="s">
        <v>125</v>
      </c>
      <c r="AQ24" s="8" t="s">
        <v>125</v>
      </c>
      <c r="AR24">
        <v>45.35</v>
      </c>
      <c r="AS24">
        <v>44</v>
      </c>
      <c r="AT24">
        <v>46.96</v>
      </c>
      <c r="AU24">
        <v>39.82</v>
      </c>
      <c r="AV24">
        <v>39.049999999999997</v>
      </c>
      <c r="AW24">
        <v>42.8</v>
      </c>
      <c r="AX24" s="8" t="s">
        <v>125</v>
      </c>
      <c r="AY24" s="8" t="s">
        <v>125</v>
      </c>
      <c r="AZ24">
        <v>42.8</v>
      </c>
      <c r="BA24">
        <v>40.78</v>
      </c>
      <c r="BB24" s="8" t="s">
        <v>125</v>
      </c>
      <c r="BC24">
        <v>52.43</v>
      </c>
      <c r="BD24">
        <v>43.59</v>
      </c>
      <c r="BE24">
        <v>40.14</v>
      </c>
      <c r="BF24">
        <v>40.15</v>
      </c>
      <c r="BG24">
        <v>39.76</v>
      </c>
      <c r="BH24" s="8" t="s">
        <v>125</v>
      </c>
      <c r="BI24">
        <v>41.42</v>
      </c>
      <c r="BJ24">
        <v>46.79</v>
      </c>
      <c r="BK24">
        <v>51.23</v>
      </c>
      <c r="BL24">
        <v>34.9</v>
      </c>
      <c r="BN24">
        <v>43</v>
      </c>
      <c r="BO24" s="8" t="s">
        <v>125</v>
      </c>
      <c r="BP24" s="8" t="s">
        <v>125</v>
      </c>
      <c r="BR24" s="8" t="s">
        <v>125</v>
      </c>
      <c r="BS24" s="8" t="s">
        <v>125</v>
      </c>
      <c r="BT24">
        <v>50.39</v>
      </c>
      <c r="BU24">
        <v>51.5</v>
      </c>
      <c r="BV24">
        <v>51.54</v>
      </c>
      <c r="BW24">
        <v>48.41</v>
      </c>
      <c r="BX24">
        <v>49.13</v>
      </c>
      <c r="BY24">
        <v>48.74</v>
      </c>
      <c r="BZ24">
        <v>51.18</v>
      </c>
      <c r="CA24">
        <v>54.87</v>
      </c>
      <c r="CB24">
        <v>59.32</v>
      </c>
      <c r="CC24">
        <v>47.76</v>
      </c>
      <c r="CE24">
        <v>48.82</v>
      </c>
      <c r="CF24" s="8" t="s">
        <v>125</v>
      </c>
      <c r="CH24">
        <v>50.56</v>
      </c>
    </row>
    <row r="25" spans="1:86" x14ac:dyDescent="0.35">
      <c r="A25" s="9">
        <v>44166</v>
      </c>
      <c r="B25">
        <v>44.09</v>
      </c>
      <c r="C25">
        <v>48.76</v>
      </c>
      <c r="D25">
        <v>53.6</v>
      </c>
      <c r="E25">
        <v>49.25</v>
      </c>
      <c r="F25">
        <v>45.63</v>
      </c>
      <c r="G25">
        <v>43.83</v>
      </c>
      <c r="H25">
        <v>42.33</v>
      </c>
      <c r="I25">
        <v>43.4</v>
      </c>
      <c r="J25">
        <v>43.7</v>
      </c>
      <c r="K25">
        <v>55.19</v>
      </c>
      <c r="L25">
        <v>43.19</v>
      </c>
      <c r="M25">
        <v>33.840000000000003</v>
      </c>
      <c r="N25">
        <v>39.9</v>
      </c>
      <c r="O25">
        <v>48.08</v>
      </c>
      <c r="P25" s="8" t="s">
        <v>125</v>
      </c>
      <c r="Q25">
        <v>44.47</v>
      </c>
      <c r="R25">
        <v>46.11</v>
      </c>
      <c r="S25">
        <v>41.98</v>
      </c>
      <c r="U25">
        <v>43.26</v>
      </c>
      <c r="V25">
        <v>45.25</v>
      </c>
      <c r="W25">
        <v>44.62</v>
      </c>
      <c r="X25">
        <v>42.23</v>
      </c>
      <c r="Y25">
        <v>42.17</v>
      </c>
      <c r="Z25" s="8" t="s">
        <v>125</v>
      </c>
      <c r="AA25">
        <v>42.52</v>
      </c>
      <c r="AB25">
        <v>46.91</v>
      </c>
      <c r="AD25">
        <v>39.64</v>
      </c>
      <c r="AE25" s="8" t="s">
        <v>125</v>
      </c>
      <c r="AF25">
        <v>43.26</v>
      </c>
      <c r="AG25" s="8" t="s">
        <v>125</v>
      </c>
      <c r="AH25">
        <v>42.32</v>
      </c>
      <c r="AI25">
        <v>42.39</v>
      </c>
      <c r="AJ25" s="8" t="s">
        <v>125</v>
      </c>
      <c r="AK25" s="8" t="s">
        <v>125</v>
      </c>
      <c r="AL25">
        <v>50.9</v>
      </c>
      <c r="AM25">
        <v>48</v>
      </c>
      <c r="AN25" s="8" t="s">
        <v>125</v>
      </c>
      <c r="AO25">
        <v>42.07</v>
      </c>
      <c r="AP25" s="8" t="s">
        <v>125</v>
      </c>
      <c r="AQ25" s="8" t="s">
        <v>125</v>
      </c>
      <c r="AR25">
        <v>46.28</v>
      </c>
      <c r="AS25">
        <v>45.82</v>
      </c>
      <c r="AT25">
        <v>49.75</v>
      </c>
      <c r="AU25">
        <v>38.64</v>
      </c>
      <c r="AV25">
        <v>42.19</v>
      </c>
      <c r="AW25">
        <v>43.57</v>
      </c>
      <c r="AX25" s="8" t="s">
        <v>125</v>
      </c>
      <c r="AY25" s="8" t="s">
        <v>125</v>
      </c>
      <c r="AZ25">
        <v>42.23</v>
      </c>
      <c r="BA25">
        <v>48.5</v>
      </c>
      <c r="BB25" s="8" t="s">
        <v>125</v>
      </c>
      <c r="BC25">
        <v>60.02</v>
      </c>
      <c r="BD25">
        <v>53.47</v>
      </c>
      <c r="BE25">
        <v>54.1</v>
      </c>
      <c r="BF25">
        <v>48.38</v>
      </c>
      <c r="BG25">
        <v>47.91</v>
      </c>
      <c r="BH25" s="8" t="s">
        <v>125</v>
      </c>
      <c r="BI25">
        <v>49.66</v>
      </c>
      <c r="BJ25">
        <v>58.3</v>
      </c>
      <c r="BK25">
        <v>67.87</v>
      </c>
      <c r="BL25">
        <v>44.25</v>
      </c>
      <c r="BN25">
        <v>56.02</v>
      </c>
      <c r="BO25" s="8" t="s">
        <v>125</v>
      </c>
      <c r="BP25" s="8" t="s">
        <v>125</v>
      </c>
      <c r="BR25" s="8" t="s">
        <v>125</v>
      </c>
      <c r="BS25" s="8" t="s">
        <v>125</v>
      </c>
      <c r="BT25">
        <v>57.27</v>
      </c>
      <c r="BU25">
        <v>59.03</v>
      </c>
      <c r="BV25">
        <v>57.27</v>
      </c>
      <c r="BW25">
        <v>53.7</v>
      </c>
      <c r="BX25">
        <v>54</v>
      </c>
      <c r="BY25">
        <v>54.1</v>
      </c>
      <c r="BZ25">
        <v>58.65</v>
      </c>
      <c r="CA25">
        <v>62.49</v>
      </c>
      <c r="CB25">
        <v>69.150000000000006</v>
      </c>
      <c r="CC25">
        <v>51.26</v>
      </c>
      <c r="CE25">
        <v>59.36</v>
      </c>
      <c r="CF25" s="8" t="s">
        <v>125</v>
      </c>
      <c r="CH25">
        <v>57.78</v>
      </c>
    </row>
    <row r="26" spans="1:86" x14ac:dyDescent="0.35">
      <c r="A26" s="9">
        <v>44197</v>
      </c>
      <c r="B26">
        <v>53.08</v>
      </c>
      <c r="C26">
        <v>54.72</v>
      </c>
      <c r="D26">
        <v>57.52</v>
      </c>
      <c r="E26">
        <v>56.34</v>
      </c>
      <c r="F26">
        <v>52.8</v>
      </c>
      <c r="G26">
        <v>53.06</v>
      </c>
      <c r="H26">
        <v>52.95</v>
      </c>
      <c r="I26">
        <v>52.4</v>
      </c>
      <c r="J26">
        <v>53.1</v>
      </c>
      <c r="K26">
        <v>57.6</v>
      </c>
      <c r="L26">
        <v>63.63</v>
      </c>
      <c r="M26">
        <v>46.66</v>
      </c>
      <c r="N26">
        <v>48.93</v>
      </c>
      <c r="O26">
        <v>55.42</v>
      </c>
      <c r="P26" s="8" t="s">
        <v>125</v>
      </c>
      <c r="Q26">
        <v>52.98</v>
      </c>
      <c r="R26">
        <v>53.27</v>
      </c>
      <c r="S26">
        <v>61.03</v>
      </c>
      <c r="U26">
        <v>77.14</v>
      </c>
      <c r="V26">
        <v>67.37</v>
      </c>
      <c r="W26">
        <v>65.260000000000005</v>
      </c>
      <c r="X26">
        <v>58.72</v>
      </c>
      <c r="Y26">
        <v>61.49</v>
      </c>
      <c r="Z26" s="8" t="s">
        <v>125</v>
      </c>
      <c r="AA26">
        <v>58.82</v>
      </c>
      <c r="AB26">
        <v>67.44</v>
      </c>
      <c r="AD26">
        <v>53.35</v>
      </c>
      <c r="AE26" s="8" t="s">
        <v>125</v>
      </c>
      <c r="AF26">
        <v>63.95</v>
      </c>
      <c r="AG26" s="8" t="s">
        <v>125</v>
      </c>
      <c r="AH26">
        <v>60.19</v>
      </c>
      <c r="AI26">
        <v>60.93</v>
      </c>
      <c r="AJ26" s="8" t="s">
        <v>125</v>
      </c>
      <c r="AK26" s="8" t="s">
        <v>125</v>
      </c>
      <c r="AL26">
        <v>78.290000000000006</v>
      </c>
      <c r="AM26">
        <v>75.12</v>
      </c>
      <c r="AN26" s="8" t="s">
        <v>125</v>
      </c>
      <c r="AO26">
        <v>60.23</v>
      </c>
      <c r="AP26" s="8" t="s">
        <v>125</v>
      </c>
      <c r="AQ26" s="8" t="s">
        <v>125</v>
      </c>
      <c r="AR26">
        <v>64.05</v>
      </c>
      <c r="AS26">
        <v>70.08</v>
      </c>
      <c r="AT26">
        <v>72.55</v>
      </c>
      <c r="AU26">
        <v>51.63</v>
      </c>
      <c r="AW26">
        <v>65.88</v>
      </c>
      <c r="AX26" s="8" t="s">
        <v>125</v>
      </c>
      <c r="AY26" s="8" t="s">
        <v>125</v>
      </c>
      <c r="AZ26">
        <v>62.1</v>
      </c>
      <c r="BA26">
        <v>59.76</v>
      </c>
      <c r="BB26" s="8" t="s">
        <v>125</v>
      </c>
      <c r="BC26">
        <v>66.069999999999993</v>
      </c>
      <c r="BD26">
        <v>63.19</v>
      </c>
      <c r="BE26">
        <v>62.15</v>
      </c>
      <c r="BF26">
        <v>59.44</v>
      </c>
      <c r="BG26">
        <v>59.51</v>
      </c>
      <c r="BH26" s="8" t="s">
        <v>125</v>
      </c>
      <c r="BI26">
        <v>60.68</v>
      </c>
      <c r="BJ26">
        <v>65.12</v>
      </c>
      <c r="BK26">
        <v>74.83</v>
      </c>
      <c r="BL26">
        <v>56.98</v>
      </c>
      <c r="BN26">
        <v>66.19</v>
      </c>
      <c r="BO26" s="8" t="s">
        <v>125</v>
      </c>
      <c r="BP26" s="8" t="s">
        <v>125</v>
      </c>
      <c r="BR26" s="8" t="s">
        <v>125</v>
      </c>
      <c r="BS26" s="8" t="s">
        <v>125</v>
      </c>
      <c r="BT26">
        <v>63.09</v>
      </c>
      <c r="BU26">
        <v>64.55</v>
      </c>
      <c r="BV26">
        <v>63.86</v>
      </c>
      <c r="BW26">
        <v>60.64</v>
      </c>
      <c r="BX26">
        <v>60.97</v>
      </c>
      <c r="BY26">
        <v>60.65</v>
      </c>
      <c r="BZ26">
        <v>63.79</v>
      </c>
      <c r="CA26">
        <v>65.88</v>
      </c>
      <c r="CB26">
        <v>72</v>
      </c>
      <c r="CC26">
        <v>59.35</v>
      </c>
      <c r="CE26">
        <v>65.87</v>
      </c>
      <c r="CF26" s="8" t="s">
        <v>125</v>
      </c>
      <c r="CH26">
        <v>63.23</v>
      </c>
    </row>
    <row r="27" spans="1:86" x14ac:dyDescent="0.35">
      <c r="A27" s="9">
        <v>44228</v>
      </c>
      <c r="B27">
        <v>48.94</v>
      </c>
      <c r="C27">
        <v>52.25</v>
      </c>
      <c r="D27">
        <v>55.75</v>
      </c>
      <c r="E27">
        <v>52.82</v>
      </c>
      <c r="F27">
        <v>49.28</v>
      </c>
      <c r="G27">
        <v>48.96</v>
      </c>
      <c r="H27">
        <v>48.66</v>
      </c>
      <c r="I27">
        <v>48.49</v>
      </c>
      <c r="J27">
        <v>49.11</v>
      </c>
      <c r="K27">
        <v>54.26</v>
      </c>
      <c r="L27">
        <v>59.74</v>
      </c>
      <c r="M27">
        <v>44</v>
      </c>
      <c r="N27">
        <v>47.46</v>
      </c>
      <c r="O27">
        <v>44.88</v>
      </c>
      <c r="P27" s="8" t="s">
        <v>125</v>
      </c>
      <c r="Q27">
        <v>48.95</v>
      </c>
      <c r="R27">
        <v>49.49</v>
      </c>
      <c r="S27">
        <v>29.12</v>
      </c>
      <c r="U27">
        <v>30.77</v>
      </c>
      <c r="V27">
        <v>32.92</v>
      </c>
      <c r="W27">
        <v>32.39</v>
      </c>
      <c r="X27">
        <v>28.52</v>
      </c>
      <c r="Y27">
        <v>28.98</v>
      </c>
      <c r="Z27" s="8" t="s">
        <v>125</v>
      </c>
      <c r="AA27">
        <v>29.54</v>
      </c>
      <c r="AB27">
        <v>31.81</v>
      </c>
      <c r="AD27">
        <v>25.09</v>
      </c>
      <c r="AE27" s="8" t="s">
        <v>125</v>
      </c>
      <c r="AF27">
        <v>27.16</v>
      </c>
      <c r="AG27" s="8" t="s">
        <v>125</v>
      </c>
      <c r="AH27">
        <v>29.58</v>
      </c>
      <c r="AI27">
        <v>29.33</v>
      </c>
      <c r="AJ27" s="8" t="s">
        <v>125</v>
      </c>
      <c r="AK27" s="8" t="s">
        <v>125</v>
      </c>
      <c r="AL27">
        <v>54.64</v>
      </c>
      <c r="AM27">
        <v>36.24</v>
      </c>
      <c r="AN27" s="8" t="s">
        <v>125</v>
      </c>
      <c r="AO27">
        <v>28.38</v>
      </c>
      <c r="AP27" s="8" t="s">
        <v>125</v>
      </c>
      <c r="AQ27" s="8" t="s">
        <v>125</v>
      </c>
      <c r="AR27">
        <v>29.3</v>
      </c>
      <c r="AS27">
        <v>31.58</v>
      </c>
      <c r="AT27">
        <v>33.74</v>
      </c>
      <c r="AU27">
        <v>22.86</v>
      </c>
      <c r="AW27">
        <v>24.76</v>
      </c>
      <c r="AX27" s="8" t="s">
        <v>125</v>
      </c>
      <c r="AY27" s="8" t="s">
        <v>125</v>
      </c>
      <c r="AZ27">
        <v>28.43</v>
      </c>
      <c r="BA27">
        <v>49.52</v>
      </c>
      <c r="BB27" s="8" t="s">
        <v>125</v>
      </c>
      <c r="BC27">
        <v>55.85</v>
      </c>
      <c r="BD27">
        <v>53.68</v>
      </c>
      <c r="BE27">
        <v>52.09</v>
      </c>
      <c r="BF27">
        <v>49</v>
      </c>
      <c r="BG27">
        <v>48.64</v>
      </c>
      <c r="BH27" s="8" t="s">
        <v>125</v>
      </c>
      <c r="BI27">
        <v>50.43</v>
      </c>
      <c r="BJ27">
        <v>53.7</v>
      </c>
      <c r="BK27">
        <v>65.989999999999995</v>
      </c>
      <c r="BL27">
        <v>48.38</v>
      </c>
      <c r="BN27">
        <v>48.66</v>
      </c>
      <c r="BO27" s="8" t="s">
        <v>125</v>
      </c>
      <c r="BP27" s="8" t="s">
        <v>125</v>
      </c>
      <c r="BR27" s="8" t="s">
        <v>125</v>
      </c>
      <c r="BS27" s="8" t="s">
        <v>125</v>
      </c>
      <c r="BT27">
        <v>57.78</v>
      </c>
      <c r="BU27">
        <v>60.32</v>
      </c>
      <c r="BV27">
        <v>58.79</v>
      </c>
      <c r="BW27">
        <v>56.58</v>
      </c>
      <c r="BX27">
        <v>55.88</v>
      </c>
      <c r="BY27">
        <v>56.54</v>
      </c>
      <c r="BZ27">
        <v>60.26</v>
      </c>
      <c r="CA27">
        <v>62.02</v>
      </c>
      <c r="CB27">
        <v>70.97</v>
      </c>
      <c r="CC27">
        <v>55.31</v>
      </c>
      <c r="CE27">
        <v>56.27</v>
      </c>
      <c r="CF27" s="8" t="s">
        <v>125</v>
      </c>
      <c r="CH27">
        <v>59.24</v>
      </c>
    </row>
    <row r="28" spans="1:86" x14ac:dyDescent="0.35">
      <c r="A28" s="9">
        <v>44256</v>
      </c>
      <c r="B28">
        <v>47.88</v>
      </c>
      <c r="C28">
        <v>52.62</v>
      </c>
      <c r="D28">
        <v>54.73</v>
      </c>
      <c r="E28">
        <v>52.56</v>
      </c>
      <c r="F28">
        <v>47.38</v>
      </c>
      <c r="G28">
        <v>47.44</v>
      </c>
      <c r="H28">
        <v>47.37</v>
      </c>
      <c r="I28">
        <v>47</v>
      </c>
      <c r="J28">
        <v>47.41</v>
      </c>
      <c r="K28">
        <v>53.02</v>
      </c>
      <c r="L28">
        <v>60.04</v>
      </c>
      <c r="M28">
        <v>35.07</v>
      </c>
      <c r="N28">
        <v>39.74</v>
      </c>
      <c r="O28">
        <v>41.02</v>
      </c>
      <c r="P28" s="8" t="s">
        <v>125</v>
      </c>
      <c r="Q28">
        <v>48.18</v>
      </c>
      <c r="R28">
        <v>48.66</v>
      </c>
      <c r="S28">
        <v>45.7</v>
      </c>
      <c r="U28">
        <v>46.5</v>
      </c>
      <c r="V28">
        <v>48.88</v>
      </c>
      <c r="W28">
        <v>47.09</v>
      </c>
      <c r="X28">
        <v>45.65</v>
      </c>
      <c r="Y28">
        <v>45.51</v>
      </c>
      <c r="Z28" s="8" t="s">
        <v>125</v>
      </c>
      <c r="AA28">
        <v>46.94</v>
      </c>
      <c r="AB28">
        <v>50.9</v>
      </c>
      <c r="AD28">
        <v>40.549999999999997</v>
      </c>
      <c r="AE28" s="8" t="s">
        <v>125</v>
      </c>
      <c r="AF28">
        <v>41.14</v>
      </c>
      <c r="AG28" s="8" t="s">
        <v>125</v>
      </c>
      <c r="AH28">
        <v>45.76</v>
      </c>
      <c r="AI28">
        <v>45.5</v>
      </c>
      <c r="AJ28" s="8" t="s">
        <v>125</v>
      </c>
      <c r="AK28" s="8" t="s">
        <v>125</v>
      </c>
      <c r="AL28">
        <v>65.040000000000006</v>
      </c>
      <c r="AM28">
        <v>52.74</v>
      </c>
      <c r="AN28" s="8" t="s">
        <v>125</v>
      </c>
      <c r="AO28">
        <v>45.56</v>
      </c>
      <c r="AP28" s="8" t="s">
        <v>125</v>
      </c>
      <c r="AQ28" s="8" t="s">
        <v>125</v>
      </c>
      <c r="AR28">
        <v>47.87</v>
      </c>
      <c r="AS28">
        <v>52.8</v>
      </c>
      <c r="AT28">
        <v>55.5</v>
      </c>
      <c r="AU28">
        <v>40.43</v>
      </c>
      <c r="AW28">
        <v>40.61</v>
      </c>
      <c r="AX28" s="8" t="s">
        <v>125</v>
      </c>
      <c r="AY28" s="8" t="s">
        <v>125</v>
      </c>
      <c r="AZ28">
        <v>45.26</v>
      </c>
      <c r="BA28">
        <v>50.65</v>
      </c>
      <c r="BB28" s="8" t="s">
        <v>125</v>
      </c>
      <c r="BC28">
        <v>54.03</v>
      </c>
      <c r="BD28">
        <v>53.77</v>
      </c>
      <c r="BE28">
        <v>52.26</v>
      </c>
      <c r="BF28">
        <v>50.3</v>
      </c>
      <c r="BG28">
        <v>50.21</v>
      </c>
      <c r="BH28" s="8" t="s">
        <v>125</v>
      </c>
      <c r="BI28">
        <v>52.17</v>
      </c>
      <c r="BJ28">
        <v>57.34</v>
      </c>
      <c r="BK28">
        <v>63.67</v>
      </c>
      <c r="BL28">
        <v>44.98</v>
      </c>
      <c r="BN28">
        <v>45.52</v>
      </c>
      <c r="BO28" s="8" t="s">
        <v>125</v>
      </c>
      <c r="BP28" s="8" t="s">
        <v>125</v>
      </c>
      <c r="BR28" s="8" t="s">
        <v>125</v>
      </c>
      <c r="BS28" s="8" t="s">
        <v>125</v>
      </c>
      <c r="BT28">
        <v>61.38</v>
      </c>
      <c r="BU28">
        <v>62.5</v>
      </c>
      <c r="BV28">
        <v>62.22</v>
      </c>
      <c r="BW28">
        <v>60.28</v>
      </c>
      <c r="BX28">
        <v>60.59</v>
      </c>
      <c r="BY28">
        <v>60.4</v>
      </c>
      <c r="BZ28">
        <v>63.16</v>
      </c>
      <c r="CA28">
        <v>65.180000000000007</v>
      </c>
      <c r="CB28">
        <v>73.790000000000006</v>
      </c>
      <c r="CC28">
        <v>58.62</v>
      </c>
      <c r="CE28">
        <v>57.95</v>
      </c>
      <c r="CF28" s="8" t="s">
        <v>125</v>
      </c>
      <c r="CH28">
        <v>61.81</v>
      </c>
    </row>
    <row r="29" spans="1:86" x14ac:dyDescent="0.35">
      <c r="A29" s="9">
        <v>44287</v>
      </c>
      <c r="B29">
        <v>54.64</v>
      </c>
      <c r="C29">
        <v>59.41</v>
      </c>
      <c r="D29">
        <v>61.59</v>
      </c>
      <c r="E29">
        <v>59.24</v>
      </c>
      <c r="F29">
        <v>53.75</v>
      </c>
      <c r="G29">
        <v>53.97</v>
      </c>
      <c r="H29">
        <v>54.01</v>
      </c>
      <c r="I29">
        <v>52.86</v>
      </c>
      <c r="J29">
        <v>53.45</v>
      </c>
      <c r="K29">
        <v>60.83</v>
      </c>
      <c r="L29">
        <v>67.27</v>
      </c>
      <c r="M29">
        <v>45.04</v>
      </c>
      <c r="N29">
        <v>46.92</v>
      </c>
      <c r="O29">
        <v>45.47</v>
      </c>
      <c r="P29" s="8" t="s">
        <v>125</v>
      </c>
      <c r="Q29">
        <v>54.52</v>
      </c>
      <c r="R29">
        <v>53.91</v>
      </c>
      <c r="S29">
        <v>64.91</v>
      </c>
      <c r="U29">
        <v>66.03</v>
      </c>
      <c r="V29">
        <v>68.66</v>
      </c>
      <c r="W29">
        <v>67.91</v>
      </c>
      <c r="X29">
        <v>64.98</v>
      </c>
      <c r="Y29">
        <v>64.8</v>
      </c>
      <c r="Z29" s="8" t="s">
        <v>125</v>
      </c>
      <c r="AA29">
        <v>65.55</v>
      </c>
      <c r="AB29">
        <v>70.58</v>
      </c>
      <c r="AD29">
        <v>61.12</v>
      </c>
      <c r="AE29" s="8" t="s">
        <v>125</v>
      </c>
      <c r="AF29">
        <v>59.62</v>
      </c>
      <c r="AG29" s="8" t="s">
        <v>125</v>
      </c>
      <c r="AH29">
        <v>65.36</v>
      </c>
      <c r="AI29">
        <v>69.33</v>
      </c>
      <c r="AJ29" s="8" t="s">
        <v>125</v>
      </c>
      <c r="AK29" s="8" t="s">
        <v>125</v>
      </c>
      <c r="AL29">
        <v>74.66</v>
      </c>
      <c r="AM29">
        <v>70.81</v>
      </c>
      <c r="AN29" s="8" t="s">
        <v>125</v>
      </c>
      <c r="AO29">
        <v>64.87</v>
      </c>
      <c r="AP29" s="8" t="s">
        <v>125</v>
      </c>
      <c r="AQ29" s="8" t="s">
        <v>125</v>
      </c>
      <c r="AR29">
        <v>69.959999999999994</v>
      </c>
      <c r="AS29">
        <v>75.94</v>
      </c>
      <c r="AT29">
        <v>72.88</v>
      </c>
      <c r="AU29">
        <v>63.01</v>
      </c>
      <c r="AW29">
        <v>59.52</v>
      </c>
      <c r="AX29" s="8" t="s">
        <v>125</v>
      </c>
      <c r="AY29" s="8" t="s">
        <v>125</v>
      </c>
      <c r="AZ29">
        <v>64.55</v>
      </c>
      <c r="BA29">
        <v>63.42</v>
      </c>
      <c r="BB29" s="8" t="s">
        <v>125</v>
      </c>
      <c r="BC29">
        <v>71.22</v>
      </c>
      <c r="BD29">
        <v>69.709999999999994</v>
      </c>
      <c r="BE29">
        <v>68.209999999999994</v>
      </c>
      <c r="BF29">
        <v>63.42</v>
      </c>
      <c r="BG29">
        <v>63.03</v>
      </c>
      <c r="BH29" s="8" t="s">
        <v>125</v>
      </c>
      <c r="BI29">
        <v>64.650000000000006</v>
      </c>
      <c r="BJ29">
        <v>69.73</v>
      </c>
      <c r="BK29">
        <v>75.81</v>
      </c>
      <c r="BL29">
        <v>57.69</v>
      </c>
      <c r="BN29">
        <v>56.47</v>
      </c>
      <c r="BO29" s="8" t="s">
        <v>125</v>
      </c>
      <c r="BP29" s="8" t="s">
        <v>125</v>
      </c>
      <c r="BR29" s="8" t="s">
        <v>125</v>
      </c>
      <c r="BS29" s="8" t="s">
        <v>125</v>
      </c>
      <c r="BT29">
        <v>70.61</v>
      </c>
      <c r="BU29">
        <v>72.239999999999995</v>
      </c>
      <c r="BV29">
        <v>72.930000000000007</v>
      </c>
      <c r="BW29">
        <v>68.900000000000006</v>
      </c>
      <c r="BX29">
        <v>68.73</v>
      </c>
      <c r="BY29">
        <v>69.02</v>
      </c>
      <c r="BZ29">
        <v>71.3</v>
      </c>
      <c r="CA29">
        <v>74.5</v>
      </c>
      <c r="CB29">
        <v>81.069999999999993</v>
      </c>
      <c r="CC29">
        <v>66.98</v>
      </c>
      <c r="CE29">
        <v>65.55</v>
      </c>
      <c r="CF29" s="8" t="s">
        <v>125</v>
      </c>
      <c r="CH29">
        <v>70.14</v>
      </c>
    </row>
    <row r="30" spans="1:86" x14ac:dyDescent="0.35">
      <c r="A30" s="9">
        <v>44317</v>
      </c>
      <c r="B30">
        <v>54.04</v>
      </c>
      <c r="C30">
        <v>61.12</v>
      </c>
      <c r="D30">
        <v>61.14</v>
      </c>
      <c r="E30">
        <v>59.32</v>
      </c>
      <c r="F30">
        <v>53.38</v>
      </c>
      <c r="G30">
        <v>53.74</v>
      </c>
      <c r="H30">
        <v>53.68</v>
      </c>
      <c r="I30">
        <v>54.03</v>
      </c>
      <c r="J30">
        <v>54.74</v>
      </c>
      <c r="K30">
        <v>63.14</v>
      </c>
      <c r="L30">
        <v>70.12</v>
      </c>
      <c r="M30">
        <v>43.22</v>
      </c>
      <c r="N30">
        <v>41.71</v>
      </c>
      <c r="O30">
        <v>41.9</v>
      </c>
      <c r="P30" s="8" t="s">
        <v>125</v>
      </c>
      <c r="Q30">
        <v>54.26</v>
      </c>
      <c r="R30">
        <v>55.49</v>
      </c>
      <c r="S30">
        <v>66.11</v>
      </c>
      <c r="U30">
        <v>70.180000000000007</v>
      </c>
      <c r="V30">
        <v>71.38</v>
      </c>
      <c r="W30">
        <v>70.709999999999994</v>
      </c>
      <c r="X30">
        <v>67.27</v>
      </c>
      <c r="Y30">
        <v>67.510000000000005</v>
      </c>
      <c r="Z30" s="8" t="s">
        <v>125</v>
      </c>
      <c r="AA30">
        <v>67.3</v>
      </c>
      <c r="AB30">
        <v>74.819999999999993</v>
      </c>
      <c r="AD30">
        <v>59.86</v>
      </c>
      <c r="AE30" s="8" t="s">
        <v>125</v>
      </c>
      <c r="AF30">
        <v>62.76</v>
      </c>
      <c r="AG30" s="8" t="s">
        <v>125</v>
      </c>
      <c r="AH30">
        <v>67.680000000000007</v>
      </c>
      <c r="AI30">
        <v>66.03</v>
      </c>
      <c r="AJ30" s="8" t="s">
        <v>125</v>
      </c>
      <c r="AK30" s="8" t="s">
        <v>125</v>
      </c>
      <c r="AL30">
        <v>87.1</v>
      </c>
      <c r="AM30">
        <v>75.900000000000006</v>
      </c>
      <c r="AN30" s="8" t="s">
        <v>125</v>
      </c>
      <c r="AO30">
        <v>66.95</v>
      </c>
      <c r="AP30" s="8" t="s">
        <v>125</v>
      </c>
      <c r="AQ30" s="8" t="s">
        <v>125</v>
      </c>
      <c r="AR30">
        <v>73.19</v>
      </c>
      <c r="AS30">
        <v>82.92</v>
      </c>
      <c r="AT30">
        <v>79.69</v>
      </c>
      <c r="AU30">
        <v>61.12</v>
      </c>
      <c r="AV30">
        <v>65.14</v>
      </c>
      <c r="AW30">
        <v>61.88</v>
      </c>
      <c r="AX30" s="8" t="s">
        <v>125</v>
      </c>
      <c r="AY30" s="8" t="s">
        <v>125</v>
      </c>
      <c r="AZ30">
        <v>67.61</v>
      </c>
      <c r="BA30">
        <v>56.76</v>
      </c>
      <c r="BB30" s="8" t="s">
        <v>125</v>
      </c>
      <c r="BC30">
        <v>55.27</v>
      </c>
      <c r="BD30">
        <v>64.56</v>
      </c>
      <c r="BE30">
        <v>56.41</v>
      </c>
      <c r="BF30">
        <v>55.24</v>
      </c>
      <c r="BG30">
        <v>55.01</v>
      </c>
      <c r="BH30" s="8" t="s">
        <v>125</v>
      </c>
      <c r="BI30">
        <v>56.37</v>
      </c>
      <c r="BJ30">
        <v>59.3</v>
      </c>
      <c r="BK30">
        <v>75.03</v>
      </c>
      <c r="BL30">
        <v>48.43</v>
      </c>
      <c r="BN30">
        <v>48.85</v>
      </c>
      <c r="BO30" s="8" t="s">
        <v>125</v>
      </c>
      <c r="BP30" s="8" t="s">
        <v>125</v>
      </c>
      <c r="BR30" s="8" t="s">
        <v>125</v>
      </c>
      <c r="BS30" s="8" t="s">
        <v>125</v>
      </c>
      <c r="BT30">
        <v>69.61</v>
      </c>
      <c r="BU30">
        <v>72.87</v>
      </c>
      <c r="BV30">
        <v>73.3</v>
      </c>
      <c r="BW30">
        <v>69.98</v>
      </c>
      <c r="BX30">
        <v>69.489999999999995</v>
      </c>
      <c r="BY30">
        <v>69.87</v>
      </c>
      <c r="BZ30">
        <v>71.900000000000006</v>
      </c>
      <c r="CA30">
        <v>74.44</v>
      </c>
      <c r="CB30">
        <v>81.08</v>
      </c>
      <c r="CC30">
        <v>68.73</v>
      </c>
      <c r="CE30">
        <v>67.319999999999993</v>
      </c>
      <c r="CF30" s="8" t="s">
        <v>125</v>
      </c>
      <c r="CH30">
        <v>71.52</v>
      </c>
    </row>
    <row r="31" spans="1:86" x14ac:dyDescent="0.35">
      <c r="A31" s="9">
        <v>44348</v>
      </c>
      <c r="B31">
        <v>74.290000000000006</v>
      </c>
      <c r="C31">
        <v>77.62</v>
      </c>
      <c r="D31">
        <v>81.08</v>
      </c>
      <c r="E31">
        <v>79.540000000000006</v>
      </c>
      <c r="F31">
        <v>74.2</v>
      </c>
      <c r="G31">
        <v>74.209999999999994</v>
      </c>
      <c r="H31">
        <v>73.8</v>
      </c>
      <c r="I31">
        <v>72.989999999999995</v>
      </c>
      <c r="J31">
        <v>74.2</v>
      </c>
      <c r="K31">
        <v>80.849999999999994</v>
      </c>
      <c r="L31">
        <v>87.49</v>
      </c>
      <c r="M31">
        <v>64.180000000000007</v>
      </c>
      <c r="N31">
        <v>69.58</v>
      </c>
      <c r="O31">
        <v>68.58</v>
      </c>
      <c r="P31" s="8" t="s">
        <v>125</v>
      </c>
      <c r="Q31">
        <v>74.16</v>
      </c>
      <c r="R31">
        <v>74.08</v>
      </c>
      <c r="S31">
        <v>83.38</v>
      </c>
      <c r="U31">
        <v>84.04</v>
      </c>
      <c r="V31">
        <v>85.28</v>
      </c>
      <c r="W31">
        <v>85.07</v>
      </c>
      <c r="X31">
        <v>83.35</v>
      </c>
      <c r="Y31">
        <v>83.56</v>
      </c>
      <c r="Z31" s="8" t="s">
        <v>125</v>
      </c>
      <c r="AA31">
        <v>83.61</v>
      </c>
      <c r="AB31">
        <v>87.22</v>
      </c>
      <c r="AD31">
        <v>80.84</v>
      </c>
      <c r="AE31" s="8" t="s">
        <v>125</v>
      </c>
      <c r="AF31">
        <v>81.2</v>
      </c>
      <c r="AG31" s="8" t="s">
        <v>125</v>
      </c>
      <c r="AH31">
        <v>83.64</v>
      </c>
      <c r="AI31">
        <v>83.47</v>
      </c>
      <c r="AJ31" s="8" t="s">
        <v>125</v>
      </c>
      <c r="AK31" s="8" t="s">
        <v>125</v>
      </c>
      <c r="AL31">
        <v>91.42</v>
      </c>
      <c r="AM31">
        <v>86.62</v>
      </c>
      <c r="AN31" s="8" t="s">
        <v>125</v>
      </c>
      <c r="AO31">
        <v>83.25</v>
      </c>
      <c r="AP31" s="8" t="s">
        <v>125</v>
      </c>
      <c r="AQ31" s="8" t="s">
        <v>125</v>
      </c>
      <c r="AR31">
        <v>88.4</v>
      </c>
      <c r="AS31">
        <v>89.24</v>
      </c>
      <c r="AT31">
        <v>90.84</v>
      </c>
      <c r="AU31">
        <v>80.25</v>
      </c>
      <c r="AV31">
        <v>82.59</v>
      </c>
      <c r="AW31">
        <v>80.33</v>
      </c>
      <c r="AX31" s="8" t="s">
        <v>125</v>
      </c>
      <c r="AY31" s="8" t="s">
        <v>125</v>
      </c>
      <c r="AZ31">
        <v>83.43</v>
      </c>
      <c r="BA31">
        <v>74.12</v>
      </c>
      <c r="BB31" s="8" t="s">
        <v>125</v>
      </c>
      <c r="BC31">
        <v>80.52</v>
      </c>
      <c r="BD31">
        <v>80.89</v>
      </c>
      <c r="BE31">
        <v>75.97</v>
      </c>
      <c r="BF31">
        <v>73.55</v>
      </c>
      <c r="BG31">
        <v>73.66</v>
      </c>
      <c r="BH31" s="8" t="s">
        <v>125</v>
      </c>
      <c r="BI31">
        <v>74.150000000000006</v>
      </c>
      <c r="BJ31">
        <v>76.39</v>
      </c>
      <c r="BK31">
        <v>87.19</v>
      </c>
      <c r="BL31">
        <v>73.55</v>
      </c>
      <c r="BN31">
        <v>69.42</v>
      </c>
      <c r="BO31" s="8" t="s">
        <v>125</v>
      </c>
      <c r="BP31" s="8" t="s">
        <v>125</v>
      </c>
      <c r="BR31" s="8" t="s">
        <v>125</v>
      </c>
      <c r="BS31" s="8" t="s">
        <v>125</v>
      </c>
      <c r="BT31">
        <v>88.06</v>
      </c>
      <c r="BU31">
        <v>89.32</v>
      </c>
      <c r="BV31">
        <v>91.42</v>
      </c>
      <c r="BW31">
        <v>84.59</v>
      </c>
      <c r="BX31">
        <v>85.35</v>
      </c>
      <c r="BY31">
        <v>84.8</v>
      </c>
      <c r="BZ31">
        <v>86.48</v>
      </c>
      <c r="CA31">
        <v>89.35</v>
      </c>
      <c r="CB31">
        <v>93.87</v>
      </c>
      <c r="CC31">
        <v>85.27</v>
      </c>
      <c r="CE31">
        <v>83.61</v>
      </c>
      <c r="CF31" s="8" t="s">
        <v>125</v>
      </c>
      <c r="CH31">
        <v>88.02</v>
      </c>
    </row>
    <row r="32" spans="1:86" x14ac:dyDescent="0.35">
      <c r="A32" s="9">
        <v>44378</v>
      </c>
      <c r="B32">
        <v>81.459999999999994</v>
      </c>
      <c r="C32">
        <v>84.75</v>
      </c>
      <c r="D32">
        <v>89.43</v>
      </c>
      <c r="E32">
        <v>87.67</v>
      </c>
      <c r="F32">
        <v>82.6</v>
      </c>
      <c r="G32">
        <v>81.790000000000006</v>
      </c>
      <c r="H32">
        <v>80.22</v>
      </c>
      <c r="I32">
        <v>81.73</v>
      </c>
      <c r="J32">
        <v>81.650000000000006</v>
      </c>
      <c r="K32">
        <v>87.56</v>
      </c>
      <c r="L32">
        <v>95.11</v>
      </c>
      <c r="M32">
        <v>69.45</v>
      </c>
      <c r="N32">
        <v>73.599999999999994</v>
      </c>
      <c r="O32">
        <v>74.08</v>
      </c>
      <c r="P32" s="8" t="s">
        <v>125</v>
      </c>
      <c r="Q32">
        <v>81.38</v>
      </c>
      <c r="R32">
        <v>81.150000000000006</v>
      </c>
      <c r="S32">
        <v>92.37</v>
      </c>
      <c r="U32">
        <v>93.68</v>
      </c>
      <c r="V32">
        <v>94.65</v>
      </c>
      <c r="W32">
        <v>93.51</v>
      </c>
      <c r="X32">
        <v>92.34</v>
      </c>
      <c r="Y32">
        <v>92.32</v>
      </c>
      <c r="Z32" s="8" t="s">
        <v>125</v>
      </c>
      <c r="AA32">
        <v>92.95</v>
      </c>
      <c r="AB32">
        <v>95.04</v>
      </c>
      <c r="AD32">
        <v>89.59</v>
      </c>
      <c r="AE32" s="8" t="s">
        <v>125</v>
      </c>
      <c r="AF32">
        <v>90.3</v>
      </c>
      <c r="AG32" s="8" t="s">
        <v>125</v>
      </c>
      <c r="AH32">
        <v>92.64</v>
      </c>
      <c r="AI32">
        <v>92.45</v>
      </c>
      <c r="AJ32" s="8" t="s">
        <v>125</v>
      </c>
      <c r="AK32" s="8" t="s">
        <v>125</v>
      </c>
      <c r="AL32">
        <v>101.2</v>
      </c>
      <c r="AM32">
        <v>96.1</v>
      </c>
      <c r="AN32" s="8" t="s">
        <v>125</v>
      </c>
      <c r="AO32">
        <v>92.55</v>
      </c>
      <c r="AP32" s="8" t="s">
        <v>125</v>
      </c>
      <c r="AQ32" s="8" t="s">
        <v>125</v>
      </c>
      <c r="AR32">
        <v>95.59</v>
      </c>
      <c r="AS32">
        <v>99.04</v>
      </c>
      <c r="AT32">
        <v>101.02</v>
      </c>
      <c r="AU32">
        <v>90.18</v>
      </c>
      <c r="AV32">
        <v>91.33</v>
      </c>
      <c r="AW32">
        <v>89.7</v>
      </c>
      <c r="AX32" s="8" t="s">
        <v>125</v>
      </c>
      <c r="AY32" s="8" t="s">
        <v>125</v>
      </c>
      <c r="AZ32">
        <v>92.75</v>
      </c>
      <c r="BA32">
        <v>78.56</v>
      </c>
      <c r="BB32" s="8" t="s">
        <v>125</v>
      </c>
      <c r="BC32">
        <v>87.96</v>
      </c>
      <c r="BD32">
        <v>88.78</v>
      </c>
      <c r="BE32">
        <v>78.680000000000007</v>
      </c>
      <c r="BF32">
        <v>75.69</v>
      </c>
      <c r="BG32">
        <v>78.040000000000006</v>
      </c>
      <c r="BH32" s="8" t="s">
        <v>125</v>
      </c>
      <c r="BI32">
        <v>79.61</v>
      </c>
      <c r="BJ32">
        <v>83.48</v>
      </c>
      <c r="BK32">
        <v>94.52</v>
      </c>
      <c r="BL32">
        <v>73.290000000000006</v>
      </c>
      <c r="BN32">
        <v>76</v>
      </c>
      <c r="BO32" s="8" t="s">
        <v>125</v>
      </c>
      <c r="BP32" s="8" t="s">
        <v>125</v>
      </c>
      <c r="BR32" s="8" t="s">
        <v>125</v>
      </c>
      <c r="BS32" s="8" t="s">
        <v>125</v>
      </c>
      <c r="BT32">
        <v>105.15</v>
      </c>
      <c r="BU32">
        <v>105.78</v>
      </c>
      <c r="BV32">
        <v>105.72</v>
      </c>
      <c r="BW32">
        <v>102.72</v>
      </c>
      <c r="BX32">
        <v>102.36</v>
      </c>
      <c r="BY32">
        <v>102.65</v>
      </c>
      <c r="BZ32">
        <v>104.67</v>
      </c>
      <c r="CA32">
        <v>106.23</v>
      </c>
      <c r="CB32">
        <v>112.42</v>
      </c>
      <c r="CC32">
        <v>100.35</v>
      </c>
      <c r="CE32">
        <v>104.03</v>
      </c>
      <c r="CF32" s="8" t="s">
        <v>125</v>
      </c>
      <c r="CH32">
        <v>104.46</v>
      </c>
    </row>
    <row r="33" spans="1:86" x14ac:dyDescent="0.35">
      <c r="A33" s="9">
        <v>44409</v>
      </c>
      <c r="B33">
        <v>83.45</v>
      </c>
      <c r="C33">
        <v>86.82</v>
      </c>
      <c r="D33">
        <v>94.87</v>
      </c>
      <c r="E33">
        <v>88.14</v>
      </c>
      <c r="F33">
        <v>82.78</v>
      </c>
      <c r="G33">
        <v>83.34</v>
      </c>
      <c r="H33">
        <v>82.86</v>
      </c>
      <c r="I33">
        <v>83.24</v>
      </c>
      <c r="J33">
        <v>83.02</v>
      </c>
      <c r="K33">
        <v>91.21</v>
      </c>
      <c r="L33">
        <v>99.55</v>
      </c>
      <c r="M33">
        <v>73.72</v>
      </c>
      <c r="N33">
        <v>76.72</v>
      </c>
      <c r="O33">
        <v>76.8</v>
      </c>
      <c r="P33" s="8" t="s">
        <v>125</v>
      </c>
      <c r="Q33">
        <v>82.98</v>
      </c>
      <c r="R33">
        <v>83.39</v>
      </c>
      <c r="S33">
        <v>106.06</v>
      </c>
      <c r="U33">
        <v>107.79</v>
      </c>
      <c r="V33">
        <v>109.7</v>
      </c>
      <c r="W33">
        <v>107.14</v>
      </c>
      <c r="X33">
        <v>106.17</v>
      </c>
      <c r="Y33">
        <v>106.28</v>
      </c>
      <c r="Z33" s="8" t="s">
        <v>125</v>
      </c>
      <c r="AA33">
        <v>106.38</v>
      </c>
      <c r="AB33">
        <v>110.24</v>
      </c>
      <c r="AD33">
        <v>102.34</v>
      </c>
      <c r="AE33" s="8" t="s">
        <v>125</v>
      </c>
      <c r="AF33">
        <v>101.11</v>
      </c>
      <c r="AG33" s="8" t="s">
        <v>125</v>
      </c>
      <c r="AH33">
        <v>106.41</v>
      </c>
      <c r="AI33">
        <v>106.15</v>
      </c>
      <c r="AJ33" s="8" t="s">
        <v>125</v>
      </c>
      <c r="AK33" s="8" t="s">
        <v>125</v>
      </c>
      <c r="AL33">
        <v>117.56</v>
      </c>
      <c r="AM33">
        <v>112.81</v>
      </c>
      <c r="AN33" s="8" t="s">
        <v>125</v>
      </c>
      <c r="AO33">
        <v>106.2</v>
      </c>
      <c r="AP33" s="8" t="s">
        <v>125</v>
      </c>
      <c r="AQ33" s="8" t="s">
        <v>125</v>
      </c>
      <c r="AR33">
        <v>110.38</v>
      </c>
      <c r="AS33">
        <v>116.02</v>
      </c>
      <c r="AT33">
        <v>116.22</v>
      </c>
      <c r="AU33">
        <v>101.26</v>
      </c>
      <c r="AV33">
        <v>104.54</v>
      </c>
      <c r="AW33">
        <v>100.74</v>
      </c>
      <c r="AX33" s="8" t="s">
        <v>125</v>
      </c>
      <c r="AY33" s="8" t="s">
        <v>125</v>
      </c>
      <c r="AZ33">
        <v>106.94</v>
      </c>
      <c r="BA33">
        <v>78.94</v>
      </c>
      <c r="BB33" s="8" t="s">
        <v>125</v>
      </c>
      <c r="BC33">
        <v>94.94</v>
      </c>
      <c r="BD33">
        <v>87.1</v>
      </c>
      <c r="BE33">
        <v>77.64</v>
      </c>
      <c r="BF33">
        <v>77.13</v>
      </c>
      <c r="BG33">
        <v>77.040000000000006</v>
      </c>
      <c r="BH33" s="8" t="s">
        <v>125</v>
      </c>
      <c r="BI33">
        <v>77.52</v>
      </c>
      <c r="BJ33">
        <v>85.85</v>
      </c>
      <c r="BK33">
        <v>99.73</v>
      </c>
      <c r="BL33">
        <v>68.12</v>
      </c>
      <c r="BN33">
        <v>74.53</v>
      </c>
      <c r="BO33" s="8" t="s">
        <v>125</v>
      </c>
      <c r="BP33" s="8" t="s">
        <v>125</v>
      </c>
      <c r="BR33" s="8" t="s">
        <v>125</v>
      </c>
      <c r="BS33" s="8" t="s">
        <v>125</v>
      </c>
      <c r="BT33">
        <v>113.61</v>
      </c>
      <c r="BU33">
        <v>115.9</v>
      </c>
      <c r="BV33">
        <v>113.86</v>
      </c>
      <c r="BW33">
        <v>112.58</v>
      </c>
      <c r="BX33">
        <v>112.62</v>
      </c>
      <c r="BY33">
        <v>112.62</v>
      </c>
      <c r="BZ33">
        <v>114.6</v>
      </c>
      <c r="CA33">
        <v>116.11</v>
      </c>
      <c r="CB33">
        <v>125.71</v>
      </c>
      <c r="CC33">
        <v>110.33</v>
      </c>
      <c r="CE33">
        <v>109.08</v>
      </c>
      <c r="CF33" s="8" t="s">
        <v>125</v>
      </c>
      <c r="CH33">
        <v>114.01</v>
      </c>
    </row>
    <row r="34" spans="1:86" x14ac:dyDescent="0.35">
      <c r="A34" s="9">
        <v>44440</v>
      </c>
      <c r="B34">
        <v>128.52000000000001</v>
      </c>
      <c r="C34">
        <v>130.32</v>
      </c>
      <c r="D34">
        <v>135.63</v>
      </c>
      <c r="E34">
        <v>136.22</v>
      </c>
      <c r="F34">
        <v>129.08000000000001</v>
      </c>
      <c r="G34">
        <v>129.27000000000001</v>
      </c>
      <c r="H34">
        <v>128.58000000000001</v>
      </c>
      <c r="I34">
        <v>127.98</v>
      </c>
      <c r="J34">
        <v>127.91</v>
      </c>
      <c r="K34">
        <v>141.94</v>
      </c>
      <c r="L34">
        <v>158.57</v>
      </c>
      <c r="M34">
        <v>118.25</v>
      </c>
      <c r="N34">
        <v>125.44</v>
      </c>
      <c r="O34">
        <v>117.04</v>
      </c>
      <c r="P34" s="8" t="s">
        <v>125</v>
      </c>
      <c r="Q34">
        <v>128.75</v>
      </c>
      <c r="R34">
        <v>129.37</v>
      </c>
      <c r="S34">
        <v>156.5</v>
      </c>
      <c r="U34">
        <v>158.26</v>
      </c>
      <c r="V34">
        <v>158.41</v>
      </c>
      <c r="W34">
        <v>157.61000000000001</v>
      </c>
      <c r="X34">
        <v>156.66</v>
      </c>
      <c r="Y34">
        <v>156.80000000000001</v>
      </c>
      <c r="Z34" s="8" t="s">
        <v>125</v>
      </c>
      <c r="AA34">
        <v>156.24</v>
      </c>
      <c r="AB34">
        <v>160.84</v>
      </c>
      <c r="AD34">
        <v>155.28</v>
      </c>
      <c r="AE34" s="8" t="s">
        <v>125</v>
      </c>
      <c r="AF34">
        <v>148.9</v>
      </c>
      <c r="AG34" s="8" t="s">
        <v>125</v>
      </c>
      <c r="AH34">
        <v>157.22999999999999</v>
      </c>
      <c r="AI34">
        <v>156.66999999999999</v>
      </c>
      <c r="AJ34" s="8" t="s">
        <v>125</v>
      </c>
      <c r="AK34" s="8" t="s">
        <v>125</v>
      </c>
      <c r="AL34">
        <v>158.77000000000001</v>
      </c>
      <c r="AM34">
        <v>159.52000000000001</v>
      </c>
      <c r="AN34" s="8" t="s">
        <v>125</v>
      </c>
      <c r="AO34">
        <v>156.62</v>
      </c>
      <c r="AP34" s="8" t="s">
        <v>125</v>
      </c>
      <c r="AQ34" s="8" t="s">
        <v>125</v>
      </c>
      <c r="AR34">
        <v>165.03</v>
      </c>
      <c r="AS34">
        <v>170.13</v>
      </c>
      <c r="AT34">
        <v>172.98</v>
      </c>
      <c r="AU34">
        <v>156.34</v>
      </c>
      <c r="AV34">
        <v>163.30000000000001</v>
      </c>
      <c r="AW34">
        <v>149.74</v>
      </c>
      <c r="AX34" s="8" t="s">
        <v>125</v>
      </c>
      <c r="AY34" s="8" t="s">
        <v>125</v>
      </c>
      <c r="AZ34">
        <v>156.15</v>
      </c>
      <c r="BA34">
        <v>135.34</v>
      </c>
      <c r="BB34" s="8" t="s">
        <v>125</v>
      </c>
      <c r="BC34">
        <v>136.25</v>
      </c>
      <c r="BD34">
        <v>148.28</v>
      </c>
      <c r="BE34">
        <v>136.49</v>
      </c>
      <c r="BF34">
        <v>135.47</v>
      </c>
      <c r="BG34">
        <v>135.25</v>
      </c>
      <c r="BH34" s="8" t="s">
        <v>125</v>
      </c>
      <c r="BI34">
        <v>138.52000000000001</v>
      </c>
      <c r="BJ34">
        <v>146.28</v>
      </c>
      <c r="BK34">
        <v>160.83000000000001</v>
      </c>
      <c r="BL34">
        <v>133.12</v>
      </c>
      <c r="BN34">
        <v>131.5</v>
      </c>
      <c r="BO34" s="8" t="s">
        <v>125</v>
      </c>
      <c r="BP34" s="8" t="s">
        <v>125</v>
      </c>
      <c r="BR34" s="8" t="s">
        <v>125</v>
      </c>
      <c r="BS34" s="8" t="s">
        <v>125</v>
      </c>
      <c r="BT34">
        <v>167.82</v>
      </c>
      <c r="BU34">
        <v>162.12</v>
      </c>
      <c r="BV34">
        <v>158.84</v>
      </c>
      <c r="BW34">
        <v>157.9</v>
      </c>
      <c r="BX34">
        <v>153.80000000000001</v>
      </c>
      <c r="BY34">
        <v>158.58000000000001</v>
      </c>
      <c r="BZ34">
        <v>161.86000000000001</v>
      </c>
      <c r="CA34">
        <v>163.16999999999999</v>
      </c>
      <c r="CB34">
        <v>177.52</v>
      </c>
      <c r="CC34">
        <v>159.54</v>
      </c>
      <c r="CE34">
        <v>154.34</v>
      </c>
      <c r="CF34" s="8" t="s">
        <v>125</v>
      </c>
      <c r="CH34">
        <v>160.35</v>
      </c>
    </row>
    <row r="35" spans="1:86" x14ac:dyDescent="0.35">
      <c r="A35" s="9">
        <v>44470</v>
      </c>
      <c r="B35">
        <v>140.13999999999999</v>
      </c>
      <c r="C35">
        <v>149.07</v>
      </c>
      <c r="D35">
        <v>169.61</v>
      </c>
      <c r="E35">
        <v>160.04</v>
      </c>
      <c r="F35">
        <v>142.09</v>
      </c>
      <c r="G35">
        <v>141.03</v>
      </c>
      <c r="H35">
        <v>141.4</v>
      </c>
      <c r="I35">
        <v>139.54</v>
      </c>
      <c r="J35">
        <v>142.85</v>
      </c>
      <c r="K35">
        <v>167.65</v>
      </c>
      <c r="L35">
        <v>182.59</v>
      </c>
      <c r="M35">
        <v>112</v>
      </c>
      <c r="N35">
        <v>128.54</v>
      </c>
      <c r="O35">
        <v>128.05000000000001</v>
      </c>
      <c r="P35" s="8" t="s">
        <v>125</v>
      </c>
      <c r="Q35">
        <v>143.43</v>
      </c>
      <c r="R35">
        <v>147.68</v>
      </c>
      <c r="S35">
        <v>199.83</v>
      </c>
      <c r="U35">
        <v>203.07</v>
      </c>
      <c r="V35">
        <v>211.49</v>
      </c>
      <c r="W35">
        <v>203.88</v>
      </c>
      <c r="X35">
        <v>199.19</v>
      </c>
      <c r="Y35">
        <v>200.13</v>
      </c>
      <c r="Z35" s="8" t="s">
        <v>125</v>
      </c>
      <c r="AA35">
        <v>200.71</v>
      </c>
      <c r="AB35">
        <v>220.29</v>
      </c>
      <c r="AD35">
        <v>181.34</v>
      </c>
      <c r="AE35" s="8" t="s">
        <v>125</v>
      </c>
      <c r="AF35">
        <v>192.8</v>
      </c>
      <c r="AG35" s="8" t="s">
        <v>125</v>
      </c>
      <c r="AH35">
        <v>200.71</v>
      </c>
      <c r="AI35">
        <v>198.3</v>
      </c>
      <c r="AJ35" s="8" t="s">
        <v>125</v>
      </c>
      <c r="AK35" s="8" t="s">
        <v>125</v>
      </c>
      <c r="AL35">
        <v>225.41</v>
      </c>
      <c r="AM35">
        <v>216.64</v>
      </c>
      <c r="AN35" s="8" t="s">
        <v>125</v>
      </c>
      <c r="AO35">
        <v>198.66</v>
      </c>
      <c r="AP35" s="8" t="s">
        <v>125</v>
      </c>
      <c r="AQ35" s="8" t="s">
        <v>125</v>
      </c>
      <c r="AR35">
        <v>221.72</v>
      </c>
      <c r="AS35">
        <v>222.65</v>
      </c>
      <c r="AT35">
        <v>235.02</v>
      </c>
      <c r="AU35">
        <v>174.44</v>
      </c>
      <c r="AV35">
        <v>186.94</v>
      </c>
      <c r="AW35">
        <v>191.21</v>
      </c>
      <c r="AX35" s="8" t="s">
        <v>125</v>
      </c>
      <c r="AY35" s="8" t="s">
        <v>125</v>
      </c>
      <c r="AZ35">
        <v>201.55</v>
      </c>
      <c r="BA35">
        <v>174.32</v>
      </c>
      <c r="BB35" s="8" t="s">
        <v>125</v>
      </c>
      <c r="BC35">
        <v>194.26</v>
      </c>
      <c r="BD35">
        <v>203.53</v>
      </c>
      <c r="BE35">
        <v>186.02</v>
      </c>
      <c r="BF35">
        <v>172.17</v>
      </c>
      <c r="BG35">
        <v>171.13</v>
      </c>
      <c r="BH35" s="8" t="s">
        <v>125</v>
      </c>
      <c r="BI35">
        <v>179.88</v>
      </c>
      <c r="BJ35">
        <v>199</v>
      </c>
      <c r="BK35">
        <v>232.11</v>
      </c>
      <c r="BL35">
        <v>148.93</v>
      </c>
      <c r="BN35">
        <v>178.72</v>
      </c>
      <c r="BO35" s="8" t="s">
        <v>125</v>
      </c>
      <c r="BP35" s="8" t="s">
        <v>125</v>
      </c>
      <c r="BR35" s="8" t="s">
        <v>125</v>
      </c>
      <c r="BS35" s="8" t="s">
        <v>125</v>
      </c>
      <c r="BT35">
        <v>218.03</v>
      </c>
      <c r="BU35">
        <v>226.47</v>
      </c>
      <c r="BV35">
        <v>225.13</v>
      </c>
      <c r="BW35">
        <v>217.76</v>
      </c>
      <c r="BX35">
        <v>215.17</v>
      </c>
      <c r="BY35">
        <v>217.59</v>
      </c>
      <c r="BZ35">
        <v>228.64</v>
      </c>
      <c r="CA35">
        <v>236.15</v>
      </c>
      <c r="CB35">
        <v>257.02999999999997</v>
      </c>
      <c r="CC35">
        <v>214.91</v>
      </c>
      <c r="CE35">
        <v>212.96</v>
      </c>
      <c r="CF35" s="8" t="s">
        <v>125</v>
      </c>
      <c r="CH35">
        <v>222.84</v>
      </c>
    </row>
    <row r="36" spans="1:86" x14ac:dyDescent="0.35">
      <c r="A36" s="9">
        <v>44501</v>
      </c>
      <c r="B36">
        <v>177.76</v>
      </c>
      <c r="C36">
        <v>182.45</v>
      </c>
      <c r="D36">
        <v>193.81</v>
      </c>
      <c r="E36">
        <v>200.02</v>
      </c>
      <c r="F36">
        <v>185.64</v>
      </c>
      <c r="G36">
        <v>177.89</v>
      </c>
      <c r="H36">
        <v>176.1</v>
      </c>
      <c r="I36">
        <v>175.27</v>
      </c>
      <c r="J36">
        <v>176.48</v>
      </c>
      <c r="K36">
        <v>216.08</v>
      </c>
      <c r="L36">
        <v>224.06</v>
      </c>
      <c r="M36">
        <v>142.72999999999999</v>
      </c>
      <c r="N36">
        <v>159.37</v>
      </c>
      <c r="O36">
        <v>182.82</v>
      </c>
      <c r="P36" s="8" t="s">
        <v>125</v>
      </c>
      <c r="Q36">
        <v>180.4</v>
      </c>
      <c r="R36">
        <v>185.48</v>
      </c>
      <c r="S36">
        <v>189.04</v>
      </c>
      <c r="U36">
        <v>200.17</v>
      </c>
      <c r="V36">
        <v>206.11</v>
      </c>
      <c r="W36">
        <v>197.18</v>
      </c>
      <c r="X36">
        <v>193.94</v>
      </c>
      <c r="Y36">
        <v>191.86</v>
      </c>
      <c r="Z36" s="8" t="s">
        <v>125</v>
      </c>
      <c r="AA36">
        <v>195.78</v>
      </c>
      <c r="AB36">
        <v>215.17</v>
      </c>
      <c r="AD36">
        <v>187.46</v>
      </c>
      <c r="AE36" s="8" t="s">
        <v>125</v>
      </c>
      <c r="AF36">
        <v>181.59</v>
      </c>
      <c r="AG36" s="8" t="s">
        <v>125</v>
      </c>
      <c r="AH36">
        <v>194.38</v>
      </c>
      <c r="AI36">
        <v>196.14</v>
      </c>
      <c r="AJ36" s="8" t="s">
        <v>125</v>
      </c>
      <c r="AK36" s="8" t="s">
        <v>125</v>
      </c>
      <c r="AL36">
        <v>188.15</v>
      </c>
      <c r="AM36">
        <v>207.1</v>
      </c>
      <c r="AN36" s="8" t="s">
        <v>125</v>
      </c>
      <c r="AO36">
        <v>194.83</v>
      </c>
      <c r="AP36" s="8" t="s">
        <v>125</v>
      </c>
      <c r="AQ36" s="8" t="s">
        <v>125</v>
      </c>
      <c r="AR36">
        <v>214.93</v>
      </c>
      <c r="AS36">
        <v>207.75</v>
      </c>
      <c r="AT36">
        <v>220.17</v>
      </c>
      <c r="AU36">
        <v>192.44</v>
      </c>
      <c r="AV36">
        <v>203.28</v>
      </c>
      <c r="AW36">
        <v>183.29</v>
      </c>
      <c r="AX36" s="8" t="s">
        <v>125</v>
      </c>
      <c r="AY36" s="8" t="s">
        <v>125</v>
      </c>
      <c r="AZ36">
        <v>194.86</v>
      </c>
      <c r="BA36">
        <v>218.4</v>
      </c>
      <c r="BB36" s="8" t="s">
        <v>125</v>
      </c>
      <c r="BC36">
        <v>220</v>
      </c>
      <c r="BD36">
        <v>227.69</v>
      </c>
      <c r="BE36">
        <v>237.04</v>
      </c>
      <c r="BF36">
        <v>217.33</v>
      </c>
      <c r="BG36">
        <v>215.83</v>
      </c>
      <c r="BH36" s="8" t="s">
        <v>125</v>
      </c>
      <c r="BI36">
        <v>222.78</v>
      </c>
      <c r="BJ36">
        <v>255.2</v>
      </c>
      <c r="BK36">
        <v>268.24</v>
      </c>
      <c r="BL36">
        <v>217.23</v>
      </c>
      <c r="BN36">
        <v>217.93</v>
      </c>
      <c r="BO36" s="8" t="s">
        <v>125</v>
      </c>
      <c r="BP36" s="8" t="s">
        <v>125</v>
      </c>
      <c r="BR36" s="8" t="s">
        <v>125</v>
      </c>
      <c r="BS36" s="8" t="s">
        <v>125</v>
      </c>
      <c r="BT36">
        <v>228.31</v>
      </c>
      <c r="BU36">
        <v>236.42</v>
      </c>
      <c r="BV36">
        <v>242.94</v>
      </c>
      <c r="BW36">
        <v>226.46</v>
      </c>
      <c r="BX36">
        <v>223.96</v>
      </c>
      <c r="BY36">
        <v>225.38</v>
      </c>
      <c r="BZ36">
        <v>238.4</v>
      </c>
      <c r="CA36">
        <v>253.42</v>
      </c>
      <c r="CB36">
        <v>278.52</v>
      </c>
      <c r="CC36">
        <v>224.48</v>
      </c>
      <c r="CE36">
        <v>236.48</v>
      </c>
      <c r="CF36" s="8" t="s">
        <v>125</v>
      </c>
      <c r="CH36">
        <v>234.11</v>
      </c>
    </row>
    <row r="37" spans="1:86" x14ac:dyDescent="0.35">
      <c r="A37" s="9">
        <v>44531</v>
      </c>
      <c r="B37">
        <v>224.98</v>
      </c>
      <c r="C37">
        <v>236.16</v>
      </c>
      <c r="D37">
        <v>256.57</v>
      </c>
      <c r="E37">
        <v>262.60000000000002</v>
      </c>
      <c r="F37">
        <v>244.94</v>
      </c>
      <c r="G37">
        <v>223.82</v>
      </c>
      <c r="H37">
        <v>221.09</v>
      </c>
      <c r="I37">
        <v>224.63</v>
      </c>
      <c r="J37">
        <v>216.67</v>
      </c>
      <c r="K37">
        <v>290.43</v>
      </c>
      <c r="L37">
        <v>274.56</v>
      </c>
      <c r="M37">
        <v>165.48</v>
      </c>
      <c r="N37">
        <v>189.42</v>
      </c>
      <c r="O37">
        <v>271.24</v>
      </c>
      <c r="P37" s="8" t="s">
        <v>125</v>
      </c>
      <c r="Q37">
        <v>230.53</v>
      </c>
      <c r="R37">
        <v>228.63</v>
      </c>
      <c r="S37">
        <v>240.56</v>
      </c>
      <c r="U37">
        <v>247.11</v>
      </c>
      <c r="V37">
        <v>271.73</v>
      </c>
      <c r="W37">
        <v>246.34</v>
      </c>
      <c r="X37">
        <v>241.1</v>
      </c>
      <c r="Y37">
        <v>242.32</v>
      </c>
      <c r="Z37" s="8" t="s">
        <v>125</v>
      </c>
      <c r="AA37">
        <v>239.74</v>
      </c>
      <c r="AB37">
        <v>261.11</v>
      </c>
      <c r="AD37">
        <v>210.43</v>
      </c>
      <c r="AE37" s="8" t="s">
        <v>125</v>
      </c>
      <c r="AF37">
        <v>226.99</v>
      </c>
      <c r="AG37" s="8" t="s">
        <v>125</v>
      </c>
      <c r="AH37">
        <v>241.87</v>
      </c>
      <c r="AI37">
        <v>223.85</v>
      </c>
      <c r="AJ37" s="8" t="s">
        <v>125</v>
      </c>
      <c r="AK37" s="8" t="s">
        <v>125</v>
      </c>
      <c r="AM37">
        <v>269.38</v>
      </c>
      <c r="AN37" s="8" t="s">
        <v>125</v>
      </c>
      <c r="AO37">
        <v>238.76</v>
      </c>
      <c r="AP37" s="8" t="s">
        <v>125</v>
      </c>
      <c r="AQ37" s="8" t="s">
        <v>125</v>
      </c>
      <c r="AR37">
        <v>273.69</v>
      </c>
      <c r="AS37">
        <v>280.76</v>
      </c>
      <c r="AT37">
        <v>268.92</v>
      </c>
      <c r="AU37">
        <v>229.44</v>
      </c>
      <c r="AV37">
        <v>227.19</v>
      </c>
      <c r="AW37">
        <v>233.61</v>
      </c>
      <c r="AX37" s="8" t="s">
        <v>125</v>
      </c>
      <c r="AY37" s="8" t="s">
        <v>125</v>
      </c>
      <c r="AZ37">
        <v>237.35</v>
      </c>
      <c r="BA37">
        <v>276.33</v>
      </c>
      <c r="BB37" s="8" t="s">
        <v>125</v>
      </c>
      <c r="BC37">
        <v>296.58999999999997</v>
      </c>
      <c r="BD37">
        <v>300.54000000000002</v>
      </c>
      <c r="BE37">
        <v>297.52</v>
      </c>
      <c r="BF37">
        <v>274.48</v>
      </c>
      <c r="BG37">
        <v>273.52999999999997</v>
      </c>
      <c r="BH37" s="8" t="s">
        <v>125</v>
      </c>
      <c r="BI37">
        <v>273.08</v>
      </c>
      <c r="BJ37">
        <v>304.54000000000002</v>
      </c>
      <c r="BK37">
        <v>336.64</v>
      </c>
      <c r="BL37">
        <v>250.89</v>
      </c>
      <c r="BN37">
        <v>310.58999999999997</v>
      </c>
      <c r="BO37" s="8" t="s">
        <v>125</v>
      </c>
      <c r="BP37" s="8" t="s">
        <v>125</v>
      </c>
      <c r="BR37" s="8" t="s">
        <v>125</v>
      </c>
      <c r="BS37" s="8" t="s">
        <v>125</v>
      </c>
      <c r="BT37">
        <v>292.83999999999997</v>
      </c>
      <c r="BU37">
        <v>305.45</v>
      </c>
      <c r="BV37">
        <v>308.47000000000003</v>
      </c>
      <c r="BW37">
        <v>281.55</v>
      </c>
      <c r="BX37">
        <v>277.63</v>
      </c>
      <c r="BY37">
        <v>279.87</v>
      </c>
      <c r="BZ37">
        <v>293.56</v>
      </c>
      <c r="CA37">
        <v>302.55</v>
      </c>
      <c r="CB37">
        <v>329.5</v>
      </c>
      <c r="CC37">
        <v>268.43</v>
      </c>
      <c r="CE37">
        <v>299.02</v>
      </c>
      <c r="CF37" s="8" t="s">
        <v>125</v>
      </c>
      <c r="CH37">
        <v>292.2</v>
      </c>
    </row>
    <row r="38" spans="1:86" x14ac:dyDescent="0.35">
      <c r="A38" s="9">
        <v>44562</v>
      </c>
      <c r="B38">
        <v>168.9</v>
      </c>
      <c r="C38">
        <v>183.28</v>
      </c>
      <c r="D38">
        <v>190.52</v>
      </c>
      <c r="E38">
        <v>194.32</v>
      </c>
      <c r="F38">
        <v>172.6</v>
      </c>
      <c r="G38">
        <v>169.78</v>
      </c>
      <c r="H38">
        <v>165.23</v>
      </c>
      <c r="I38">
        <v>169.48</v>
      </c>
      <c r="J38">
        <v>168.9</v>
      </c>
      <c r="K38">
        <v>211.31</v>
      </c>
      <c r="L38">
        <v>210.43</v>
      </c>
      <c r="M38">
        <v>132.53</v>
      </c>
      <c r="N38">
        <v>148.91999999999999</v>
      </c>
      <c r="O38">
        <v>178.32</v>
      </c>
      <c r="P38" s="8" t="s">
        <v>125</v>
      </c>
      <c r="Q38">
        <v>174.17</v>
      </c>
      <c r="R38">
        <v>175.16</v>
      </c>
      <c r="S38">
        <v>203.26</v>
      </c>
      <c r="U38">
        <v>202.18</v>
      </c>
      <c r="V38">
        <v>212.83</v>
      </c>
      <c r="W38">
        <v>204.16</v>
      </c>
      <c r="X38">
        <v>200.75</v>
      </c>
      <c r="Y38">
        <v>203.01</v>
      </c>
      <c r="Z38" s="8" t="s">
        <v>125</v>
      </c>
      <c r="AA38">
        <v>201.26</v>
      </c>
      <c r="AB38">
        <v>219.72</v>
      </c>
      <c r="AD38">
        <v>194.59</v>
      </c>
      <c r="AE38" s="8" t="s">
        <v>125</v>
      </c>
      <c r="AF38">
        <v>196.9</v>
      </c>
      <c r="AG38" s="8" t="s">
        <v>125</v>
      </c>
      <c r="AH38">
        <v>203.13</v>
      </c>
      <c r="AI38">
        <v>189.13</v>
      </c>
      <c r="AJ38" s="8" t="s">
        <v>125</v>
      </c>
      <c r="AK38" s="8" t="s">
        <v>125</v>
      </c>
      <c r="AM38">
        <v>214.37</v>
      </c>
      <c r="AN38" s="8" t="s">
        <v>125</v>
      </c>
      <c r="AO38">
        <v>202.1</v>
      </c>
      <c r="AP38" s="8" t="s">
        <v>125</v>
      </c>
      <c r="AQ38" s="8" t="s">
        <v>125</v>
      </c>
      <c r="AR38">
        <v>223.22</v>
      </c>
      <c r="AS38">
        <v>221.59</v>
      </c>
      <c r="AT38">
        <v>228.63</v>
      </c>
      <c r="AU38">
        <v>194.24</v>
      </c>
      <c r="AV38">
        <v>183.37</v>
      </c>
      <c r="AW38">
        <v>197.49</v>
      </c>
      <c r="AX38" s="8" t="s">
        <v>125</v>
      </c>
      <c r="AY38" s="8" t="s">
        <v>125</v>
      </c>
      <c r="AZ38">
        <v>201.5</v>
      </c>
      <c r="BA38">
        <v>214.63</v>
      </c>
      <c r="BB38" s="8" t="s">
        <v>125</v>
      </c>
      <c r="BC38">
        <v>236.72</v>
      </c>
      <c r="BD38">
        <v>226.85</v>
      </c>
      <c r="BE38">
        <v>230.14</v>
      </c>
      <c r="BF38">
        <v>211.5</v>
      </c>
      <c r="BG38">
        <v>211.8</v>
      </c>
      <c r="BH38" s="8" t="s">
        <v>125</v>
      </c>
      <c r="BI38">
        <v>213.63</v>
      </c>
      <c r="BJ38">
        <v>246.89</v>
      </c>
      <c r="BK38">
        <v>262.01</v>
      </c>
      <c r="BL38">
        <v>184.4</v>
      </c>
      <c r="BN38">
        <v>225.55</v>
      </c>
      <c r="BO38" s="8" t="s">
        <v>125</v>
      </c>
      <c r="BP38" s="8" t="s">
        <v>125</v>
      </c>
      <c r="BR38" s="8" t="s">
        <v>125</v>
      </c>
      <c r="BS38" s="8" t="s">
        <v>125</v>
      </c>
      <c r="BT38">
        <v>228.12</v>
      </c>
      <c r="BU38">
        <v>237.04</v>
      </c>
      <c r="BV38">
        <v>229.59</v>
      </c>
      <c r="BW38">
        <v>226.42</v>
      </c>
      <c r="BX38">
        <v>221.52</v>
      </c>
      <c r="BY38">
        <v>224.27</v>
      </c>
      <c r="BZ38">
        <v>238.75</v>
      </c>
      <c r="CA38">
        <v>249.01</v>
      </c>
      <c r="CB38">
        <v>263.04000000000002</v>
      </c>
      <c r="CC38">
        <v>224.45</v>
      </c>
      <c r="CE38">
        <v>228.8</v>
      </c>
      <c r="CF38" s="8" t="s">
        <v>125</v>
      </c>
      <c r="CH38">
        <v>231.85</v>
      </c>
    </row>
    <row r="39" spans="1:86" x14ac:dyDescent="0.35">
      <c r="A39" s="9">
        <v>44593</v>
      </c>
      <c r="B39">
        <v>129.72</v>
      </c>
      <c r="C39">
        <v>146.11000000000001</v>
      </c>
      <c r="D39">
        <v>147.65</v>
      </c>
      <c r="E39">
        <v>142.49</v>
      </c>
      <c r="F39">
        <v>131.66</v>
      </c>
      <c r="G39">
        <v>130.55000000000001</v>
      </c>
      <c r="H39">
        <v>129.49</v>
      </c>
      <c r="I39">
        <v>129.18</v>
      </c>
      <c r="J39">
        <v>127.79</v>
      </c>
      <c r="K39">
        <v>146.86000000000001</v>
      </c>
      <c r="L39">
        <v>165.38</v>
      </c>
      <c r="M39">
        <v>110.72</v>
      </c>
      <c r="N39">
        <v>123.72</v>
      </c>
      <c r="O39">
        <v>118.74</v>
      </c>
      <c r="P39" s="8" t="s">
        <v>125</v>
      </c>
      <c r="Q39">
        <v>134.52000000000001</v>
      </c>
      <c r="R39">
        <v>137.07</v>
      </c>
      <c r="S39">
        <v>200.31</v>
      </c>
      <c r="U39">
        <v>204.38</v>
      </c>
      <c r="V39">
        <v>206.85</v>
      </c>
      <c r="W39">
        <v>201.32</v>
      </c>
      <c r="X39">
        <v>200.63</v>
      </c>
      <c r="Y39">
        <v>201.9</v>
      </c>
      <c r="Z39" s="8" t="s">
        <v>125</v>
      </c>
      <c r="AA39">
        <v>201.57</v>
      </c>
      <c r="AB39">
        <v>219.96</v>
      </c>
      <c r="AD39">
        <v>194.19</v>
      </c>
      <c r="AE39" s="8" t="s">
        <v>125</v>
      </c>
      <c r="AF39">
        <v>184.88</v>
      </c>
      <c r="AG39" s="8" t="s">
        <v>125</v>
      </c>
      <c r="AH39">
        <v>200.8</v>
      </c>
      <c r="AI39">
        <v>201.72</v>
      </c>
      <c r="AJ39" s="8" t="s">
        <v>125</v>
      </c>
      <c r="AK39" s="8" t="s">
        <v>125</v>
      </c>
      <c r="AM39">
        <v>208.43</v>
      </c>
      <c r="AN39" s="8" t="s">
        <v>125</v>
      </c>
      <c r="AO39">
        <v>200.88</v>
      </c>
      <c r="AP39" s="8" t="s">
        <v>125</v>
      </c>
      <c r="AQ39" s="8" t="s">
        <v>125</v>
      </c>
      <c r="AR39">
        <v>227.47</v>
      </c>
      <c r="AS39">
        <v>235.33</v>
      </c>
      <c r="AT39">
        <v>231.68</v>
      </c>
      <c r="AU39">
        <v>191.07</v>
      </c>
      <c r="AV39">
        <v>187.43</v>
      </c>
      <c r="AW39">
        <v>185.48</v>
      </c>
      <c r="AX39" s="8" t="s">
        <v>125</v>
      </c>
      <c r="AY39" s="8" t="s">
        <v>125</v>
      </c>
      <c r="AZ39">
        <v>200.33</v>
      </c>
      <c r="BA39">
        <v>187.01</v>
      </c>
      <c r="BB39" s="8" t="s">
        <v>125</v>
      </c>
      <c r="BC39">
        <v>204.01</v>
      </c>
      <c r="BD39">
        <v>197.12</v>
      </c>
      <c r="BE39">
        <v>185.76</v>
      </c>
      <c r="BF39">
        <v>183.89</v>
      </c>
      <c r="BG39">
        <v>184.91</v>
      </c>
      <c r="BH39" s="8" t="s">
        <v>125</v>
      </c>
      <c r="BI39">
        <v>188.56</v>
      </c>
      <c r="BJ39">
        <v>210</v>
      </c>
      <c r="BK39">
        <v>224.63</v>
      </c>
      <c r="BL39">
        <v>168.89</v>
      </c>
      <c r="BN39">
        <v>184.65</v>
      </c>
      <c r="BO39" s="8" t="s">
        <v>125</v>
      </c>
      <c r="BP39" s="8" t="s">
        <v>125</v>
      </c>
      <c r="BR39" s="8" t="s">
        <v>125</v>
      </c>
      <c r="BS39" s="8" t="s">
        <v>125</v>
      </c>
      <c r="BT39">
        <v>213.64</v>
      </c>
      <c r="BU39">
        <v>217.52</v>
      </c>
      <c r="BV39">
        <v>217.44</v>
      </c>
      <c r="BW39">
        <v>212.56</v>
      </c>
      <c r="BX39">
        <v>210.42</v>
      </c>
      <c r="BY39">
        <v>211.61</v>
      </c>
      <c r="BZ39">
        <v>224.58</v>
      </c>
      <c r="CA39">
        <v>235.42</v>
      </c>
      <c r="CB39">
        <v>244.29</v>
      </c>
      <c r="CC39">
        <v>208.8</v>
      </c>
      <c r="CE39">
        <v>206.64</v>
      </c>
      <c r="CF39" s="8" t="s">
        <v>125</v>
      </c>
      <c r="CH39">
        <v>215.26</v>
      </c>
    </row>
    <row r="40" spans="1:86" x14ac:dyDescent="0.35">
      <c r="A40" s="9">
        <v>44621</v>
      </c>
      <c r="B40">
        <v>253.67</v>
      </c>
      <c r="C40">
        <v>261.07</v>
      </c>
      <c r="D40">
        <v>273.83</v>
      </c>
      <c r="E40">
        <v>275.58999999999997</v>
      </c>
      <c r="F40">
        <v>251.08</v>
      </c>
      <c r="G40">
        <v>254.56</v>
      </c>
      <c r="H40">
        <v>253.08</v>
      </c>
      <c r="I40">
        <v>250.88</v>
      </c>
      <c r="J40">
        <v>251.71</v>
      </c>
      <c r="K40">
        <v>289.10000000000002</v>
      </c>
      <c r="L40">
        <v>316.87</v>
      </c>
      <c r="M40">
        <v>205.65</v>
      </c>
      <c r="N40">
        <v>221.63</v>
      </c>
      <c r="O40">
        <v>207.12</v>
      </c>
      <c r="P40" s="8" t="s">
        <v>125</v>
      </c>
      <c r="Q40">
        <v>260.76</v>
      </c>
      <c r="R40">
        <v>264.56</v>
      </c>
      <c r="S40">
        <v>287.7</v>
      </c>
      <c r="U40">
        <v>289.27999999999997</v>
      </c>
      <c r="V40">
        <v>291.31</v>
      </c>
      <c r="W40">
        <v>286.08999999999997</v>
      </c>
      <c r="X40">
        <v>285.89999999999998</v>
      </c>
      <c r="Y40">
        <v>285.37</v>
      </c>
      <c r="Z40" s="8" t="s">
        <v>125</v>
      </c>
      <c r="AA40">
        <v>280.14999999999998</v>
      </c>
      <c r="AB40">
        <v>303.24</v>
      </c>
      <c r="AD40">
        <v>269.95</v>
      </c>
      <c r="AE40" s="8" t="s">
        <v>125</v>
      </c>
      <c r="AF40">
        <v>278.74</v>
      </c>
      <c r="AG40" s="8" t="s">
        <v>125</v>
      </c>
      <c r="AH40">
        <v>284.35000000000002</v>
      </c>
      <c r="AI40">
        <v>274</v>
      </c>
      <c r="AJ40" s="8" t="s">
        <v>125</v>
      </c>
      <c r="AK40" s="8" t="s">
        <v>125</v>
      </c>
      <c r="AM40">
        <v>298.93</v>
      </c>
      <c r="AN40" s="8" t="s">
        <v>125</v>
      </c>
      <c r="AO40">
        <v>284.02999999999997</v>
      </c>
      <c r="AP40" s="8" t="s">
        <v>125</v>
      </c>
      <c r="AQ40" s="8" t="s">
        <v>125</v>
      </c>
      <c r="AR40">
        <v>294.17</v>
      </c>
      <c r="AS40">
        <v>303.26</v>
      </c>
      <c r="AT40">
        <v>331.08</v>
      </c>
      <c r="AU40">
        <v>272.98</v>
      </c>
      <c r="AV40">
        <v>293.92</v>
      </c>
      <c r="AW40">
        <v>280.8</v>
      </c>
      <c r="AX40" s="8" t="s">
        <v>125</v>
      </c>
      <c r="AY40" s="8" t="s">
        <v>125</v>
      </c>
      <c r="AZ40">
        <v>290.62</v>
      </c>
      <c r="BA40">
        <v>302.23</v>
      </c>
      <c r="BB40" s="8" t="s">
        <v>125</v>
      </c>
      <c r="BC40">
        <v>320.3</v>
      </c>
      <c r="BD40">
        <v>304.05</v>
      </c>
      <c r="BE40">
        <v>313.92</v>
      </c>
      <c r="BF40">
        <v>302.23</v>
      </c>
      <c r="BG40">
        <v>294.51</v>
      </c>
      <c r="BH40" s="8" t="s">
        <v>125</v>
      </c>
      <c r="BI40">
        <v>308.14999999999998</v>
      </c>
      <c r="BJ40">
        <v>337.09</v>
      </c>
      <c r="BK40">
        <v>354.36</v>
      </c>
      <c r="BL40">
        <v>292.94</v>
      </c>
      <c r="BN40">
        <v>274.74</v>
      </c>
      <c r="BO40" s="8" t="s">
        <v>125</v>
      </c>
      <c r="BP40" s="8" t="s">
        <v>125</v>
      </c>
      <c r="BR40" s="8" t="s">
        <v>125</v>
      </c>
      <c r="BS40" s="8" t="s">
        <v>125</v>
      </c>
      <c r="BT40">
        <v>306.07</v>
      </c>
      <c r="BU40">
        <v>316.61</v>
      </c>
      <c r="BV40">
        <v>382.62</v>
      </c>
      <c r="BW40">
        <v>313</v>
      </c>
      <c r="BX40">
        <v>301.64999999999998</v>
      </c>
      <c r="BY40">
        <v>307.72000000000003</v>
      </c>
      <c r="BZ40">
        <v>328.2</v>
      </c>
      <c r="CA40">
        <v>351.76</v>
      </c>
      <c r="CB40">
        <v>359.69</v>
      </c>
      <c r="CC40">
        <v>314.12</v>
      </c>
      <c r="CE40">
        <v>292.75</v>
      </c>
      <c r="CF40" s="8" t="s">
        <v>125</v>
      </c>
      <c r="CH40">
        <v>320.98</v>
      </c>
    </row>
    <row r="41" spans="1:86" x14ac:dyDescent="0.35">
      <c r="A41" s="9">
        <v>44652</v>
      </c>
      <c r="B41">
        <v>166.31</v>
      </c>
      <c r="C41">
        <v>178</v>
      </c>
      <c r="D41">
        <v>185.68</v>
      </c>
      <c r="E41">
        <v>181.66</v>
      </c>
      <c r="F41">
        <v>166.17</v>
      </c>
      <c r="G41">
        <v>167.49</v>
      </c>
      <c r="H41">
        <v>168.16</v>
      </c>
      <c r="I41">
        <v>163.18</v>
      </c>
      <c r="J41">
        <v>166.35</v>
      </c>
      <c r="K41">
        <v>196.17</v>
      </c>
      <c r="L41">
        <v>209.67</v>
      </c>
      <c r="M41">
        <v>131.34</v>
      </c>
      <c r="N41">
        <v>140.94</v>
      </c>
      <c r="O41">
        <v>145.63</v>
      </c>
      <c r="P41" s="8" t="s">
        <v>125</v>
      </c>
      <c r="Q41">
        <v>169.91</v>
      </c>
      <c r="R41">
        <v>171.83</v>
      </c>
      <c r="S41">
        <v>189.25</v>
      </c>
      <c r="U41">
        <v>203.16</v>
      </c>
      <c r="V41">
        <v>212.2</v>
      </c>
      <c r="W41">
        <v>204.98</v>
      </c>
      <c r="X41">
        <v>192.64</v>
      </c>
      <c r="Y41">
        <v>191.9</v>
      </c>
      <c r="Z41" s="8" t="s">
        <v>125</v>
      </c>
      <c r="AA41">
        <v>191.75</v>
      </c>
      <c r="AB41">
        <v>218.91</v>
      </c>
      <c r="AD41">
        <v>179</v>
      </c>
      <c r="AE41" s="8" t="s">
        <v>125</v>
      </c>
      <c r="AF41">
        <v>160.28</v>
      </c>
      <c r="AG41" s="8" t="s">
        <v>125</v>
      </c>
      <c r="AH41">
        <v>193.03</v>
      </c>
      <c r="AI41">
        <v>183.59</v>
      </c>
      <c r="AJ41" s="8" t="s">
        <v>125</v>
      </c>
      <c r="AK41" s="8" t="s">
        <v>125</v>
      </c>
      <c r="AM41">
        <v>222.98</v>
      </c>
      <c r="AN41" s="8" t="s">
        <v>125</v>
      </c>
      <c r="AO41">
        <v>191.41</v>
      </c>
      <c r="AP41" s="8" t="s">
        <v>125</v>
      </c>
      <c r="AQ41" s="8" t="s">
        <v>125</v>
      </c>
      <c r="AR41">
        <v>222.8</v>
      </c>
      <c r="AS41">
        <v>239.21</v>
      </c>
      <c r="AT41">
        <v>226.7</v>
      </c>
      <c r="AU41">
        <v>176.41</v>
      </c>
      <c r="AV41">
        <v>173.96</v>
      </c>
      <c r="AW41">
        <v>157.03</v>
      </c>
      <c r="AX41" s="8" t="s">
        <v>125</v>
      </c>
      <c r="AY41" s="8" t="s">
        <v>125</v>
      </c>
      <c r="AZ41">
        <v>186.95</v>
      </c>
      <c r="BA41">
        <v>235.92</v>
      </c>
      <c r="BB41" s="8" t="s">
        <v>125</v>
      </c>
      <c r="BC41">
        <v>309.69</v>
      </c>
      <c r="BD41">
        <v>261.38</v>
      </c>
      <c r="BE41">
        <v>296.67</v>
      </c>
      <c r="BF41">
        <v>225.94</v>
      </c>
      <c r="BG41">
        <v>230.71</v>
      </c>
      <c r="BH41" s="8" t="s">
        <v>125</v>
      </c>
      <c r="BI41">
        <v>238</v>
      </c>
      <c r="BJ41">
        <v>288.77</v>
      </c>
      <c r="BK41">
        <v>315.82</v>
      </c>
      <c r="BL41">
        <v>241.86</v>
      </c>
      <c r="BN41">
        <v>208.21</v>
      </c>
      <c r="BO41" s="8" t="s">
        <v>125</v>
      </c>
      <c r="BP41" s="8" t="s">
        <v>125</v>
      </c>
      <c r="BR41" s="8" t="s">
        <v>125</v>
      </c>
      <c r="BS41" s="8" t="s">
        <v>125</v>
      </c>
      <c r="BT41">
        <v>257.81</v>
      </c>
      <c r="BU41">
        <v>261.33999999999997</v>
      </c>
      <c r="BV41">
        <v>254.56</v>
      </c>
      <c r="BW41">
        <v>245.54</v>
      </c>
      <c r="BX41">
        <v>245.02</v>
      </c>
      <c r="BY41">
        <v>245.56</v>
      </c>
      <c r="BZ41">
        <v>257.47000000000003</v>
      </c>
      <c r="CA41">
        <v>275.17</v>
      </c>
      <c r="CB41">
        <v>288.31</v>
      </c>
      <c r="CC41">
        <v>236.88</v>
      </c>
      <c r="CE41">
        <v>219.06</v>
      </c>
      <c r="CF41" s="8" t="s">
        <v>125</v>
      </c>
      <c r="CH41">
        <v>248.66</v>
      </c>
    </row>
    <row r="42" spans="1:86" x14ac:dyDescent="0.35">
      <c r="A42" s="9">
        <v>44682</v>
      </c>
      <c r="B42">
        <v>179.01</v>
      </c>
      <c r="C42">
        <v>189.56</v>
      </c>
      <c r="D42">
        <v>199.12</v>
      </c>
      <c r="E42">
        <v>195.8</v>
      </c>
      <c r="F42">
        <v>177.25</v>
      </c>
      <c r="G42">
        <v>179.4</v>
      </c>
      <c r="H42">
        <v>177.55</v>
      </c>
      <c r="I42">
        <v>178.04</v>
      </c>
      <c r="J42">
        <v>174.59</v>
      </c>
      <c r="K42">
        <v>204.88</v>
      </c>
      <c r="L42">
        <v>215.39</v>
      </c>
      <c r="M42">
        <v>140.43</v>
      </c>
      <c r="N42">
        <v>148.99</v>
      </c>
      <c r="O42">
        <v>151.35</v>
      </c>
      <c r="P42" s="8" t="s">
        <v>125</v>
      </c>
      <c r="Q42">
        <v>177.59</v>
      </c>
      <c r="R42">
        <v>178.91</v>
      </c>
      <c r="S42">
        <v>187.61</v>
      </c>
      <c r="U42">
        <v>190.39</v>
      </c>
      <c r="V42">
        <v>193.47</v>
      </c>
      <c r="W42">
        <v>191.25</v>
      </c>
      <c r="X42">
        <v>187.66</v>
      </c>
      <c r="Y42">
        <v>187.53</v>
      </c>
      <c r="Z42" s="8" t="s">
        <v>125</v>
      </c>
      <c r="AA42">
        <v>188.35</v>
      </c>
      <c r="AB42">
        <v>201.45</v>
      </c>
      <c r="AD42">
        <v>184.35</v>
      </c>
      <c r="AE42" s="8" t="s">
        <v>125</v>
      </c>
      <c r="AF42">
        <v>171.3</v>
      </c>
      <c r="AG42" s="8" t="s">
        <v>125</v>
      </c>
      <c r="AH42">
        <v>187.62</v>
      </c>
      <c r="AI42">
        <v>184.61</v>
      </c>
      <c r="AJ42" s="8" t="s">
        <v>125</v>
      </c>
      <c r="AK42" s="8" t="s">
        <v>125</v>
      </c>
      <c r="AM42">
        <v>194.68</v>
      </c>
      <c r="AN42" s="8" t="s">
        <v>125</v>
      </c>
      <c r="AO42">
        <v>187.34</v>
      </c>
      <c r="AP42" s="8" t="s">
        <v>125</v>
      </c>
      <c r="AQ42" s="8" t="s">
        <v>125</v>
      </c>
      <c r="AR42">
        <v>206.36</v>
      </c>
      <c r="AS42">
        <v>215.92</v>
      </c>
      <c r="AT42">
        <v>216.78</v>
      </c>
      <c r="AU42">
        <v>183.24</v>
      </c>
      <c r="AV42">
        <v>184.39</v>
      </c>
      <c r="AW42">
        <v>167.85</v>
      </c>
      <c r="AX42" s="8" t="s">
        <v>125</v>
      </c>
      <c r="AY42" s="8" t="s">
        <v>125</v>
      </c>
      <c r="AZ42">
        <v>187.4</v>
      </c>
      <c r="BA42">
        <v>198.67</v>
      </c>
      <c r="BB42" s="8" t="s">
        <v>125</v>
      </c>
      <c r="BC42">
        <v>206.98</v>
      </c>
      <c r="BD42">
        <v>208.57</v>
      </c>
      <c r="BE42">
        <v>199.66</v>
      </c>
      <c r="BF42">
        <v>197.39</v>
      </c>
      <c r="BG42">
        <v>196.96</v>
      </c>
      <c r="BH42" s="8" t="s">
        <v>125</v>
      </c>
      <c r="BI42">
        <v>200.86</v>
      </c>
      <c r="BJ42">
        <v>213.35</v>
      </c>
      <c r="BK42">
        <v>231.13</v>
      </c>
      <c r="BL42">
        <v>193.08</v>
      </c>
      <c r="BN42">
        <v>183.84</v>
      </c>
      <c r="BO42" s="8" t="s">
        <v>125</v>
      </c>
      <c r="BP42" s="8" t="s">
        <v>125</v>
      </c>
      <c r="BR42" s="8" t="s">
        <v>125</v>
      </c>
      <c r="BS42" s="8" t="s">
        <v>125</v>
      </c>
      <c r="BT42">
        <v>235.56</v>
      </c>
      <c r="BU42">
        <v>238.21</v>
      </c>
      <c r="BV42">
        <v>239.96</v>
      </c>
      <c r="BW42">
        <v>230.58</v>
      </c>
      <c r="BX42">
        <v>227.31</v>
      </c>
      <c r="BY42">
        <v>229.8</v>
      </c>
      <c r="BZ42">
        <v>235.03</v>
      </c>
      <c r="CA42">
        <v>246.4</v>
      </c>
      <c r="CB42">
        <v>263.10000000000002</v>
      </c>
      <c r="CC42">
        <v>229.04</v>
      </c>
      <c r="CE42">
        <v>217.38</v>
      </c>
      <c r="CF42" s="8" t="s">
        <v>125</v>
      </c>
      <c r="CH42">
        <v>233.17</v>
      </c>
    </row>
    <row r="43" spans="1:86" x14ac:dyDescent="0.35">
      <c r="A43" s="9">
        <v>44713</v>
      </c>
      <c r="B43">
        <v>225.12</v>
      </c>
      <c r="C43">
        <v>223.69</v>
      </c>
      <c r="D43">
        <v>244.46</v>
      </c>
      <c r="E43">
        <v>238.04</v>
      </c>
      <c r="F43">
        <v>219.25</v>
      </c>
      <c r="G43">
        <v>219.54</v>
      </c>
      <c r="H43">
        <v>215.21</v>
      </c>
      <c r="I43">
        <v>214.73</v>
      </c>
      <c r="J43">
        <v>217.63</v>
      </c>
      <c r="K43">
        <v>246.24</v>
      </c>
      <c r="L43">
        <v>281.18</v>
      </c>
      <c r="M43">
        <v>198.91</v>
      </c>
      <c r="N43">
        <v>198.06</v>
      </c>
      <c r="O43">
        <v>189.53</v>
      </c>
      <c r="P43" s="8" t="s">
        <v>125</v>
      </c>
      <c r="Q43">
        <v>218.04</v>
      </c>
      <c r="R43">
        <v>218.92</v>
      </c>
      <c r="S43">
        <v>167.67</v>
      </c>
      <c r="U43">
        <v>166.72</v>
      </c>
      <c r="V43">
        <v>172.93</v>
      </c>
      <c r="W43">
        <v>181.52</v>
      </c>
      <c r="X43">
        <v>168.34</v>
      </c>
      <c r="Y43">
        <v>167.16</v>
      </c>
      <c r="Z43" s="8" t="s">
        <v>125</v>
      </c>
      <c r="AA43">
        <v>173.39</v>
      </c>
      <c r="AB43">
        <v>183.78</v>
      </c>
      <c r="AD43">
        <v>165.14</v>
      </c>
      <c r="AE43" s="8" t="s">
        <v>125</v>
      </c>
      <c r="AF43">
        <v>154.35</v>
      </c>
      <c r="AG43" s="8" t="s">
        <v>125</v>
      </c>
      <c r="AH43">
        <v>170.8</v>
      </c>
      <c r="AI43">
        <v>157.37</v>
      </c>
      <c r="AJ43" s="8" t="s">
        <v>125</v>
      </c>
      <c r="AK43" s="8" t="s">
        <v>125</v>
      </c>
      <c r="AM43">
        <v>173.87</v>
      </c>
      <c r="AN43" s="8" t="s">
        <v>125</v>
      </c>
      <c r="AO43">
        <v>169.36</v>
      </c>
      <c r="AP43" s="8" t="s">
        <v>125</v>
      </c>
      <c r="AQ43" s="8" t="s">
        <v>125</v>
      </c>
      <c r="AR43">
        <v>197.05</v>
      </c>
      <c r="AS43">
        <v>198.56</v>
      </c>
      <c r="AT43">
        <v>193.52</v>
      </c>
      <c r="AU43">
        <v>164.15</v>
      </c>
      <c r="AV43">
        <v>166.76</v>
      </c>
      <c r="AW43">
        <v>152.86000000000001</v>
      </c>
      <c r="AX43" s="8" t="s">
        <v>125</v>
      </c>
      <c r="AY43" s="8" t="s">
        <v>125</v>
      </c>
      <c r="AZ43">
        <v>171.36</v>
      </c>
      <c r="BA43">
        <v>249.64</v>
      </c>
      <c r="BB43" s="8" t="s">
        <v>125</v>
      </c>
      <c r="BC43">
        <v>237.25</v>
      </c>
      <c r="BD43">
        <v>260.8</v>
      </c>
      <c r="BE43">
        <v>277.52999999999997</v>
      </c>
      <c r="BF43">
        <v>236.04</v>
      </c>
      <c r="BG43">
        <v>249.94</v>
      </c>
      <c r="BH43" s="8" t="s">
        <v>125</v>
      </c>
      <c r="BI43">
        <v>251.94</v>
      </c>
      <c r="BJ43">
        <v>271</v>
      </c>
      <c r="BK43">
        <v>295.73</v>
      </c>
      <c r="BL43">
        <v>236.1</v>
      </c>
      <c r="BN43">
        <v>246.66</v>
      </c>
      <c r="BO43" s="8" t="s">
        <v>125</v>
      </c>
      <c r="BP43" s="8" t="s">
        <v>125</v>
      </c>
      <c r="BR43" s="8" t="s">
        <v>125</v>
      </c>
      <c r="BS43" s="8" t="s">
        <v>125</v>
      </c>
      <c r="BT43">
        <v>284.94</v>
      </c>
      <c r="BU43">
        <v>288.74</v>
      </c>
      <c r="BV43">
        <v>343.42</v>
      </c>
      <c r="BW43">
        <v>273.45</v>
      </c>
      <c r="BX43">
        <v>273.39</v>
      </c>
      <c r="BY43">
        <v>271.20999999999998</v>
      </c>
      <c r="BZ43">
        <v>281.14999999999998</v>
      </c>
      <c r="CA43">
        <v>292.68</v>
      </c>
      <c r="CB43">
        <v>314.29000000000002</v>
      </c>
      <c r="CC43">
        <v>253.82</v>
      </c>
      <c r="CD43">
        <v>235.52</v>
      </c>
      <c r="CE43">
        <v>263.18</v>
      </c>
      <c r="CF43" s="8" t="s">
        <v>125</v>
      </c>
      <c r="CH43">
        <v>280.83</v>
      </c>
    </row>
    <row r="44" spans="1:86" x14ac:dyDescent="0.35">
      <c r="A44" s="9">
        <v>44743</v>
      </c>
      <c r="B44">
        <v>317.39999999999998</v>
      </c>
      <c r="C44">
        <v>326.26</v>
      </c>
      <c r="D44">
        <v>335.54</v>
      </c>
      <c r="E44">
        <v>358.42</v>
      </c>
      <c r="F44">
        <v>315.29000000000002</v>
      </c>
      <c r="G44">
        <v>318.45</v>
      </c>
      <c r="H44">
        <v>313.64999999999998</v>
      </c>
      <c r="I44">
        <v>309.11</v>
      </c>
      <c r="J44">
        <v>315.25</v>
      </c>
      <c r="K44">
        <v>359.05</v>
      </c>
      <c r="L44">
        <v>406.6</v>
      </c>
      <c r="M44">
        <v>283.38</v>
      </c>
      <c r="N44">
        <v>294.81</v>
      </c>
      <c r="O44">
        <v>260.64</v>
      </c>
      <c r="P44" s="8" t="s">
        <v>125</v>
      </c>
      <c r="Q44">
        <v>314.10000000000002</v>
      </c>
      <c r="R44">
        <v>315.01</v>
      </c>
      <c r="S44">
        <v>142.59</v>
      </c>
      <c r="U44">
        <v>142.16</v>
      </c>
      <c r="V44">
        <v>144.74</v>
      </c>
      <c r="W44">
        <v>145.71</v>
      </c>
      <c r="X44">
        <v>143.05000000000001</v>
      </c>
      <c r="Y44">
        <v>142.49</v>
      </c>
      <c r="Z44" s="8" t="s">
        <v>125</v>
      </c>
      <c r="AA44">
        <v>143.74</v>
      </c>
      <c r="AB44">
        <v>151.63</v>
      </c>
      <c r="AD44">
        <v>142.08000000000001</v>
      </c>
      <c r="AE44" s="8" t="s">
        <v>125</v>
      </c>
      <c r="AF44">
        <v>136.43</v>
      </c>
      <c r="AG44" s="8" t="s">
        <v>125</v>
      </c>
      <c r="AH44">
        <v>142.79</v>
      </c>
      <c r="AI44">
        <v>142.99</v>
      </c>
      <c r="AJ44" s="8" t="s">
        <v>125</v>
      </c>
      <c r="AK44" s="8" t="s">
        <v>125</v>
      </c>
      <c r="AM44">
        <v>145.51</v>
      </c>
      <c r="AN44" s="8" t="s">
        <v>125</v>
      </c>
      <c r="AO44">
        <v>143.76</v>
      </c>
      <c r="AP44" s="8" t="s">
        <v>125</v>
      </c>
      <c r="AQ44" s="8" t="s">
        <v>125</v>
      </c>
      <c r="AR44">
        <v>160.76</v>
      </c>
      <c r="AS44">
        <v>162</v>
      </c>
      <c r="AT44">
        <v>163.93</v>
      </c>
      <c r="AU44">
        <v>144.1</v>
      </c>
      <c r="AV44">
        <v>145.16</v>
      </c>
      <c r="AW44">
        <v>136.24</v>
      </c>
      <c r="AX44" s="8" t="s">
        <v>125</v>
      </c>
      <c r="AY44" s="8" t="s">
        <v>125</v>
      </c>
      <c r="AZ44">
        <v>144.51</v>
      </c>
      <c r="BA44">
        <v>401.19</v>
      </c>
      <c r="BB44" s="8" t="s">
        <v>125</v>
      </c>
      <c r="BC44">
        <v>406.15</v>
      </c>
      <c r="BD44">
        <v>425.45</v>
      </c>
      <c r="BE44">
        <v>442.3</v>
      </c>
      <c r="BF44">
        <v>400.95</v>
      </c>
      <c r="BG44">
        <v>395.62</v>
      </c>
      <c r="BH44" s="8" t="s">
        <v>125</v>
      </c>
      <c r="BI44">
        <v>407.32</v>
      </c>
      <c r="BJ44">
        <v>437.84</v>
      </c>
      <c r="BK44">
        <v>495.92</v>
      </c>
      <c r="BL44">
        <v>393.83</v>
      </c>
      <c r="BN44">
        <v>402.64</v>
      </c>
      <c r="BO44" s="8" t="s">
        <v>125</v>
      </c>
      <c r="BP44" s="8" t="s">
        <v>125</v>
      </c>
      <c r="BR44" s="8" t="s">
        <v>125</v>
      </c>
      <c r="BS44" s="8" t="s">
        <v>125</v>
      </c>
      <c r="BT44">
        <v>445.65</v>
      </c>
      <c r="BU44">
        <v>464.42</v>
      </c>
      <c r="BV44">
        <v>449.31</v>
      </c>
      <c r="BW44">
        <v>444.24</v>
      </c>
      <c r="BX44">
        <v>444.34</v>
      </c>
      <c r="BY44">
        <v>441.25</v>
      </c>
      <c r="BZ44">
        <v>460.62</v>
      </c>
      <c r="CA44">
        <v>481.25</v>
      </c>
      <c r="CB44">
        <v>534.28</v>
      </c>
      <c r="CC44">
        <v>421.45</v>
      </c>
      <c r="CD44">
        <v>406.4</v>
      </c>
      <c r="CE44">
        <v>435.28</v>
      </c>
      <c r="CF44" s="8" t="s">
        <v>125</v>
      </c>
      <c r="CH44">
        <v>454.43</v>
      </c>
    </row>
    <row r="45" spans="1:86" x14ac:dyDescent="0.35">
      <c r="A45" s="9">
        <v>44774</v>
      </c>
      <c r="B45">
        <v>465.98</v>
      </c>
      <c r="C45">
        <v>468.67</v>
      </c>
      <c r="D45">
        <v>489.3</v>
      </c>
      <c r="E45">
        <v>512.67999999999995</v>
      </c>
      <c r="F45">
        <v>465.09</v>
      </c>
      <c r="G45">
        <v>470.27</v>
      </c>
      <c r="H45">
        <v>480.05</v>
      </c>
      <c r="I45">
        <v>466.62</v>
      </c>
      <c r="J45">
        <v>466.58</v>
      </c>
      <c r="K45">
        <v>506</v>
      </c>
      <c r="L45">
        <v>545.42999999999995</v>
      </c>
      <c r="M45">
        <v>462.22</v>
      </c>
      <c r="N45">
        <v>476.89</v>
      </c>
      <c r="O45">
        <v>399.02</v>
      </c>
      <c r="P45" s="8" t="s">
        <v>125</v>
      </c>
      <c r="Q45">
        <v>467.58</v>
      </c>
      <c r="R45">
        <v>467.43</v>
      </c>
      <c r="S45">
        <v>154.99</v>
      </c>
      <c r="U45">
        <v>154.72999999999999</v>
      </c>
      <c r="V45">
        <v>159.88</v>
      </c>
      <c r="W45">
        <v>157.4</v>
      </c>
      <c r="X45">
        <v>155.54</v>
      </c>
      <c r="Y45">
        <v>154.46</v>
      </c>
      <c r="Z45" s="8" t="s">
        <v>125</v>
      </c>
      <c r="AA45">
        <v>155.41</v>
      </c>
      <c r="AB45">
        <v>172.16</v>
      </c>
      <c r="AD45">
        <v>155.13999999999999</v>
      </c>
      <c r="AE45" s="8" t="s">
        <v>125</v>
      </c>
      <c r="AF45">
        <v>135.68</v>
      </c>
      <c r="AG45" s="8" t="s">
        <v>125</v>
      </c>
      <c r="AH45">
        <v>155.52000000000001</v>
      </c>
      <c r="AI45">
        <v>154.5</v>
      </c>
      <c r="AJ45" s="8" t="s">
        <v>125</v>
      </c>
      <c r="AK45" s="8" t="s">
        <v>125</v>
      </c>
      <c r="AM45">
        <v>160.43</v>
      </c>
      <c r="AN45" s="8" t="s">
        <v>125</v>
      </c>
      <c r="AO45">
        <v>157.4</v>
      </c>
      <c r="AP45" s="8" t="s">
        <v>125</v>
      </c>
      <c r="AQ45" s="8" t="s">
        <v>125</v>
      </c>
      <c r="AR45">
        <v>179.65</v>
      </c>
      <c r="AS45">
        <v>178.78</v>
      </c>
      <c r="AT45">
        <v>185.38</v>
      </c>
      <c r="AU45">
        <v>156.29</v>
      </c>
      <c r="AV45">
        <v>159.24</v>
      </c>
      <c r="AW45">
        <v>137.54</v>
      </c>
      <c r="AX45" s="8" t="s">
        <v>125</v>
      </c>
      <c r="AY45" s="8" t="s">
        <v>125</v>
      </c>
      <c r="AZ45">
        <v>157.19999999999999</v>
      </c>
      <c r="BA45">
        <v>490.25</v>
      </c>
      <c r="BB45" s="8" t="s">
        <v>125</v>
      </c>
      <c r="BC45">
        <v>507.71</v>
      </c>
      <c r="BD45">
        <v>518.65</v>
      </c>
      <c r="BE45">
        <v>504.69</v>
      </c>
      <c r="BF45">
        <v>492.26</v>
      </c>
      <c r="BG45">
        <v>493.52</v>
      </c>
      <c r="BH45" s="8" t="s">
        <v>125</v>
      </c>
      <c r="BI45">
        <v>499.62</v>
      </c>
      <c r="BJ45">
        <v>523.01</v>
      </c>
      <c r="BK45">
        <v>587.54</v>
      </c>
      <c r="BL45">
        <v>462.88</v>
      </c>
      <c r="BN45">
        <v>468.19</v>
      </c>
      <c r="BO45" s="8" t="s">
        <v>125</v>
      </c>
      <c r="BP45" s="8" t="s">
        <v>125</v>
      </c>
      <c r="BR45" s="8" t="s">
        <v>125</v>
      </c>
      <c r="BS45" s="8" t="s">
        <v>125</v>
      </c>
      <c r="BT45">
        <v>550.26</v>
      </c>
      <c r="BU45">
        <v>566.28</v>
      </c>
      <c r="BV45">
        <v>554.38</v>
      </c>
      <c r="BW45">
        <v>544.92999999999995</v>
      </c>
      <c r="BX45">
        <v>543.64</v>
      </c>
      <c r="BY45">
        <v>543.30999999999995</v>
      </c>
      <c r="BZ45">
        <v>559.24</v>
      </c>
      <c r="CA45">
        <v>580.62</v>
      </c>
      <c r="CB45">
        <v>625.26</v>
      </c>
      <c r="CC45">
        <v>520</v>
      </c>
      <c r="CD45">
        <v>499.68</v>
      </c>
      <c r="CE45">
        <v>512.30999999999995</v>
      </c>
      <c r="CF45" s="8" t="s">
        <v>125</v>
      </c>
      <c r="CH45">
        <v>553.39</v>
      </c>
    </row>
    <row r="46" spans="1:86" x14ac:dyDescent="0.35">
      <c r="A46" s="9">
        <v>44805</v>
      </c>
      <c r="B46">
        <v>344.71</v>
      </c>
      <c r="C46">
        <v>356.93</v>
      </c>
      <c r="D46">
        <v>376.66</v>
      </c>
      <c r="E46">
        <v>388.78</v>
      </c>
      <c r="F46">
        <v>342.74</v>
      </c>
      <c r="G46">
        <v>349.12</v>
      </c>
      <c r="H46">
        <v>343.84</v>
      </c>
      <c r="I46">
        <v>342.02</v>
      </c>
      <c r="J46">
        <v>343.48</v>
      </c>
      <c r="K46">
        <v>407.36</v>
      </c>
      <c r="L46">
        <v>440.36</v>
      </c>
      <c r="M46">
        <v>286.39999999999998</v>
      </c>
      <c r="N46">
        <v>305.14</v>
      </c>
      <c r="O46">
        <v>316.55</v>
      </c>
      <c r="P46" s="8" t="s">
        <v>125</v>
      </c>
      <c r="Q46">
        <v>344.56</v>
      </c>
      <c r="R46">
        <v>346.94</v>
      </c>
      <c r="S46">
        <v>141.69999999999999</v>
      </c>
      <c r="U46">
        <v>142.93</v>
      </c>
      <c r="V46">
        <v>151.84</v>
      </c>
      <c r="W46">
        <v>149.33000000000001</v>
      </c>
      <c r="X46">
        <v>143.84</v>
      </c>
      <c r="Y46">
        <v>140.41999999999999</v>
      </c>
      <c r="Z46" s="8" t="s">
        <v>125</v>
      </c>
      <c r="AA46">
        <v>143.72</v>
      </c>
      <c r="AB46">
        <v>156.93</v>
      </c>
      <c r="AD46">
        <v>132.25</v>
      </c>
      <c r="AE46" s="8" t="s">
        <v>125</v>
      </c>
      <c r="AF46">
        <v>116.06</v>
      </c>
      <c r="AG46" s="8" t="s">
        <v>125</v>
      </c>
      <c r="AH46">
        <v>141.72</v>
      </c>
      <c r="AI46">
        <v>142.36000000000001</v>
      </c>
      <c r="AJ46" s="8" t="s">
        <v>125</v>
      </c>
      <c r="AK46" s="8" t="s">
        <v>125</v>
      </c>
      <c r="AM46">
        <v>149.02000000000001</v>
      </c>
      <c r="AN46" s="8" t="s">
        <v>125</v>
      </c>
      <c r="AO46">
        <v>141.80000000000001</v>
      </c>
      <c r="AP46" s="8" t="s">
        <v>125</v>
      </c>
      <c r="AQ46" s="8" t="s">
        <v>125</v>
      </c>
      <c r="AR46">
        <v>155.80000000000001</v>
      </c>
      <c r="AS46">
        <v>186.72</v>
      </c>
      <c r="AT46">
        <v>187.01</v>
      </c>
      <c r="AU46">
        <v>131.96</v>
      </c>
      <c r="AV46">
        <v>131.81</v>
      </c>
      <c r="AW46">
        <v>109.47</v>
      </c>
      <c r="AX46" s="8" t="s">
        <v>125</v>
      </c>
      <c r="AY46" s="8" t="s">
        <v>125</v>
      </c>
      <c r="AZ46">
        <v>144.24</v>
      </c>
      <c r="BA46">
        <v>392.9</v>
      </c>
      <c r="BB46" s="8" t="s">
        <v>125</v>
      </c>
      <c r="BC46">
        <v>389.8</v>
      </c>
      <c r="BD46">
        <v>410</v>
      </c>
      <c r="BE46">
        <v>409.1</v>
      </c>
      <c r="BF46">
        <v>385.46</v>
      </c>
      <c r="BG46">
        <v>395.68</v>
      </c>
      <c r="BH46" s="8" t="s">
        <v>125</v>
      </c>
      <c r="BI46">
        <v>402.32</v>
      </c>
      <c r="BJ46">
        <v>430.05</v>
      </c>
      <c r="BK46">
        <v>488.11</v>
      </c>
      <c r="BL46">
        <v>369.74</v>
      </c>
      <c r="BN46">
        <v>389.22</v>
      </c>
      <c r="BO46" s="8" t="s">
        <v>125</v>
      </c>
      <c r="BP46" s="8" t="s">
        <v>125</v>
      </c>
      <c r="BR46" s="8" t="s">
        <v>125</v>
      </c>
      <c r="BS46" s="8" t="s">
        <v>125</v>
      </c>
      <c r="BT46">
        <v>427.14</v>
      </c>
      <c r="BU46">
        <v>455.08</v>
      </c>
      <c r="BV46">
        <v>433.3</v>
      </c>
      <c r="BW46">
        <v>429.53</v>
      </c>
      <c r="BX46">
        <v>428.44</v>
      </c>
      <c r="BY46">
        <v>428.64</v>
      </c>
      <c r="BZ46">
        <v>455.83</v>
      </c>
      <c r="CA46">
        <v>474.48</v>
      </c>
      <c r="CB46">
        <v>488.16</v>
      </c>
      <c r="CC46">
        <v>409.84</v>
      </c>
      <c r="CD46">
        <v>396.79</v>
      </c>
      <c r="CE46">
        <v>414.59</v>
      </c>
      <c r="CF46" s="8" t="s">
        <v>125</v>
      </c>
      <c r="CH46">
        <v>438.06</v>
      </c>
    </row>
    <row r="47" spans="1:86" x14ac:dyDescent="0.35">
      <c r="A47" s="9">
        <v>44835</v>
      </c>
      <c r="B47">
        <v>157.54</v>
      </c>
      <c r="C47">
        <v>160.08000000000001</v>
      </c>
      <c r="D47">
        <v>188.34</v>
      </c>
      <c r="E47">
        <v>167.46</v>
      </c>
      <c r="F47">
        <v>154.63999999999999</v>
      </c>
      <c r="G47">
        <v>155.04</v>
      </c>
      <c r="H47">
        <v>151.01</v>
      </c>
      <c r="I47">
        <v>152.15</v>
      </c>
      <c r="J47">
        <v>153.36000000000001</v>
      </c>
      <c r="K47">
        <v>198.92</v>
      </c>
      <c r="L47">
        <v>219.21</v>
      </c>
      <c r="M47">
        <v>129.47999999999999</v>
      </c>
      <c r="N47">
        <v>141.4</v>
      </c>
      <c r="O47">
        <v>128.78</v>
      </c>
      <c r="P47" s="8" t="s">
        <v>125</v>
      </c>
      <c r="Q47">
        <v>151.63</v>
      </c>
      <c r="R47">
        <v>151.27000000000001</v>
      </c>
      <c r="S47">
        <v>128.9</v>
      </c>
      <c r="U47">
        <v>138.72</v>
      </c>
      <c r="V47">
        <v>138.86000000000001</v>
      </c>
      <c r="W47">
        <v>139</v>
      </c>
      <c r="X47">
        <v>128.36000000000001</v>
      </c>
      <c r="Y47">
        <v>128.18</v>
      </c>
      <c r="Z47" s="8" t="s">
        <v>125</v>
      </c>
      <c r="AA47">
        <v>126.52</v>
      </c>
      <c r="AB47">
        <v>148.88</v>
      </c>
      <c r="AD47">
        <v>113.37</v>
      </c>
      <c r="AE47" s="8" t="s">
        <v>125</v>
      </c>
      <c r="AF47">
        <v>109.88</v>
      </c>
      <c r="AG47" s="8" t="s">
        <v>125</v>
      </c>
      <c r="AH47">
        <v>127.73</v>
      </c>
      <c r="AI47">
        <v>134.9</v>
      </c>
      <c r="AJ47" s="8" t="s">
        <v>125</v>
      </c>
      <c r="AK47" s="8" t="s">
        <v>125</v>
      </c>
      <c r="AM47">
        <v>136.52000000000001</v>
      </c>
      <c r="AN47" s="8" t="s">
        <v>125</v>
      </c>
      <c r="AO47">
        <v>127.19</v>
      </c>
      <c r="AP47" s="8" t="s">
        <v>125</v>
      </c>
      <c r="AQ47" s="8" t="s">
        <v>125</v>
      </c>
      <c r="AR47">
        <v>155.84</v>
      </c>
      <c r="AS47">
        <v>152.30000000000001</v>
      </c>
      <c r="AT47">
        <v>170.73</v>
      </c>
      <c r="AU47">
        <v>109.99</v>
      </c>
      <c r="AV47">
        <v>111.81</v>
      </c>
      <c r="AW47">
        <v>109.48</v>
      </c>
      <c r="AX47" s="8" t="s">
        <v>125</v>
      </c>
      <c r="AY47" s="8" t="s">
        <v>125</v>
      </c>
      <c r="AZ47">
        <v>127.37</v>
      </c>
      <c r="BA47">
        <v>179.12</v>
      </c>
      <c r="BB47" s="8" t="s">
        <v>125</v>
      </c>
      <c r="BC47">
        <v>161.13</v>
      </c>
      <c r="BD47">
        <v>184.18</v>
      </c>
      <c r="BE47">
        <v>188.55</v>
      </c>
      <c r="BF47">
        <v>181.22</v>
      </c>
      <c r="BG47">
        <v>177.97</v>
      </c>
      <c r="BH47" s="8" t="s">
        <v>125</v>
      </c>
      <c r="BI47">
        <v>182.04</v>
      </c>
      <c r="BJ47">
        <v>206.91</v>
      </c>
      <c r="BK47">
        <v>239.82</v>
      </c>
      <c r="BL47">
        <v>151.05000000000001</v>
      </c>
      <c r="BN47">
        <v>175.29</v>
      </c>
      <c r="BO47" s="8" t="s">
        <v>125</v>
      </c>
      <c r="BP47" s="8" t="s">
        <v>125</v>
      </c>
      <c r="BR47" s="8" t="s">
        <v>125</v>
      </c>
      <c r="BS47" s="8" t="s">
        <v>125</v>
      </c>
      <c r="BT47">
        <v>214.78</v>
      </c>
      <c r="BU47">
        <v>222.16</v>
      </c>
      <c r="BV47">
        <v>216.28</v>
      </c>
      <c r="BW47">
        <v>207.2</v>
      </c>
      <c r="BX47">
        <v>211</v>
      </c>
      <c r="BY47">
        <v>211.23</v>
      </c>
      <c r="BZ47">
        <v>216.06</v>
      </c>
      <c r="CA47">
        <v>256.48</v>
      </c>
      <c r="CB47">
        <v>284.16000000000003</v>
      </c>
      <c r="CC47">
        <v>211.05</v>
      </c>
      <c r="CD47">
        <v>260.97000000000003</v>
      </c>
      <c r="CE47">
        <v>195.29</v>
      </c>
      <c r="CF47" s="8" t="s">
        <v>125</v>
      </c>
      <c r="CH47">
        <v>221.06</v>
      </c>
    </row>
    <row r="48" spans="1:86" x14ac:dyDescent="0.35">
      <c r="A48" s="9">
        <v>44866</v>
      </c>
      <c r="B48">
        <v>172.93</v>
      </c>
      <c r="C48">
        <v>186.4</v>
      </c>
      <c r="D48">
        <v>211.01</v>
      </c>
      <c r="E48">
        <v>212.95</v>
      </c>
      <c r="F48">
        <v>189.31</v>
      </c>
      <c r="G48">
        <v>175.86</v>
      </c>
      <c r="H48">
        <v>174.34</v>
      </c>
      <c r="I48">
        <v>170.66</v>
      </c>
      <c r="J48">
        <v>174.74</v>
      </c>
      <c r="K48">
        <v>218.99</v>
      </c>
      <c r="L48">
        <v>227.63</v>
      </c>
      <c r="M48">
        <v>138.99</v>
      </c>
      <c r="N48">
        <v>151.94999999999999</v>
      </c>
      <c r="O48">
        <v>153.24</v>
      </c>
      <c r="P48" s="8" t="s">
        <v>125</v>
      </c>
      <c r="Q48">
        <v>181.9</v>
      </c>
      <c r="R48">
        <v>186.97</v>
      </c>
      <c r="S48">
        <v>115.56</v>
      </c>
      <c r="U48">
        <v>122.3</v>
      </c>
      <c r="V48">
        <v>125.33</v>
      </c>
      <c r="W48">
        <v>120.74</v>
      </c>
      <c r="X48">
        <v>117.08</v>
      </c>
      <c r="Y48">
        <v>116.38</v>
      </c>
      <c r="Z48" s="8" t="s">
        <v>125</v>
      </c>
      <c r="AA48">
        <v>116.91</v>
      </c>
      <c r="AB48">
        <v>130.1</v>
      </c>
      <c r="AD48">
        <v>106.75</v>
      </c>
      <c r="AE48" s="8" t="s">
        <v>125</v>
      </c>
      <c r="AF48">
        <v>105.46</v>
      </c>
      <c r="AG48" s="8" t="s">
        <v>125</v>
      </c>
      <c r="AH48">
        <v>116.65</v>
      </c>
      <c r="AI48">
        <v>116.47</v>
      </c>
      <c r="AJ48" s="8" t="s">
        <v>125</v>
      </c>
      <c r="AK48" s="8" t="s">
        <v>125</v>
      </c>
      <c r="AM48">
        <v>125.86</v>
      </c>
      <c r="AN48" s="8" t="s">
        <v>125</v>
      </c>
      <c r="AO48">
        <v>115</v>
      </c>
      <c r="AP48" s="8" t="s">
        <v>125</v>
      </c>
      <c r="AQ48" s="8" t="s">
        <v>125</v>
      </c>
      <c r="AR48">
        <v>125.4</v>
      </c>
      <c r="AS48">
        <v>126.06</v>
      </c>
      <c r="AT48">
        <v>138.25</v>
      </c>
      <c r="AU48">
        <v>104.73</v>
      </c>
      <c r="AV48">
        <v>111.01</v>
      </c>
      <c r="AW48">
        <v>104.78</v>
      </c>
      <c r="AX48" s="8" t="s">
        <v>125</v>
      </c>
      <c r="AY48" s="8" t="s">
        <v>125</v>
      </c>
      <c r="AZ48">
        <v>110.57</v>
      </c>
      <c r="BA48">
        <v>197.12</v>
      </c>
      <c r="BB48" s="8" t="s">
        <v>125</v>
      </c>
      <c r="BC48">
        <v>273.07</v>
      </c>
      <c r="BD48">
        <v>209.3</v>
      </c>
      <c r="BE48">
        <v>195.85</v>
      </c>
      <c r="BF48">
        <v>198.84</v>
      </c>
      <c r="BG48">
        <v>190.82</v>
      </c>
      <c r="BH48" s="8" t="s">
        <v>125</v>
      </c>
      <c r="BI48">
        <v>203.04</v>
      </c>
      <c r="BJ48">
        <v>247.88</v>
      </c>
      <c r="BK48">
        <v>255.05</v>
      </c>
      <c r="BL48">
        <v>174.04</v>
      </c>
      <c r="BN48">
        <v>190.24</v>
      </c>
      <c r="BO48" s="8" t="s">
        <v>125</v>
      </c>
      <c r="BP48" s="8" t="s">
        <v>125</v>
      </c>
      <c r="BR48" s="8" t="s">
        <v>125</v>
      </c>
      <c r="BS48" s="8" t="s">
        <v>125</v>
      </c>
      <c r="BT48">
        <v>230.58</v>
      </c>
      <c r="BU48">
        <v>244.55</v>
      </c>
      <c r="BV48">
        <v>211.55</v>
      </c>
      <c r="BW48">
        <v>225.1</v>
      </c>
      <c r="BX48">
        <v>218.54</v>
      </c>
      <c r="BY48">
        <v>225.08</v>
      </c>
      <c r="BZ48">
        <v>242.39</v>
      </c>
      <c r="CA48">
        <v>269.88</v>
      </c>
      <c r="CB48">
        <v>254.62</v>
      </c>
      <c r="CC48">
        <v>228.42</v>
      </c>
      <c r="CD48">
        <v>233.5</v>
      </c>
      <c r="CE48">
        <v>217.16</v>
      </c>
      <c r="CF48" s="8" t="s">
        <v>125</v>
      </c>
      <c r="CH48">
        <v>233.72</v>
      </c>
    </row>
    <row r="49" spans="1:86" x14ac:dyDescent="0.35">
      <c r="A49" s="9">
        <v>44896</v>
      </c>
      <c r="B49">
        <v>254.74</v>
      </c>
      <c r="C49">
        <v>295.76</v>
      </c>
      <c r="D49">
        <v>316.45999999999998</v>
      </c>
      <c r="E49">
        <v>320.64999999999998</v>
      </c>
      <c r="F49">
        <v>286.58</v>
      </c>
      <c r="G49">
        <v>253.77</v>
      </c>
      <c r="H49">
        <v>253.57</v>
      </c>
      <c r="I49">
        <v>249.94</v>
      </c>
      <c r="J49">
        <v>238.54</v>
      </c>
      <c r="K49">
        <v>347.38</v>
      </c>
      <c r="L49">
        <v>323.24</v>
      </c>
      <c r="M49">
        <v>152.80000000000001</v>
      </c>
      <c r="N49">
        <v>214.86</v>
      </c>
      <c r="O49">
        <v>249.14</v>
      </c>
      <c r="P49" s="8" t="s">
        <v>125</v>
      </c>
      <c r="Q49">
        <v>272.82</v>
      </c>
      <c r="R49">
        <v>278.49</v>
      </c>
      <c r="S49">
        <v>96.56</v>
      </c>
      <c r="U49">
        <v>115.12</v>
      </c>
      <c r="V49">
        <v>125.61</v>
      </c>
      <c r="W49">
        <v>115.78</v>
      </c>
      <c r="X49">
        <v>109.14</v>
      </c>
      <c r="Y49">
        <v>97.72</v>
      </c>
      <c r="Z49" s="8" t="s">
        <v>125</v>
      </c>
      <c r="AA49">
        <v>94.77</v>
      </c>
      <c r="AB49">
        <v>104.59</v>
      </c>
      <c r="AC49">
        <v>88.63</v>
      </c>
      <c r="AD49">
        <v>81.38</v>
      </c>
      <c r="AE49" s="8" t="s">
        <v>125</v>
      </c>
      <c r="AF49">
        <v>84.72</v>
      </c>
      <c r="AG49" s="8" t="s">
        <v>125</v>
      </c>
      <c r="AH49">
        <v>98.15</v>
      </c>
      <c r="AI49">
        <v>96.52</v>
      </c>
      <c r="AJ49" s="8" t="s">
        <v>125</v>
      </c>
      <c r="AK49" s="8" t="s">
        <v>125</v>
      </c>
      <c r="AM49">
        <v>133.25</v>
      </c>
      <c r="AN49" s="8" t="s">
        <v>125</v>
      </c>
      <c r="AO49">
        <v>94.67</v>
      </c>
      <c r="AP49" s="8" t="s">
        <v>125</v>
      </c>
      <c r="AQ49" s="8" t="s">
        <v>125</v>
      </c>
      <c r="AR49">
        <v>97.3</v>
      </c>
      <c r="AS49">
        <v>90.84</v>
      </c>
      <c r="AT49">
        <v>91.32</v>
      </c>
      <c r="AU49">
        <v>79.39</v>
      </c>
      <c r="AV49">
        <v>77.55</v>
      </c>
      <c r="AW49">
        <v>88.78</v>
      </c>
      <c r="AX49" s="8" t="s">
        <v>125</v>
      </c>
      <c r="AY49" s="8" t="s">
        <v>125</v>
      </c>
      <c r="AZ49">
        <v>96.65</v>
      </c>
      <c r="BA49">
        <v>280.16000000000003</v>
      </c>
      <c r="BB49" s="8" t="s">
        <v>125</v>
      </c>
      <c r="BC49">
        <v>373.57</v>
      </c>
      <c r="BD49">
        <v>335.34</v>
      </c>
      <c r="BE49">
        <v>350.84</v>
      </c>
      <c r="BF49">
        <v>262.91000000000003</v>
      </c>
      <c r="BG49">
        <v>263.88</v>
      </c>
      <c r="BH49" s="8" t="s">
        <v>125</v>
      </c>
      <c r="BI49">
        <v>267.52</v>
      </c>
      <c r="BJ49">
        <v>367.48</v>
      </c>
      <c r="BK49">
        <v>373.87</v>
      </c>
      <c r="BL49">
        <v>188.32</v>
      </c>
      <c r="BN49">
        <v>302.01</v>
      </c>
      <c r="BO49" s="8" t="s">
        <v>125</v>
      </c>
      <c r="BP49" s="8" t="s">
        <v>125</v>
      </c>
      <c r="BR49" s="8" t="s">
        <v>125</v>
      </c>
      <c r="BS49" s="8" t="s">
        <v>125</v>
      </c>
      <c r="BT49">
        <v>290.32</v>
      </c>
      <c r="BU49">
        <v>338.84</v>
      </c>
      <c r="BV49">
        <v>280.31</v>
      </c>
      <c r="BW49">
        <v>295.99</v>
      </c>
      <c r="BX49">
        <v>288.55</v>
      </c>
      <c r="BY49">
        <v>294.37</v>
      </c>
      <c r="BZ49">
        <v>320.99</v>
      </c>
      <c r="CA49">
        <v>344.81</v>
      </c>
      <c r="CB49">
        <v>348.03</v>
      </c>
      <c r="CC49">
        <v>304.24</v>
      </c>
      <c r="CD49">
        <v>349.03</v>
      </c>
      <c r="CE49">
        <v>296.08999999999997</v>
      </c>
      <c r="CF49" s="8" t="s">
        <v>125</v>
      </c>
      <c r="CH49">
        <v>312.35000000000002</v>
      </c>
    </row>
    <row r="50" spans="1:86" x14ac:dyDescent="0.35">
      <c r="A50" s="9">
        <v>44927</v>
      </c>
      <c r="B50">
        <v>117.28</v>
      </c>
      <c r="C50">
        <v>138.16</v>
      </c>
      <c r="D50">
        <v>143.59</v>
      </c>
      <c r="E50">
        <v>141.56</v>
      </c>
      <c r="F50">
        <v>123.12</v>
      </c>
      <c r="G50">
        <v>119.98</v>
      </c>
      <c r="H50">
        <v>119.56</v>
      </c>
      <c r="I50">
        <v>119.21</v>
      </c>
      <c r="J50">
        <v>119.59</v>
      </c>
      <c r="K50">
        <v>153.11000000000001</v>
      </c>
      <c r="L50">
        <v>151.5</v>
      </c>
      <c r="M50">
        <v>90.04</v>
      </c>
      <c r="N50">
        <v>102.13</v>
      </c>
      <c r="O50">
        <v>123.06</v>
      </c>
      <c r="P50" s="8" t="s">
        <v>125</v>
      </c>
      <c r="Q50">
        <v>124.04</v>
      </c>
      <c r="R50">
        <v>124.13</v>
      </c>
      <c r="S50">
        <v>71.44</v>
      </c>
      <c r="U50">
        <v>80.98</v>
      </c>
      <c r="V50">
        <v>89.05</v>
      </c>
      <c r="W50">
        <v>86.33</v>
      </c>
      <c r="X50">
        <v>79.930000000000007</v>
      </c>
      <c r="Y50">
        <v>71.069999999999993</v>
      </c>
      <c r="Z50" s="8" t="s">
        <v>125</v>
      </c>
      <c r="AA50">
        <v>71.03</v>
      </c>
      <c r="AB50">
        <v>80.94</v>
      </c>
      <c r="AC50">
        <v>98.96</v>
      </c>
      <c r="AD50">
        <v>56.38</v>
      </c>
      <c r="AE50" s="8" t="s">
        <v>125</v>
      </c>
      <c r="AF50">
        <v>64.739999999999995</v>
      </c>
      <c r="AG50" s="8" t="s">
        <v>125</v>
      </c>
      <c r="AH50">
        <v>72.25</v>
      </c>
      <c r="AI50">
        <v>71.22</v>
      </c>
      <c r="AJ50" s="8" t="s">
        <v>125</v>
      </c>
      <c r="AK50" s="8" t="s">
        <v>125</v>
      </c>
      <c r="AM50">
        <v>103.44</v>
      </c>
      <c r="AN50" s="8" t="s">
        <v>125</v>
      </c>
      <c r="AO50">
        <v>68.92</v>
      </c>
      <c r="AP50" s="8" t="s">
        <v>125</v>
      </c>
      <c r="AQ50" s="8" t="s">
        <v>125</v>
      </c>
      <c r="AR50">
        <v>77.81</v>
      </c>
      <c r="AS50">
        <v>72.819999999999993</v>
      </c>
      <c r="AT50">
        <v>90.18</v>
      </c>
      <c r="AU50">
        <v>46.62</v>
      </c>
      <c r="AV50">
        <v>52.52</v>
      </c>
      <c r="AW50">
        <v>64.400000000000006</v>
      </c>
      <c r="AX50" s="8" t="s">
        <v>125</v>
      </c>
      <c r="AY50" s="8" t="s">
        <v>125</v>
      </c>
      <c r="AZ50">
        <v>69.430000000000007</v>
      </c>
      <c r="BA50">
        <v>135.44</v>
      </c>
      <c r="BB50" s="8" t="s">
        <v>125</v>
      </c>
      <c r="BC50">
        <v>173.79</v>
      </c>
      <c r="BD50">
        <v>153.47999999999999</v>
      </c>
      <c r="BE50">
        <v>150.13</v>
      </c>
      <c r="BF50">
        <v>136.02000000000001</v>
      </c>
      <c r="BG50">
        <v>130.28</v>
      </c>
      <c r="BH50" s="8" t="s">
        <v>125</v>
      </c>
      <c r="BI50">
        <v>137.41999999999999</v>
      </c>
      <c r="BJ50">
        <v>166.86</v>
      </c>
      <c r="BK50">
        <v>174.99</v>
      </c>
      <c r="BL50">
        <v>112.02</v>
      </c>
      <c r="BN50">
        <v>146.34</v>
      </c>
      <c r="BO50" s="8" t="s">
        <v>125</v>
      </c>
      <c r="BP50" s="8" t="s">
        <v>125</v>
      </c>
      <c r="BR50" s="8" t="s">
        <v>125</v>
      </c>
      <c r="BS50" s="8" t="s">
        <v>125</v>
      </c>
      <c r="BT50">
        <v>175.08</v>
      </c>
      <c r="BU50">
        <v>183.41</v>
      </c>
      <c r="BV50">
        <v>176.43</v>
      </c>
      <c r="BW50">
        <v>174.38</v>
      </c>
      <c r="BX50">
        <v>172.92</v>
      </c>
      <c r="BY50">
        <v>174.37</v>
      </c>
      <c r="BZ50">
        <v>182.69</v>
      </c>
      <c r="CA50">
        <v>188.62</v>
      </c>
      <c r="CB50">
        <v>203.21</v>
      </c>
      <c r="CC50">
        <v>168.71</v>
      </c>
      <c r="CD50">
        <v>168.06</v>
      </c>
      <c r="CE50">
        <v>176.28</v>
      </c>
      <c r="CF50" s="8" t="s">
        <v>125</v>
      </c>
      <c r="CH50">
        <v>178.16</v>
      </c>
    </row>
    <row r="51" spans="1:86" x14ac:dyDescent="0.35">
      <c r="A51" s="9">
        <v>44958</v>
      </c>
      <c r="B51">
        <v>128.53</v>
      </c>
      <c r="C51">
        <v>136.37</v>
      </c>
      <c r="D51">
        <v>138.62</v>
      </c>
      <c r="E51">
        <v>138.76</v>
      </c>
      <c r="F51">
        <v>128.33000000000001</v>
      </c>
      <c r="G51">
        <v>129.56</v>
      </c>
      <c r="H51">
        <v>128.61000000000001</v>
      </c>
      <c r="I51">
        <v>128.63</v>
      </c>
      <c r="J51">
        <v>128.63</v>
      </c>
      <c r="K51">
        <v>153.16999999999999</v>
      </c>
      <c r="L51">
        <v>159.15</v>
      </c>
      <c r="M51">
        <v>107.59</v>
      </c>
      <c r="N51">
        <v>118</v>
      </c>
      <c r="O51">
        <v>123.37</v>
      </c>
      <c r="P51" s="8" t="s">
        <v>125</v>
      </c>
      <c r="Q51">
        <v>130.91</v>
      </c>
      <c r="R51">
        <v>132.13</v>
      </c>
      <c r="S51">
        <v>133.66</v>
      </c>
      <c r="U51">
        <v>137.26</v>
      </c>
      <c r="V51">
        <v>139.74</v>
      </c>
      <c r="W51">
        <v>136.86000000000001</v>
      </c>
      <c r="X51">
        <v>134.58000000000001</v>
      </c>
      <c r="Y51">
        <v>133.91</v>
      </c>
      <c r="Z51" s="8" t="s">
        <v>125</v>
      </c>
      <c r="AA51">
        <v>134.80000000000001</v>
      </c>
      <c r="AB51">
        <v>141.63999999999999</v>
      </c>
      <c r="AC51">
        <v>152.68</v>
      </c>
      <c r="AD51">
        <v>127.77</v>
      </c>
      <c r="AE51" s="8" t="s">
        <v>125</v>
      </c>
      <c r="AF51">
        <v>120.41</v>
      </c>
      <c r="AG51" s="8" t="s">
        <v>125</v>
      </c>
      <c r="AH51">
        <v>134.30000000000001</v>
      </c>
      <c r="AI51">
        <v>135.63</v>
      </c>
      <c r="AJ51" s="8" t="s">
        <v>125</v>
      </c>
      <c r="AK51" s="8" t="s">
        <v>125</v>
      </c>
      <c r="AM51">
        <v>140.44</v>
      </c>
      <c r="AN51" s="8" t="s">
        <v>125</v>
      </c>
      <c r="AO51">
        <v>134.38999999999999</v>
      </c>
      <c r="AP51" s="8" t="s">
        <v>125</v>
      </c>
      <c r="AQ51" s="8" t="s">
        <v>125</v>
      </c>
      <c r="AR51">
        <v>141.31</v>
      </c>
      <c r="AS51">
        <v>141.71</v>
      </c>
      <c r="AT51">
        <v>154.29</v>
      </c>
      <c r="AU51">
        <v>134.16</v>
      </c>
      <c r="AV51">
        <v>138.22</v>
      </c>
      <c r="AW51">
        <v>122.08</v>
      </c>
      <c r="AX51" s="8" t="s">
        <v>125</v>
      </c>
      <c r="AY51" s="8" t="s">
        <v>125</v>
      </c>
      <c r="AZ51">
        <v>134.51</v>
      </c>
      <c r="BA51">
        <v>149.26</v>
      </c>
      <c r="BB51" s="8" t="s">
        <v>125</v>
      </c>
      <c r="BC51">
        <v>159.83000000000001</v>
      </c>
      <c r="BD51">
        <v>152.79</v>
      </c>
      <c r="BE51">
        <v>153.21</v>
      </c>
      <c r="BF51">
        <v>148.44999999999999</v>
      </c>
      <c r="BG51">
        <v>148.25</v>
      </c>
      <c r="BH51" s="8" t="s">
        <v>125</v>
      </c>
      <c r="BI51">
        <v>155.08000000000001</v>
      </c>
      <c r="BJ51">
        <v>168.22</v>
      </c>
      <c r="BK51">
        <v>179.09</v>
      </c>
      <c r="BL51">
        <v>144.93</v>
      </c>
      <c r="BN51">
        <v>140.97</v>
      </c>
      <c r="BO51" s="8" t="s">
        <v>125</v>
      </c>
      <c r="BP51" s="8" t="s">
        <v>125</v>
      </c>
      <c r="BR51" s="8" t="s">
        <v>125</v>
      </c>
      <c r="BS51" s="8" t="s">
        <v>125</v>
      </c>
      <c r="BT51">
        <v>161.5</v>
      </c>
      <c r="BU51">
        <v>168.89</v>
      </c>
      <c r="BV51">
        <v>160.75</v>
      </c>
      <c r="BW51">
        <v>161.28</v>
      </c>
      <c r="BX51">
        <v>160.96</v>
      </c>
      <c r="BY51">
        <v>161.01</v>
      </c>
      <c r="BZ51">
        <v>170.6</v>
      </c>
      <c r="CA51">
        <v>176.21</v>
      </c>
      <c r="CB51">
        <v>193.86</v>
      </c>
      <c r="CC51">
        <v>157.38</v>
      </c>
      <c r="CD51">
        <v>155.72</v>
      </c>
      <c r="CE51">
        <v>154.07</v>
      </c>
      <c r="CF51" s="8" t="s">
        <v>125</v>
      </c>
      <c r="CH51">
        <v>165.32</v>
      </c>
    </row>
    <row r="52" spans="1:86" x14ac:dyDescent="0.35">
      <c r="A52" s="9">
        <v>44986</v>
      </c>
      <c r="B52">
        <v>102.75</v>
      </c>
      <c r="C52">
        <v>113.31</v>
      </c>
      <c r="D52">
        <v>114.24</v>
      </c>
      <c r="E52">
        <v>115.19</v>
      </c>
      <c r="F52">
        <v>103.22</v>
      </c>
      <c r="G52">
        <v>103.82</v>
      </c>
      <c r="H52">
        <v>101.6</v>
      </c>
      <c r="I52">
        <v>105.42</v>
      </c>
      <c r="J52">
        <v>101.73</v>
      </c>
      <c r="K52">
        <v>121.55</v>
      </c>
      <c r="L52">
        <v>129.69999999999999</v>
      </c>
      <c r="M52">
        <v>87.17</v>
      </c>
      <c r="N52">
        <v>94.01</v>
      </c>
      <c r="O52">
        <v>88.87</v>
      </c>
      <c r="P52" s="8" t="s">
        <v>125</v>
      </c>
      <c r="Q52">
        <v>106.6</v>
      </c>
      <c r="R52">
        <v>106.7</v>
      </c>
      <c r="S52">
        <v>89.26</v>
      </c>
      <c r="U52">
        <v>93.31</v>
      </c>
      <c r="V52">
        <v>111.48</v>
      </c>
      <c r="W52">
        <v>102.57</v>
      </c>
      <c r="X52">
        <v>97.94</v>
      </c>
      <c r="Y52">
        <v>91.92</v>
      </c>
      <c r="Z52" s="8" t="s">
        <v>125</v>
      </c>
      <c r="AA52">
        <v>88.5</v>
      </c>
      <c r="AB52">
        <v>107.07</v>
      </c>
      <c r="AC52">
        <v>115.06</v>
      </c>
      <c r="AD52">
        <v>78.33</v>
      </c>
      <c r="AE52" s="8" t="s">
        <v>125</v>
      </c>
      <c r="AF52">
        <v>70.040000000000006</v>
      </c>
      <c r="AG52" s="8" t="s">
        <v>125</v>
      </c>
      <c r="AH52">
        <v>89.97</v>
      </c>
      <c r="AI52">
        <v>87.82</v>
      </c>
      <c r="AJ52" s="8" t="s">
        <v>125</v>
      </c>
      <c r="AK52" s="8" t="s">
        <v>125</v>
      </c>
      <c r="AM52">
        <v>124.11</v>
      </c>
      <c r="AN52" s="8" t="s">
        <v>125</v>
      </c>
      <c r="AO52">
        <v>89.49</v>
      </c>
      <c r="AP52" s="8" t="s">
        <v>125</v>
      </c>
      <c r="AQ52" s="8" t="s">
        <v>125</v>
      </c>
      <c r="AR52">
        <v>108.7</v>
      </c>
      <c r="AS52">
        <v>116.04</v>
      </c>
      <c r="AT52">
        <v>106.28</v>
      </c>
      <c r="AU52">
        <v>74.459999999999994</v>
      </c>
      <c r="AV52">
        <v>76.319999999999993</v>
      </c>
      <c r="AW52">
        <v>66.06</v>
      </c>
      <c r="AX52" s="8" t="s">
        <v>125</v>
      </c>
      <c r="AY52" s="8" t="s">
        <v>125</v>
      </c>
      <c r="AZ52">
        <v>90.08</v>
      </c>
      <c r="BA52">
        <v>113.92</v>
      </c>
      <c r="BB52" s="8" t="s">
        <v>125</v>
      </c>
      <c r="BC52">
        <v>146.77000000000001</v>
      </c>
      <c r="BD52">
        <v>127.06</v>
      </c>
      <c r="BE52">
        <v>124.97</v>
      </c>
      <c r="BF52">
        <v>113.97</v>
      </c>
      <c r="BG52">
        <v>112.79</v>
      </c>
      <c r="BH52" s="8" t="s">
        <v>125</v>
      </c>
      <c r="BI52">
        <v>109.68</v>
      </c>
      <c r="BJ52">
        <v>125.13</v>
      </c>
      <c r="BK52">
        <v>149.76</v>
      </c>
      <c r="BL52">
        <v>96.92</v>
      </c>
      <c r="BN52">
        <v>101.47</v>
      </c>
      <c r="BO52" s="8" t="s">
        <v>125</v>
      </c>
      <c r="BP52" s="8" t="s">
        <v>125</v>
      </c>
      <c r="BR52" s="8" t="s">
        <v>125</v>
      </c>
      <c r="BS52" s="8" t="s">
        <v>125</v>
      </c>
      <c r="BT52">
        <v>138.22999999999999</v>
      </c>
      <c r="BU52">
        <v>145.46</v>
      </c>
      <c r="BV52">
        <v>137.9</v>
      </c>
      <c r="BW52">
        <v>136.94999999999999</v>
      </c>
      <c r="BX52">
        <v>135.86000000000001</v>
      </c>
      <c r="BY52">
        <v>136.47</v>
      </c>
      <c r="BZ52">
        <v>145.94</v>
      </c>
      <c r="CA52">
        <v>156.69999999999999</v>
      </c>
      <c r="CB52">
        <v>173.7</v>
      </c>
      <c r="CC52">
        <v>132.80000000000001</v>
      </c>
      <c r="CD52">
        <v>132.71</v>
      </c>
      <c r="CE52">
        <v>116.4</v>
      </c>
      <c r="CF52" s="8" t="s">
        <v>125</v>
      </c>
      <c r="CH52">
        <v>139.96</v>
      </c>
    </row>
    <row r="53" spans="1:86" x14ac:dyDescent="0.35">
      <c r="A53" s="9">
        <v>45017</v>
      </c>
      <c r="B53">
        <v>101.16</v>
      </c>
      <c r="C53">
        <v>108.31</v>
      </c>
      <c r="D53">
        <v>111.16</v>
      </c>
      <c r="E53">
        <v>109.22</v>
      </c>
      <c r="F53">
        <v>99.67</v>
      </c>
      <c r="G53">
        <v>101.96</v>
      </c>
      <c r="H53">
        <v>100.46</v>
      </c>
      <c r="I53">
        <v>101.59</v>
      </c>
      <c r="J53">
        <v>100.75</v>
      </c>
      <c r="K53">
        <v>112.29</v>
      </c>
      <c r="L53">
        <v>129.52000000000001</v>
      </c>
      <c r="M53">
        <v>91.35</v>
      </c>
      <c r="N53">
        <v>93.09</v>
      </c>
      <c r="O53">
        <v>80.3</v>
      </c>
      <c r="P53" s="8" t="s">
        <v>125</v>
      </c>
      <c r="Q53">
        <v>103.3</v>
      </c>
      <c r="R53">
        <v>103.87</v>
      </c>
      <c r="S53">
        <v>73.2</v>
      </c>
      <c r="U53">
        <v>71.760000000000005</v>
      </c>
      <c r="V53">
        <v>87.78</v>
      </c>
      <c r="W53">
        <v>81.900000000000006</v>
      </c>
      <c r="X53">
        <v>82.88</v>
      </c>
      <c r="Y53">
        <v>75.2</v>
      </c>
      <c r="Z53" s="8" t="s">
        <v>125</v>
      </c>
      <c r="AA53">
        <v>75.91</v>
      </c>
      <c r="AB53">
        <v>91.5</v>
      </c>
      <c r="AC53">
        <v>104.74</v>
      </c>
      <c r="AD53">
        <v>66.3</v>
      </c>
      <c r="AE53" s="8" t="s">
        <v>125</v>
      </c>
      <c r="AF53">
        <v>47.83</v>
      </c>
      <c r="AG53" s="8" t="s">
        <v>125</v>
      </c>
      <c r="AH53">
        <v>75.849999999999994</v>
      </c>
      <c r="AI53">
        <v>73.62</v>
      </c>
      <c r="AJ53" s="8" t="s">
        <v>125</v>
      </c>
      <c r="AK53" s="8" t="s">
        <v>125</v>
      </c>
      <c r="AM53">
        <v>99.97</v>
      </c>
      <c r="AN53" s="8" t="s">
        <v>125</v>
      </c>
      <c r="AO53">
        <v>76.400000000000006</v>
      </c>
      <c r="AP53" s="8" t="s">
        <v>125</v>
      </c>
      <c r="AQ53" s="8" t="s">
        <v>125</v>
      </c>
      <c r="AR53">
        <v>92.35</v>
      </c>
      <c r="AS53">
        <v>93.71</v>
      </c>
      <c r="AT53">
        <v>97.55</v>
      </c>
      <c r="AU53">
        <v>68.05</v>
      </c>
      <c r="AV53">
        <v>70.47</v>
      </c>
      <c r="AW53">
        <v>50.43</v>
      </c>
      <c r="AX53" s="8" t="s">
        <v>125</v>
      </c>
      <c r="AY53" s="8" t="s">
        <v>125</v>
      </c>
      <c r="AZ53">
        <v>72.8</v>
      </c>
      <c r="BA53">
        <v>107.63</v>
      </c>
      <c r="BB53" s="8" t="s">
        <v>125</v>
      </c>
      <c r="BC53">
        <v>105.25</v>
      </c>
      <c r="BD53">
        <v>117.32</v>
      </c>
      <c r="BE53">
        <v>111.06</v>
      </c>
      <c r="BF53">
        <v>106.42</v>
      </c>
      <c r="BG53">
        <v>105.42</v>
      </c>
      <c r="BH53" s="8" t="s">
        <v>125</v>
      </c>
      <c r="BI53">
        <v>109.37</v>
      </c>
      <c r="BJ53">
        <v>118.06</v>
      </c>
      <c r="BK53">
        <v>131.47</v>
      </c>
      <c r="BL53">
        <v>99.54</v>
      </c>
      <c r="BN53">
        <v>95.43</v>
      </c>
      <c r="BO53" s="8" t="s">
        <v>125</v>
      </c>
      <c r="BP53" s="8" t="s">
        <v>125</v>
      </c>
      <c r="BR53" s="8" t="s">
        <v>125</v>
      </c>
      <c r="BS53" s="8" t="s">
        <v>125</v>
      </c>
      <c r="BT53">
        <v>134.86000000000001</v>
      </c>
      <c r="BU53">
        <v>144.54</v>
      </c>
      <c r="BV53">
        <v>133.9</v>
      </c>
      <c r="BW53">
        <v>136.30000000000001</v>
      </c>
      <c r="BX53">
        <v>134.28</v>
      </c>
      <c r="BY53">
        <v>134.71</v>
      </c>
      <c r="BZ53">
        <v>142.61000000000001</v>
      </c>
      <c r="CA53">
        <v>158.96</v>
      </c>
      <c r="CB53">
        <v>174.52</v>
      </c>
      <c r="CC53">
        <v>131.94</v>
      </c>
      <c r="CD53">
        <v>132.15</v>
      </c>
      <c r="CE53">
        <v>115.79</v>
      </c>
      <c r="CF53" s="8" t="s">
        <v>125</v>
      </c>
      <c r="CH53">
        <v>139.37</v>
      </c>
    </row>
    <row r="54" spans="1:86" x14ac:dyDescent="0.35">
      <c r="A54" s="9">
        <v>45047</v>
      </c>
      <c r="C54">
        <v>90.9</v>
      </c>
      <c r="D54">
        <v>87.7</v>
      </c>
      <c r="E54">
        <v>90.92</v>
      </c>
      <c r="F54">
        <v>79.36</v>
      </c>
      <c r="G54">
        <v>82.83</v>
      </c>
      <c r="H54">
        <v>80.64</v>
      </c>
      <c r="I54">
        <v>83.95</v>
      </c>
      <c r="J54">
        <v>81.97</v>
      </c>
      <c r="K54">
        <v>93.95</v>
      </c>
      <c r="L54">
        <v>110.01</v>
      </c>
      <c r="M54">
        <v>82.46</v>
      </c>
      <c r="N54">
        <v>83.12</v>
      </c>
      <c r="O54">
        <v>54.03</v>
      </c>
      <c r="P54" s="8" t="s">
        <v>125</v>
      </c>
      <c r="Q54">
        <v>83.2</v>
      </c>
      <c r="R54">
        <v>84.06</v>
      </c>
      <c r="S54">
        <v>74.599999999999994</v>
      </c>
      <c r="U54">
        <v>74.83</v>
      </c>
      <c r="V54">
        <v>81.83</v>
      </c>
      <c r="W54">
        <v>77.260000000000005</v>
      </c>
      <c r="X54">
        <v>76.63</v>
      </c>
      <c r="Y54">
        <v>75.900000000000006</v>
      </c>
      <c r="Z54" s="8" t="s">
        <v>125</v>
      </c>
      <c r="AA54">
        <v>75.52</v>
      </c>
      <c r="AB54">
        <v>85.43</v>
      </c>
      <c r="AC54">
        <v>95.28</v>
      </c>
      <c r="AD54">
        <v>69.94</v>
      </c>
      <c r="AE54" s="8" t="s">
        <v>125</v>
      </c>
      <c r="AF54">
        <v>54.94</v>
      </c>
      <c r="AG54" s="8" t="s">
        <v>125</v>
      </c>
      <c r="AH54">
        <v>75.010000000000005</v>
      </c>
      <c r="AI54">
        <v>74.260000000000005</v>
      </c>
      <c r="AJ54" s="8" t="s">
        <v>125</v>
      </c>
      <c r="AK54" s="8" t="s">
        <v>125</v>
      </c>
      <c r="AM54">
        <v>90.61</v>
      </c>
      <c r="AN54" s="8" t="s">
        <v>125</v>
      </c>
      <c r="AO54">
        <v>76.72</v>
      </c>
      <c r="AP54" s="8" t="s">
        <v>125</v>
      </c>
      <c r="AQ54" s="8" t="s">
        <v>125</v>
      </c>
      <c r="AR54">
        <v>89.12</v>
      </c>
      <c r="AS54">
        <v>79.12</v>
      </c>
      <c r="AT54">
        <v>91.22</v>
      </c>
      <c r="AU54">
        <v>73.22</v>
      </c>
      <c r="AV54">
        <v>68.25</v>
      </c>
      <c r="AW54">
        <v>55.63</v>
      </c>
      <c r="AX54" s="8" t="s">
        <v>125</v>
      </c>
      <c r="AY54" s="8" t="s">
        <v>125</v>
      </c>
      <c r="AZ54">
        <v>75.260000000000005</v>
      </c>
      <c r="BA54">
        <v>79.08</v>
      </c>
      <c r="BB54" s="8" t="s">
        <v>125</v>
      </c>
      <c r="BC54">
        <v>88.72</v>
      </c>
      <c r="BD54">
        <v>89.67</v>
      </c>
      <c r="BE54">
        <v>77.87</v>
      </c>
      <c r="BF54">
        <v>77.95</v>
      </c>
      <c r="BG54">
        <v>76.319999999999993</v>
      </c>
      <c r="BH54" s="8" t="s">
        <v>125</v>
      </c>
      <c r="BI54">
        <v>80.209999999999994</v>
      </c>
      <c r="BJ54">
        <v>88.35</v>
      </c>
      <c r="BK54">
        <v>100.13</v>
      </c>
      <c r="BL54">
        <v>75.709999999999994</v>
      </c>
      <c r="BM54">
        <v>79.099999999999994</v>
      </c>
      <c r="BN54">
        <v>61.88</v>
      </c>
      <c r="BO54" s="8" t="s">
        <v>125</v>
      </c>
      <c r="BP54" s="8" t="s">
        <v>125</v>
      </c>
      <c r="BR54" s="8" t="s">
        <v>125</v>
      </c>
      <c r="BS54" s="8" t="s">
        <v>125</v>
      </c>
      <c r="BT54">
        <v>101.76</v>
      </c>
      <c r="BU54">
        <v>113.75</v>
      </c>
      <c r="BV54">
        <v>115.94</v>
      </c>
      <c r="BW54">
        <v>102.92</v>
      </c>
      <c r="BX54">
        <v>106.17</v>
      </c>
      <c r="BY54">
        <v>105.69</v>
      </c>
      <c r="BZ54">
        <v>107.45</v>
      </c>
      <c r="CA54">
        <v>110.72</v>
      </c>
      <c r="CB54">
        <v>121.35</v>
      </c>
      <c r="CC54">
        <v>106.11</v>
      </c>
      <c r="CD54">
        <v>107.92</v>
      </c>
      <c r="CE54">
        <v>92.02</v>
      </c>
      <c r="CF54" s="8" t="s">
        <v>125</v>
      </c>
      <c r="CH54">
        <v>109.66</v>
      </c>
    </row>
    <row r="55" spans="1:86" x14ac:dyDescent="0.35">
      <c r="A55" s="9">
        <v>45078</v>
      </c>
      <c r="C55">
        <v>105.36</v>
      </c>
      <c r="D55">
        <v>108.7</v>
      </c>
      <c r="E55">
        <v>104.61</v>
      </c>
      <c r="F55">
        <v>96.02</v>
      </c>
      <c r="G55">
        <v>95.67</v>
      </c>
      <c r="H55">
        <v>96.18</v>
      </c>
      <c r="I55">
        <v>93.03</v>
      </c>
      <c r="J55">
        <v>94.38</v>
      </c>
      <c r="K55">
        <v>105.12</v>
      </c>
      <c r="L55">
        <v>120.86</v>
      </c>
      <c r="M55">
        <v>93.25</v>
      </c>
      <c r="N55">
        <v>94.94</v>
      </c>
      <c r="O55">
        <v>71.39</v>
      </c>
      <c r="P55" s="8" t="s">
        <v>125</v>
      </c>
      <c r="Q55">
        <v>94.74</v>
      </c>
      <c r="R55">
        <v>94.8</v>
      </c>
      <c r="S55">
        <v>93.38</v>
      </c>
      <c r="U55">
        <v>92.94</v>
      </c>
      <c r="V55">
        <v>98.22</v>
      </c>
      <c r="W55">
        <v>94.61</v>
      </c>
      <c r="X55">
        <v>94.28</v>
      </c>
      <c r="Y55">
        <v>93.92</v>
      </c>
      <c r="Z55" s="8" t="s">
        <v>125</v>
      </c>
      <c r="AA55">
        <v>94.76</v>
      </c>
      <c r="AB55">
        <v>100.36</v>
      </c>
      <c r="AC55">
        <v>105.72</v>
      </c>
      <c r="AD55">
        <v>95.14</v>
      </c>
      <c r="AE55" s="8" t="s">
        <v>125</v>
      </c>
      <c r="AF55">
        <v>80.94</v>
      </c>
      <c r="AG55" s="8" t="s">
        <v>125</v>
      </c>
      <c r="AH55">
        <v>93.6</v>
      </c>
      <c r="AI55">
        <v>94.79</v>
      </c>
      <c r="AJ55" s="8" t="s">
        <v>125</v>
      </c>
      <c r="AK55" s="8" t="s">
        <v>125</v>
      </c>
      <c r="AM55">
        <v>98.75</v>
      </c>
      <c r="AN55" s="8" t="s">
        <v>125</v>
      </c>
      <c r="AO55">
        <v>95.67</v>
      </c>
      <c r="AP55" s="8" t="s">
        <v>125</v>
      </c>
      <c r="AQ55" s="8" t="s">
        <v>125</v>
      </c>
      <c r="AR55">
        <v>103.54</v>
      </c>
      <c r="AS55">
        <v>109.65</v>
      </c>
      <c r="AT55">
        <v>110.83</v>
      </c>
      <c r="AU55">
        <v>95.74</v>
      </c>
      <c r="AV55">
        <v>98.19</v>
      </c>
      <c r="AW55">
        <v>84.01</v>
      </c>
      <c r="AX55" s="8" t="s">
        <v>125</v>
      </c>
      <c r="AY55" s="8" t="s">
        <v>125</v>
      </c>
      <c r="AZ55">
        <v>95.38</v>
      </c>
      <c r="BA55">
        <v>92.27</v>
      </c>
      <c r="BB55" s="8" t="s">
        <v>125</v>
      </c>
      <c r="BC55">
        <v>93.16</v>
      </c>
      <c r="BD55">
        <v>102.21</v>
      </c>
      <c r="BE55">
        <v>93</v>
      </c>
      <c r="BF55">
        <v>91.42</v>
      </c>
      <c r="BG55">
        <v>90.67</v>
      </c>
      <c r="BH55" s="8" t="s">
        <v>125</v>
      </c>
      <c r="BI55">
        <v>93.27</v>
      </c>
      <c r="BJ55">
        <v>98.86</v>
      </c>
      <c r="BK55">
        <v>103.63</v>
      </c>
      <c r="BL55">
        <v>89.27</v>
      </c>
      <c r="BM55">
        <v>87.01</v>
      </c>
      <c r="BN55">
        <v>74.680000000000007</v>
      </c>
      <c r="BO55" s="8" t="s">
        <v>125</v>
      </c>
      <c r="BP55" s="8" t="s">
        <v>125</v>
      </c>
      <c r="BR55" s="8" t="s">
        <v>125</v>
      </c>
      <c r="BS55" s="8" t="s">
        <v>125</v>
      </c>
      <c r="BT55">
        <v>108.62</v>
      </c>
      <c r="BU55">
        <v>112.28</v>
      </c>
      <c r="BV55">
        <v>104.97</v>
      </c>
      <c r="BW55">
        <v>105.95</v>
      </c>
      <c r="BX55">
        <v>105.37</v>
      </c>
      <c r="BY55">
        <v>105.36</v>
      </c>
      <c r="BZ55">
        <v>106.95</v>
      </c>
      <c r="CA55">
        <v>110.56</v>
      </c>
      <c r="CB55">
        <v>117.43</v>
      </c>
      <c r="CC55">
        <v>107.65</v>
      </c>
      <c r="CD55">
        <v>104.98</v>
      </c>
      <c r="CE55">
        <v>97.26</v>
      </c>
      <c r="CF55" s="8" t="s">
        <v>125</v>
      </c>
      <c r="CH55">
        <v>109.95</v>
      </c>
    </row>
    <row r="56" spans="1:86" x14ac:dyDescent="0.35">
      <c r="A56" s="9">
        <v>45108</v>
      </c>
      <c r="C56">
        <v>88.34</v>
      </c>
      <c r="D56">
        <v>85.88</v>
      </c>
      <c r="E56">
        <v>91.54</v>
      </c>
      <c r="F56">
        <v>77.17</v>
      </c>
      <c r="G56">
        <v>79.06</v>
      </c>
      <c r="H56">
        <v>77.97</v>
      </c>
      <c r="I56">
        <v>77.599999999999994</v>
      </c>
      <c r="J56">
        <v>78.790000000000006</v>
      </c>
      <c r="K56">
        <v>93.71</v>
      </c>
      <c r="L56">
        <v>107.31</v>
      </c>
      <c r="M56">
        <v>62.06</v>
      </c>
      <c r="N56">
        <v>70.319999999999993</v>
      </c>
      <c r="O56">
        <v>52.47</v>
      </c>
      <c r="P56" s="8" t="s">
        <v>125</v>
      </c>
      <c r="Q56">
        <v>77.010000000000005</v>
      </c>
      <c r="R56">
        <v>77.489999999999995</v>
      </c>
      <c r="S56">
        <v>90.5</v>
      </c>
      <c r="U56">
        <v>91.33</v>
      </c>
      <c r="V56">
        <v>98.76</v>
      </c>
      <c r="W56">
        <v>96.64</v>
      </c>
      <c r="X56">
        <v>92.31</v>
      </c>
      <c r="Y56">
        <v>90.62</v>
      </c>
      <c r="Z56" s="8" t="s">
        <v>125</v>
      </c>
      <c r="AA56">
        <v>91.84</v>
      </c>
      <c r="AB56">
        <v>98.74</v>
      </c>
      <c r="AC56">
        <v>108.92</v>
      </c>
      <c r="AD56">
        <v>91.57</v>
      </c>
      <c r="AE56" s="8" t="s">
        <v>125</v>
      </c>
      <c r="AF56">
        <v>75.239999999999995</v>
      </c>
      <c r="AG56" s="8" t="s">
        <v>125</v>
      </c>
      <c r="AH56">
        <v>91.28</v>
      </c>
      <c r="AI56">
        <v>91.65</v>
      </c>
      <c r="AJ56" s="8" t="s">
        <v>125</v>
      </c>
      <c r="AK56" s="8" t="s">
        <v>125</v>
      </c>
      <c r="AM56">
        <v>100.12</v>
      </c>
      <c r="AN56" s="8" t="s">
        <v>125</v>
      </c>
      <c r="AO56">
        <v>93.61</v>
      </c>
      <c r="AP56" s="8" t="s">
        <v>125</v>
      </c>
      <c r="AQ56" s="8" t="s">
        <v>125</v>
      </c>
      <c r="AR56">
        <v>105.34</v>
      </c>
      <c r="AS56">
        <v>114.67</v>
      </c>
      <c r="AT56">
        <v>110.26</v>
      </c>
      <c r="AU56">
        <v>94.78</v>
      </c>
      <c r="AV56">
        <v>96.82</v>
      </c>
      <c r="AW56">
        <v>78.5</v>
      </c>
      <c r="AX56" s="8" t="s">
        <v>125</v>
      </c>
      <c r="AY56" s="8" t="s">
        <v>125</v>
      </c>
      <c r="AZ56">
        <v>93.85</v>
      </c>
      <c r="BA56">
        <v>79.81</v>
      </c>
      <c r="BB56" s="8" t="s">
        <v>125</v>
      </c>
      <c r="BC56">
        <v>73.739999999999995</v>
      </c>
      <c r="BD56">
        <v>94.78</v>
      </c>
      <c r="BE56">
        <v>79.959999999999994</v>
      </c>
      <c r="BF56">
        <v>77.400000000000006</v>
      </c>
      <c r="BG56">
        <v>77.66</v>
      </c>
      <c r="BH56" s="8" t="s">
        <v>125</v>
      </c>
      <c r="BI56">
        <v>80.89</v>
      </c>
      <c r="BJ56">
        <v>90.45</v>
      </c>
      <c r="BK56">
        <v>96.76</v>
      </c>
      <c r="BL56">
        <v>68.28</v>
      </c>
      <c r="BM56">
        <v>67.739999999999995</v>
      </c>
      <c r="BN56">
        <v>65.209999999999994</v>
      </c>
      <c r="BO56" s="8" t="s">
        <v>125</v>
      </c>
      <c r="BP56" s="8" t="s">
        <v>125</v>
      </c>
      <c r="BR56" s="8" t="s">
        <v>125</v>
      </c>
      <c r="BS56" s="8" t="s">
        <v>125</v>
      </c>
      <c r="BT56">
        <v>113.59</v>
      </c>
      <c r="BU56">
        <v>116.74</v>
      </c>
      <c r="BV56">
        <v>115.82</v>
      </c>
      <c r="BW56">
        <v>111.9</v>
      </c>
      <c r="BX56">
        <v>112.2</v>
      </c>
      <c r="BY56">
        <v>112.01</v>
      </c>
      <c r="BZ56">
        <v>115.77</v>
      </c>
      <c r="CA56">
        <v>117.33</v>
      </c>
      <c r="CB56">
        <v>129.36000000000001</v>
      </c>
      <c r="CC56">
        <v>111.47</v>
      </c>
      <c r="CD56">
        <v>110.14</v>
      </c>
      <c r="CE56">
        <v>104.53</v>
      </c>
      <c r="CF56" s="8" t="s">
        <v>125</v>
      </c>
      <c r="CH56">
        <v>114.81</v>
      </c>
    </row>
    <row r="57" spans="1:86" x14ac:dyDescent="0.35">
      <c r="A57" s="9">
        <v>45139</v>
      </c>
      <c r="C57">
        <v>106.32</v>
      </c>
      <c r="D57">
        <v>108.86</v>
      </c>
      <c r="E57">
        <v>108.06</v>
      </c>
      <c r="F57">
        <v>94.22</v>
      </c>
      <c r="G57">
        <v>95.71</v>
      </c>
      <c r="H57">
        <v>96.09</v>
      </c>
      <c r="I57">
        <v>92.16</v>
      </c>
      <c r="J57">
        <v>93.33</v>
      </c>
      <c r="K57">
        <v>104.54</v>
      </c>
      <c r="L57">
        <v>124.35</v>
      </c>
      <c r="M57">
        <v>69.37</v>
      </c>
      <c r="N57">
        <v>83.84</v>
      </c>
      <c r="O57">
        <v>75.650000000000006</v>
      </c>
      <c r="P57" s="8" t="s">
        <v>125</v>
      </c>
      <c r="Q57">
        <v>94.61</v>
      </c>
      <c r="R57">
        <v>94.7</v>
      </c>
      <c r="S57">
        <v>95.98</v>
      </c>
      <c r="U57">
        <v>100.25</v>
      </c>
      <c r="V57">
        <v>107.34</v>
      </c>
      <c r="W57">
        <v>104.75</v>
      </c>
      <c r="X57">
        <v>98.62</v>
      </c>
      <c r="Y57">
        <v>95.7</v>
      </c>
      <c r="Z57" s="8" t="s">
        <v>125</v>
      </c>
      <c r="AA57">
        <v>97.29</v>
      </c>
      <c r="AB57">
        <v>106</v>
      </c>
      <c r="AC57">
        <v>112.9</v>
      </c>
      <c r="AD57">
        <v>91.98</v>
      </c>
      <c r="AE57" s="8" t="s">
        <v>125</v>
      </c>
      <c r="AF57">
        <v>80.53</v>
      </c>
      <c r="AG57" s="8" t="s">
        <v>125</v>
      </c>
      <c r="AH57">
        <v>96.68</v>
      </c>
      <c r="AI57">
        <v>96.13</v>
      </c>
      <c r="AJ57" s="8" t="s">
        <v>125</v>
      </c>
      <c r="AK57" s="8" t="s">
        <v>125</v>
      </c>
      <c r="AM57">
        <v>109.19</v>
      </c>
      <c r="AN57" s="8" t="s">
        <v>125</v>
      </c>
      <c r="AO57">
        <v>98.42</v>
      </c>
      <c r="AP57" s="8" t="s">
        <v>125</v>
      </c>
      <c r="AQ57" s="8" t="s">
        <v>125</v>
      </c>
      <c r="AR57">
        <v>115.9</v>
      </c>
      <c r="AS57">
        <v>108.66</v>
      </c>
      <c r="AT57">
        <v>114.06</v>
      </c>
      <c r="AU57">
        <v>93.88</v>
      </c>
      <c r="AV57">
        <v>91.8</v>
      </c>
      <c r="AW57">
        <v>80.92</v>
      </c>
      <c r="AX57" s="8" t="s">
        <v>125</v>
      </c>
      <c r="AY57" s="8" t="s">
        <v>125</v>
      </c>
      <c r="AZ57">
        <v>98.8</v>
      </c>
      <c r="BA57">
        <v>92.58</v>
      </c>
      <c r="BB57" s="8" t="s">
        <v>125</v>
      </c>
      <c r="BC57">
        <v>84.97</v>
      </c>
      <c r="BD57">
        <v>105.97</v>
      </c>
      <c r="BE57">
        <v>93.96</v>
      </c>
      <c r="BF57">
        <v>89.88</v>
      </c>
      <c r="BG57">
        <v>88.07</v>
      </c>
      <c r="BH57" s="8" t="s">
        <v>125</v>
      </c>
      <c r="BI57">
        <v>94</v>
      </c>
      <c r="BJ57">
        <v>102.26</v>
      </c>
      <c r="BK57">
        <v>114.34</v>
      </c>
      <c r="BL57">
        <v>76.87</v>
      </c>
      <c r="BM57">
        <v>84.15</v>
      </c>
      <c r="BN57">
        <v>78.16</v>
      </c>
      <c r="BO57" s="8" t="s">
        <v>125</v>
      </c>
      <c r="BP57" s="8" t="s">
        <v>125</v>
      </c>
      <c r="BR57" s="8" t="s">
        <v>125</v>
      </c>
      <c r="BS57" s="8" t="s">
        <v>125</v>
      </c>
      <c r="BT57">
        <v>117.08</v>
      </c>
      <c r="BU57">
        <v>120.98</v>
      </c>
      <c r="BV57">
        <v>125.6</v>
      </c>
      <c r="BW57">
        <v>111.53</v>
      </c>
      <c r="BX57">
        <v>110.31</v>
      </c>
      <c r="BY57">
        <v>111.54</v>
      </c>
      <c r="BZ57">
        <v>116.46</v>
      </c>
      <c r="CA57">
        <v>118.82</v>
      </c>
      <c r="CB57">
        <v>137.61000000000001</v>
      </c>
      <c r="CC57">
        <v>108.23</v>
      </c>
      <c r="CD57">
        <v>107.19</v>
      </c>
      <c r="CE57">
        <v>98.71</v>
      </c>
      <c r="CF57" s="8" t="s">
        <v>125</v>
      </c>
      <c r="CH57">
        <v>115.46</v>
      </c>
    </row>
    <row r="58" spans="1:86" x14ac:dyDescent="0.35">
      <c r="A58" s="9">
        <v>45170</v>
      </c>
      <c r="C58">
        <v>108.79</v>
      </c>
      <c r="D58">
        <v>115.07</v>
      </c>
      <c r="E58">
        <v>112.08</v>
      </c>
      <c r="F58">
        <v>101.64</v>
      </c>
      <c r="G58">
        <v>102.58</v>
      </c>
      <c r="H58">
        <v>100.38</v>
      </c>
      <c r="I58">
        <v>99.97</v>
      </c>
      <c r="J58">
        <v>100.36</v>
      </c>
      <c r="K58">
        <v>119.08</v>
      </c>
      <c r="L58">
        <v>147.4</v>
      </c>
      <c r="M58">
        <v>88.44</v>
      </c>
      <c r="N58">
        <v>98.04</v>
      </c>
      <c r="O58">
        <v>74.650000000000006</v>
      </c>
      <c r="P58" s="8" t="s">
        <v>125</v>
      </c>
      <c r="Q58">
        <v>102.57</v>
      </c>
      <c r="R58">
        <v>103.22</v>
      </c>
      <c r="S58">
        <v>103.36</v>
      </c>
      <c r="U58">
        <v>104.47</v>
      </c>
      <c r="V58">
        <v>111.41</v>
      </c>
      <c r="W58">
        <v>107.54</v>
      </c>
      <c r="X58">
        <v>104.35</v>
      </c>
      <c r="Y58">
        <v>103.56</v>
      </c>
      <c r="Z58" s="8" t="s">
        <v>125</v>
      </c>
      <c r="AA58">
        <v>103.94</v>
      </c>
      <c r="AB58">
        <v>115.03</v>
      </c>
      <c r="AC58">
        <v>126.11</v>
      </c>
      <c r="AD58">
        <v>97.28</v>
      </c>
      <c r="AE58" s="8" t="s">
        <v>125</v>
      </c>
      <c r="AF58">
        <v>87.36</v>
      </c>
      <c r="AG58" s="8" t="s">
        <v>125</v>
      </c>
      <c r="AH58">
        <v>104.63</v>
      </c>
      <c r="AI58">
        <v>104.22</v>
      </c>
      <c r="AJ58" s="8" t="s">
        <v>125</v>
      </c>
      <c r="AK58" s="8" t="s">
        <v>125</v>
      </c>
      <c r="AM58">
        <v>110.21</v>
      </c>
      <c r="AN58" s="8" t="s">
        <v>125</v>
      </c>
      <c r="AO58">
        <v>104.27</v>
      </c>
      <c r="AP58" s="8" t="s">
        <v>125</v>
      </c>
      <c r="AQ58" s="8" t="s">
        <v>125</v>
      </c>
      <c r="AR58">
        <v>120.74</v>
      </c>
      <c r="AS58">
        <v>130.28</v>
      </c>
      <c r="AT58">
        <v>126.97</v>
      </c>
      <c r="AU58">
        <v>93.66</v>
      </c>
      <c r="AV58">
        <v>96.37</v>
      </c>
      <c r="AW58">
        <v>86.5</v>
      </c>
      <c r="AX58" s="8" t="s">
        <v>125</v>
      </c>
      <c r="AY58" s="8" t="s">
        <v>125</v>
      </c>
      <c r="AZ58">
        <v>104.7</v>
      </c>
      <c r="BA58">
        <v>89.81</v>
      </c>
      <c r="BB58" s="8" t="s">
        <v>125</v>
      </c>
      <c r="BC58">
        <v>67.3</v>
      </c>
      <c r="BD58">
        <v>101.9</v>
      </c>
      <c r="BE58">
        <v>89.75</v>
      </c>
      <c r="BF58">
        <v>88.2</v>
      </c>
      <c r="BG58">
        <v>88.95</v>
      </c>
      <c r="BH58" s="8" t="s">
        <v>125</v>
      </c>
      <c r="BI58">
        <v>90.08</v>
      </c>
      <c r="BJ58">
        <v>97.97</v>
      </c>
      <c r="BK58">
        <v>102.94</v>
      </c>
      <c r="BL58">
        <v>80.84</v>
      </c>
      <c r="BM58">
        <v>76.400000000000006</v>
      </c>
      <c r="BN58">
        <v>76.44</v>
      </c>
      <c r="BO58" s="8" t="s">
        <v>125</v>
      </c>
      <c r="BP58" s="8" t="s">
        <v>125</v>
      </c>
      <c r="BR58" s="8" t="s">
        <v>125</v>
      </c>
      <c r="BS58" s="8" t="s">
        <v>125</v>
      </c>
      <c r="BT58">
        <v>119.87</v>
      </c>
      <c r="BU58">
        <v>121.96</v>
      </c>
      <c r="BV58">
        <v>120.42</v>
      </c>
      <c r="BW58">
        <v>115.6</v>
      </c>
      <c r="BX58">
        <v>116.3</v>
      </c>
      <c r="BY58">
        <v>115.59</v>
      </c>
      <c r="BZ58">
        <v>119.6</v>
      </c>
      <c r="CA58">
        <v>122.5</v>
      </c>
      <c r="CB58">
        <v>136.22</v>
      </c>
      <c r="CC58">
        <v>111.98</v>
      </c>
      <c r="CD58">
        <v>109.85</v>
      </c>
      <c r="CE58">
        <v>103.28</v>
      </c>
      <c r="CF58" s="8" t="s">
        <v>125</v>
      </c>
      <c r="CH58">
        <v>118.53</v>
      </c>
    </row>
    <row r="59" spans="1:86" x14ac:dyDescent="0.35">
      <c r="A59" s="9">
        <v>45200</v>
      </c>
      <c r="C59">
        <v>103.86</v>
      </c>
      <c r="D59">
        <v>107.02</v>
      </c>
      <c r="E59">
        <v>103.57</v>
      </c>
      <c r="F59">
        <v>88.57</v>
      </c>
      <c r="G59">
        <v>89.09</v>
      </c>
      <c r="H59">
        <v>88.14</v>
      </c>
      <c r="I59">
        <v>88.1</v>
      </c>
      <c r="J59">
        <v>87.49</v>
      </c>
      <c r="K59">
        <v>113.61</v>
      </c>
      <c r="L59">
        <v>122.89</v>
      </c>
      <c r="M59">
        <v>70.56</v>
      </c>
      <c r="N59">
        <v>80.099999999999994</v>
      </c>
      <c r="O59">
        <v>67.680000000000007</v>
      </c>
      <c r="P59" s="8" t="s">
        <v>125</v>
      </c>
      <c r="Q59">
        <v>90.48</v>
      </c>
      <c r="R59">
        <v>91.69</v>
      </c>
      <c r="S59">
        <v>91.45</v>
      </c>
      <c r="U59">
        <v>102.55</v>
      </c>
      <c r="V59">
        <v>106.57</v>
      </c>
      <c r="W59">
        <v>104.24</v>
      </c>
      <c r="X59">
        <v>97.94</v>
      </c>
      <c r="Y59">
        <v>92.63</v>
      </c>
      <c r="Z59" s="8" t="s">
        <v>125</v>
      </c>
      <c r="AA59">
        <v>78.239999999999995</v>
      </c>
      <c r="AB59">
        <v>89.71</v>
      </c>
      <c r="AC59">
        <v>113.37</v>
      </c>
      <c r="AD59">
        <v>69.739999999999995</v>
      </c>
      <c r="AE59" s="8" t="s">
        <v>125</v>
      </c>
      <c r="AF59">
        <v>78.86</v>
      </c>
      <c r="AG59" s="8" t="s">
        <v>125</v>
      </c>
      <c r="AH59">
        <v>91.45</v>
      </c>
      <c r="AI59">
        <v>85.05</v>
      </c>
      <c r="AJ59" s="8" t="s">
        <v>125</v>
      </c>
      <c r="AK59" s="8" t="s">
        <v>125</v>
      </c>
      <c r="AM59">
        <v>115.97</v>
      </c>
      <c r="AN59" s="8" t="s">
        <v>125</v>
      </c>
      <c r="AO59">
        <v>90.01</v>
      </c>
      <c r="AP59" s="8" t="s">
        <v>125</v>
      </c>
      <c r="AQ59" s="8" t="s">
        <v>125</v>
      </c>
      <c r="AR59">
        <v>92.22</v>
      </c>
      <c r="AS59">
        <v>92.31</v>
      </c>
      <c r="AT59">
        <v>92.43</v>
      </c>
      <c r="AU59">
        <v>69.41</v>
      </c>
      <c r="AV59">
        <v>79.38</v>
      </c>
      <c r="AW59">
        <v>76.349999999999994</v>
      </c>
      <c r="AX59" s="8" t="s">
        <v>125</v>
      </c>
      <c r="AY59" s="8" t="s">
        <v>125</v>
      </c>
      <c r="AZ59">
        <v>100.82</v>
      </c>
      <c r="BA59">
        <v>86.37</v>
      </c>
      <c r="BB59" s="8" t="s">
        <v>125</v>
      </c>
      <c r="BC59">
        <v>92.42</v>
      </c>
      <c r="BD59">
        <v>103.48</v>
      </c>
      <c r="BE59">
        <v>85.15</v>
      </c>
      <c r="BF59">
        <v>84.04</v>
      </c>
      <c r="BG59">
        <v>82.16</v>
      </c>
      <c r="BH59" s="8" t="s">
        <v>125</v>
      </c>
      <c r="BI59">
        <v>86.43</v>
      </c>
      <c r="BJ59">
        <v>95.81</v>
      </c>
      <c r="BK59">
        <v>120.48</v>
      </c>
      <c r="BL59">
        <v>74.23</v>
      </c>
      <c r="BM59">
        <v>78.349999999999994</v>
      </c>
      <c r="BN59">
        <v>74.63</v>
      </c>
      <c r="BO59" s="8" t="s">
        <v>125</v>
      </c>
      <c r="BP59" s="8" t="s">
        <v>125</v>
      </c>
      <c r="BR59" s="8" t="s">
        <v>125</v>
      </c>
      <c r="BS59" s="8" t="s">
        <v>125</v>
      </c>
      <c r="BT59">
        <v>138.51</v>
      </c>
      <c r="BU59">
        <v>142.78</v>
      </c>
      <c r="BV59">
        <v>134.69999999999999</v>
      </c>
      <c r="BW59">
        <v>134.56</v>
      </c>
      <c r="BX59">
        <v>134.33000000000001</v>
      </c>
      <c r="BY59">
        <v>134.16999999999999</v>
      </c>
      <c r="BZ59">
        <v>137.6</v>
      </c>
      <c r="CA59">
        <v>144.29</v>
      </c>
      <c r="CB59">
        <v>156.63</v>
      </c>
      <c r="CC59">
        <v>131.58000000000001</v>
      </c>
      <c r="CD59">
        <v>130.4</v>
      </c>
      <c r="CE59">
        <v>120.56</v>
      </c>
      <c r="CF59" s="8" t="s">
        <v>125</v>
      </c>
      <c r="CH59">
        <v>138.83000000000001</v>
      </c>
    </row>
    <row r="60" spans="1:86" x14ac:dyDescent="0.35">
      <c r="A60" s="9">
        <v>45231</v>
      </c>
      <c r="C60">
        <v>105.64</v>
      </c>
      <c r="D60">
        <v>110.76</v>
      </c>
      <c r="E60">
        <v>107.28</v>
      </c>
      <c r="F60">
        <v>93.48</v>
      </c>
      <c r="G60">
        <v>92.63</v>
      </c>
      <c r="H60">
        <v>89.84</v>
      </c>
      <c r="I60">
        <v>92.01</v>
      </c>
      <c r="J60">
        <v>91.42</v>
      </c>
      <c r="K60">
        <v>117.54</v>
      </c>
      <c r="L60">
        <v>118.61</v>
      </c>
      <c r="M60">
        <v>77.36</v>
      </c>
      <c r="N60">
        <v>81.86</v>
      </c>
      <c r="O60">
        <v>85.19</v>
      </c>
      <c r="P60" s="8" t="s">
        <v>125</v>
      </c>
      <c r="Q60">
        <v>97.02</v>
      </c>
      <c r="R60">
        <v>97.95</v>
      </c>
      <c r="S60">
        <v>68.83</v>
      </c>
      <c r="U60">
        <v>65.06</v>
      </c>
      <c r="V60">
        <v>80.239999999999995</v>
      </c>
      <c r="W60">
        <v>81.67</v>
      </c>
      <c r="X60">
        <v>72.239999999999995</v>
      </c>
      <c r="Y60">
        <v>65.73</v>
      </c>
      <c r="Z60" s="8" t="s">
        <v>125</v>
      </c>
      <c r="AA60">
        <v>63.91</v>
      </c>
      <c r="AB60">
        <v>72.14</v>
      </c>
      <c r="AC60">
        <v>86.39</v>
      </c>
      <c r="AD60">
        <v>51.32</v>
      </c>
      <c r="AE60" s="8" t="s">
        <v>125</v>
      </c>
      <c r="AF60">
        <v>54.57</v>
      </c>
      <c r="AG60" s="8" t="s">
        <v>125</v>
      </c>
      <c r="AH60">
        <v>65.75</v>
      </c>
      <c r="AI60">
        <v>61.99</v>
      </c>
      <c r="AJ60" s="8" t="s">
        <v>125</v>
      </c>
      <c r="AK60" s="8" t="s">
        <v>125</v>
      </c>
      <c r="AM60">
        <v>94.49</v>
      </c>
      <c r="AN60" s="8" t="s">
        <v>125</v>
      </c>
      <c r="AO60">
        <v>63.97</v>
      </c>
      <c r="AP60" s="8" t="s">
        <v>125</v>
      </c>
      <c r="AQ60" s="8" t="s">
        <v>125</v>
      </c>
      <c r="AR60">
        <v>74.16</v>
      </c>
      <c r="AS60">
        <v>67.52</v>
      </c>
      <c r="AT60">
        <v>75.27</v>
      </c>
      <c r="AU60">
        <v>42.18</v>
      </c>
      <c r="AV60">
        <v>53.68</v>
      </c>
      <c r="AW60">
        <v>50.44</v>
      </c>
      <c r="AX60" s="8" t="s">
        <v>125</v>
      </c>
      <c r="AY60" s="8" t="s">
        <v>125</v>
      </c>
      <c r="AZ60">
        <v>71.239999999999995</v>
      </c>
      <c r="BA60">
        <v>91.86</v>
      </c>
      <c r="BB60" s="8" t="s">
        <v>125</v>
      </c>
      <c r="BC60">
        <v>116.44</v>
      </c>
      <c r="BD60">
        <v>107.7</v>
      </c>
      <c r="BE60">
        <v>90.93</v>
      </c>
      <c r="BF60">
        <v>91.87</v>
      </c>
      <c r="BG60">
        <v>87.64</v>
      </c>
      <c r="BH60" s="8" t="s">
        <v>125</v>
      </c>
      <c r="BI60">
        <v>90.64</v>
      </c>
      <c r="BJ60">
        <v>97.96</v>
      </c>
      <c r="BK60">
        <v>122.58</v>
      </c>
      <c r="BL60">
        <v>76.92</v>
      </c>
      <c r="BM60">
        <v>78.099999999999994</v>
      </c>
      <c r="BN60">
        <v>90.26</v>
      </c>
      <c r="BO60" s="8" t="s">
        <v>125</v>
      </c>
      <c r="BP60" s="8" t="s">
        <v>125</v>
      </c>
      <c r="BR60" s="8" t="s">
        <v>125</v>
      </c>
      <c r="BS60" s="8" t="s">
        <v>125</v>
      </c>
      <c r="BT60">
        <v>125.45</v>
      </c>
      <c r="BU60">
        <v>133.16</v>
      </c>
      <c r="BV60">
        <v>121.04</v>
      </c>
      <c r="BW60">
        <v>123.84</v>
      </c>
      <c r="BX60">
        <v>121.51</v>
      </c>
      <c r="BY60">
        <v>121.85</v>
      </c>
      <c r="BZ60">
        <v>122.68</v>
      </c>
      <c r="CA60">
        <v>130.13999999999999</v>
      </c>
      <c r="CB60">
        <v>139.29</v>
      </c>
      <c r="CC60">
        <v>117.75</v>
      </c>
      <c r="CD60">
        <v>114.79</v>
      </c>
      <c r="CE60">
        <v>111.82</v>
      </c>
      <c r="CF60" s="8" t="s">
        <v>125</v>
      </c>
      <c r="CH60">
        <v>125.87</v>
      </c>
    </row>
    <row r="61" spans="1:86" x14ac:dyDescent="0.35">
      <c r="A61" s="9">
        <v>45261</v>
      </c>
      <c r="C61">
        <v>91.94</v>
      </c>
      <c r="D61">
        <v>95.15</v>
      </c>
      <c r="E61">
        <v>90.54</v>
      </c>
      <c r="F61">
        <v>73.16</v>
      </c>
      <c r="G61">
        <v>69.67</v>
      </c>
      <c r="H61">
        <v>66.599999999999994</v>
      </c>
      <c r="I61">
        <v>69.06</v>
      </c>
      <c r="J61">
        <v>68.47</v>
      </c>
      <c r="K61">
        <v>97.63</v>
      </c>
      <c r="L61">
        <v>86</v>
      </c>
      <c r="M61">
        <v>46.41</v>
      </c>
      <c r="N61">
        <v>58.67</v>
      </c>
      <c r="O61">
        <v>65.81</v>
      </c>
      <c r="P61" s="8" t="s">
        <v>125</v>
      </c>
      <c r="Q61">
        <v>76.099999999999994</v>
      </c>
      <c r="R61">
        <v>76.06</v>
      </c>
      <c r="S61">
        <v>72.14</v>
      </c>
      <c r="U61">
        <v>72.8</v>
      </c>
      <c r="V61">
        <v>82.12</v>
      </c>
      <c r="W61">
        <v>82.54</v>
      </c>
      <c r="X61">
        <v>76.599999999999994</v>
      </c>
      <c r="Y61">
        <v>72.17</v>
      </c>
      <c r="Z61" s="8" t="s">
        <v>125</v>
      </c>
      <c r="AA61">
        <v>73.19</v>
      </c>
      <c r="AB61">
        <v>78.66</v>
      </c>
      <c r="AC61">
        <v>89.32</v>
      </c>
      <c r="AD61">
        <v>63.88</v>
      </c>
      <c r="AE61" s="8" t="s">
        <v>125</v>
      </c>
      <c r="AF61">
        <v>61.68</v>
      </c>
      <c r="AG61" s="8" t="s">
        <v>125</v>
      </c>
      <c r="AH61">
        <v>72.91</v>
      </c>
      <c r="AI61">
        <v>73.14</v>
      </c>
      <c r="AJ61" s="8" t="s">
        <v>125</v>
      </c>
      <c r="AK61" s="8" t="s">
        <v>125</v>
      </c>
      <c r="AM61">
        <v>92.54</v>
      </c>
      <c r="AN61" s="8" t="s">
        <v>125</v>
      </c>
      <c r="AO61">
        <v>72.040000000000006</v>
      </c>
      <c r="AP61" s="8" t="s">
        <v>125</v>
      </c>
      <c r="AQ61" s="8" t="s">
        <v>125</v>
      </c>
      <c r="AR61">
        <v>80.34</v>
      </c>
      <c r="AS61">
        <v>83.35</v>
      </c>
      <c r="AT61">
        <v>89.98</v>
      </c>
      <c r="AU61">
        <v>66.709999999999994</v>
      </c>
      <c r="AV61">
        <v>66.95</v>
      </c>
      <c r="AW61">
        <v>59.64</v>
      </c>
      <c r="AX61" s="8" t="s">
        <v>125</v>
      </c>
      <c r="AY61" s="8" t="s">
        <v>125</v>
      </c>
      <c r="AZ61">
        <v>71.849999999999994</v>
      </c>
      <c r="BA61">
        <v>70.790000000000006</v>
      </c>
      <c r="BB61" s="8" t="s">
        <v>125</v>
      </c>
      <c r="BC61">
        <v>102.54</v>
      </c>
      <c r="BD61">
        <v>91.14</v>
      </c>
      <c r="BE61">
        <v>72.290000000000006</v>
      </c>
      <c r="BF61">
        <v>73.31</v>
      </c>
      <c r="BG61">
        <v>66.569999999999993</v>
      </c>
      <c r="BH61" s="8" t="s">
        <v>125</v>
      </c>
      <c r="BI61">
        <v>70.040000000000006</v>
      </c>
      <c r="BJ61">
        <v>83.26</v>
      </c>
      <c r="BK61">
        <v>94.8</v>
      </c>
      <c r="BL61">
        <v>55.6</v>
      </c>
      <c r="BM61">
        <v>50.35</v>
      </c>
      <c r="BN61">
        <v>72.290000000000006</v>
      </c>
      <c r="BO61" s="8" t="s">
        <v>125</v>
      </c>
      <c r="BP61" s="8" t="s">
        <v>125</v>
      </c>
      <c r="BR61" s="8" t="s">
        <v>125</v>
      </c>
      <c r="BS61" s="8" t="s">
        <v>125</v>
      </c>
      <c r="BT61">
        <v>119.54</v>
      </c>
      <c r="BU61">
        <v>122.1</v>
      </c>
      <c r="BV61">
        <v>115.22</v>
      </c>
      <c r="BW61">
        <v>116.02</v>
      </c>
      <c r="BX61">
        <v>114.74</v>
      </c>
      <c r="BY61">
        <v>115.46</v>
      </c>
      <c r="BZ61">
        <v>120.4</v>
      </c>
      <c r="CA61">
        <v>125.09</v>
      </c>
      <c r="CB61">
        <v>131.58000000000001</v>
      </c>
      <c r="CC61">
        <v>112.18</v>
      </c>
      <c r="CD61">
        <v>112.03</v>
      </c>
      <c r="CE61">
        <v>113.73</v>
      </c>
      <c r="CF61" s="8" t="s">
        <v>125</v>
      </c>
      <c r="CH61">
        <v>119.44</v>
      </c>
    </row>
    <row r="62" spans="1:86" x14ac:dyDescent="0.35">
      <c r="A62" s="9">
        <v>45292</v>
      </c>
      <c r="C62">
        <v>87.43</v>
      </c>
      <c r="D62">
        <v>86.04</v>
      </c>
      <c r="E62">
        <v>84.86</v>
      </c>
      <c r="F62">
        <v>78.790000000000006</v>
      </c>
      <c r="G62">
        <v>77.58</v>
      </c>
      <c r="H62">
        <v>77.92</v>
      </c>
      <c r="I62">
        <v>76.83</v>
      </c>
      <c r="J62">
        <v>77.010000000000005</v>
      </c>
      <c r="K62">
        <v>94.33</v>
      </c>
      <c r="L62">
        <v>95.22</v>
      </c>
      <c r="M62">
        <v>65.739999999999995</v>
      </c>
      <c r="N62">
        <v>73.72</v>
      </c>
      <c r="O62">
        <v>75.239999999999995</v>
      </c>
      <c r="P62" s="8" t="s">
        <v>125</v>
      </c>
      <c r="Q62">
        <v>79.44</v>
      </c>
      <c r="R62">
        <v>80.37</v>
      </c>
      <c r="S62">
        <v>74.319999999999993</v>
      </c>
      <c r="U62">
        <v>77.650000000000006</v>
      </c>
      <c r="V62">
        <v>84.72</v>
      </c>
      <c r="W62">
        <v>78.959999999999994</v>
      </c>
      <c r="X62">
        <v>76.489999999999995</v>
      </c>
      <c r="Y62">
        <v>75.400000000000006</v>
      </c>
      <c r="Z62" s="8" t="s">
        <v>125</v>
      </c>
      <c r="AA62">
        <v>75.069999999999993</v>
      </c>
      <c r="AB62">
        <v>80.2</v>
      </c>
      <c r="AC62">
        <v>90.55</v>
      </c>
      <c r="AD62">
        <v>67.02</v>
      </c>
      <c r="AE62" s="8" t="s">
        <v>125</v>
      </c>
      <c r="AF62">
        <v>64.11</v>
      </c>
      <c r="AG62" s="8" t="s">
        <v>125</v>
      </c>
      <c r="AH62">
        <v>75.260000000000005</v>
      </c>
      <c r="AI62">
        <v>77.36</v>
      </c>
      <c r="AJ62" s="8" t="s">
        <v>125</v>
      </c>
      <c r="AK62" s="8" t="s">
        <v>125</v>
      </c>
      <c r="AM62">
        <v>92.69</v>
      </c>
      <c r="AN62" s="8" t="s">
        <v>125</v>
      </c>
      <c r="AO62">
        <v>73.75</v>
      </c>
      <c r="AP62" s="8" t="s">
        <v>125</v>
      </c>
      <c r="AQ62" s="8" t="s">
        <v>125</v>
      </c>
      <c r="AR62">
        <v>79.31</v>
      </c>
      <c r="AS62">
        <v>82.22</v>
      </c>
      <c r="AT62">
        <v>86.06</v>
      </c>
      <c r="AU62">
        <v>69.16</v>
      </c>
      <c r="AV62">
        <v>69.06</v>
      </c>
      <c r="AW62">
        <v>62.75</v>
      </c>
      <c r="AX62" s="8" t="s">
        <v>125</v>
      </c>
      <c r="AY62" s="8" t="s">
        <v>125</v>
      </c>
      <c r="AZ62">
        <v>74.069999999999993</v>
      </c>
      <c r="BA62">
        <v>77.760000000000005</v>
      </c>
      <c r="BB62" s="8" t="s">
        <v>125</v>
      </c>
      <c r="BC62">
        <v>87.09</v>
      </c>
      <c r="BD62">
        <v>86.7</v>
      </c>
      <c r="BE62">
        <v>79</v>
      </c>
      <c r="BF62">
        <v>76.83</v>
      </c>
      <c r="BG62">
        <v>74.930000000000007</v>
      </c>
      <c r="BH62" s="8" t="s">
        <v>125</v>
      </c>
      <c r="BI62">
        <v>78.64</v>
      </c>
      <c r="BJ62">
        <v>84.24</v>
      </c>
      <c r="BK62">
        <v>95.1</v>
      </c>
      <c r="BL62">
        <v>67.05</v>
      </c>
      <c r="BM62">
        <v>72.3</v>
      </c>
      <c r="BN62">
        <v>76.819999999999993</v>
      </c>
      <c r="BO62" s="8" t="s">
        <v>125</v>
      </c>
      <c r="BP62" s="8" t="s">
        <v>125</v>
      </c>
      <c r="BR62" s="8" t="s">
        <v>125</v>
      </c>
      <c r="BS62" s="8" t="s">
        <v>125</v>
      </c>
      <c r="BT62">
        <v>99.87</v>
      </c>
      <c r="BU62">
        <v>104.3</v>
      </c>
      <c r="BV62">
        <v>99.88</v>
      </c>
      <c r="BW62">
        <v>98.84</v>
      </c>
      <c r="BX62">
        <v>99.06</v>
      </c>
      <c r="BY62">
        <v>99.01</v>
      </c>
      <c r="BZ62">
        <v>104.83</v>
      </c>
      <c r="CA62">
        <v>108.78</v>
      </c>
      <c r="CB62">
        <v>114.61</v>
      </c>
      <c r="CC62">
        <v>96.94</v>
      </c>
      <c r="CD62">
        <v>96.08</v>
      </c>
      <c r="CE62">
        <v>96</v>
      </c>
      <c r="CF62" s="8" t="s">
        <v>125</v>
      </c>
      <c r="CH62">
        <v>101.03</v>
      </c>
    </row>
    <row r="63" spans="1:86" x14ac:dyDescent="0.35">
      <c r="A63" s="9">
        <v>45323</v>
      </c>
      <c r="C63">
        <v>67.63</v>
      </c>
      <c r="D63">
        <v>64.89</v>
      </c>
      <c r="E63">
        <v>65.680000000000007</v>
      </c>
      <c r="F63">
        <v>61.59</v>
      </c>
      <c r="G63">
        <v>62.14</v>
      </c>
      <c r="H63">
        <v>61.31</v>
      </c>
      <c r="I63">
        <v>61.41</v>
      </c>
      <c r="J63">
        <v>61.56</v>
      </c>
      <c r="K63">
        <v>68.7</v>
      </c>
      <c r="L63">
        <v>76.53</v>
      </c>
      <c r="M63">
        <v>54.12</v>
      </c>
      <c r="N63">
        <v>58.1</v>
      </c>
      <c r="O63">
        <v>58.78</v>
      </c>
      <c r="P63" s="8" t="s">
        <v>125</v>
      </c>
      <c r="Q63">
        <v>62.17</v>
      </c>
      <c r="R63">
        <v>63</v>
      </c>
      <c r="S63">
        <v>42.27</v>
      </c>
      <c r="U63">
        <v>39.44</v>
      </c>
      <c r="V63">
        <v>48.38</v>
      </c>
      <c r="W63">
        <v>52.63</v>
      </c>
      <c r="X63">
        <v>44.47</v>
      </c>
      <c r="Y63">
        <v>41.8</v>
      </c>
      <c r="Z63" s="8" t="s">
        <v>125</v>
      </c>
      <c r="AA63">
        <v>39.049999999999997</v>
      </c>
      <c r="AB63">
        <v>46.81</v>
      </c>
      <c r="AC63">
        <v>54.15</v>
      </c>
      <c r="AD63">
        <v>30.47</v>
      </c>
      <c r="AE63" s="8" t="s">
        <v>125</v>
      </c>
      <c r="AF63">
        <v>31.6</v>
      </c>
      <c r="AG63" s="8" t="s">
        <v>125</v>
      </c>
      <c r="AH63">
        <v>40.57</v>
      </c>
      <c r="AI63">
        <v>37.880000000000003</v>
      </c>
      <c r="AJ63" s="8" t="s">
        <v>125</v>
      </c>
      <c r="AK63" s="8" t="s">
        <v>125</v>
      </c>
      <c r="AM63">
        <v>53.59</v>
      </c>
      <c r="AN63" s="8" t="s">
        <v>125</v>
      </c>
      <c r="AO63">
        <v>39.89</v>
      </c>
      <c r="AP63" s="8" t="s">
        <v>125</v>
      </c>
      <c r="AQ63" s="8" t="s">
        <v>125</v>
      </c>
      <c r="AR63">
        <v>46.63</v>
      </c>
      <c r="AS63">
        <v>51.25</v>
      </c>
      <c r="AT63">
        <v>52.24</v>
      </c>
      <c r="AU63">
        <v>26.96</v>
      </c>
      <c r="AV63">
        <v>28.27</v>
      </c>
      <c r="AW63">
        <v>29.94</v>
      </c>
      <c r="AX63" s="8" t="s">
        <v>125</v>
      </c>
      <c r="AY63" s="8" t="s">
        <v>125</v>
      </c>
      <c r="AZ63">
        <v>40.130000000000003</v>
      </c>
      <c r="BA63">
        <v>58.58</v>
      </c>
      <c r="BB63" s="8" t="s">
        <v>125</v>
      </c>
      <c r="BC63">
        <v>67.02</v>
      </c>
      <c r="BD63">
        <v>62.36</v>
      </c>
      <c r="BE63">
        <v>59.23</v>
      </c>
      <c r="BF63">
        <v>58.39</v>
      </c>
      <c r="BG63">
        <v>58.68</v>
      </c>
      <c r="BH63" s="8" t="s">
        <v>125</v>
      </c>
      <c r="BI63">
        <v>60.16</v>
      </c>
      <c r="BJ63">
        <v>62.39</v>
      </c>
      <c r="BK63">
        <v>72.34</v>
      </c>
      <c r="BL63">
        <v>55.52</v>
      </c>
      <c r="BM63">
        <v>56.5</v>
      </c>
      <c r="BN63">
        <v>55.81</v>
      </c>
      <c r="BO63" s="8" t="s">
        <v>125</v>
      </c>
      <c r="BP63" s="8" t="s">
        <v>125</v>
      </c>
      <c r="BR63" s="8" t="s">
        <v>125</v>
      </c>
      <c r="BS63" s="8" t="s">
        <v>125</v>
      </c>
      <c r="BT63">
        <v>90.59</v>
      </c>
      <c r="BU63">
        <v>92.7</v>
      </c>
      <c r="BV63">
        <v>90.67</v>
      </c>
      <c r="BW63">
        <v>87.2</v>
      </c>
      <c r="BX63">
        <v>87.64</v>
      </c>
      <c r="BY63">
        <v>87.59</v>
      </c>
      <c r="BZ63">
        <v>92.42</v>
      </c>
      <c r="CA63">
        <v>96.1</v>
      </c>
      <c r="CB63">
        <v>105.18</v>
      </c>
      <c r="CC63">
        <v>86.12</v>
      </c>
      <c r="CD63">
        <v>83.08</v>
      </c>
      <c r="CE63">
        <v>83.29</v>
      </c>
      <c r="CF63" s="8" t="s">
        <v>125</v>
      </c>
      <c r="CH63">
        <v>90.24</v>
      </c>
    </row>
    <row r="64" spans="1:86" x14ac:dyDescent="0.35">
      <c r="A64" s="9">
        <v>45352</v>
      </c>
      <c r="C64">
        <v>72.89</v>
      </c>
      <c r="D64">
        <v>71.83</v>
      </c>
      <c r="E64">
        <v>71.72</v>
      </c>
      <c r="F64">
        <v>64.58</v>
      </c>
      <c r="G64">
        <v>65.58</v>
      </c>
      <c r="H64">
        <v>64.709999999999994</v>
      </c>
      <c r="I64">
        <v>64.88</v>
      </c>
      <c r="J64">
        <v>65.069999999999993</v>
      </c>
      <c r="K64">
        <v>70.5</v>
      </c>
      <c r="L64">
        <v>87.13</v>
      </c>
      <c r="M64">
        <v>56.1</v>
      </c>
      <c r="N64">
        <v>59.68</v>
      </c>
      <c r="O64">
        <v>49.49</v>
      </c>
      <c r="P64" s="8" t="s">
        <v>125</v>
      </c>
      <c r="Q64">
        <v>64.48</v>
      </c>
      <c r="R64">
        <v>66.709999999999994</v>
      </c>
      <c r="S64">
        <v>19.28</v>
      </c>
      <c r="U64">
        <v>20.329999999999998</v>
      </c>
      <c r="V64">
        <v>32.72</v>
      </c>
      <c r="W64">
        <v>34.08</v>
      </c>
      <c r="X64">
        <v>21.29</v>
      </c>
      <c r="Y64">
        <v>19.88</v>
      </c>
      <c r="Z64" s="8" t="s">
        <v>125</v>
      </c>
      <c r="AA64">
        <v>22.1</v>
      </c>
      <c r="AB64">
        <v>24.62</v>
      </c>
      <c r="AC64">
        <v>39.200000000000003</v>
      </c>
      <c r="AD64">
        <v>12.22</v>
      </c>
      <c r="AE64" s="8" t="s">
        <v>125</v>
      </c>
      <c r="AF64">
        <v>10.11</v>
      </c>
      <c r="AG64" s="8" t="s">
        <v>125</v>
      </c>
      <c r="AH64">
        <v>22.89</v>
      </c>
      <c r="AI64">
        <v>23.54</v>
      </c>
      <c r="AJ64" s="8" t="s">
        <v>125</v>
      </c>
      <c r="AK64" s="8" t="s">
        <v>125</v>
      </c>
      <c r="AM64">
        <v>38.76</v>
      </c>
      <c r="AN64" s="8" t="s">
        <v>125</v>
      </c>
      <c r="AO64">
        <v>18.8</v>
      </c>
      <c r="AP64" s="8" t="s">
        <v>125</v>
      </c>
      <c r="AQ64" s="8" t="s">
        <v>125</v>
      </c>
      <c r="AR64">
        <v>23.59</v>
      </c>
      <c r="AS64">
        <v>24.93</v>
      </c>
      <c r="AT64">
        <v>30.75</v>
      </c>
      <c r="AU64">
        <v>10.19</v>
      </c>
      <c r="AV64">
        <v>14.43</v>
      </c>
      <c r="AW64">
        <v>8.68</v>
      </c>
      <c r="AX64" s="8" t="s">
        <v>125</v>
      </c>
      <c r="AY64" s="8" t="s">
        <v>125</v>
      </c>
      <c r="AZ64">
        <v>19.260000000000002</v>
      </c>
      <c r="BA64">
        <v>55.06</v>
      </c>
      <c r="BB64" s="8" t="s">
        <v>125</v>
      </c>
      <c r="BC64">
        <v>67.72</v>
      </c>
      <c r="BD64">
        <v>62.38</v>
      </c>
      <c r="BE64">
        <v>56.15</v>
      </c>
      <c r="BF64">
        <v>53.76</v>
      </c>
      <c r="BG64">
        <v>52.97</v>
      </c>
      <c r="BH64" s="8" t="s">
        <v>125</v>
      </c>
      <c r="BI64">
        <v>54.75</v>
      </c>
      <c r="BJ64">
        <v>58.77</v>
      </c>
      <c r="BK64">
        <v>71.31</v>
      </c>
      <c r="BL64">
        <v>47.54</v>
      </c>
      <c r="BM64">
        <v>49.61</v>
      </c>
      <c r="BN64">
        <v>42.51</v>
      </c>
      <c r="BO64" s="8" t="s">
        <v>125</v>
      </c>
      <c r="BP64" s="8" t="s">
        <v>125</v>
      </c>
      <c r="BR64" s="8" t="s">
        <v>125</v>
      </c>
      <c r="BS64" s="8" t="s">
        <v>125</v>
      </c>
      <c r="BT64">
        <v>89.33</v>
      </c>
      <c r="BU64">
        <v>94.75</v>
      </c>
      <c r="BV64">
        <v>89.51</v>
      </c>
      <c r="BW64">
        <v>88.84</v>
      </c>
      <c r="BX64">
        <v>88.56</v>
      </c>
      <c r="BY64">
        <v>88.88</v>
      </c>
      <c r="BZ64">
        <v>92.32</v>
      </c>
      <c r="CA64">
        <v>95.02</v>
      </c>
      <c r="CB64">
        <v>104.71</v>
      </c>
      <c r="CC64">
        <v>86.95</v>
      </c>
      <c r="CD64">
        <v>84.08</v>
      </c>
      <c r="CE64">
        <v>77.33</v>
      </c>
      <c r="CF64" s="8" t="s">
        <v>125</v>
      </c>
      <c r="CH64">
        <v>91.8</v>
      </c>
    </row>
    <row r="65" spans="1:86" x14ac:dyDescent="0.35">
      <c r="A65" s="9">
        <v>45383</v>
      </c>
      <c r="C65">
        <v>75.77</v>
      </c>
      <c r="D65">
        <v>72.36</v>
      </c>
      <c r="E65">
        <v>76.16</v>
      </c>
      <c r="F65">
        <v>62.47</v>
      </c>
      <c r="G65">
        <v>64.099999999999994</v>
      </c>
      <c r="H65">
        <v>62.42</v>
      </c>
      <c r="I65">
        <v>64.319999999999993</v>
      </c>
      <c r="J65">
        <v>63.82</v>
      </c>
      <c r="K65">
        <v>75.36</v>
      </c>
      <c r="L65">
        <v>93.23</v>
      </c>
      <c r="M65">
        <v>50.64</v>
      </c>
      <c r="N65">
        <v>57.76</v>
      </c>
      <c r="O65">
        <v>38.75</v>
      </c>
      <c r="P65" s="8" t="s">
        <v>125</v>
      </c>
      <c r="Q65">
        <v>62.51</v>
      </c>
      <c r="R65">
        <v>67.3</v>
      </c>
      <c r="S65">
        <v>13.34</v>
      </c>
      <c r="U65">
        <v>12.76</v>
      </c>
      <c r="V65">
        <v>20.39</v>
      </c>
      <c r="W65">
        <v>21.35</v>
      </c>
      <c r="X65">
        <v>15.09</v>
      </c>
      <c r="Y65">
        <v>15.32</v>
      </c>
      <c r="Z65" s="8" t="s">
        <v>125</v>
      </c>
      <c r="AA65">
        <v>13.76</v>
      </c>
      <c r="AB65">
        <v>16.16</v>
      </c>
      <c r="AC65">
        <v>26.25</v>
      </c>
      <c r="AD65">
        <v>11.94</v>
      </c>
      <c r="AE65" s="8" t="s">
        <v>125</v>
      </c>
      <c r="AF65">
        <v>5.56</v>
      </c>
      <c r="AG65" s="8" t="s">
        <v>125</v>
      </c>
      <c r="AH65">
        <v>15.8</v>
      </c>
      <c r="AI65">
        <v>14.16</v>
      </c>
      <c r="AJ65" s="8" t="s">
        <v>125</v>
      </c>
      <c r="AK65" s="8" t="s">
        <v>125</v>
      </c>
      <c r="AM65">
        <v>16.32</v>
      </c>
      <c r="AN65" s="8" t="s">
        <v>125</v>
      </c>
      <c r="AO65">
        <v>13.73</v>
      </c>
      <c r="AP65" s="8" t="s">
        <v>125</v>
      </c>
      <c r="AQ65" s="8" t="s">
        <v>125</v>
      </c>
      <c r="AR65">
        <v>15.24</v>
      </c>
      <c r="AS65">
        <v>17.79</v>
      </c>
      <c r="AT65">
        <v>23.85</v>
      </c>
      <c r="AU65">
        <v>12.69</v>
      </c>
      <c r="AV65">
        <v>11.38</v>
      </c>
      <c r="AW65">
        <v>4.43</v>
      </c>
      <c r="AX65" s="8" t="s">
        <v>125</v>
      </c>
      <c r="AY65" s="8" t="s">
        <v>125</v>
      </c>
      <c r="AZ65">
        <v>13.86</v>
      </c>
      <c r="BA65">
        <v>31.38</v>
      </c>
      <c r="BB65" s="8" t="s">
        <v>125</v>
      </c>
      <c r="BD65">
        <v>44.28</v>
      </c>
      <c r="BE65">
        <v>31.77</v>
      </c>
      <c r="BF65">
        <v>28.15</v>
      </c>
      <c r="BG65">
        <v>26.91</v>
      </c>
      <c r="BH65" s="8" t="s">
        <v>125</v>
      </c>
      <c r="BI65">
        <v>29.36</v>
      </c>
      <c r="BJ65">
        <v>39.14</v>
      </c>
      <c r="BK65">
        <v>55.52</v>
      </c>
      <c r="BL65">
        <v>20.43</v>
      </c>
      <c r="BM65">
        <v>17.760000000000002</v>
      </c>
      <c r="BN65">
        <v>16.82</v>
      </c>
      <c r="BO65" s="8" t="s">
        <v>125</v>
      </c>
      <c r="BP65" s="8" t="s">
        <v>125</v>
      </c>
      <c r="BR65" s="8" t="s">
        <v>125</v>
      </c>
      <c r="BS65" s="8" t="s">
        <v>125</v>
      </c>
      <c r="BT65">
        <v>87.66</v>
      </c>
      <c r="BU65">
        <v>95.22</v>
      </c>
      <c r="BV65">
        <v>85.97</v>
      </c>
      <c r="BW65">
        <v>86.65</v>
      </c>
      <c r="BX65">
        <v>86.27</v>
      </c>
      <c r="BY65">
        <v>86.83</v>
      </c>
      <c r="BZ65">
        <v>89.91</v>
      </c>
      <c r="CA65">
        <v>94.51</v>
      </c>
      <c r="CB65">
        <v>106.21</v>
      </c>
      <c r="CC65">
        <v>86.29</v>
      </c>
      <c r="CD65">
        <v>75.56</v>
      </c>
      <c r="CE65">
        <v>69.760000000000005</v>
      </c>
      <c r="CF65" s="8" t="s">
        <v>125</v>
      </c>
      <c r="CH65">
        <v>89.56</v>
      </c>
    </row>
    <row r="66" spans="1:86" x14ac:dyDescent="0.35">
      <c r="A66" s="9">
        <v>45413</v>
      </c>
      <c r="C66">
        <v>79.650000000000006</v>
      </c>
      <c r="D66">
        <v>71.599999999999994</v>
      </c>
      <c r="E66">
        <v>80.03</v>
      </c>
      <c r="F66">
        <v>67.61</v>
      </c>
      <c r="G66">
        <v>69.19</v>
      </c>
      <c r="H66">
        <v>66.069999999999993</v>
      </c>
      <c r="I66">
        <v>68.13</v>
      </c>
      <c r="J66">
        <v>69.39</v>
      </c>
      <c r="K66">
        <v>83.46</v>
      </c>
      <c r="L66">
        <v>100.84</v>
      </c>
      <c r="M66">
        <v>60.12</v>
      </c>
      <c r="N66">
        <v>63.5</v>
      </c>
      <c r="O66">
        <v>32.78</v>
      </c>
      <c r="P66" s="8" t="s">
        <v>125</v>
      </c>
      <c r="Q66">
        <v>69.05</v>
      </c>
      <c r="R66">
        <v>66.650000000000006</v>
      </c>
      <c r="S66">
        <v>29.77</v>
      </c>
      <c r="U66">
        <v>27.86</v>
      </c>
      <c r="V66">
        <v>36.78</v>
      </c>
      <c r="W66">
        <v>34.46</v>
      </c>
      <c r="X66">
        <v>31.71</v>
      </c>
      <c r="Y66">
        <v>31.88</v>
      </c>
      <c r="Z66" s="8" t="s">
        <v>125</v>
      </c>
      <c r="AA66">
        <v>32.4</v>
      </c>
      <c r="AB66">
        <v>39.46</v>
      </c>
      <c r="AC66">
        <v>49.51</v>
      </c>
      <c r="AD66">
        <v>28.67</v>
      </c>
      <c r="AE66" s="8" t="s">
        <v>125</v>
      </c>
      <c r="AF66">
        <v>13.89</v>
      </c>
      <c r="AG66" s="8" t="s">
        <v>125</v>
      </c>
      <c r="AH66">
        <v>32.229999999999997</v>
      </c>
      <c r="AI66">
        <v>30.15</v>
      </c>
      <c r="AJ66" s="8" t="s">
        <v>125</v>
      </c>
      <c r="AK66" s="8" t="s">
        <v>125</v>
      </c>
      <c r="AM66">
        <v>36.15</v>
      </c>
      <c r="AN66" s="8" t="s">
        <v>125</v>
      </c>
      <c r="AO66">
        <v>30.47</v>
      </c>
      <c r="AP66" s="8" t="s">
        <v>125</v>
      </c>
      <c r="AQ66" s="8" t="s">
        <v>125</v>
      </c>
      <c r="AR66">
        <v>40.32</v>
      </c>
      <c r="AS66">
        <v>44.27</v>
      </c>
      <c r="AT66">
        <v>49.34</v>
      </c>
      <c r="AU66">
        <v>28.28</v>
      </c>
      <c r="AV66">
        <v>30.19</v>
      </c>
      <c r="AW66">
        <v>12.08</v>
      </c>
      <c r="AX66" s="8" t="s">
        <v>125</v>
      </c>
      <c r="AY66" s="8" t="s">
        <v>125</v>
      </c>
      <c r="AZ66">
        <v>28.83</v>
      </c>
      <c r="BA66">
        <v>28.86</v>
      </c>
      <c r="BB66" s="8" t="s">
        <v>125</v>
      </c>
      <c r="BD66">
        <v>28.25</v>
      </c>
      <c r="BE66">
        <v>28.37</v>
      </c>
      <c r="BF66">
        <v>27.1</v>
      </c>
      <c r="BG66">
        <v>26.99</v>
      </c>
      <c r="BH66" s="8" t="s">
        <v>125</v>
      </c>
      <c r="BI66">
        <v>28.47</v>
      </c>
      <c r="BJ66">
        <v>32.58</v>
      </c>
      <c r="BK66">
        <v>49.66</v>
      </c>
      <c r="BL66">
        <v>24.89</v>
      </c>
      <c r="BM66">
        <v>23.42</v>
      </c>
      <c r="BN66">
        <v>14.25</v>
      </c>
      <c r="BO66" s="8" t="s">
        <v>125</v>
      </c>
      <c r="BP66" s="8" t="s">
        <v>125</v>
      </c>
      <c r="BR66" s="8" t="s">
        <v>125</v>
      </c>
      <c r="BS66" s="8" t="s">
        <v>125</v>
      </c>
      <c r="BT66">
        <v>96.36</v>
      </c>
      <c r="BU66">
        <v>103.24</v>
      </c>
      <c r="BV66">
        <v>94.74</v>
      </c>
      <c r="BW66">
        <v>95.13</v>
      </c>
      <c r="BX66">
        <v>94.81</v>
      </c>
      <c r="BY66">
        <v>94.78</v>
      </c>
      <c r="BZ66">
        <v>98.39</v>
      </c>
      <c r="CA66">
        <v>101.57</v>
      </c>
      <c r="CB66">
        <v>110.72</v>
      </c>
      <c r="CC66">
        <v>91.83</v>
      </c>
      <c r="CD66">
        <v>91.43</v>
      </c>
      <c r="CE66">
        <v>80.58</v>
      </c>
      <c r="CF66" s="8" t="s">
        <v>125</v>
      </c>
      <c r="CH66">
        <v>98.72</v>
      </c>
    </row>
    <row r="67" spans="1:86" x14ac:dyDescent="0.35">
      <c r="A67" s="9">
        <v>45444</v>
      </c>
      <c r="C67">
        <v>87.99</v>
      </c>
      <c r="D67">
        <v>87.83</v>
      </c>
      <c r="E67">
        <v>88.75</v>
      </c>
      <c r="F67">
        <v>74.14</v>
      </c>
      <c r="G67">
        <v>75.05</v>
      </c>
      <c r="H67">
        <v>73.959999999999994</v>
      </c>
      <c r="I67">
        <v>73.209999999999994</v>
      </c>
      <c r="J67">
        <v>73.33</v>
      </c>
      <c r="K67">
        <v>91.31</v>
      </c>
      <c r="L67">
        <v>111.55</v>
      </c>
      <c r="M67">
        <v>59.85</v>
      </c>
      <c r="N67">
        <v>68.16</v>
      </c>
      <c r="O67">
        <v>44.48</v>
      </c>
      <c r="P67" s="8" t="s">
        <v>125</v>
      </c>
      <c r="Q67">
        <v>72.41</v>
      </c>
      <c r="R67">
        <v>72.900000000000006</v>
      </c>
      <c r="S67">
        <v>56.87</v>
      </c>
      <c r="U67">
        <v>55.39</v>
      </c>
      <c r="V67">
        <v>70.319999999999993</v>
      </c>
      <c r="W67">
        <v>69.13</v>
      </c>
      <c r="X67">
        <v>57.72</v>
      </c>
      <c r="Y67">
        <v>58.7</v>
      </c>
      <c r="Z67" s="8" t="s">
        <v>125</v>
      </c>
      <c r="AA67">
        <v>59.04</v>
      </c>
      <c r="AB67">
        <v>74.52</v>
      </c>
      <c r="AC67">
        <v>80.25</v>
      </c>
      <c r="AD67">
        <v>53.77</v>
      </c>
      <c r="AE67" s="8" t="s">
        <v>125</v>
      </c>
      <c r="AF67">
        <v>34.96</v>
      </c>
      <c r="AG67" s="8" t="s">
        <v>125</v>
      </c>
      <c r="AH67">
        <v>59.47</v>
      </c>
      <c r="AI67">
        <v>56.4</v>
      </c>
      <c r="AJ67" s="8" t="s">
        <v>125</v>
      </c>
      <c r="AK67" s="8" t="s">
        <v>125</v>
      </c>
      <c r="AM67">
        <v>70.7</v>
      </c>
      <c r="AN67" s="8" t="s">
        <v>125</v>
      </c>
      <c r="AO67">
        <v>57.88</v>
      </c>
      <c r="AP67" s="8" t="s">
        <v>125</v>
      </c>
      <c r="AQ67" s="8" t="s">
        <v>125</v>
      </c>
      <c r="AR67">
        <v>77.44</v>
      </c>
      <c r="AS67">
        <v>68.31</v>
      </c>
      <c r="AT67">
        <v>79.53</v>
      </c>
      <c r="AU67">
        <v>50.66</v>
      </c>
      <c r="AV67">
        <v>52.87</v>
      </c>
      <c r="AW67">
        <v>35.26</v>
      </c>
      <c r="AX67" s="8" t="s">
        <v>125</v>
      </c>
      <c r="AY67" s="8" t="s">
        <v>125</v>
      </c>
      <c r="AZ67">
        <v>59.49</v>
      </c>
      <c r="BA67">
        <v>40.42</v>
      </c>
      <c r="BB67" s="8" t="s">
        <v>125</v>
      </c>
      <c r="BD67">
        <v>45.8</v>
      </c>
      <c r="BE67">
        <v>37.9</v>
      </c>
      <c r="BF67">
        <v>37.58</v>
      </c>
      <c r="BG67">
        <v>37.99</v>
      </c>
      <c r="BH67" s="8" t="s">
        <v>125</v>
      </c>
      <c r="BI67">
        <v>38.799999999999997</v>
      </c>
      <c r="BJ67">
        <v>43.77</v>
      </c>
      <c r="BK67">
        <v>63.75</v>
      </c>
      <c r="BL67">
        <v>31.19</v>
      </c>
      <c r="BM67">
        <v>33.229999999999997</v>
      </c>
      <c r="BN67">
        <v>23.66</v>
      </c>
      <c r="BO67" s="8" t="s">
        <v>125</v>
      </c>
      <c r="BP67" s="8" t="s">
        <v>125</v>
      </c>
      <c r="BR67" s="8" t="s">
        <v>125</v>
      </c>
      <c r="BS67" s="8" t="s">
        <v>125</v>
      </c>
      <c r="BT67">
        <v>103.44</v>
      </c>
      <c r="BU67">
        <v>111.06</v>
      </c>
      <c r="BV67">
        <v>99.94</v>
      </c>
      <c r="BW67">
        <v>103.17</v>
      </c>
      <c r="BX67">
        <v>103.21</v>
      </c>
      <c r="BY67">
        <v>103.14</v>
      </c>
      <c r="BZ67">
        <v>105.26</v>
      </c>
      <c r="CA67">
        <v>107.74</v>
      </c>
      <c r="CB67">
        <v>114.54</v>
      </c>
      <c r="CC67">
        <v>98.6</v>
      </c>
      <c r="CD67">
        <v>99.14</v>
      </c>
      <c r="CE67">
        <v>90.82</v>
      </c>
      <c r="CF67" s="8" t="s">
        <v>125</v>
      </c>
      <c r="CH67">
        <v>106.28</v>
      </c>
    </row>
    <row r="68" spans="1:86" x14ac:dyDescent="0.35">
      <c r="A68" s="9">
        <v>45474</v>
      </c>
      <c r="C68">
        <v>81.17</v>
      </c>
      <c r="D68">
        <v>86.69</v>
      </c>
      <c r="E68">
        <v>82.36</v>
      </c>
      <c r="F68">
        <v>66.56</v>
      </c>
      <c r="G68">
        <v>70.03</v>
      </c>
      <c r="H68">
        <v>68.430000000000007</v>
      </c>
      <c r="I68">
        <v>68.680000000000007</v>
      </c>
      <c r="J68">
        <v>68.34</v>
      </c>
      <c r="K68">
        <v>84.55</v>
      </c>
      <c r="L68">
        <v>106.13</v>
      </c>
      <c r="M68">
        <v>53.91</v>
      </c>
      <c r="N68">
        <v>59.18</v>
      </c>
      <c r="O68">
        <v>35.82</v>
      </c>
      <c r="P68" s="8" t="s">
        <v>125</v>
      </c>
      <c r="Q68">
        <v>67.56</v>
      </c>
      <c r="R68">
        <v>67.88</v>
      </c>
      <c r="S68">
        <v>72.69</v>
      </c>
      <c r="U68">
        <v>71.8</v>
      </c>
      <c r="V68">
        <v>88.16</v>
      </c>
      <c r="W68">
        <v>81.41</v>
      </c>
      <c r="X68">
        <v>73.709999999999994</v>
      </c>
      <c r="Y68">
        <v>73.400000000000006</v>
      </c>
      <c r="Z68" s="8" t="s">
        <v>125</v>
      </c>
      <c r="AA68">
        <v>73.7</v>
      </c>
      <c r="AB68">
        <v>88.54</v>
      </c>
      <c r="AC68">
        <v>96.59</v>
      </c>
      <c r="AD68">
        <v>73.08</v>
      </c>
      <c r="AE68" s="8" t="s">
        <v>125</v>
      </c>
      <c r="AF68">
        <v>49.78</v>
      </c>
      <c r="AG68" s="8" t="s">
        <v>125</v>
      </c>
      <c r="AH68">
        <v>74.5</v>
      </c>
      <c r="AI68">
        <v>80.2</v>
      </c>
      <c r="AJ68" s="8" t="s">
        <v>125</v>
      </c>
      <c r="AK68" s="8" t="s">
        <v>125</v>
      </c>
      <c r="AM68">
        <v>84.8</v>
      </c>
      <c r="AN68" s="8" t="s">
        <v>125</v>
      </c>
      <c r="AO68">
        <v>74.47</v>
      </c>
      <c r="AP68" s="8" t="s">
        <v>125</v>
      </c>
      <c r="AQ68" s="8" t="s">
        <v>125</v>
      </c>
      <c r="AR68">
        <v>90.59</v>
      </c>
      <c r="AS68">
        <v>89.12</v>
      </c>
      <c r="AT68">
        <v>97.69</v>
      </c>
      <c r="AU68">
        <v>74.209999999999994</v>
      </c>
      <c r="AV68">
        <v>68.61</v>
      </c>
      <c r="AW68">
        <v>49.39</v>
      </c>
      <c r="AX68" s="8" t="s">
        <v>125</v>
      </c>
      <c r="AY68" s="8" t="s">
        <v>125</v>
      </c>
      <c r="AZ68">
        <v>75.400000000000006</v>
      </c>
      <c r="BA68">
        <v>49.53</v>
      </c>
      <c r="BB68" s="8" t="s">
        <v>125</v>
      </c>
      <c r="BD68">
        <v>61.95</v>
      </c>
      <c r="BE68">
        <v>50.58</v>
      </c>
      <c r="BF68">
        <v>47.13</v>
      </c>
      <c r="BG68">
        <v>46.85</v>
      </c>
      <c r="BH68" s="8" t="s">
        <v>125</v>
      </c>
      <c r="BI68">
        <v>48.37</v>
      </c>
      <c r="BJ68">
        <v>53.58</v>
      </c>
      <c r="BK68">
        <v>79.069999999999993</v>
      </c>
      <c r="BL68">
        <v>40.19</v>
      </c>
      <c r="BM68">
        <v>35.74</v>
      </c>
      <c r="BN68">
        <v>30.69</v>
      </c>
      <c r="BO68" s="8" t="s">
        <v>125</v>
      </c>
      <c r="BP68" s="8" t="s">
        <v>125</v>
      </c>
      <c r="BR68" s="8" t="s">
        <v>125</v>
      </c>
      <c r="BS68" s="8" t="s">
        <v>125</v>
      </c>
      <c r="BT68">
        <v>113.27</v>
      </c>
      <c r="BU68">
        <v>117.86</v>
      </c>
      <c r="BV68">
        <v>117.12</v>
      </c>
      <c r="BW68">
        <v>112.17</v>
      </c>
      <c r="BX68">
        <v>112.28</v>
      </c>
      <c r="BY68">
        <v>112.35</v>
      </c>
      <c r="BZ68">
        <v>114.14</v>
      </c>
      <c r="CA68">
        <v>115.94</v>
      </c>
      <c r="CB68">
        <v>125.6</v>
      </c>
      <c r="CC68">
        <v>111.32</v>
      </c>
      <c r="CD68">
        <v>110.82</v>
      </c>
      <c r="CE68">
        <v>103.4</v>
      </c>
      <c r="CF68" s="8" t="s">
        <v>125</v>
      </c>
      <c r="CH68">
        <v>114.41</v>
      </c>
    </row>
    <row r="69" spans="1:86" x14ac:dyDescent="0.35">
      <c r="A69" s="9">
        <v>45505</v>
      </c>
      <c r="C69">
        <v>94.65</v>
      </c>
      <c r="D69">
        <v>101.87</v>
      </c>
      <c r="E69">
        <v>98.89</v>
      </c>
      <c r="F69">
        <v>80.260000000000005</v>
      </c>
      <c r="G69">
        <v>84.68</v>
      </c>
      <c r="H69">
        <v>81.819999999999993</v>
      </c>
      <c r="I69">
        <v>83.65</v>
      </c>
      <c r="J69">
        <v>83.13</v>
      </c>
      <c r="K69">
        <v>107.46</v>
      </c>
      <c r="L69">
        <v>126.54</v>
      </c>
      <c r="M69">
        <v>67.05</v>
      </c>
      <c r="N69">
        <v>76.47</v>
      </c>
      <c r="O69">
        <v>43.13</v>
      </c>
      <c r="P69" s="8" t="s">
        <v>125</v>
      </c>
      <c r="Q69">
        <v>81.8</v>
      </c>
      <c r="R69">
        <v>83.6</v>
      </c>
      <c r="S69">
        <v>91.1</v>
      </c>
      <c r="U69">
        <v>90.84</v>
      </c>
      <c r="V69">
        <v>105.29</v>
      </c>
      <c r="W69">
        <v>98.94</v>
      </c>
      <c r="X69">
        <v>92.51</v>
      </c>
      <c r="Y69">
        <v>92.47</v>
      </c>
      <c r="Z69" s="8" t="s">
        <v>125</v>
      </c>
      <c r="AA69">
        <v>93.37</v>
      </c>
      <c r="AB69">
        <v>108.27</v>
      </c>
      <c r="AC69">
        <v>115.24</v>
      </c>
      <c r="AD69">
        <v>93.33</v>
      </c>
      <c r="AE69" s="8" t="s">
        <v>125</v>
      </c>
      <c r="AF69">
        <v>67.09</v>
      </c>
      <c r="AG69" s="8" t="s">
        <v>125</v>
      </c>
      <c r="AH69">
        <v>93.38</v>
      </c>
      <c r="AI69">
        <v>91.09</v>
      </c>
      <c r="AJ69" s="8" t="s">
        <v>125</v>
      </c>
      <c r="AK69" s="8" t="s">
        <v>125</v>
      </c>
      <c r="AM69">
        <v>93.57</v>
      </c>
      <c r="AN69" s="8" t="s">
        <v>125</v>
      </c>
      <c r="AO69">
        <v>91.11</v>
      </c>
      <c r="AP69" s="8" t="s">
        <v>125</v>
      </c>
      <c r="AQ69" s="8" t="s">
        <v>125</v>
      </c>
      <c r="AR69">
        <v>108.14</v>
      </c>
      <c r="AS69">
        <v>112.97</v>
      </c>
      <c r="AT69">
        <v>116.88</v>
      </c>
      <c r="AU69">
        <v>94.18</v>
      </c>
      <c r="AV69">
        <v>89.75</v>
      </c>
      <c r="AW69">
        <v>63.6</v>
      </c>
      <c r="AX69" s="8" t="s">
        <v>125</v>
      </c>
      <c r="AY69" s="8" t="s">
        <v>125</v>
      </c>
      <c r="AZ69">
        <v>91.73</v>
      </c>
      <c r="BA69">
        <v>56.76</v>
      </c>
      <c r="BB69" s="8" t="s">
        <v>125</v>
      </c>
      <c r="BD69">
        <v>69.400000000000006</v>
      </c>
      <c r="BE69">
        <v>56.71</v>
      </c>
      <c r="BF69">
        <v>54.64</v>
      </c>
      <c r="BG69">
        <v>54.61</v>
      </c>
      <c r="BH69" s="8" t="s">
        <v>125</v>
      </c>
      <c r="BI69">
        <v>57.1</v>
      </c>
      <c r="BJ69">
        <v>64.930000000000007</v>
      </c>
      <c r="BK69">
        <v>93.09</v>
      </c>
      <c r="BL69">
        <v>50.89</v>
      </c>
      <c r="BM69">
        <v>49.17</v>
      </c>
      <c r="BN69">
        <v>34.97</v>
      </c>
      <c r="BO69" s="8" t="s">
        <v>125</v>
      </c>
      <c r="BP69" s="8" t="s">
        <v>125</v>
      </c>
      <c r="BR69" s="8" t="s">
        <v>125</v>
      </c>
      <c r="BS69" s="8" t="s">
        <v>125</v>
      </c>
      <c r="BT69">
        <v>129.28</v>
      </c>
      <c r="BU69">
        <v>134.09</v>
      </c>
      <c r="BV69">
        <v>130.13999999999999</v>
      </c>
      <c r="BW69">
        <v>128.77000000000001</v>
      </c>
      <c r="BX69">
        <v>128.16</v>
      </c>
      <c r="BY69">
        <v>128.49</v>
      </c>
      <c r="BZ69">
        <v>133.06</v>
      </c>
      <c r="CA69">
        <v>136.06</v>
      </c>
      <c r="CB69">
        <v>158.05000000000001</v>
      </c>
      <c r="CC69">
        <v>128.19999999999999</v>
      </c>
      <c r="CD69">
        <v>126.79</v>
      </c>
      <c r="CE69">
        <v>115.4</v>
      </c>
      <c r="CF69" s="8" t="s">
        <v>125</v>
      </c>
      <c r="CH69">
        <v>130.65</v>
      </c>
    </row>
    <row r="70" spans="1:86" x14ac:dyDescent="0.35">
      <c r="A70" s="9">
        <v>45536</v>
      </c>
      <c r="C70">
        <v>88.48</v>
      </c>
      <c r="D70">
        <v>94.71</v>
      </c>
      <c r="E70">
        <v>94.92</v>
      </c>
      <c r="F70">
        <v>76.540000000000006</v>
      </c>
      <c r="G70">
        <v>80.45</v>
      </c>
      <c r="H70">
        <v>77.88</v>
      </c>
      <c r="I70">
        <v>77.489999999999995</v>
      </c>
      <c r="J70">
        <v>77.36</v>
      </c>
      <c r="K70">
        <v>105.69</v>
      </c>
      <c r="L70">
        <v>120.27</v>
      </c>
      <c r="M70">
        <v>64.8</v>
      </c>
      <c r="N70">
        <v>70.81</v>
      </c>
      <c r="O70">
        <v>45.17</v>
      </c>
      <c r="P70" s="8" t="s">
        <v>125</v>
      </c>
      <c r="Q70">
        <v>77.09</v>
      </c>
      <c r="R70">
        <v>80.42</v>
      </c>
      <c r="S70">
        <v>72.48</v>
      </c>
      <c r="U70">
        <v>72</v>
      </c>
      <c r="V70">
        <v>91.29</v>
      </c>
      <c r="W70">
        <v>85.72</v>
      </c>
      <c r="X70">
        <v>76.180000000000007</v>
      </c>
      <c r="Y70">
        <v>76.510000000000005</v>
      </c>
      <c r="Z70" s="8" t="s">
        <v>125</v>
      </c>
      <c r="AA70">
        <v>74.72</v>
      </c>
      <c r="AB70">
        <v>94.28</v>
      </c>
      <c r="AC70">
        <v>102.99</v>
      </c>
      <c r="AD70">
        <v>65.930000000000007</v>
      </c>
      <c r="AE70" s="8" t="s">
        <v>125</v>
      </c>
      <c r="AF70">
        <v>43.09</v>
      </c>
      <c r="AG70" s="8" t="s">
        <v>125</v>
      </c>
      <c r="AH70">
        <v>74.38</v>
      </c>
      <c r="AI70">
        <v>70.39</v>
      </c>
      <c r="AJ70" s="8" t="s">
        <v>125</v>
      </c>
      <c r="AK70" s="8" t="s">
        <v>125</v>
      </c>
      <c r="AM70">
        <v>76.680000000000007</v>
      </c>
      <c r="AN70" s="8" t="s">
        <v>125</v>
      </c>
      <c r="AO70">
        <v>74.22</v>
      </c>
      <c r="AP70" s="8" t="s">
        <v>125</v>
      </c>
      <c r="AQ70" s="8" t="s">
        <v>125</v>
      </c>
      <c r="AR70">
        <v>100.67</v>
      </c>
      <c r="AS70">
        <v>102.24</v>
      </c>
      <c r="AT70">
        <v>102.41</v>
      </c>
      <c r="AU70">
        <v>68.150000000000006</v>
      </c>
      <c r="AV70">
        <v>80.239999999999995</v>
      </c>
      <c r="AW70">
        <v>42.47</v>
      </c>
      <c r="AX70" s="8" t="s">
        <v>125</v>
      </c>
      <c r="AY70" s="8" t="s">
        <v>125</v>
      </c>
      <c r="AZ70">
        <v>71.94</v>
      </c>
      <c r="BA70">
        <v>53.94</v>
      </c>
      <c r="BB70" s="8" t="s">
        <v>125</v>
      </c>
      <c r="BC70">
        <v>50.69</v>
      </c>
      <c r="BD70">
        <v>72.349999999999994</v>
      </c>
      <c r="BE70">
        <v>55.52</v>
      </c>
      <c r="BF70">
        <v>51.28</v>
      </c>
      <c r="BG70">
        <v>49.95</v>
      </c>
      <c r="BH70" s="8" t="s">
        <v>125</v>
      </c>
      <c r="BI70">
        <v>53.47</v>
      </c>
      <c r="BJ70">
        <v>66.62</v>
      </c>
      <c r="BK70">
        <v>83.97</v>
      </c>
      <c r="BL70">
        <v>41.61</v>
      </c>
      <c r="BM70">
        <v>43.4</v>
      </c>
      <c r="BN70">
        <v>33.1</v>
      </c>
      <c r="BO70" s="8" t="s">
        <v>125</v>
      </c>
      <c r="BP70" s="8" t="s">
        <v>125</v>
      </c>
      <c r="BR70" s="8" t="s">
        <v>125</v>
      </c>
      <c r="BS70" s="8" t="s">
        <v>125</v>
      </c>
      <c r="BT70">
        <v>118.1</v>
      </c>
      <c r="BU70">
        <v>126.6</v>
      </c>
      <c r="BV70">
        <v>121.98</v>
      </c>
      <c r="BW70">
        <v>117.43</v>
      </c>
      <c r="BX70">
        <v>116.97</v>
      </c>
      <c r="BY70">
        <v>116.81</v>
      </c>
      <c r="BZ70">
        <v>121.09</v>
      </c>
      <c r="CA70">
        <v>124.33</v>
      </c>
      <c r="CB70">
        <v>141.41999999999999</v>
      </c>
      <c r="CC70">
        <v>110.56</v>
      </c>
      <c r="CD70">
        <v>107</v>
      </c>
      <c r="CE70">
        <v>104.57</v>
      </c>
      <c r="CF70" s="8" t="s">
        <v>125</v>
      </c>
      <c r="CH70">
        <v>122.99</v>
      </c>
    </row>
    <row r="71" spans="1:86" x14ac:dyDescent="0.35">
      <c r="A71" s="9">
        <v>45566</v>
      </c>
      <c r="C71">
        <v>94.8</v>
      </c>
      <c r="D71">
        <v>102.03</v>
      </c>
      <c r="E71">
        <v>100.26</v>
      </c>
      <c r="F71">
        <v>86.63</v>
      </c>
      <c r="G71">
        <v>88.28</v>
      </c>
      <c r="H71">
        <v>85.79</v>
      </c>
      <c r="I71">
        <v>86.41</v>
      </c>
      <c r="J71">
        <v>85.5</v>
      </c>
      <c r="K71">
        <v>109.25</v>
      </c>
      <c r="L71">
        <v>124.6</v>
      </c>
      <c r="M71">
        <v>70.22</v>
      </c>
      <c r="N71">
        <v>79.239999999999995</v>
      </c>
      <c r="O71">
        <v>67.37</v>
      </c>
      <c r="P71" s="8" t="s">
        <v>125</v>
      </c>
      <c r="Q71">
        <v>86.52</v>
      </c>
      <c r="R71">
        <v>90.26</v>
      </c>
      <c r="S71">
        <v>68.64</v>
      </c>
      <c r="U71">
        <v>70.239999999999995</v>
      </c>
      <c r="V71">
        <v>81.44</v>
      </c>
      <c r="W71">
        <v>76.47</v>
      </c>
      <c r="X71">
        <v>70.52</v>
      </c>
      <c r="Y71">
        <v>70.52</v>
      </c>
      <c r="Z71" s="8" t="s">
        <v>125</v>
      </c>
      <c r="AA71">
        <v>69.7</v>
      </c>
      <c r="AB71">
        <v>80.38</v>
      </c>
      <c r="AC71">
        <v>92.32</v>
      </c>
      <c r="AD71">
        <v>63.03</v>
      </c>
      <c r="AE71" s="8" t="s">
        <v>125</v>
      </c>
      <c r="AF71">
        <v>48.24</v>
      </c>
      <c r="AG71" s="8" t="s">
        <v>125</v>
      </c>
      <c r="AH71">
        <v>69.790000000000006</v>
      </c>
      <c r="AI71">
        <v>68.7</v>
      </c>
      <c r="AJ71" s="8" t="s">
        <v>125</v>
      </c>
      <c r="AK71" s="8" t="s">
        <v>125</v>
      </c>
      <c r="AM71">
        <v>72.94</v>
      </c>
      <c r="AN71" s="8" t="s">
        <v>125</v>
      </c>
      <c r="AO71">
        <v>69.959999999999994</v>
      </c>
      <c r="AP71" s="8" t="s">
        <v>125</v>
      </c>
      <c r="AQ71" s="8" t="s">
        <v>125</v>
      </c>
      <c r="AR71">
        <v>84.01</v>
      </c>
      <c r="AS71">
        <v>80.650000000000006</v>
      </c>
      <c r="AT71">
        <v>93.1</v>
      </c>
      <c r="AU71">
        <v>63.65</v>
      </c>
      <c r="AV71">
        <v>64.42</v>
      </c>
      <c r="AW71">
        <v>49.21</v>
      </c>
      <c r="AX71" s="8" t="s">
        <v>125</v>
      </c>
      <c r="AY71" s="8" t="s">
        <v>125</v>
      </c>
      <c r="AZ71">
        <v>70.209999999999994</v>
      </c>
      <c r="BA71">
        <v>64.42</v>
      </c>
      <c r="BB71" s="8" t="s">
        <v>125</v>
      </c>
      <c r="BC71">
        <v>74.650000000000006</v>
      </c>
      <c r="BD71">
        <v>77.88</v>
      </c>
      <c r="BE71">
        <v>72.28</v>
      </c>
      <c r="BF71">
        <v>63.18</v>
      </c>
      <c r="BG71">
        <v>62.08</v>
      </c>
      <c r="BH71" s="8" t="s">
        <v>125</v>
      </c>
      <c r="BI71">
        <v>63.96</v>
      </c>
      <c r="BJ71">
        <v>70.58</v>
      </c>
      <c r="BK71">
        <v>95.02</v>
      </c>
      <c r="BL71">
        <v>51.6</v>
      </c>
      <c r="BM71">
        <v>50.81</v>
      </c>
      <c r="BN71">
        <v>51.74</v>
      </c>
      <c r="BO71" s="8" t="s">
        <v>125</v>
      </c>
      <c r="BP71" s="8" t="s">
        <v>125</v>
      </c>
      <c r="BR71" s="8" t="s">
        <v>125</v>
      </c>
      <c r="BS71" s="8" t="s">
        <v>125</v>
      </c>
      <c r="BT71">
        <v>117.15</v>
      </c>
      <c r="BU71">
        <v>124.2</v>
      </c>
      <c r="BV71">
        <v>116.3</v>
      </c>
      <c r="BW71">
        <v>116.71</v>
      </c>
      <c r="BX71">
        <v>116.25</v>
      </c>
      <c r="BY71">
        <v>116.66</v>
      </c>
      <c r="BZ71">
        <v>118.61</v>
      </c>
      <c r="CA71">
        <v>121.56</v>
      </c>
      <c r="CB71">
        <v>130.13999999999999</v>
      </c>
      <c r="CC71">
        <v>114.07</v>
      </c>
      <c r="CD71">
        <v>116.15</v>
      </c>
      <c r="CE71">
        <v>106.44</v>
      </c>
      <c r="CF71" s="8" t="s">
        <v>125</v>
      </c>
      <c r="CH71">
        <v>121.51</v>
      </c>
    </row>
    <row r="72" spans="1:86" x14ac:dyDescent="0.35">
      <c r="A72" s="9">
        <v>45597</v>
      </c>
      <c r="C72">
        <v>122.19</v>
      </c>
      <c r="D72">
        <v>126.12</v>
      </c>
      <c r="E72">
        <v>129.27000000000001</v>
      </c>
      <c r="F72">
        <v>124.31</v>
      </c>
      <c r="G72">
        <v>116.08</v>
      </c>
      <c r="H72">
        <v>114.09</v>
      </c>
      <c r="I72">
        <v>113.17</v>
      </c>
      <c r="J72">
        <v>115.51</v>
      </c>
      <c r="K72">
        <v>162.19</v>
      </c>
      <c r="L72">
        <v>164.09</v>
      </c>
      <c r="M72">
        <v>91.14</v>
      </c>
      <c r="N72">
        <v>100.86</v>
      </c>
      <c r="O72">
        <v>100.63</v>
      </c>
      <c r="P72" s="8" t="s">
        <v>125</v>
      </c>
      <c r="Q72">
        <v>113.23</v>
      </c>
      <c r="R72">
        <v>118.55</v>
      </c>
      <c r="S72">
        <v>105.09</v>
      </c>
      <c r="U72">
        <v>112.17</v>
      </c>
      <c r="V72">
        <v>116.7</v>
      </c>
      <c r="W72">
        <v>112.67</v>
      </c>
      <c r="X72">
        <v>105.83</v>
      </c>
      <c r="Y72">
        <v>106.18</v>
      </c>
      <c r="Z72" s="8" t="s">
        <v>125</v>
      </c>
      <c r="AA72">
        <v>106.22</v>
      </c>
      <c r="AB72">
        <v>115.29</v>
      </c>
      <c r="AC72">
        <v>122.78</v>
      </c>
      <c r="AD72">
        <v>93.08</v>
      </c>
      <c r="AE72" s="8" t="s">
        <v>125</v>
      </c>
      <c r="AF72">
        <v>87.21</v>
      </c>
      <c r="AG72" s="8" t="s">
        <v>125</v>
      </c>
      <c r="AH72">
        <v>105.86</v>
      </c>
      <c r="AI72">
        <v>98.32</v>
      </c>
      <c r="AJ72" s="8" t="s">
        <v>125</v>
      </c>
      <c r="AK72" s="8" t="s">
        <v>125</v>
      </c>
      <c r="AM72">
        <v>107.9</v>
      </c>
      <c r="AN72" s="8" t="s">
        <v>125</v>
      </c>
      <c r="AO72">
        <v>104.63</v>
      </c>
      <c r="AP72" s="8" t="s">
        <v>125</v>
      </c>
      <c r="AQ72" s="8" t="s">
        <v>125</v>
      </c>
      <c r="AR72">
        <v>119.1</v>
      </c>
      <c r="AS72">
        <v>122.86</v>
      </c>
      <c r="AT72">
        <v>129.26</v>
      </c>
      <c r="AU72">
        <v>94.56</v>
      </c>
      <c r="AV72">
        <v>104.38</v>
      </c>
      <c r="AW72">
        <v>85.27</v>
      </c>
      <c r="AX72" s="8" t="s">
        <v>125</v>
      </c>
      <c r="AY72" s="8" t="s">
        <v>125</v>
      </c>
      <c r="AZ72">
        <v>105.43</v>
      </c>
      <c r="BA72">
        <v>101.97</v>
      </c>
      <c r="BB72" s="8" t="s">
        <v>125</v>
      </c>
      <c r="BC72">
        <v>113.91</v>
      </c>
      <c r="BD72">
        <v>110.75</v>
      </c>
      <c r="BE72">
        <v>103.87</v>
      </c>
      <c r="BF72">
        <v>100.76</v>
      </c>
      <c r="BG72">
        <v>99.66</v>
      </c>
      <c r="BH72" s="8" t="s">
        <v>125</v>
      </c>
      <c r="BI72">
        <v>102.96</v>
      </c>
      <c r="BJ72">
        <v>111.57</v>
      </c>
      <c r="BK72">
        <v>129.78</v>
      </c>
      <c r="BL72">
        <v>86.88</v>
      </c>
      <c r="BM72">
        <v>92.8</v>
      </c>
      <c r="BN72">
        <v>96.26</v>
      </c>
      <c r="BO72" s="8" t="s">
        <v>125</v>
      </c>
      <c r="BP72" s="8" t="s">
        <v>125</v>
      </c>
      <c r="BR72" s="8" t="s">
        <v>125</v>
      </c>
      <c r="BS72" s="8" t="s">
        <v>125</v>
      </c>
      <c r="BT72">
        <v>131.99</v>
      </c>
      <c r="BU72">
        <v>138.37</v>
      </c>
      <c r="BV72">
        <v>129.63999999999999</v>
      </c>
      <c r="BW72">
        <v>130.59</v>
      </c>
      <c r="BX72">
        <v>130.13999999999999</v>
      </c>
      <c r="BY72">
        <v>128.03</v>
      </c>
      <c r="BZ72">
        <v>134.71</v>
      </c>
      <c r="CA72">
        <v>137.66999999999999</v>
      </c>
      <c r="CB72">
        <v>148.54</v>
      </c>
      <c r="CC72">
        <v>132.66999999999999</v>
      </c>
      <c r="CD72">
        <v>131.58000000000001</v>
      </c>
      <c r="CE72">
        <v>123.91</v>
      </c>
      <c r="CF72" s="8" t="s">
        <v>125</v>
      </c>
      <c r="CH72">
        <v>138.16</v>
      </c>
    </row>
    <row r="73" spans="1:86" x14ac:dyDescent="0.35">
      <c r="A73" s="9">
        <v>45627</v>
      </c>
      <c r="C73">
        <v>124.54</v>
      </c>
      <c r="D73">
        <v>126.37</v>
      </c>
      <c r="E73">
        <v>138.85</v>
      </c>
      <c r="F73">
        <v>120.14</v>
      </c>
      <c r="G73">
        <v>110.36</v>
      </c>
      <c r="H73">
        <v>111.79</v>
      </c>
      <c r="I73">
        <v>108.01</v>
      </c>
      <c r="J73">
        <v>112.4</v>
      </c>
      <c r="K73">
        <v>214.6</v>
      </c>
      <c r="L73">
        <v>165.36</v>
      </c>
      <c r="M73">
        <v>73.34</v>
      </c>
      <c r="N73">
        <v>87.43</v>
      </c>
      <c r="O73">
        <v>111.54</v>
      </c>
      <c r="P73" s="8" t="s">
        <v>125</v>
      </c>
      <c r="Q73">
        <v>107.96</v>
      </c>
      <c r="R73">
        <v>119.14</v>
      </c>
      <c r="S73">
        <v>111.74</v>
      </c>
      <c r="U73">
        <v>119.82</v>
      </c>
      <c r="V73">
        <v>127.8</v>
      </c>
      <c r="W73">
        <v>120.9</v>
      </c>
      <c r="X73">
        <v>111.75</v>
      </c>
      <c r="Y73">
        <v>113.23</v>
      </c>
      <c r="Z73" s="8" t="s">
        <v>125</v>
      </c>
      <c r="AA73">
        <v>112.54</v>
      </c>
      <c r="AB73">
        <v>128.41999999999999</v>
      </c>
      <c r="AC73">
        <v>135.22</v>
      </c>
      <c r="AD73">
        <v>92.56</v>
      </c>
      <c r="AE73" s="8" t="s">
        <v>125</v>
      </c>
      <c r="AF73">
        <v>91.86</v>
      </c>
      <c r="AG73" s="8" t="s">
        <v>125</v>
      </c>
      <c r="AH73">
        <v>112.7</v>
      </c>
      <c r="AI73">
        <v>118.21</v>
      </c>
      <c r="AJ73" s="8" t="s">
        <v>125</v>
      </c>
      <c r="AK73" s="8" t="s">
        <v>125</v>
      </c>
      <c r="AM73">
        <v>120.32</v>
      </c>
      <c r="AN73" s="8" t="s">
        <v>125</v>
      </c>
      <c r="AO73">
        <v>111.25</v>
      </c>
      <c r="AP73" s="8" t="s">
        <v>125</v>
      </c>
      <c r="AQ73" s="8" t="s">
        <v>125</v>
      </c>
      <c r="AR73">
        <v>136.18</v>
      </c>
      <c r="AS73">
        <v>136.13999999999999</v>
      </c>
      <c r="AT73">
        <v>136.76</v>
      </c>
      <c r="AU73">
        <v>92.97</v>
      </c>
      <c r="AV73">
        <v>73.400000000000006</v>
      </c>
      <c r="AW73">
        <v>89.96</v>
      </c>
      <c r="AX73" s="8" t="s">
        <v>125</v>
      </c>
      <c r="AY73" s="8" t="s">
        <v>125</v>
      </c>
      <c r="AZ73">
        <v>111.53</v>
      </c>
      <c r="BA73">
        <v>100.15</v>
      </c>
      <c r="BB73" s="8" t="s">
        <v>125</v>
      </c>
      <c r="BC73">
        <v>139.37</v>
      </c>
      <c r="BD73">
        <v>120.67</v>
      </c>
      <c r="BE73">
        <v>113.15</v>
      </c>
      <c r="BF73">
        <v>98.07</v>
      </c>
      <c r="BG73">
        <v>97.56</v>
      </c>
      <c r="BH73" s="8" t="s">
        <v>125</v>
      </c>
      <c r="BI73">
        <v>102.72</v>
      </c>
      <c r="BJ73">
        <v>124.66</v>
      </c>
      <c r="BK73">
        <v>137.78</v>
      </c>
      <c r="BL73">
        <v>74.36</v>
      </c>
      <c r="BM73">
        <v>81.75</v>
      </c>
      <c r="BN73">
        <v>104.86</v>
      </c>
      <c r="BO73" s="8" t="s">
        <v>125</v>
      </c>
      <c r="BP73" s="8" t="s">
        <v>125</v>
      </c>
      <c r="BR73" s="8" t="s">
        <v>125</v>
      </c>
      <c r="BS73" s="8" t="s">
        <v>125</v>
      </c>
      <c r="BT73">
        <v>135.53</v>
      </c>
      <c r="BU73">
        <v>150.38</v>
      </c>
      <c r="BV73">
        <v>137.78</v>
      </c>
      <c r="BW73">
        <v>134.84</v>
      </c>
      <c r="BX73">
        <v>133.54</v>
      </c>
      <c r="BY73">
        <v>145.46</v>
      </c>
      <c r="BZ73">
        <v>145.36000000000001</v>
      </c>
      <c r="CA73">
        <v>155.86000000000001</v>
      </c>
      <c r="CB73">
        <v>176.1</v>
      </c>
      <c r="CC73">
        <v>124.21</v>
      </c>
      <c r="CD73">
        <v>118.96</v>
      </c>
      <c r="CE73">
        <v>129.94999999999999</v>
      </c>
      <c r="CF73" s="8" t="s">
        <v>125</v>
      </c>
      <c r="CG73">
        <v>138.69999999999999</v>
      </c>
      <c r="CH73">
        <v>145.37</v>
      </c>
    </row>
    <row r="74" spans="1:86" x14ac:dyDescent="0.35">
      <c r="A74" s="9">
        <v>45658</v>
      </c>
      <c r="C74">
        <v>126.64</v>
      </c>
      <c r="D74">
        <v>128.22999999999999</v>
      </c>
      <c r="E74">
        <v>132.71</v>
      </c>
      <c r="F74">
        <v>120.42</v>
      </c>
      <c r="G74">
        <v>117.49</v>
      </c>
      <c r="H74">
        <v>111.81</v>
      </c>
      <c r="I74">
        <v>114.75</v>
      </c>
      <c r="J74">
        <v>116.87</v>
      </c>
      <c r="K74">
        <v>165.42</v>
      </c>
      <c r="L74">
        <v>161.26</v>
      </c>
      <c r="M74">
        <v>87.27</v>
      </c>
      <c r="N74">
        <v>104.03</v>
      </c>
      <c r="O74">
        <v>115.57</v>
      </c>
      <c r="P74" s="8" t="s">
        <v>125</v>
      </c>
      <c r="Q74">
        <v>115.17</v>
      </c>
      <c r="R74">
        <v>120.49</v>
      </c>
      <c r="S74">
        <v>97.16</v>
      </c>
      <c r="U74">
        <v>108.2</v>
      </c>
      <c r="V74">
        <v>118.72</v>
      </c>
      <c r="W74">
        <v>107.71</v>
      </c>
      <c r="X74">
        <v>100.06</v>
      </c>
      <c r="Y74">
        <v>99.98</v>
      </c>
      <c r="Z74" s="8" t="s">
        <v>125</v>
      </c>
      <c r="AA74">
        <v>95.83</v>
      </c>
      <c r="AB74">
        <v>108.53</v>
      </c>
      <c r="AC74">
        <v>123.95</v>
      </c>
      <c r="AD74">
        <v>85.53</v>
      </c>
      <c r="AE74" s="8" t="s">
        <v>125</v>
      </c>
      <c r="AF74">
        <v>86.73</v>
      </c>
      <c r="AG74" s="8" t="s">
        <v>125</v>
      </c>
      <c r="AH74">
        <v>98.63</v>
      </c>
      <c r="AI74">
        <v>107.43</v>
      </c>
      <c r="AJ74" s="8" t="s">
        <v>125</v>
      </c>
      <c r="AK74" s="8" t="s">
        <v>125</v>
      </c>
      <c r="AM74">
        <v>108.06</v>
      </c>
      <c r="AN74" s="8" t="s">
        <v>125</v>
      </c>
      <c r="AO74">
        <v>97.09</v>
      </c>
      <c r="AP74" s="8" t="s">
        <v>125</v>
      </c>
      <c r="AQ74" s="8" t="s">
        <v>125</v>
      </c>
      <c r="AR74">
        <v>104.23</v>
      </c>
      <c r="AS74">
        <v>103.13</v>
      </c>
      <c r="AT74">
        <v>115.14</v>
      </c>
      <c r="AU74">
        <v>81.83</v>
      </c>
      <c r="AV74">
        <v>105.56</v>
      </c>
      <c r="AW74">
        <v>80.7</v>
      </c>
      <c r="AX74" s="8" t="s">
        <v>125</v>
      </c>
      <c r="AY74" s="8" t="s">
        <v>125</v>
      </c>
      <c r="AZ74">
        <v>96.74</v>
      </c>
      <c r="BA74">
        <v>105.72</v>
      </c>
      <c r="BB74" s="8" t="s">
        <v>125</v>
      </c>
      <c r="BC74">
        <v>139.99</v>
      </c>
      <c r="BD74">
        <v>125.45</v>
      </c>
      <c r="BE74">
        <v>125.76</v>
      </c>
      <c r="BF74">
        <v>104.58</v>
      </c>
      <c r="BG74">
        <v>102.1</v>
      </c>
      <c r="BH74" s="8" t="s">
        <v>125</v>
      </c>
      <c r="BI74">
        <v>107.62</v>
      </c>
      <c r="BJ74">
        <v>126.89</v>
      </c>
      <c r="BK74">
        <v>141.15</v>
      </c>
      <c r="BL74">
        <v>73.430000000000007</v>
      </c>
      <c r="BM74">
        <v>72.44</v>
      </c>
      <c r="BN74">
        <v>106.94</v>
      </c>
      <c r="BO74" s="8" t="s">
        <v>125</v>
      </c>
      <c r="BP74" s="8" t="s">
        <v>125</v>
      </c>
      <c r="BR74" s="8" t="s">
        <v>125</v>
      </c>
      <c r="BS74" s="8" t="s">
        <v>125</v>
      </c>
      <c r="BT74">
        <v>144.16999999999999</v>
      </c>
      <c r="BU74">
        <v>152.49</v>
      </c>
      <c r="BV74">
        <v>139.69</v>
      </c>
      <c r="BW74">
        <v>142.9</v>
      </c>
      <c r="BX74">
        <v>142.22</v>
      </c>
      <c r="BY74">
        <v>132.86000000000001</v>
      </c>
      <c r="BZ74">
        <v>147.1</v>
      </c>
      <c r="CA74">
        <v>155.69999999999999</v>
      </c>
      <c r="CB74">
        <v>175.8</v>
      </c>
      <c r="CC74">
        <v>137.86000000000001</v>
      </c>
      <c r="CD74">
        <v>137.93</v>
      </c>
      <c r="CE74">
        <v>140.9</v>
      </c>
      <c r="CF74" s="8" t="s">
        <v>125</v>
      </c>
      <c r="CG74">
        <v>176.25</v>
      </c>
      <c r="CH74">
        <v>144.19999999999999</v>
      </c>
    </row>
    <row r="75" spans="1:86" x14ac:dyDescent="0.35">
      <c r="A75" s="9">
        <v>45689</v>
      </c>
      <c r="C75">
        <v>131.75</v>
      </c>
      <c r="D75">
        <v>134.15</v>
      </c>
      <c r="E75">
        <v>137.30000000000001</v>
      </c>
      <c r="F75">
        <v>131.21</v>
      </c>
      <c r="G75">
        <v>130.06</v>
      </c>
      <c r="H75">
        <v>128.54</v>
      </c>
      <c r="I75">
        <v>128.41999999999999</v>
      </c>
      <c r="J75">
        <v>130.51</v>
      </c>
      <c r="K75">
        <v>160.24</v>
      </c>
      <c r="L75">
        <v>161.83000000000001</v>
      </c>
      <c r="M75">
        <v>116.17</v>
      </c>
      <c r="N75">
        <v>118.77</v>
      </c>
      <c r="O75">
        <v>110.9</v>
      </c>
      <c r="P75" s="8" t="s">
        <v>125</v>
      </c>
      <c r="Q75">
        <v>128.9</v>
      </c>
      <c r="R75">
        <v>129.41999999999999</v>
      </c>
      <c r="S75">
        <v>108.1</v>
      </c>
      <c r="U75">
        <v>111.68</v>
      </c>
      <c r="V75">
        <v>124.24</v>
      </c>
      <c r="W75">
        <v>114.62</v>
      </c>
      <c r="X75">
        <v>107.42</v>
      </c>
      <c r="Y75">
        <v>109.83</v>
      </c>
      <c r="Z75" s="8" t="s">
        <v>125</v>
      </c>
      <c r="AA75">
        <v>110.88</v>
      </c>
      <c r="AB75">
        <v>119.62</v>
      </c>
      <c r="AC75">
        <v>131.51</v>
      </c>
      <c r="AD75">
        <v>102.56</v>
      </c>
      <c r="AE75" s="8" t="s">
        <v>125</v>
      </c>
      <c r="AF75">
        <v>76.88</v>
      </c>
      <c r="AG75" s="8" t="s">
        <v>125</v>
      </c>
      <c r="AH75">
        <v>110.02</v>
      </c>
      <c r="AI75">
        <v>103.46</v>
      </c>
      <c r="AJ75" s="8" t="s">
        <v>125</v>
      </c>
      <c r="AK75" s="8" t="s">
        <v>125</v>
      </c>
      <c r="AM75">
        <v>116.65</v>
      </c>
      <c r="AN75" s="8" t="s">
        <v>125</v>
      </c>
      <c r="AO75">
        <v>108.65</v>
      </c>
      <c r="AP75" s="8" t="s">
        <v>125</v>
      </c>
      <c r="AQ75" s="8" t="s">
        <v>125</v>
      </c>
      <c r="AR75">
        <v>117.61</v>
      </c>
      <c r="AS75">
        <v>124.88</v>
      </c>
      <c r="AT75">
        <v>138.41999999999999</v>
      </c>
      <c r="AU75">
        <v>102.26</v>
      </c>
      <c r="AV75">
        <v>105.65</v>
      </c>
      <c r="AW75">
        <v>74.2</v>
      </c>
      <c r="AX75" s="8" t="s">
        <v>125</v>
      </c>
      <c r="AY75" s="8" t="s">
        <v>125</v>
      </c>
      <c r="AZ75">
        <v>108.52</v>
      </c>
      <c r="BA75">
        <v>123.63</v>
      </c>
      <c r="BB75" s="8" t="s">
        <v>125</v>
      </c>
      <c r="BC75">
        <v>148.28</v>
      </c>
      <c r="BD75">
        <v>135.46</v>
      </c>
      <c r="BE75">
        <v>126.54</v>
      </c>
      <c r="BF75">
        <v>122.66</v>
      </c>
      <c r="BG75">
        <v>122.33</v>
      </c>
      <c r="BH75" s="8" t="s">
        <v>125</v>
      </c>
      <c r="BI75">
        <v>127.61</v>
      </c>
      <c r="BJ75">
        <v>132.94</v>
      </c>
      <c r="BK75">
        <v>148.59</v>
      </c>
      <c r="BL75">
        <v>112.58</v>
      </c>
      <c r="BM75">
        <v>111.73</v>
      </c>
      <c r="BN75">
        <v>112.21</v>
      </c>
      <c r="BO75" s="8" t="s">
        <v>125</v>
      </c>
      <c r="BP75" s="8" t="s">
        <v>125</v>
      </c>
      <c r="BR75" s="8" t="s">
        <v>125</v>
      </c>
      <c r="BS75" s="8" t="s">
        <v>125</v>
      </c>
      <c r="BT75">
        <v>152.69</v>
      </c>
      <c r="BU75">
        <v>155.62</v>
      </c>
      <c r="BV75">
        <v>147.96</v>
      </c>
      <c r="BW75">
        <v>150.02000000000001</v>
      </c>
      <c r="BX75">
        <v>145.9</v>
      </c>
      <c r="BZ75">
        <v>153.69</v>
      </c>
      <c r="CA75">
        <v>161.49</v>
      </c>
      <c r="CB75">
        <v>170.47</v>
      </c>
      <c r="CC75">
        <v>148.26</v>
      </c>
      <c r="CD75">
        <v>149.01</v>
      </c>
      <c r="CE75">
        <v>142.41</v>
      </c>
      <c r="CF75" s="8" t="s">
        <v>125</v>
      </c>
      <c r="CG75">
        <v>174.17</v>
      </c>
      <c r="CH75">
        <v>151.41</v>
      </c>
    </row>
    <row r="76" spans="1:86" x14ac:dyDescent="0.35">
      <c r="A76" s="9">
        <v>45717</v>
      </c>
      <c r="C76">
        <v>106.27</v>
      </c>
      <c r="D76">
        <v>110.48</v>
      </c>
      <c r="E76">
        <v>110.98</v>
      </c>
      <c r="F76">
        <v>96.31</v>
      </c>
      <c r="G76">
        <v>97.64</v>
      </c>
      <c r="H76">
        <v>96.04</v>
      </c>
      <c r="I76">
        <v>95.47</v>
      </c>
      <c r="J76">
        <v>94.26</v>
      </c>
      <c r="K76">
        <v>121.69</v>
      </c>
      <c r="L76">
        <v>139.69</v>
      </c>
      <c r="M76">
        <v>80.16</v>
      </c>
      <c r="N76">
        <v>88.5</v>
      </c>
      <c r="O76">
        <v>50.8</v>
      </c>
      <c r="P76" s="8" t="s">
        <v>125</v>
      </c>
      <c r="Q76">
        <v>94.06</v>
      </c>
      <c r="R76">
        <v>100.74</v>
      </c>
      <c r="S76">
        <v>55.7</v>
      </c>
      <c r="U76">
        <v>50.44</v>
      </c>
      <c r="V76">
        <v>69.72</v>
      </c>
      <c r="W76">
        <v>64.680000000000007</v>
      </c>
      <c r="X76">
        <v>58.79</v>
      </c>
      <c r="Y76">
        <v>56.87</v>
      </c>
      <c r="Z76" s="8" t="s">
        <v>125</v>
      </c>
      <c r="AA76">
        <v>54.65</v>
      </c>
      <c r="AB76">
        <v>60.89</v>
      </c>
      <c r="AC76">
        <v>76.290000000000006</v>
      </c>
      <c r="AD76">
        <v>51.33</v>
      </c>
      <c r="AE76" s="8" t="s">
        <v>125</v>
      </c>
      <c r="AF76">
        <v>26.22</v>
      </c>
      <c r="AG76" s="8" t="s">
        <v>125</v>
      </c>
      <c r="AH76">
        <v>56.42</v>
      </c>
      <c r="AI76">
        <v>60</v>
      </c>
      <c r="AJ76" s="8" t="s">
        <v>125</v>
      </c>
      <c r="AK76" s="8" t="s">
        <v>125</v>
      </c>
      <c r="AM76">
        <v>63.88</v>
      </c>
      <c r="AN76" s="8" t="s">
        <v>125</v>
      </c>
      <c r="AO76">
        <v>52.13</v>
      </c>
      <c r="AP76" s="8" t="s">
        <v>125</v>
      </c>
      <c r="AQ76" s="8" t="s">
        <v>125</v>
      </c>
      <c r="AR76">
        <v>59.37</v>
      </c>
      <c r="AS76">
        <v>67.83</v>
      </c>
      <c r="AT76">
        <v>77.36</v>
      </c>
      <c r="AU76">
        <v>45.18</v>
      </c>
      <c r="AV76">
        <v>49.48</v>
      </c>
      <c r="AW76">
        <v>25.79</v>
      </c>
      <c r="AX76" s="8" t="s">
        <v>125</v>
      </c>
      <c r="AY76" s="8" t="s">
        <v>125</v>
      </c>
      <c r="AZ76">
        <v>57.8</v>
      </c>
      <c r="BA76">
        <v>79.739999999999995</v>
      </c>
      <c r="BB76" s="8" t="s">
        <v>125</v>
      </c>
      <c r="BD76">
        <v>92.41</v>
      </c>
      <c r="BE76">
        <v>84.79</v>
      </c>
      <c r="BF76">
        <v>78.64</v>
      </c>
      <c r="BG76">
        <v>76.39</v>
      </c>
      <c r="BH76" s="8" t="s">
        <v>125</v>
      </c>
      <c r="BI76">
        <v>83.64</v>
      </c>
      <c r="BJ76">
        <v>94.45</v>
      </c>
      <c r="BK76">
        <v>109.58</v>
      </c>
      <c r="BL76">
        <v>69.7</v>
      </c>
      <c r="BM76">
        <v>71.92</v>
      </c>
      <c r="BN76">
        <v>51.14</v>
      </c>
      <c r="BO76" s="8" t="s">
        <v>125</v>
      </c>
      <c r="BP76" s="8" t="s">
        <v>125</v>
      </c>
      <c r="BR76" s="8" t="s">
        <v>125</v>
      </c>
      <c r="BS76" s="8" t="s">
        <v>125</v>
      </c>
      <c r="BT76">
        <v>121.66</v>
      </c>
      <c r="BU76">
        <v>128.49</v>
      </c>
      <c r="BV76">
        <v>126.7</v>
      </c>
      <c r="BW76">
        <v>120.4</v>
      </c>
      <c r="BX76">
        <v>121.88</v>
      </c>
      <c r="BZ76">
        <v>123.68</v>
      </c>
      <c r="CA76">
        <v>132.26</v>
      </c>
      <c r="CB76">
        <v>145.09</v>
      </c>
      <c r="CC76">
        <v>118.21</v>
      </c>
      <c r="CD76">
        <v>119.68</v>
      </c>
      <c r="CE76">
        <v>102.09</v>
      </c>
      <c r="CF76" s="8" t="s">
        <v>125</v>
      </c>
      <c r="CG76">
        <v>149.21</v>
      </c>
      <c r="CH76">
        <v>122.44</v>
      </c>
    </row>
    <row r="77" spans="1:86" x14ac:dyDescent="0.35">
      <c r="A77" s="9">
        <v>45748</v>
      </c>
      <c r="C77">
        <v>90.55</v>
      </c>
      <c r="D77">
        <v>96.95</v>
      </c>
      <c r="E77">
        <v>94.48</v>
      </c>
      <c r="F77">
        <v>78.89</v>
      </c>
      <c r="G77">
        <v>81.08</v>
      </c>
      <c r="H77">
        <v>81.22</v>
      </c>
      <c r="I77">
        <v>79.89</v>
      </c>
      <c r="J77">
        <v>78.09</v>
      </c>
      <c r="K77">
        <v>103.04</v>
      </c>
      <c r="L77">
        <v>122.69</v>
      </c>
      <c r="M77">
        <v>77.569999999999993</v>
      </c>
      <c r="N77">
        <v>78.709999999999994</v>
      </c>
      <c r="O77">
        <v>31.34</v>
      </c>
      <c r="P77" s="8" t="s">
        <v>125</v>
      </c>
      <c r="Q77">
        <v>77.709999999999994</v>
      </c>
      <c r="R77">
        <v>80.489999999999995</v>
      </c>
      <c r="S77">
        <v>28.5</v>
      </c>
      <c r="U77">
        <v>27.29</v>
      </c>
      <c r="V77">
        <v>35.57</v>
      </c>
      <c r="W77">
        <v>33.72</v>
      </c>
      <c r="X77">
        <v>28.67</v>
      </c>
      <c r="Y77">
        <v>28.7</v>
      </c>
      <c r="Z77" s="8" t="s">
        <v>125</v>
      </c>
      <c r="AA77">
        <v>29.93</v>
      </c>
      <c r="AB77">
        <v>36.94</v>
      </c>
      <c r="AC77">
        <v>51.38</v>
      </c>
      <c r="AD77">
        <v>24.77</v>
      </c>
      <c r="AE77" s="8" t="s">
        <v>125</v>
      </c>
      <c r="AF77">
        <v>8.02</v>
      </c>
      <c r="AG77" s="8" t="s">
        <v>125</v>
      </c>
      <c r="AH77">
        <v>28.96</v>
      </c>
      <c r="AI77">
        <v>25.42</v>
      </c>
      <c r="AJ77" s="8" t="s">
        <v>125</v>
      </c>
      <c r="AK77" s="8" t="s">
        <v>125</v>
      </c>
      <c r="AM77">
        <v>29.59</v>
      </c>
      <c r="AN77" s="8" t="s">
        <v>125</v>
      </c>
      <c r="AO77">
        <v>25.81</v>
      </c>
      <c r="AP77" s="8" t="s">
        <v>125</v>
      </c>
      <c r="AQ77" s="8" t="s">
        <v>125</v>
      </c>
      <c r="AR77">
        <v>32.76</v>
      </c>
      <c r="AS77">
        <v>38.090000000000003</v>
      </c>
      <c r="AT77">
        <v>52.33</v>
      </c>
      <c r="AU77">
        <v>18.7</v>
      </c>
      <c r="AV77">
        <v>25.21</v>
      </c>
      <c r="AW77">
        <v>6.52</v>
      </c>
      <c r="AX77" s="8" t="s">
        <v>125</v>
      </c>
      <c r="AY77" s="8" t="s">
        <v>125</v>
      </c>
      <c r="AZ77">
        <v>25.6</v>
      </c>
      <c r="BA77">
        <v>44.16</v>
      </c>
      <c r="BB77" s="8" t="s">
        <v>125</v>
      </c>
      <c r="BD77">
        <v>59.24</v>
      </c>
      <c r="BE77">
        <v>52.89</v>
      </c>
      <c r="BF77">
        <v>42.07</v>
      </c>
      <c r="BG77">
        <v>41.84</v>
      </c>
      <c r="BH77" s="8" t="s">
        <v>125</v>
      </c>
      <c r="BI77">
        <v>47.01</v>
      </c>
      <c r="BJ77">
        <v>56.47</v>
      </c>
      <c r="BK77">
        <v>70.78</v>
      </c>
      <c r="BL77">
        <v>42.26</v>
      </c>
      <c r="BM77">
        <v>41.25</v>
      </c>
      <c r="BN77">
        <v>17.88</v>
      </c>
      <c r="BO77" s="8" t="s">
        <v>125</v>
      </c>
      <c r="BP77" s="8" t="s">
        <v>125</v>
      </c>
      <c r="BR77" s="8" t="s">
        <v>125</v>
      </c>
      <c r="BS77" s="8" t="s">
        <v>125</v>
      </c>
      <c r="BT77">
        <v>101.66</v>
      </c>
      <c r="BU77">
        <v>112.45</v>
      </c>
      <c r="BV77">
        <v>99.49</v>
      </c>
      <c r="BW77">
        <v>99.38</v>
      </c>
      <c r="BX77">
        <v>96.34</v>
      </c>
      <c r="BZ77">
        <v>101.95</v>
      </c>
      <c r="CA77">
        <v>110.26</v>
      </c>
      <c r="CB77">
        <v>122.48</v>
      </c>
      <c r="CC77">
        <v>103.08</v>
      </c>
      <c r="CD77">
        <v>104.08</v>
      </c>
      <c r="CE77">
        <v>76.430000000000007</v>
      </c>
      <c r="CF77" s="8" t="s">
        <v>125</v>
      </c>
      <c r="CG77">
        <v>132.47999999999999</v>
      </c>
      <c r="CH77">
        <v>102.45</v>
      </c>
    </row>
    <row r="78" spans="1:86" x14ac:dyDescent="0.35">
      <c r="A78" s="9">
        <v>45778</v>
      </c>
      <c r="C78">
        <v>83.4</v>
      </c>
      <c r="D78">
        <v>87.16</v>
      </c>
      <c r="E78">
        <v>86.01</v>
      </c>
      <c r="F78">
        <v>67.19</v>
      </c>
      <c r="G78">
        <v>71.28</v>
      </c>
      <c r="H78">
        <v>70.3</v>
      </c>
      <c r="I78">
        <v>69.86</v>
      </c>
      <c r="J78">
        <v>68.5</v>
      </c>
      <c r="K78">
        <v>96.94</v>
      </c>
      <c r="L78">
        <v>113.26</v>
      </c>
      <c r="M78">
        <v>65.55</v>
      </c>
      <c r="N78">
        <v>71.319999999999993</v>
      </c>
      <c r="O78">
        <v>21.66</v>
      </c>
      <c r="P78" s="8" t="s">
        <v>125</v>
      </c>
      <c r="Q78">
        <v>67.739999999999995</v>
      </c>
      <c r="R78">
        <v>67.48</v>
      </c>
      <c r="S78">
        <v>18.87</v>
      </c>
      <c r="U78">
        <v>16.600000000000001</v>
      </c>
      <c r="V78">
        <v>20.32</v>
      </c>
      <c r="W78">
        <v>21.64</v>
      </c>
      <c r="X78">
        <v>17.86</v>
      </c>
      <c r="Y78">
        <v>17.059999999999999</v>
      </c>
      <c r="Z78" s="8" t="s">
        <v>125</v>
      </c>
      <c r="AA78">
        <v>19.02</v>
      </c>
      <c r="AB78">
        <v>24.6</v>
      </c>
      <c r="AC78">
        <v>34.17</v>
      </c>
      <c r="AD78">
        <v>18.41</v>
      </c>
      <c r="AE78" s="8" t="s">
        <v>125</v>
      </c>
      <c r="AF78">
        <v>3</v>
      </c>
      <c r="AG78" s="8" t="s">
        <v>125</v>
      </c>
      <c r="AH78">
        <v>18.670000000000002</v>
      </c>
      <c r="AI78">
        <v>16.2</v>
      </c>
      <c r="AJ78" s="8" t="s">
        <v>125</v>
      </c>
      <c r="AK78" s="8" t="s">
        <v>125</v>
      </c>
      <c r="AM78">
        <v>26.37</v>
      </c>
      <c r="AN78" s="8" t="s">
        <v>125</v>
      </c>
      <c r="AO78">
        <v>25.77</v>
      </c>
      <c r="AP78" s="8" t="s">
        <v>125</v>
      </c>
      <c r="AQ78" s="8" t="s">
        <v>125</v>
      </c>
      <c r="AR78">
        <v>29.98</v>
      </c>
      <c r="AS78">
        <v>37.58</v>
      </c>
      <c r="AT78">
        <v>43.66</v>
      </c>
      <c r="AU78">
        <v>22.1</v>
      </c>
      <c r="AV78">
        <v>24.38</v>
      </c>
      <c r="AW78">
        <v>15.61</v>
      </c>
      <c r="AX78" s="8" t="s">
        <v>125</v>
      </c>
      <c r="AY78" s="8" t="s">
        <v>125</v>
      </c>
      <c r="AZ78">
        <v>25.74</v>
      </c>
      <c r="BA78">
        <v>21.47</v>
      </c>
      <c r="BB78" s="8" t="s">
        <v>125</v>
      </c>
      <c r="BD78">
        <v>20.45</v>
      </c>
      <c r="BE78">
        <v>22.5</v>
      </c>
      <c r="BF78">
        <v>19.72</v>
      </c>
      <c r="BG78">
        <v>19.43</v>
      </c>
      <c r="BH78" s="8" t="s">
        <v>125</v>
      </c>
      <c r="BI78">
        <v>21.94</v>
      </c>
      <c r="BJ78">
        <v>29.84</v>
      </c>
      <c r="BK78">
        <v>38.17</v>
      </c>
      <c r="BL78">
        <v>18.89</v>
      </c>
      <c r="BM78">
        <v>19.55</v>
      </c>
      <c r="BN78">
        <v>4.04</v>
      </c>
      <c r="BO78" s="8" t="s">
        <v>125</v>
      </c>
      <c r="BP78" s="8" t="s">
        <v>125</v>
      </c>
      <c r="BQ78">
        <v>16.11</v>
      </c>
      <c r="BR78" s="8" t="s">
        <v>125</v>
      </c>
      <c r="BS78" s="8" t="s">
        <v>125</v>
      </c>
      <c r="BT78">
        <v>95.57</v>
      </c>
      <c r="BU78">
        <v>108.28</v>
      </c>
      <c r="BV78">
        <v>92.23</v>
      </c>
      <c r="BW78">
        <v>93.19</v>
      </c>
      <c r="BX78">
        <v>91.1</v>
      </c>
      <c r="BY78">
        <v>87.94</v>
      </c>
      <c r="BZ78">
        <v>98.7</v>
      </c>
      <c r="CA78">
        <v>106.51</v>
      </c>
      <c r="CB78">
        <v>120.02</v>
      </c>
      <c r="CC78">
        <v>89.53</v>
      </c>
      <c r="CD78">
        <v>80.13</v>
      </c>
      <c r="CE78">
        <v>65.06</v>
      </c>
      <c r="CF78" s="8" t="s">
        <v>125</v>
      </c>
      <c r="CG78">
        <v>128.13999999999999</v>
      </c>
      <c r="CH78">
        <v>96.86</v>
      </c>
    </row>
    <row r="79" spans="1:86" x14ac:dyDescent="0.35">
      <c r="A79" s="9">
        <v>45809</v>
      </c>
      <c r="C79">
        <v>82.12</v>
      </c>
      <c r="D79">
        <v>90.39</v>
      </c>
      <c r="E79">
        <v>83.47</v>
      </c>
      <c r="F79">
        <v>62.82</v>
      </c>
      <c r="G79">
        <v>68.290000000000006</v>
      </c>
      <c r="H79">
        <v>64.459999999999994</v>
      </c>
      <c r="I79">
        <v>66.23</v>
      </c>
      <c r="J79">
        <v>65.209999999999994</v>
      </c>
      <c r="K79">
        <v>93.17</v>
      </c>
      <c r="L79">
        <v>112.64</v>
      </c>
      <c r="M79">
        <v>56.99</v>
      </c>
      <c r="N79">
        <v>69.09</v>
      </c>
      <c r="O79">
        <v>20.059999999999999</v>
      </c>
      <c r="P79" s="8" t="s">
        <v>125</v>
      </c>
      <c r="Q79">
        <v>64.47</v>
      </c>
      <c r="R79">
        <v>63.4</v>
      </c>
      <c r="S79">
        <v>74.34</v>
      </c>
      <c r="U79">
        <v>76.17</v>
      </c>
      <c r="V79">
        <v>86.66</v>
      </c>
      <c r="W79">
        <v>79.31</v>
      </c>
      <c r="X79">
        <v>75</v>
      </c>
      <c r="Y79">
        <v>74.349999999999994</v>
      </c>
      <c r="Z79" s="8" t="s">
        <v>125</v>
      </c>
      <c r="AA79">
        <v>75.2</v>
      </c>
      <c r="AB79">
        <v>97.55</v>
      </c>
      <c r="AC79">
        <v>110.32</v>
      </c>
      <c r="AD79">
        <v>77.900000000000006</v>
      </c>
      <c r="AE79" s="8" t="s">
        <v>125</v>
      </c>
      <c r="AF79">
        <v>37.76</v>
      </c>
      <c r="AG79" s="8" t="s">
        <v>125</v>
      </c>
      <c r="AH79">
        <v>76.790000000000006</v>
      </c>
      <c r="AI79">
        <v>71.849999999999994</v>
      </c>
      <c r="AJ79" s="8" t="s">
        <v>125</v>
      </c>
      <c r="AK79" s="8" t="s">
        <v>125</v>
      </c>
      <c r="AM79">
        <v>78.650000000000006</v>
      </c>
      <c r="AN79" s="8" t="s">
        <v>125</v>
      </c>
      <c r="AO79">
        <v>75.08</v>
      </c>
      <c r="AP79" s="8" t="s">
        <v>125</v>
      </c>
      <c r="AQ79" s="8" t="s">
        <v>125</v>
      </c>
      <c r="AR79">
        <v>97.28</v>
      </c>
      <c r="AS79">
        <v>110.99</v>
      </c>
      <c r="AT79">
        <v>113.43</v>
      </c>
      <c r="AU79">
        <v>76.88</v>
      </c>
      <c r="AV79">
        <v>58.25</v>
      </c>
      <c r="AW79">
        <v>36.21</v>
      </c>
      <c r="AX79" s="8" t="s">
        <v>125</v>
      </c>
      <c r="AY79" s="8" t="s">
        <v>125</v>
      </c>
      <c r="AZ79">
        <v>75.09</v>
      </c>
      <c r="BA79">
        <v>43.21</v>
      </c>
      <c r="BB79" s="8" t="s">
        <v>125</v>
      </c>
      <c r="BD79">
        <v>71.52</v>
      </c>
      <c r="BE79">
        <v>58.27</v>
      </c>
      <c r="BF79">
        <v>43.85</v>
      </c>
      <c r="BG79">
        <v>41.55</v>
      </c>
      <c r="BH79" s="8" t="s">
        <v>125</v>
      </c>
      <c r="BI79">
        <v>40.659999999999997</v>
      </c>
      <c r="BJ79">
        <v>51.73</v>
      </c>
      <c r="BK79">
        <v>68.14</v>
      </c>
      <c r="BL79">
        <v>39.04</v>
      </c>
      <c r="BM79">
        <v>40.25</v>
      </c>
      <c r="BN79">
        <v>19.100000000000001</v>
      </c>
      <c r="BO79" s="8" t="s">
        <v>125</v>
      </c>
      <c r="BP79" s="8" t="s">
        <v>125</v>
      </c>
      <c r="BQ79">
        <v>35.299999999999997</v>
      </c>
      <c r="BR79" s="8" t="s">
        <v>125</v>
      </c>
      <c r="BS79" s="8" t="s">
        <v>125</v>
      </c>
      <c r="BT79">
        <v>112.82</v>
      </c>
      <c r="BU79">
        <v>122.19</v>
      </c>
      <c r="BV79">
        <v>121.18</v>
      </c>
      <c r="BW79">
        <v>111.74</v>
      </c>
      <c r="BX79">
        <v>112.08</v>
      </c>
      <c r="BY79">
        <v>111.76</v>
      </c>
      <c r="BZ79">
        <v>113.99</v>
      </c>
      <c r="CA79">
        <v>121.33</v>
      </c>
      <c r="CB79">
        <v>134.94999999999999</v>
      </c>
      <c r="CC79">
        <v>105.8</v>
      </c>
      <c r="CD79">
        <v>97.59</v>
      </c>
      <c r="CE79">
        <v>96.12</v>
      </c>
      <c r="CF79" s="8" t="s">
        <v>125</v>
      </c>
      <c r="CG79">
        <v>138.84</v>
      </c>
      <c r="CH79">
        <v>113.88</v>
      </c>
    </row>
    <row r="80" spans="1:86" x14ac:dyDescent="0.35">
      <c r="A80" s="9">
        <v>45839</v>
      </c>
      <c r="C80">
        <v>95.72</v>
      </c>
      <c r="D80">
        <v>100.33</v>
      </c>
      <c r="E80">
        <v>99.54</v>
      </c>
      <c r="F80">
        <v>89.09</v>
      </c>
      <c r="G80">
        <v>90.18</v>
      </c>
      <c r="H80">
        <v>88.13</v>
      </c>
      <c r="I80">
        <v>88.71</v>
      </c>
      <c r="J80">
        <v>88.2</v>
      </c>
      <c r="K80">
        <v>101.41</v>
      </c>
      <c r="L80">
        <v>119.23</v>
      </c>
      <c r="M80">
        <v>82.97</v>
      </c>
      <c r="N80">
        <v>85.68</v>
      </c>
      <c r="O80">
        <v>59.83</v>
      </c>
      <c r="P80" s="8" t="s">
        <v>125</v>
      </c>
      <c r="Q80">
        <v>87.47</v>
      </c>
      <c r="R80">
        <v>88.26</v>
      </c>
      <c r="S80">
        <v>69.430000000000007</v>
      </c>
      <c r="U80">
        <v>104.75</v>
      </c>
      <c r="V80">
        <v>84.56</v>
      </c>
      <c r="W80">
        <v>84.14</v>
      </c>
      <c r="X80">
        <v>72.849999999999994</v>
      </c>
      <c r="Y80">
        <v>73</v>
      </c>
      <c r="Z80" s="8" t="s">
        <v>125</v>
      </c>
      <c r="AA80">
        <v>75.25</v>
      </c>
      <c r="AB80">
        <v>93.19</v>
      </c>
      <c r="AC80">
        <v>98.72</v>
      </c>
      <c r="AD80">
        <v>71.64</v>
      </c>
      <c r="AE80" s="8" t="s">
        <v>125</v>
      </c>
      <c r="AF80">
        <v>43.86</v>
      </c>
      <c r="AG80" s="8" t="s">
        <v>125</v>
      </c>
      <c r="AH80">
        <v>73.06</v>
      </c>
      <c r="AI80">
        <v>68.180000000000007</v>
      </c>
      <c r="AJ80" s="8" t="s">
        <v>125</v>
      </c>
      <c r="AK80" s="8" t="s">
        <v>125</v>
      </c>
      <c r="AM80">
        <v>72.94</v>
      </c>
      <c r="AN80" s="8" t="s">
        <v>125</v>
      </c>
      <c r="AO80">
        <v>69.5</v>
      </c>
      <c r="AP80" s="8" t="s">
        <v>125</v>
      </c>
      <c r="AQ80" s="8" t="s">
        <v>125</v>
      </c>
      <c r="AR80">
        <v>99.35</v>
      </c>
      <c r="AS80">
        <v>111.02</v>
      </c>
      <c r="AT80">
        <v>103.83</v>
      </c>
      <c r="AU80">
        <v>69.540000000000006</v>
      </c>
      <c r="AV80">
        <v>68.16</v>
      </c>
      <c r="AW80">
        <v>39.200000000000003</v>
      </c>
      <c r="AX80" s="8" t="s">
        <v>125</v>
      </c>
      <c r="AY80" s="8" t="s">
        <v>125</v>
      </c>
      <c r="AZ80">
        <v>70.489999999999995</v>
      </c>
      <c r="BA80">
        <v>59.6</v>
      </c>
      <c r="BB80" s="8" t="s">
        <v>125</v>
      </c>
      <c r="BD80">
        <v>79.64</v>
      </c>
      <c r="BE80">
        <v>70.73</v>
      </c>
      <c r="BF80">
        <v>60.56</v>
      </c>
      <c r="BG80">
        <v>57.93</v>
      </c>
      <c r="BH80" s="8" t="s">
        <v>125</v>
      </c>
      <c r="BI80">
        <v>61.36</v>
      </c>
      <c r="BJ80">
        <v>71.010000000000005</v>
      </c>
      <c r="BK80">
        <v>85.89</v>
      </c>
      <c r="BL80">
        <v>50.11</v>
      </c>
      <c r="BM80">
        <v>55.16</v>
      </c>
      <c r="BN80">
        <v>38.090000000000003</v>
      </c>
      <c r="BO80" s="8" t="s">
        <v>125</v>
      </c>
      <c r="BP80" s="8" t="s">
        <v>125</v>
      </c>
      <c r="BQ80">
        <v>54.75</v>
      </c>
      <c r="BR80" s="8" t="s">
        <v>125</v>
      </c>
      <c r="BS80" s="8" t="s">
        <v>125</v>
      </c>
      <c r="BT80">
        <v>112.43</v>
      </c>
      <c r="BU80">
        <v>119.88</v>
      </c>
      <c r="BV80">
        <v>113.23</v>
      </c>
      <c r="BW80">
        <v>112.95</v>
      </c>
      <c r="BX80">
        <v>111.28</v>
      </c>
      <c r="BY80">
        <v>122.23</v>
      </c>
      <c r="BZ80">
        <v>115.63</v>
      </c>
      <c r="CA80">
        <v>119.7</v>
      </c>
      <c r="CB80">
        <v>129.6</v>
      </c>
      <c r="CC80">
        <v>109.86</v>
      </c>
      <c r="CD80">
        <v>108.44</v>
      </c>
      <c r="CE80">
        <v>101.92</v>
      </c>
      <c r="CF80" s="8" t="s">
        <v>125</v>
      </c>
      <c r="CG80">
        <v>149.96</v>
      </c>
      <c r="CH80">
        <v>114.69</v>
      </c>
    </row>
    <row r="81" spans="1:86" x14ac:dyDescent="0.35">
      <c r="A81" s="9">
        <v>45870</v>
      </c>
      <c r="C81">
        <v>89.77</v>
      </c>
      <c r="D81">
        <v>101.37</v>
      </c>
      <c r="E81">
        <v>93.99</v>
      </c>
      <c r="F81">
        <v>77.12</v>
      </c>
      <c r="G81">
        <v>80.06</v>
      </c>
      <c r="H81">
        <v>77.94</v>
      </c>
      <c r="I81">
        <v>79.5</v>
      </c>
      <c r="J81">
        <v>76.87</v>
      </c>
      <c r="K81">
        <v>94.25</v>
      </c>
      <c r="L81">
        <v>116.16</v>
      </c>
      <c r="M81">
        <v>70.64</v>
      </c>
      <c r="N81">
        <v>71.67</v>
      </c>
      <c r="O81">
        <v>39.06</v>
      </c>
      <c r="P81" s="8" t="s">
        <v>125</v>
      </c>
      <c r="Q81">
        <v>76.73</v>
      </c>
      <c r="R81">
        <v>77.05</v>
      </c>
      <c r="S81">
        <v>68.319999999999993</v>
      </c>
      <c r="V81">
        <v>81.650000000000006</v>
      </c>
      <c r="W81">
        <v>77.67</v>
      </c>
      <c r="X81">
        <v>71.180000000000007</v>
      </c>
      <c r="Y81">
        <v>69.8</v>
      </c>
      <c r="Z81" s="8" t="s">
        <v>125</v>
      </c>
      <c r="AA81">
        <v>72.75</v>
      </c>
      <c r="AB81">
        <v>92.15</v>
      </c>
      <c r="AC81">
        <v>100.41</v>
      </c>
      <c r="AD81">
        <v>71.150000000000006</v>
      </c>
      <c r="AE81" s="8" t="s">
        <v>125</v>
      </c>
      <c r="AF81">
        <v>34.090000000000003</v>
      </c>
      <c r="AG81" s="8" t="s">
        <v>125</v>
      </c>
      <c r="AH81">
        <v>70.959999999999994</v>
      </c>
      <c r="AI81">
        <v>68.3</v>
      </c>
      <c r="AJ81" s="8" t="s">
        <v>125</v>
      </c>
      <c r="AK81" s="8" t="s">
        <v>125</v>
      </c>
      <c r="AM81">
        <v>69.87</v>
      </c>
      <c r="AN81" s="8" t="s">
        <v>125</v>
      </c>
      <c r="AO81">
        <v>68.91</v>
      </c>
      <c r="AP81" s="8" t="s">
        <v>125</v>
      </c>
      <c r="AQ81" s="8" t="s">
        <v>125</v>
      </c>
      <c r="AR81">
        <v>99.29</v>
      </c>
      <c r="AS81">
        <v>106.09</v>
      </c>
      <c r="AT81">
        <v>102.64</v>
      </c>
      <c r="AU81">
        <v>69.72</v>
      </c>
      <c r="AV81">
        <v>77.790000000000006</v>
      </c>
      <c r="AW81">
        <v>31.74</v>
      </c>
      <c r="AX81" s="8" t="s">
        <v>125</v>
      </c>
      <c r="AY81" s="8" t="s">
        <v>125</v>
      </c>
      <c r="AZ81">
        <v>68.95</v>
      </c>
      <c r="BA81">
        <v>57.09</v>
      </c>
      <c r="BB81" s="8" t="s">
        <v>125</v>
      </c>
      <c r="BD81">
        <v>75.86</v>
      </c>
      <c r="BE81">
        <v>59.87</v>
      </c>
      <c r="BF81">
        <v>54.27</v>
      </c>
      <c r="BG81">
        <v>54.22</v>
      </c>
      <c r="BH81" s="8" t="s">
        <v>125</v>
      </c>
      <c r="BI81">
        <v>56.32</v>
      </c>
      <c r="BJ81">
        <v>68.84</v>
      </c>
      <c r="BK81">
        <v>85.69</v>
      </c>
      <c r="BL81">
        <v>52.4</v>
      </c>
      <c r="BM81">
        <v>55.54</v>
      </c>
      <c r="BN81">
        <v>25.63</v>
      </c>
      <c r="BO81" s="8" t="s">
        <v>125</v>
      </c>
      <c r="BP81" s="8" t="s">
        <v>125</v>
      </c>
      <c r="BQ81">
        <v>46.77</v>
      </c>
      <c r="BR81" s="8" t="s">
        <v>125</v>
      </c>
      <c r="BS81" s="8" t="s">
        <v>125</v>
      </c>
      <c r="BT81">
        <v>109.07</v>
      </c>
      <c r="BU81">
        <v>115.47</v>
      </c>
      <c r="BV81">
        <v>109.29</v>
      </c>
      <c r="BW81">
        <v>108.67</v>
      </c>
      <c r="BX81">
        <v>107.09</v>
      </c>
      <c r="BZ81">
        <v>111.44</v>
      </c>
      <c r="CA81">
        <v>116.58</v>
      </c>
      <c r="CB81">
        <v>127.63</v>
      </c>
      <c r="CC81">
        <v>106.31</v>
      </c>
      <c r="CD81">
        <v>107.33</v>
      </c>
      <c r="CE81">
        <v>93.96</v>
      </c>
      <c r="CF81" s="8" t="s">
        <v>125</v>
      </c>
      <c r="CH81">
        <v>110.89</v>
      </c>
    </row>
    <row r="82" spans="1:86" x14ac:dyDescent="0.35">
      <c r="A82" s="9">
        <v>45901</v>
      </c>
      <c r="C82">
        <v>100.34</v>
      </c>
      <c r="D82">
        <v>107.81</v>
      </c>
      <c r="E82">
        <v>104.96</v>
      </c>
      <c r="F82">
        <v>84.96</v>
      </c>
      <c r="G82">
        <v>88.03</v>
      </c>
      <c r="H82">
        <v>87.42</v>
      </c>
      <c r="I82">
        <v>86.64</v>
      </c>
      <c r="J82">
        <v>85.66</v>
      </c>
      <c r="K82">
        <v>108.91</v>
      </c>
      <c r="L82">
        <v>137.81</v>
      </c>
      <c r="M82">
        <v>66.239999999999995</v>
      </c>
      <c r="N82">
        <v>73.56</v>
      </c>
      <c r="O82">
        <v>44.28</v>
      </c>
      <c r="P82" s="8" t="s">
        <v>125</v>
      </c>
      <c r="Q82">
        <v>84.35</v>
      </c>
      <c r="R82">
        <v>85.9</v>
      </c>
      <c r="S82">
        <v>60.86</v>
      </c>
      <c r="U82">
        <v>96.91</v>
      </c>
      <c r="V82">
        <v>74.84</v>
      </c>
      <c r="W82">
        <v>71.75</v>
      </c>
      <c r="X82">
        <v>64.3</v>
      </c>
      <c r="Y82">
        <v>62.55</v>
      </c>
      <c r="Z82" s="8" t="s">
        <v>125</v>
      </c>
      <c r="AA82">
        <v>67.33</v>
      </c>
      <c r="AB82">
        <v>87.89</v>
      </c>
      <c r="AC82">
        <v>97.1</v>
      </c>
      <c r="AD82">
        <v>61.34</v>
      </c>
      <c r="AE82" s="8" t="s">
        <v>125</v>
      </c>
      <c r="AF82">
        <v>25.41</v>
      </c>
      <c r="AG82" s="8" t="s">
        <v>125</v>
      </c>
      <c r="AH82">
        <v>64.400000000000006</v>
      </c>
      <c r="AI82">
        <v>62.6</v>
      </c>
      <c r="AJ82" s="8" t="s">
        <v>125</v>
      </c>
      <c r="AK82" s="8" t="s">
        <v>125</v>
      </c>
      <c r="AM82">
        <v>63.99</v>
      </c>
      <c r="AN82" s="8" t="s">
        <v>125</v>
      </c>
      <c r="AO82">
        <v>61.63</v>
      </c>
      <c r="AP82" s="8" t="s">
        <v>125</v>
      </c>
      <c r="AQ82" s="8" t="s">
        <v>125</v>
      </c>
      <c r="AR82">
        <v>93.05</v>
      </c>
      <c r="AS82">
        <v>105.39</v>
      </c>
      <c r="AT82">
        <v>100.2</v>
      </c>
      <c r="AU82">
        <v>58.08</v>
      </c>
      <c r="AV82">
        <v>58.02</v>
      </c>
      <c r="AW82">
        <v>21.95</v>
      </c>
      <c r="AX82" s="8" t="s">
        <v>125</v>
      </c>
      <c r="AY82" s="8" t="s">
        <v>125</v>
      </c>
      <c r="AZ82">
        <v>61.48</v>
      </c>
      <c r="BA82">
        <v>38</v>
      </c>
      <c r="BB82" s="8" t="s">
        <v>125</v>
      </c>
      <c r="BD82">
        <v>47.59</v>
      </c>
      <c r="BE82">
        <v>45.8</v>
      </c>
      <c r="BF82">
        <v>34.380000000000003</v>
      </c>
      <c r="BG82">
        <v>35.04</v>
      </c>
      <c r="BH82" s="8" t="s">
        <v>125</v>
      </c>
      <c r="BI82">
        <v>37.590000000000003</v>
      </c>
      <c r="BJ82">
        <v>48.75</v>
      </c>
      <c r="BK82">
        <v>62.43</v>
      </c>
      <c r="BL82">
        <v>24.29</v>
      </c>
      <c r="BM82">
        <v>23.81</v>
      </c>
      <c r="BN82">
        <v>17.55</v>
      </c>
      <c r="BO82" s="8" t="s">
        <v>125</v>
      </c>
      <c r="BP82" s="8" t="s">
        <v>125</v>
      </c>
      <c r="BQ82">
        <v>33.479999999999997</v>
      </c>
      <c r="BR82" s="8" t="s">
        <v>125</v>
      </c>
      <c r="BS82" s="8" t="s">
        <v>125</v>
      </c>
      <c r="BT82">
        <v>111.81</v>
      </c>
      <c r="BU82">
        <v>115.52</v>
      </c>
      <c r="BV82">
        <v>110.95</v>
      </c>
      <c r="BW82">
        <v>108.81</v>
      </c>
      <c r="BX82">
        <v>109.71</v>
      </c>
      <c r="BY82">
        <v>108.97</v>
      </c>
      <c r="BZ82">
        <v>112.28</v>
      </c>
      <c r="CA82">
        <v>118.28</v>
      </c>
      <c r="CB82">
        <v>132</v>
      </c>
      <c r="CC82">
        <v>109.19</v>
      </c>
      <c r="CD82">
        <v>111.9</v>
      </c>
      <c r="CE82">
        <v>93.52</v>
      </c>
      <c r="CF82" s="8" t="s">
        <v>125</v>
      </c>
      <c r="CH82">
        <v>112.7</v>
      </c>
    </row>
    <row r="83" spans="1:86" x14ac:dyDescent="0.35">
      <c r="A83" s="9">
        <v>45931</v>
      </c>
      <c r="C83">
        <v>102.5</v>
      </c>
      <c r="D83">
        <v>107.82</v>
      </c>
      <c r="E83">
        <v>106.08</v>
      </c>
      <c r="F83">
        <v>84.78</v>
      </c>
      <c r="G83">
        <v>86.62</v>
      </c>
      <c r="H83">
        <v>85.85</v>
      </c>
      <c r="I83">
        <v>83.35</v>
      </c>
      <c r="J83">
        <v>85.77</v>
      </c>
      <c r="K83">
        <v>106.08</v>
      </c>
      <c r="L83">
        <v>122.3</v>
      </c>
      <c r="M83">
        <v>58.86</v>
      </c>
      <c r="N83">
        <v>73.260000000000005</v>
      </c>
      <c r="O83">
        <v>71.72</v>
      </c>
      <c r="P83" s="8" t="s">
        <v>125</v>
      </c>
      <c r="Q83">
        <v>85.77</v>
      </c>
      <c r="R83">
        <v>90.98</v>
      </c>
      <c r="S83">
        <v>75.62</v>
      </c>
      <c r="U83">
        <v>111.24</v>
      </c>
      <c r="V83">
        <v>90.46</v>
      </c>
      <c r="W83">
        <v>84.72</v>
      </c>
      <c r="X83">
        <v>78.08</v>
      </c>
      <c r="Y83">
        <v>76.790000000000006</v>
      </c>
      <c r="Z83" s="8" t="s">
        <v>125</v>
      </c>
      <c r="AA83">
        <v>81.22</v>
      </c>
      <c r="AB83">
        <v>101.33</v>
      </c>
      <c r="AC83">
        <v>104.86</v>
      </c>
      <c r="AD83">
        <v>63.15</v>
      </c>
      <c r="AE83" s="8" t="s">
        <v>125</v>
      </c>
      <c r="AF83">
        <v>43.78</v>
      </c>
      <c r="AG83" s="8" t="s">
        <v>125</v>
      </c>
      <c r="AH83">
        <v>77.569999999999993</v>
      </c>
      <c r="AI83">
        <v>76.81</v>
      </c>
      <c r="AJ83" s="8" t="s">
        <v>125</v>
      </c>
      <c r="AK83" s="8" t="s">
        <v>125</v>
      </c>
      <c r="AM83">
        <v>80.069999999999993</v>
      </c>
      <c r="AN83" s="8" t="s">
        <v>125</v>
      </c>
      <c r="AO83">
        <v>76.09</v>
      </c>
      <c r="AP83" s="8" t="s">
        <v>125</v>
      </c>
      <c r="AQ83" s="8" t="s">
        <v>125</v>
      </c>
      <c r="AR83">
        <v>99.87</v>
      </c>
      <c r="AS83">
        <v>112.41</v>
      </c>
      <c r="AT83">
        <v>110.6</v>
      </c>
      <c r="AU83">
        <v>61.29</v>
      </c>
      <c r="AV83">
        <v>52.24</v>
      </c>
      <c r="AW83">
        <v>43.38</v>
      </c>
      <c r="AX83" s="8" t="s">
        <v>125</v>
      </c>
      <c r="AY83" s="8" t="s">
        <v>125</v>
      </c>
      <c r="AZ83">
        <v>77.5</v>
      </c>
      <c r="BA83">
        <v>59.89</v>
      </c>
      <c r="BB83" s="8" t="s">
        <v>125</v>
      </c>
      <c r="BD83">
        <v>84.14</v>
      </c>
      <c r="BE83">
        <v>67.09</v>
      </c>
      <c r="BF83">
        <v>57.65</v>
      </c>
      <c r="BG83">
        <v>56.76</v>
      </c>
      <c r="BH83" s="8" t="s">
        <v>125</v>
      </c>
      <c r="BI83">
        <v>57.34</v>
      </c>
      <c r="BJ83">
        <v>74.900000000000006</v>
      </c>
      <c r="BK83">
        <v>86.53</v>
      </c>
      <c r="BL83">
        <v>43.35</v>
      </c>
      <c r="BM83">
        <v>46.93</v>
      </c>
      <c r="BN83">
        <v>44.69</v>
      </c>
      <c r="BO83" s="8" t="s">
        <v>125</v>
      </c>
      <c r="BP83" s="8" t="s">
        <v>125</v>
      </c>
      <c r="BQ83">
        <v>50.68</v>
      </c>
      <c r="BR83" s="8" t="s">
        <v>125</v>
      </c>
      <c r="BS83" s="8" t="s">
        <v>125</v>
      </c>
      <c r="BT83">
        <v>112.29</v>
      </c>
      <c r="BU83">
        <v>119.6</v>
      </c>
      <c r="BV83">
        <v>117.18</v>
      </c>
      <c r="BW83">
        <v>110.47</v>
      </c>
      <c r="BX83">
        <v>110.28</v>
      </c>
      <c r="BY83">
        <v>111.56</v>
      </c>
      <c r="BZ83">
        <v>115.1</v>
      </c>
      <c r="CA83">
        <v>123.18</v>
      </c>
      <c r="CB83">
        <v>135.85</v>
      </c>
      <c r="CC83">
        <v>104.86</v>
      </c>
      <c r="CD83">
        <v>105.74</v>
      </c>
      <c r="CE83">
        <v>96.3</v>
      </c>
      <c r="CF83" s="8" t="s">
        <v>125</v>
      </c>
      <c r="CH83">
        <v>118.4</v>
      </c>
    </row>
    <row r="84" spans="1:86" x14ac:dyDescent="0.35">
      <c r="A84" s="9">
        <v>45962</v>
      </c>
      <c r="C84">
        <v>109.35</v>
      </c>
      <c r="D84">
        <v>114.85</v>
      </c>
      <c r="E84">
        <v>114.13</v>
      </c>
      <c r="F84">
        <v>104.72</v>
      </c>
      <c r="G84">
        <v>103.74</v>
      </c>
      <c r="H84">
        <v>101.69</v>
      </c>
      <c r="I84">
        <v>101.99</v>
      </c>
      <c r="J84">
        <v>103.64</v>
      </c>
      <c r="K84">
        <v>129.88999999999999</v>
      </c>
      <c r="L84">
        <v>141.72</v>
      </c>
      <c r="M84">
        <v>89.62</v>
      </c>
      <c r="N84">
        <v>93.23</v>
      </c>
      <c r="O84">
        <v>92.05</v>
      </c>
      <c r="P84" s="8" t="s">
        <v>125</v>
      </c>
      <c r="Q84">
        <v>101.68</v>
      </c>
      <c r="R84">
        <v>105.04</v>
      </c>
      <c r="S84">
        <v>59.63</v>
      </c>
      <c r="U84">
        <v>102.6</v>
      </c>
      <c r="V84">
        <v>69.09</v>
      </c>
      <c r="W84">
        <v>65.53</v>
      </c>
      <c r="X84">
        <v>60.81</v>
      </c>
      <c r="Y84">
        <v>60.01</v>
      </c>
      <c r="Z84" s="8" t="s">
        <v>125</v>
      </c>
      <c r="AA84">
        <v>63.31</v>
      </c>
      <c r="AB84">
        <v>80.430000000000007</v>
      </c>
      <c r="AC84">
        <v>89.44</v>
      </c>
      <c r="AD84">
        <v>53.1</v>
      </c>
      <c r="AE84" s="8" t="s">
        <v>125</v>
      </c>
      <c r="AF84">
        <v>31.7</v>
      </c>
      <c r="AG84" s="8" t="s">
        <v>125</v>
      </c>
      <c r="AH84">
        <v>60.71</v>
      </c>
      <c r="AI84">
        <v>58.4</v>
      </c>
      <c r="AJ84" s="8" t="s">
        <v>125</v>
      </c>
      <c r="AK84" s="8" t="s">
        <v>125</v>
      </c>
      <c r="AM84">
        <v>62.37</v>
      </c>
      <c r="AN84" s="8" t="s">
        <v>125</v>
      </c>
      <c r="AO84">
        <v>58.98</v>
      </c>
      <c r="AP84" s="8" t="s">
        <v>125</v>
      </c>
      <c r="AQ84" s="8" t="s">
        <v>125</v>
      </c>
      <c r="AR84">
        <v>73.12</v>
      </c>
      <c r="AS84">
        <v>80.900000000000006</v>
      </c>
      <c r="AT84">
        <v>88.67</v>
      </c>
      <c r="AU84">
        <v>49.42</v>
      </c>
      <c r="AV84">
        <v>55.86</v>
      </c>
      <c r="AW84">
        <v>32.299999999999997</v>
      </c>
      <c r="AX84" s="8" t="s">
        <v>125</v>
      </c>
      <c r="AY84" s="8" t="s">
        <v>125</v>
      </c>
      <c r="AZ84">
        <v>58.64</v>
      </c>
      <c r="BA84">
        <v>61.24</v>
      </c>
      <c r="BB84" s="8" t="s">
        <v>125</v>
      </c>
      <c r="BC84">
        <v>73.16</v>
      </c>
      <c r="BD84">
        <v>76.16</v>
      </c>
      <c r="BE84">
        <v>71.040000000000006</v>
      </c>
      <c r="BF84">
        <v>61.1</v>
      </c>
      <c r="BG84">
        <v>58.88</v>
      </c>
      <c r="BH84" s="8" t="s">
        <v>125</v>
      </c>
      <c r="BI84">
        <v>63.32</v>
      </c>
      <c r="BJ84">
        <v>76.17</v>
      </c>
      <c r="BK84">
        <v>83.36</v>
      </c>
      <c r="BL84">
        <v>54.51</v>
      </c>
      <c r="BM84">
        <v>55.53</v>
      </c>
      <c r="BN84">
        <v>49.21</v>
      </c>
      <c r="BO84" s="8" t="s">
        <v>125</v>
      </c>
      <c r="BP84" s="8" t="s">
        <v>125</v>
      </c>
      <c r="BQ84">
        <v>68.760000000000005</v>
      </c>
      <c r="BR84" s="8" t="s">
        <v>125</v>
      </c>
      <c r="BS84" s="8" t="s">
        <v>125</v>
      </c>
      <c r="BT84">
        <v>120.63</v>
      </c>
      <c r="BU84">
        <v>122.91</v>
      </c>
      <c r="BV84">
        <v>114.11</v>
      </c>
      <c r="BW84">
        <v>117.16</v>
      </c>
      <c r="BX84">
        <v>119.15</v>
      </c>
      <c r="BY84">
        <v>116.26</v>
      </c>
      <c r="BZ84">
        <v>120.64</v>
      </c>
      <c r="CA84">
        <v>129.81</v>
      </c>
      <c r="CB84">
        <v>144.15</v>
      </c>
      <c r="CC84">
        <v>118.47</v>
      </c>
      <c r="CD84">
        <v>121.85</v>
      </c>
      <c r="CE84">
        <v>110.93</v>
      </c>
      <c r="CF84" s="8" t="s">
        <v>125</v>
      </c>
      <c r="CH84">
        <v>122.63</v>
      </c>
    </row>
    <row r="85" spans="1:86" x14ac:dyDescent="0.35">
      <c r="A85" s="9">
        <v>45992</v>
      </c>
      <c r="C85">
        <v>101.46</v>
      </c>
      <c r="D85">
        <v>102.08</v>
      </c>
      <c r="E85">
        <v>101.23</v>
      </c>
      <c r="F85">
        <v>94.37</v>
      </c>
      <c r="G85">
        <v>94.45</v>
      </c>
      <c r="H85">
        <v>93.99</v>
      </c>
      <c r="I85">
        <v>93.31</v>
      </c>
      <c r="J85">
        <v>95.37</v>
      </c>
      <c r="K85">
        <v>119.14</v>
      </c>
      <c r="L85">
        <v>119.93</v>
      </c>
      <c r="M85">
        <v>83.79</v>
      </c>
      <c r="N85">
        <v>86.6</v>
      </c>
      <c r="O85">
        <v>94.5</v>
      </c>
      <c r="P85" s="8" t="s">
        <v>125</v>
      </c>
      <c r="Q85">
        <v>93.58</v>
      </c>
      <c r="R85">
        <v>95.08</v>
      </c>
      <c r="S85">
        <v>77.95</v>
      </c>
      <c r="U85">
        <v>90.53</v>
      </c>
      <c r="V85">
        <v>85.75</v>
      </c>
      <c r="W85">
        <v>82.94</v>
      </c>
      <c r="X85">
        <v>78</v>
      </c>
      <c r="Y85">
        <v>78.510000000000005</v>
      </c>
      <c r="Z85" s="8" t="s">
        <v>125</v>
      </c>
      <c r="AA85">
        <v>78.88</v>
      </c>
      <c r="AB85">
        <v>89.08</v>
      </c>
      <c r="AC85">
        <v>92.33</v>
      </c>
      <c r="AD85">
        <v>70.78</v>
      </c>
      <c r="AE85" s="8" t="s">
        <v>125</v>
      </c>
      <c r="AF85">
        <v>64.33</v>
      </c>
      <c r="AG85" s="8" t="s">
        <v>125</v>
      </c>
      <c r="AH85">
        <v>78.31</v>
      </c>
      <c r="AI85">
        <v>80.260000000000005</v>
      </c>
      <c r="AJ85" s="8" t="s">
        <v>125</v>
      </c>
      <c r="AK85" s="8" t="s">
        <v>125</v>
      </c>
      <c r="AM85">
        <v>81.34</v>
      </c>
      <c r="AN85" s="8" t="s">
        <v>125</v>
      </c>
      <c r="AO85">
        <v>77.790000000000006</v>
      </c>
      <c r="AP85" s="8" t="s">
        <v>125</v>
      </c>
      <c r="AQ85" s="8" t="s">
        <v>125</v>
      </c>
      <c r="AR85">
        <v>85.27</v>
      </c>
      <c r="AS85">
        <v>86.31</v>
      </c>
      <c r="AT85">
        <v>95.23</v>
      </c>
      <c r="AU85">
        <v>72.53</v>
      </c>
      <c r="AV85">
        <v>71.06</v>
      </c>
      <c r="AW85">
        <v>67.7</v>
      </c>
      <c r="AX85" s="8" t="s">
        <v>125</v>
      </c>
      <c r="AY85" s="8" t="s">
        <v>125</v>
      </c>
      <c r="AZ85">
        <v>76.87</v>
      </c>
      <c r="BA85">
        <v>69.319999999999993</v>
      </c>
      <c r="BB85" s="8" t="s">
        <v>125</v>
      </c>
      <c r="BC85">
        <v>88.57</v>
      </c>
      <c r="BD85">
        <v>80.05</v>
      </c>
      <c r="BE85">
        <v>69.45</v>
      </c>
      <c r="BF85">
        <v>68.03</v>
      </c>
      <c r="BG85">
        <v>68.489999999999995</v>
      </c>
      <c r="BH85" s="8" t="s">
        <v>125</v>
      </c>
      <c r="BI85">
        <v>70.61</v>
      </c>
      <c r="BJ85">
        <v>80.010000000000005</v>
      </c>
      <c r="BK85">
        <v>85.29</v>
      </c>
      <c r="BL85">
        <v>58.14</v>
      </c>
      <c r="BM85">
        <v>61.67</v>
      </c>
      <c r="BN85">
        <v>65.47</v>
      </c>
      <c r="BO85" s="8" t="s">
        <v>125</v>
      </c>
      <c r="BP85" s="8" t="s">
        <v>125</v>
      </c>
      <c r="BQ85">
        <v>75.03</v>
      </c>
      <c r="BR85" s="8" t="s">
        <v>125</v>
      </c>
      <c r="BS85" s="8" t="s">
        <v>125</v>
      </c>
      <c r="BT85">
        <v>113.53</v>
      </c>
      <c r="BU85">
        <v>120.62</v>
      </c>
      <c r="BV85">
        <v>115.89</v>
      </c>
      <c r="BW85">
        <v>115.14</v>
      </c>
      <c r="BX85">
        <v>115.84</v>
      </c>
      <c r="BY85">
        <v>119.11</v>
      </c>
      <c r="BZ85">
        <v>119.28</v>
      </c>
      <c r="CA85">
        <v>127.85</v>
      </c>
      <c r="CB85">
        <v>137.4</v>
      </c>
      <c r="CC85">
        <v>112.55</v>
      </c>
      <c r="CD85">
        <v>113.67</v>
      </c>
      <c r="CE85">
        <v>111.87</v>
      </c>
      <c r="CF85" s="8" t="s">
        <v>125</v>
      </c>
      <c r="CH85">
        <v>121.15</v>
      </c>
    </row>
    <row r="86" spans="1:86" x14ac:dyDescent="0.35">
      <c r="A86" s="9">
        <v>46023</v>
      </c>
      <c r="C86">
        <v>117.95</v>
      </c>
      <c r="D86">
        <v>116.35</v>
      </c>
      <c r="E86">
        <v>117.68</v>
      </c>
      <c r="F86">
        <v>111.18</v>
      </c>
      <c r="G86">
        <v>111.88</v>
      </c>
      <c r="H86">
        <v>111.69</v>
      </c>
      <c r="I86">
        <v>109.63</v>
      </c>
      <c r="J86">
        <v>112.16</v>
      </c>
      <c r="K86">
        <v>142.03</v>
      </c>
      <c r="L86">
        <v>146.11000000000001</v>
      </c>
      <c r="M86">
        <v>97.02</v>
      </c>
      <c r="N86">
        <v>108.35</v>
      </c>
      <c r="O86">
        <v>111.26</v>
      </c>
      <c r="P86" s="8" t="s">
        <v>125</v>
      </c>
      <c r="Q86">
        <v>109.84</v>
      </c>
      <c r="R86">
        <v>112.06</v>
      </c>
      <c r="S86">
        <v>71.19</v>
      </c>
      <c r="U86">
        <v>30.93</v>
      </c>
      <c r="V86">
        <v>86.12</v>
      </c>
      <c r="W86">
        <v>79.930000000000007</v>
      </c>
      <c r="X86">
        <v>74.89</v>
      </c>
      <c r="Y86">
        <v>73.930000000000007</v>
      </c>
      <c r="Z86" s="8" t="s">
        <v>125</v>
      </c>
      <c r="AA86">
        <v>70.239999999999995</v>
      </c>
      <c r="AB86">
        <v>76.040000000000006</v>
      </c>
      <c r="AC86">
        <v>91.34</v>
      </c>
      <c r="AD86">
        <v>61.14</v>
      </c>
      <c r="AE86" s="8" t="s">
        <v>125</v>
      </c>
      <c r="AF86">
        <v>64.13</v>
      </c>
      <c r="AG86" s="8" t="s">
        <v>125</v>
      </c>
      <c r="AH86">
        <v>72.150000000000006</v>
      </c>
      <c r="AI86">
        <v>84.55</v>
      </c>
      <c r="AJ86" s="8" t="s">
        <v>125</v>
      </c>
      <c r="AK86" s="8" t="s">
        <v>125</v>
      </c>
      <c r="AM86">
        <v>75.41</v>
      </c>
      <c r="AN86" s="8" t="s">
        <v>125</v>
      </c>
      <c r="AO86">
        <v>74.650000000000006</v>
      </c>
      <c r="AP86" s="8" t="s">
        <v>125</v>
      </c>
      <c r="AQ86" s="8" t="s">
        <v>125</v>
      </c>
      <c r="AR86">
        <v>77.27</v>
      </c>
      <c r="AS86">
        <v>74.28</v>
      </c>
      <c r="AT86">
        <v>79.19</v>
      </c>
      <c r="AU86">
        <v>60.86</v>
      </c>
      <c r="AV86">
        <v>76.319999999999993</v>
      </c>
      <c r="AW86">
        <v>64.56</v>
      </c>
      <c r="AX86" s="8" t="s">
        <v>125</v>
      </c>
      <c r="AY86" s="8" t="s">
        <v>125</v>
      </c>
      <c r="AZ86">
        <v>68.900000000000006</v>
      </c>
      <c r="BA86">
        <v>102.69</v>
      </c>
      <c r="BB86" s="8" t="s">
        <v>125</v>
      </c>
      <c r="BC86">
        <v>107.62</v>
      </c>
      <c r="BD86">
        <v>109.56</v>
      </c>
      <c r="BE86">
        <v>117.78</v>
      </c>
      <c r="BF86">
        <v>103.62</v>
      </c>
      <c r="BG86">
        <v>102.5</v>
      </c>
      <c r="BH86" s="8" t="s">
        <v>125</v>
      </c>
      <c r="BI86">
        <v>105.89</v>
      </c>
      <c r="BJ86">
        <v>108.34</v>
      </c>
      <c r="BK86">
        <v>122.86</v>
      </c>
      <c r="BL86">
        <v>96.44</v>
      </c>
      <c r="BM86">
        <v>98.38</v>
      </c>
      <c r="BN86">
        <v>103.02</v>
      </c>
      <c r="BO86" s="8" t="s">
        <v>125</v>
      </c>
      <c r="BP86" s="8" t="s">
        <v>125</v>
      </c>
      <c r="BQ86">
        <v>108.03</v>
      </c>
      <c r="BR86" s="8" t="s">
        <v>125</v>
      </c>
      <c r="BS86" s="8" t="s">
        <v>125</v>
      </c>
      <c r="BT86">
        <v>136.68</v>
      </c>
      <c r="BU86">
        <v>138.61000000000001</v>
      </c>
      <c r="BV86">
        <v>138.78</v>
      </c>
      <c r="BW86">
        <v>131.72</v>
      </c>
      <c r="BX86">
        <v>129.94</v>
      </c>
      <c r="BY86">
        <v>131.79</v>
      </c>
      <c r="BZ86">
        <v>136.18</v>
      </c>
      <c r="CA86">
        <v>143.94999999999999</v>
      </c>
      <c r="CB86">
        <v>156.99</v>
      </c>
      <c r="CC86">
        <v>129.07</v>
      </c>
      <c r="CD86">
        <v>126.21</v>
      </c>
      <c r="CE86">
        <v>133.65</v>
      </c>
      <c r="CF86" s="8" t="s">
        <v>125</v>
      </c>
      <c r="CH86">
        <v>134.85</v>
      </c>
    </row>
    <row r="87" spans="1:86" x14ac:dyDescent="0.35">
      <c r="A87" s="9">
        <v>46054</v>
      </c>
      <c r="C87">
        <v>102.54</v>
      </c>
      <c r="D87">
        <v>106.45</v>
      </c>
      <c r="E87">
        <v>103.85</v>
      </c>
      <c r="F87">
        <v>98.83</v>
      </c>
      <c r="G87">
        <v>98.06</v>
      </c>
      <c r="H87">
        <v>96.44</v>
      </c>
      <c r="I87">
        <v>98.19</v>
      </c>
      <c r="J87">
        <v>94.41</v>
      </c>
      <c r="K87">
        <v>109.74</v>
      </c>
      <c r="L87">
        <v>119.54</v>
      </c>
      <c r="M87">
        <v>88</v>
      </c>
      <c r="N87">
        <v>93.6</v>
      </c>
      <c r="O87">
        <v>78.69</v>
      </c>
      <c r="P87" s="8" t="s">
        <v>125</v>
      </c>
      <c r="Q87">
        <v>96.43</v>
      </c>
      <c r="R87">
        <v>99.01</v>
      </c>
      <c r="S87">
        <v>16.47</v>
      </c>
      <c r="V87">
        <v>23.5</v>
      </c>
      <c r="W87">
        <v>19.27</v>
      </c>
      <c r="X87">
        <v>18.86</v>
      </c>
      <c r="Y87">
        <v>17.420000000000002</v>
      </c>
      <c r="Z87" s="8" t="s">
        <v>125</v>
      </c>
      <c r="AA87">
        <v>18.78</v>
      </c>
      <c r="AB87">
        <v>21.32</v>
      </c>
      <c r="AC87">
        <v>36.39</v>
      </c>
      <c r="AD87">
        <v>14.81</v>
      </c>
      <c r="AE87" s="8" t="s">
        <v>125</v>
      </c>
      <c r="AF87">
        <v>3.03</v>
      </c>
      <c r="AG87" s="8" t="s">
        <v>125</v>
      </c>
      <c r="AH87">
        <v>17.489999999999998</v>
      </c>
      <c r="AI87">
        <v>30.17</v>
      </c>
      <c r="AJ87" s="8" t="s">
        <v>125</v>
      </c>
      <c r="AK87" s="8" t="s">
        <v>125</v>
      </c>
      <c r="AM87">
        <v>12.88</v>
      </c>
      <c r="AN87" s="8" t="s">
        <v>125</v>
      </c>
      <c r="AO87">
        <v>10.6</v>
      </c>
      <c r="AP87" s="8" t="s">
        <v>125</v>
      </c>
      <c r="AQ87" s="8" t="s">
        <v>125</v>
      </c>
      <c r="AR87">
        <v>17.12</v>
      </c>
      <c r="AS87">
        <v>13.39</v>
      </c>
      <c r="AT87">
        <v>14</v>
      </c>
      <c r="AU87">
        <v>5.86</v>
      </c>
      <c r="AV87">
        <v>7.13</v>
      </c>
      <c r="AW87">
        <v>3.48</v>
      </c>
      <c r="AX87" s="8" t="s">
        <v>125</v>
      </c>
      <c r="AY87" s="8" t="s">
        <v>125</v>
      </c>
      <c r="AZ87">
        <v>11.34</v>
      </c>
      <c r="BA87">
        <v>47.37</v>
      </c>
      <c r="BB87" s="8" t="s">
        <v>125</v>
      </c>
      <c r="BD87">
        <v>60</v>
      </c>
      <c r="BE87">
        <v>57.61</v>
      </c>
      <c r="BF87">
        <v>45.28</v>
      </c>
      <c r="BG87">
        <v>45.64</v>
      </c>
      <c r="BH87" s="8" t="s">
        <v>125</v>
      </c>
      <c r="BI87">
        <v>46.06</v>
      </c>
      <c r="BJ87">
        <v>52.94</v>
      </c>
      <c r="BK87">
        <v>70.7</v>
      </c>
      <c r="BL87">
        <v>38.340000000000003</v>
      </c>
      <c r="BM87">
        <v>42.11</v>
      </c>
      <c r="BN87">
        <v>32</v>
      </c>
      <c r="BO87" s="8" t="s">
        <v>125</v>
      </c>
      <c r="BP87" s="8" t="s">
        <v>125</v>
      </c>
      <c r="BQ87">
        <v>49.16</v>
      </c>
      <c r="BR87" s="8" t="s">
        <v>125</v>
      </c>
      <c r="BS87" s="8" t="s">
        <v>125</v>
      </c>
      <c r="BT87">
        <v>119.76</v>
      </c>
      <c r="BU87">
        <v>121.1</v>
      </c>
      <c r="BV87">
        <v>109.01</v>
      </c>
      <c r="BW87">
        <v>112.22</v>
      </c>
      <c r="BX87">
        <v>114.3</v>
      </c>
      <c r="BY87">
        <v>109.74</v>
      </c>
      <c r="BZ87">
        <v>115.85</v>
      </c>
      <c r="CA87">
        <v>118.5</v>
      </c>
      <c r="CB87">
        <v>128.27000000000001</v>
      </c>
      <c r="CC87">
        <v>113.62</v>
      </c>
      <c r="CD87">
        <v>112.71</v>
      </c>
      <c r="CE87">
        <v>101.9</v>
      </c>
      <c r="CF87" s="8" t="s">
        <v>125</v>
      </c>
      <c r="CH87">
        <v>116.22</v>
      </c>
    </row>
    <row r="88" spans="1:86" x14ac:dyDescent="0.35">
      <c r="A88" s="9">
        <v>46082</v>
      </c>
      <c r="C88">
        <v>114.23</v>
      </c>
      <c r="D88">
        <v>114.97</v>
      </c>
      <c r="E88">
        <v>117.12</v>
      </c>
      <c r="F88">
        <v>102.21</v>
      </c>
      <c r="G88">
        <v>103.89</v>
      </c>
      <c r="H88">
        <v>100.75</v>
      </c>
      <c r="I88">
        <v>101.44</v>
      </c>
      <c r="J88">
        <v>101.13</v>
      </c>
      <c r="K88">
        <v>127.57</v>
      </c>
      <c r="L88">
        <v>148.71</v>
      </c>
      <c r="M88">
        <v>79.84</v>
      </c>
      <c r="N88">
        <v>83.66</v>
      </c>
      <c r="O88">
        <v>57.5</v>
      </c>
      <c r="P88" s="8" t="s">
        <v>125</v>
      </c>
      <c r="Q88">
        <v>99.95</v>
      </c>
      <c r="R88">
        <v>105.76</v>
      </c>
      <c r="S88">
        <v>39.72</v>
      </c>
      <c r="U88">
        <v>108.53</v>
      </c>
      <c r="V88">
        <v>57.13</v>
      </c>
      <c r="W88">
        <v>49.46</v>
      </c>
      <c r="X88">
        <v>44.92</v>
      </c>
      <c r="Y88">
        <v>43.92</v>
      </c>
      <c r="Z88" s="8" t="s">
        <v>125</v>
      </c>
      <c r="AA88">
        <v>48.5</v>
      </c>
      <c r="AB88">
        <v>61.07</v>
      </c>
      <c r="AC88">
        <v>71.45</v>
      </c>
      <c r="AD88">
        <v>33.5</v>
      </c>
      <c r="AE88" s="8" t="s">
        <v>125</v>
      </c>
      <c r="AF88">
        <v>15.62</v>
      </c>
      <c r="AG88" s="8" t="s">
        <v>125</v>
      </c>
      <c r="AH88">
        <v>43.6</v>
      </c>
      <c r="AI88">
        <v>40.06</v>
      </c>
      <c r="AJ88" s="8" t="s">
        <v>125</v>
      </c>
      <c r="AK88" s="8" t="s">
        <v>125</v>
      </c>
      <c r="AM88">
        <v>46.68</v>
      </c>
      <c r="AN88" s="8" t="s">
        <v>125</v>
      </c>
      <c r="AO88">
        <v>40.31</v>
      </c>
      <c r="AP88" s="8" t="s">
        <v>125</v>
      </c>
      <c r="AQ88" s="8" t="s">
        <v>125</v>
      </c>
      <c r="AR88">
        <v>54.32</v>
      </c>
      <c r="AS88">
        <v>71.81</v>
      </c>
      <c r="AT88">
        <v>72.52</v>
      </c>
      <c r="AU88">
        <v>34.869999999999997</v>
      </c>
      <c r="AV88">
        <v>31.84</v>
      </c>
      <c r="AW88">
        <v>15.4</v>
      </c>
      <c r="AX88" s="8" t="s">
        <v>125</v>
      </c>
      <c r="AY88" s="8" t="s">
        <v>125</v>
      </c>
      <c r="AZ88">
        <v>40.99</v>
      </c>
      <c r="BA88">
        <v>66.27</v>
      </c>
      <c r="BB88" s="8" t="s">
        <v>125</v>
      </c>
      <c r="BD88">
        <v>76.56</v>
      </c>
      <c r="BE88">
        <v>86.49</v>
      </c>
      <c r="BF88">
        <v>64.239999999999995</v>
      </c>
      <c r="BG88">
        <v>64.16</v>
      </c>
      <c r="BH88" s="8" t="s">
        <v>125</v>
      </c>
      <c r="BI88">
        <v>69.47</v>
      </c>
      <c r="BJ88">
        <v>80.97</v>
      </c>
      <c r="BK88">
        <v>105.31</v>
      </c>
      <c r="BL88">
        <v>53.71</v>
      </c>
      <c r="BM88">
        <v>52.9</v>
      </c>
      <c r="BN88">
        <v>30.56</v>
      </c>
      <c r="BO88" s="8" t="s">
        <v>125</v>
      </c>
      <c r="BP88" s="8" t="s">
        <v>125</v>
      </c>
      <c r="BQ88">
        <v>70.569999999999993</v>
      </c>
      <c r="BR88" s="8" t="s">
        <v>125</v>
      </c>
      <c r="BS88" s="8" t="s">
        <v>125</v>
      </c>
      <c r="BT88">
        <v>148.4</v>
      </c>
      <c r="BU88">
        <v>150.59</v>
      </c>
      <c r="BV88">
        <v>143.46</v>
      </c>
      <c r="BW88">
        <v>143.44999999999999</v>
      </c>
      <c r="BX88">
        <v>146.71</v>
      </c>
      <c r="BY88">
        <v>143.44999999999999</v>
      </c>
      <c r="BZ88">
        <v>147.19999999999999</v>
      </c>
      <c r="CA88">
        <v>155.80000000000001</v>
      </c>
      <c r="CB88">
        <v>173.2</v>
      </c>
      <c r="CC88">
        <v>140.77000000000001</v>
      </c>
      <c r="CD88">
        <v>139.61000000000001</v>
      </c>
      <c r="CE88">
        <v>123.7</v>
      </c>
      <c r="CF88" s="8" t="s">
        <v>125</v>
      </c>
      <c r="CH88">
        <v>147.13999999999999</v>
      </c>
    </row>
    <row r="89" spans="1:86" x14ac:dyDescent="0.35">
      <c r="A89" s="9">
        <v>46113</v>
      </c>
      <c r="C89">
        <v>101.32</v>
      </c>
      <c r="D89">
        <v>107.84</v>
      </c>
      <c r="E89">
        <v>104.09</v>
      </c>
      <c r="F89">
        <v>84.12</v>
      </c>
      <c r="G89">
        <v>84.12</v>
      </c>
      <c r="H89">
        <v>81.62</v>
      </c>
      <c r="I89">
        <v>81.7</v>
      </c>
      <c r="J89">
        <v>80.7</v>
      </c>
      <c r="K89">
        <v>94.14</v>
      </c>
      <c r="L89">
        <v>128.29</v>
      </c>
      <c r="M89">
        <v>71.47</v>
      </c>
      <c r="N89">
        <v>77.17</v>
      </c>
      <c r="O89">
        <v>20.260000000000002</v>
      </c>
      <c r="P89" s="8" t="s">
        <v>125</v>
      </c>
      <c r="Q89">
        <v>79.36</v>
      </c>
      <c r="R89">
        <v>87.27</v>
      </c>
      <c r="S89">
        <v>43.43</v>
      </c>
      <c r="V89">
        <v>53.28</v>
      </c>
      <c r="W89">
        <v>45.29</v>
      </c>
      <c r="X89">
        <v>42.98</v>
      </c>
      <c r="Y89">
        <v>45.11</v>
      </c>
      <c r="Z89" s="8" t="s">
        <v>125</v>
      </c>
      <c r="AA89">
        <v>47.53</v>
      </c>
      <c r="AB89">
        <v>66.930000000000007</v>
      </c>
      <c r="AC89">
        <v>77.39</v>
      </c>
      <c r="AD89">
        <v>42.07</v>
      </c>
      <c r="AE89" s="8" t="s">
        <v>125</v>
      </c>
      <c r="AF89">
        <v>11.69</v>
      </c>
      <c r="AG89" s="8" t="s">
        <v>125</v>
      </c>
      <c r="AH89">
        <v>44.42</v>
      </c>
      <c r="AI89">
        <v>49.23</v>
      </c>
      <c r="AJ89" s="8" t="s">
        <v>125</v>
      </c>
      <c r="AK89" s="8" t="s">
        <v>125</v>
      </c>
      <c r="AM89">
        <v>42.56</v>
      </c>
      <c r="AN89" s="8" t="s">
        <v>125</v>
      </c>
      <c r="AO89">
        <v>42.88</v>
      </c>
      <c r="AP89" s="8" t="s">
        <v>125</v>
      </c>
      <c r="AQ89" s="8" t="s">
        <v>125</v>
      </c>
      <c r="AR89">
        <v>59.03</v>
      </c>
      <c r="AS89">
        <v>75.5</v>
      </c>
      <c r="AT89">
        <v>74.489999999999995</v>
      </c>
      <c r="AU89">
        <v>35.479999999999997</v>
      </c>
      <c r="AV89">
        <v>32.979999999999997</v>
      </c>
      <c r="AW89">
        <v>9.2200000000000006</v>
      </c>
      <c r="AX89" s="8" t="s">
        <v>125</v>
      </c>
      <c r="AY89" s="8" t="s">
        <v>125</v>
      </c>
      <c r="AZ89">
        <v>42.24</v>
      </c>
      <c r="BA89">
        <v>44.07</v>
      </c>
      <c r="BB89" s="8" t="s">
        <v>125</v>
      </c>
      <c r="BD89">
        <v>82.56</v>
      </c>
      <c r="BE89">
        <v>42.05</v>
      </c>
      <c r="BF89">
        <v>39.69</v>
      </c>
      <c r="BG89">
        <v>39.590000000000003</v>
      </c>
      <c r="BH89" s="8" t="s">
        <v>125</v>
      </c>
      <c r="BI89">
        <v>46.04</v>
      </c>
      <c r="BJ89">
        <v>67.28</v>
      </c>
      <c r="BK89">
        <v>71.739999999999995</v>
      </c>
      <c r="BL89">
        <v>36.99</v>
      </c>
      <c r="BM89">
        <v>37.18</v>
      </c>
      <c r="BN89">
        <v>4.0599999999999996</v>
      </c>
      <c r="BO89" s="8" t="s">
        <v>125</v>
      </c>
      <c r="BP89" s="8" t="s">
        <v>125</v>
      </c>
      <c r="BQ89">
        <v>48.34</v>
      </c>
      <c r="BR89" s="8" t="s">
        <v>125</v>
      </c>
      <c r="BS89" s="8" t="s">
        <v>125</v>
      </c>
      <c r="BT89">
        <v>121.73</v>
      </c>
      <c r="BU89">
        <v>135.94</v>
      </c>
      <c r="BV89">
        <v>118.92</v>
      </c>
      <c r="BW89">
        <v>119.62</v>
      </c>
      <c r="BY89">
        <v>119.38</v>
      </c>
      <c r="BZ89">
        <v>123.76</v>
      </c>
      <c r="CA89">
        <v>135.31</v>
      </c>
      <c r="CB89">
        <v>147.74</v>
      </c>
      <c r="CC89">
        <v>123.31</v>
      </c>
      <c r="CD89">
        <v>126.52</v>
      </c>
      <c r="CE89">
        <v>83.98</v>
      </c>
      <c r="CF89" s="8" t="s">
        <v>125</v>
      </c>
      <c r="CH89">
        <v>125.42</v>
      </c>
    </row>
    <row r="90" spans="1:86" x14ac:dyDescent="0.35">
      <c r="A90" s="9">
        <v>46143</v>
      </c>
      <c r="C90">
        <v>116.28</v>
      </c>
      <c r="D90">
        <v>123.99</v>
      </c>
      <c r="E90">
        <v>118.08</v>
      </c>
      <c r="F90">
        <v>96.89</v>
      </c>
      <c r="G90">
        <v>100.81</v>
      </c>
      <c r="H90">
        <v>100.01</v>
      </c>
      <c r="I90">
        <v>97.61</v>
      </c>
      <c r="J90">
        <v>99.25</v>
      </c>
      <c r="K90">
        <v>126.55</v>
      </c>
      <c r="L90">
        <v>151.87</v>
      </c>
      <c r="M90">
        <v>101.51</v>
      </c>
      <c r="N90">
        <v>100.46</v>
      </c>
      <c r="O90">
        <v>38.11</v>
      </c>
      <c r="P90" s="8" t="s">
        <v>125</v>
      </c>
      <c r="Q90">
        <v>98.26</v>
      </c>
      <c r="R90">
        <v>103.62</v>
      </c>
      <c r="S90">
        <v>54.22</v>
      </c>
      <c r="U90">
        <v>61.78</v>
      </c>
      <c r="V90">
        <v>68.53</v>
      </c>
      <c r="W90">
        <v>59.63</v>
      </c>
      <c r="X90">
        <v>56.37</v>
      </c>
      <c r="Y90">
        <v>54.32</v>
      </c>
      <c r="Z90" s="8" t="s">
        <v>125</v>
      </c>
      <c r="AA90">
        <v>58.5</v>
      </c>
      <c r="AB90">
        <v>82.4</v>
      </c>
      <c r="AC90">
        <v>99.56</v>
      </c>
      <c r="AD90">
        <v>58.38</v>
      </c>
      <c r="AE90" s="8" t="s">
        <v>125</v>
      </c>
      <c r="AF90">
        <v>16.73</v>
      </c>
      <c r="AG90" s="8" t="s">
        <v>125</v>
      </c>
      <c r="AH90">
        <v>56.96</v>
      </c>
      <c r="AI90">
        <v>65.11</v>
      </c>
      <c r="AJ90" s="8" t="s">
        <v>125</v>
      </c>
      <c r="AK90" s="8" t="s">
        <v>125</v>
      </c>
      <c r="AM90">
        <v>55.72</v>
      </c>
      <c r="AN90" s="8" t="s">
        <v>125</v>
      </c>
      <c r="AO90">
        <v>54.33</v>
      </c>
      <c r="AP90" s="8" t="s">
        <v>125</v>
      </c>
      <c r="AQ90" s="8" t="s">
        <v>125</v>
      </c>
      <c r="AR90">
        <v>80.849999999999994</v>
      </c>
      <c r="AS90">
        <v>96.85</v>
      </c>
      <c r="AT90">
        <v>97.84</v>
      </c>
      <c r="AU90">
        <v>51.08</v>
      </c>
      <c r="AV90">
        <v>53.66</v>
      </c>
      <c r="AW90">
        <v>12.12</v>
      </c>
      <c r="AX90" s="8" t="s">
        <v>125</v>
      </c>
      <c r="AY90" s="8" t="s">
        <v>125</v>
      </c>
      <c r="AZ90">
        <v>54.12</v>
      </c>
      <c r="BA90">
        <v>55.58</v>
      </c>
      <c r="BB90" s="8" t="s">
        <v>125</v>
      </c>
      <c r="BD90">
        <v>71.95</v>
      </c>
      <c r="BE90">
        <v>71.48</v>
      </c>
      <c r="BF90">
        <v>52.27</v>
      </c>
      <c r="BG90">
        <v>52.03</v>
      </c>
      <c r="BH90" s="8" t="s">
        <v>125</v>
      </c>
      <c r="BI90">
        <v>58.56</v>
      </c>
      <c r="BJ90">
        <v>76.25</v>
      </c>
      <c r="BK90">
        <v>90.19</v>
      </c>
      <c r="BL90">
        <v>49.95</v>
      </c>
      <c r="BM90">
        <v>49.8</v>
      </c>
      <c r="BN90">
        <v>14.37</v>
      </c>
      <c r="BO90" s="8" t="s">
        <v>125</v>
      </c>
      <c r="BP90" s="8" t="s">
        <v>125</v>
      </c>
      <c r="BQ90">
        <v>71.62</v>
      </c>
      <c r="BR90" s="8" t="s">
        <v>125</v>
      </c>
      <c r="BS90" s="8" t="s">
        <v>125</v>
      </c>
      <c r="BT90">
        <v>123.74</v>
      </c>
      <c r="BU90">
        <v>136.88</v>
      </c>
      <c r="BV90">
        <v>124.69</v>
      </c>
      <c r="BW90">
        <v>118.94</v>
      </c>
      <c r="BY90">
        <v>119.31</v>
      </c>
      <c r="BZ90">
        <v>125.82</v>
      </c>
      <c r="CA90">
        <v>142.16999999999999</v>
      </c>
      <c r="CB90">
        <v>152.28</v>
      </c>
      <c r="CC90">
        <v>119.7</v>
      </c>
      <c r="CD90">
        <v>116.53</v>
      </c>
      <c r="CE90">
        <v>79.400000000000006</v>
      </c>
      <c r="CF90" s="8" t="s">
        <v>125</v>
      </c>
      <c r="CH90">
        <v>125.2</v>
      </c>
    </row>
    <row r="91" spans="1:86" x14ac:dyDescent="0.35">
      <c r="A91" s="9">
        <v>46174</v>
      </c>
      <c r="C91">
        <v>131.25</v>
      </c>
      <c r="D91">
        <v>138.25</v>
      </c>
      <c r="E91">
        <v>136.71</v>
      </c>
      <c r="F91">
        <v>114.85</v>
      </c>
      <c r="G91">
        <v>111.9</v>
      </c>
      <c r="H91">
        <v>109.34</v>
      </c>
      <c r="I91">
        <v>109.53</v>
      </c>
      <c r="J91">
        <v>110.99</v>
      </c>
      <c r="K91">
        <v>154.63999999999999</v>
      </c>
      <c r="L91">
        <v>183.63</v>
      </c>
      <c r="M91">
        <v>87.96</v>
      </c>
      <c r="N91">
        <v>90.05</v>
      </c>
      <c r="O91">
        <v>64.66</v>
      </c>
      <c r="P91" s="8" t="s">
        <v>125</v>
      </c>
      <c r="Q91">
        <v>108.73</v>
      </c>
      <c r="R91">
        <v>112.41</v>
      </c>
      <c r="S91">
        <v>71.819999999999993</v>
      </c>
      <c r="U91">
        <v>99.07</v>
      </c>
      <c r="V91">
        <v>88.98</v>
      </c>
      <c r="W91">
        <v>87.23</v>
      </c>
      <c r="X91">
        <v>71.78</v>
      </c>
      <c r="Y91">
        <v>70.09</v>
      </c>
      <c r="Z91" s="8" t="s">
        <v>125</v>
      </c>
      <c r="AA91">
        <v>74.569999999999993</v>
      </c>
      <c r="AB91">
        <v>100.88</v>
      </c>
      <c r="AC91">
        <v>112.59</v>
      </c>
      <c r="AD91">
        <v>78.28</v>
      </c>
      <c r="AE91" s="8" t="s">
        <v>125</v>
      </c>
      <c r="AF91">
        <v>32.01</v>
      </c>
      <c r="AG91" s="8" t="s">
        <v>125</v>
      </c>
      <c r="AH91">
        <v>71.650000000000006</v>
      </c>
      <c r="AI91">
        <v>74.62</v>
      </c>
      <c r="AJ91" s="8" t="s">
        <v>125</v>
      </c>
      <c r="AK91" s="8" t="s">
        <v>125</v>
      </c>
      <c r="AM91">
        <v>73.36</v>
      </c>
      <c r="AN91" s="8" t="s">
        <v>125</v>
      </c>
      <c r="AO91">
        <v>70.489999999999995</v>
      </c>
      <c r="AP91" s="8" t="s">
        <v>125</v>
      </c>
      <c r="AQ91" s="8" t="s">
        <v>125</v>
      </c>
      <c r="AR91">
        <v>97.58</v>
      </c>
      <c r="AS91">
        <v>118.59</v>
      </c>
      <c r="AT91">
        <v>111.49</v>
      </c>
      <c r="AU91">
        <v>69.14</v>
      </c>
      <c r="AV91">
        <v>68.540000000000006</v>
      </c>
      <c r="AW91">
        <v>27.88</v>
      </c>
      <c r="AX91" s="8" t="s">
        <v>125</v>
      </c>
      <c r="AY91" s="8" t="s">
        <v>125</v>
      </c>
      <c r="AZ91">
        <v>68.22</v>
      </c>
      <c r="BA91">
        <v>67.47</v>
      </c>
      <c r="BB91" s="8" t="s">
        <v>125</v>
      </c>
      <c r="BD91">
        <v>122.2</v>
      </c>
      <c r="BE91">
        <v>115.46</v>
      </c>
      <c r="BF91">
        <v>66.42</v>
      </c>
      <c r="BG91">
        <v>65.63</v>
      </c>
      <c r="BH91" s="8" t="s">
        <v>125</v>
      </c>
      <c r="BI91">
        <v>69.150000000000006</v>
      </c>
      <c r="BJ91">
        <v>95.71</v>
      </c>
      <c r="BK91">
        <v>109.05</v>
      </c>
      <c r="BL91">
        <v>54.57</v>
      </c>
      <c r="BM91">
        <v>46.92</v>
      </c>
      <c r="BN91">
        <v>41.88</v>
      </c>
      <c r="BO91" s="8" t="s">
        <v>125</v>
      </c>
      <c r="BP91" s="8" t="s">
        <v>125</v>
      </c>
      <c r="BQ91">
        <v>92.35</v>
      </c>
      <c r="BR91" s="8" t="s">
        <v>125</v>
      </c>
      <c r="BS91" s="8" t="s">
        <v>125</v>
      </c>
      <c r="BT91">
        <v>131.78</v>
      </c>
      <c r="BU91">
        <v>147.44999999999999</v>
      </c>
      <c r="BV91">
        <v>142.6</v>
      </c>
      <c r="BW91">
        <v>132.31</v>
      </c>
      <c r="BY91">
        <v>132.38</v>
      </c>
      <c r="BZ91">
        <v>136.76</v>
      </c>
      <c r="CA91">
        <v>151.09</v>
      </c>
      <c r="CB91">
        <v>167.83</v>
      </c>
      <c r="CC91">
        <v>129.16999999999999</v>
      </c>
      <c r="CD91">
        <v>125.08</v>
      </c>
      <c r="CE91">
        <v>109.6</v>
      </c>
      <c r="CF91" s="8" t="s">
        <v>125</v>
      </c>
      <c r="CH91">
        <v>137.24</v>
      </c>
    </row>
    <row r="92" spans="1:86" x14ac:dyDescent="0.35">
      <c r="A92" s="9">
        <v>46204</v>
      </c>
      <c r="C92">
        <v>123.16</v>
      </c>
      <c r="D92">
        <v>127.4</v>
      </c>
      <c r="E92">
        <v>123.07</v>
      </c>
      <c r="F92">
        <v>103.99</v>
      </c>
      <c r="G92">
        <v>105.07</v>
      </c>
      <c r="H92">
        <v>104.9</v>
      </c>
      <c r="I92">
        <v>103.51</v>
      </c>
      <c r="J92">
        <v>102.98</v>
      </c>
      <c r="K92">
        <v>126.18</v>
      </c>
      <c r="L92">
        <v>151.09</v>
      </c>
      <c r="M92">
        <v>89.73</v>
      </c>
      <c r="N92">
        <v>95.57</v>
      </c>
      <c r="O92">
        <v>59.68</v>
      </c>
      <c r="P92" s="8" t="s">
        <v>125</v>
      </c>
      <c r="Q92">
        <v>104.1</v>
      </c>
      <c r="R92">
        <v>103.45</v>
      </c>
      <c r="S92">
        <v>94.1</v>
      </c>
      <c r="U92">
        <v>138.79</v>
      </c>
      <c r="V92">
        <v>120.4</v>
      </c>
      <c r="W92">
        <v>106.4</v>
      </c>
      <c r="X92">
        <v>100.42</v>
      </c>
      <c r="Y92">
        <v>95.85</v>
      </c>
      <c r="Z92" s="8" t="s">
        <v>125</v>
      </c>
      <c r="AA92">
        <v>100.94</v>
      </c>
      <c r="AB92">
        <v>128.4</v>
      </c>
      <c r="AC92">
        <v>133.37</v>
      </c>
      <c r="AD92">
        <v>91.7</v>
      </c>
      <c r="AE92" s="8" t="s">
        <v>125</v>
      </c>
      <c r="AF92">
        <v>55.65</v>
      </c>
      <c r="AG92" s="8" t="s">
        <v>125</v>
      </c>
      <c r="AH92">
        <v>97.4</v>
      </c>
      <c r="AI92">
        <v>96.15</v>
      </c>
      <c r="AJ92" s="8" t="s">
        <v>125</v>
      </c>
      <c r="AK92" s="8" t="s">
        <v>125</v>
      </c>
      <c r="AM92">
        <v>105.78</v>
      </c>
      <c r="AN92" s="8" t="s">
        <v>125</v>
      </c>
      <c r="AO92">
        <v>98.42</v>
      </c>
      <c r="AP92" s="8" t="s">
        <v>125</v>
      </c>
      <c r="AQ92" s="8" t="s">
        <v>125</v>
      </c>
      <c r="AR92">
        <v>131.22999999999999</v>
      </c>
      <c r="AS92">
        <v>140.9</v>
      </c>
      <c r="AT92">
        <v>140.93</v>
      </c>
      <c r="AU92">
        <v>85.84</v>
      </c>
      <c r="AV92">
        <v>78.930000000000007</v>
      </c>
      <c r="AW92">
        <v>60.52</v>
      </c>
      <c r="AX92" s="8" t="s">
        <v>125</v>
      </c>
      <c r="AY92" s="8" t="s">
        <v>125</v>
      </c>
      <c r="AZ92">
        <v>99.57</v>
      </c>
      <c r="BA92">
        <v>94.39</v>
      </c>
      <c r="BB92" s="8" t="s">
        <v>125</v>
      </c>
      <c r="BD92">
        <v>131.28</v>
      </c>
      <c r="BE92">
        <v>118.42</v>
      </c>
      <c r="BF92">
        <v>93</v>
      </c>
      <c r="BG92">
        <v>93.33</v>
      </c>
      <c r="BH92" s="8" t="s">
        <v>125</v>
      </c>
      <c r="BI92">
        <v>98.17</v>
      </c>
      <c r="BJ92">
        <v>116.82</v>
      </c>
      <c r="BK92">
        <v>130.63999999999999</v>
      </c>
      <c r="BL92">
        <v>104.71</v>
      </c>
      <c r="BM92">
        <v>109.7</v>
      </c>
      <c r="BN92">
        <v>53.81</v>
      </c>
      <c r="BO92" s="8" t="s">
        <v>125</v>
      </c>
      <c r="BP92" s="8" t="s">
        <v>125</v>
      </c>
      <c r="BQ92">
        <v>116.32</v>
      </c>
      <c r="BR92" s="8" t="s">
        <v>125</v>
      </c>
      <c r="BS92" s="8" t="s">
        <v>125</v>
      </c>
      <c r="BT92">
        <v>142.24</v>
      </c>
      <c r="BU92">
        <v>152.56</v>
      </c>
      <c r="BV92">
        <v>146.19999999999999</v>
      </c>
      <c r="BW92">
        <v>144.63</v>
      </c>
      <c r="BY92">
        <v>143.41999999999999</v>
      </c>
      <c r="BZ92">
        <v>147.44999999999999</v>
      </c>
      <c r="CA92">
        <v>157.85</v>
      </c>
      <c r="CB92">
        <v>172.25</v>
      </c>
      <c r="CC92">
        <v>136.82</v>
      </c>
      <c r="CD92">
        <v>136.36000000000001</v>
      </c>
      <c r="CE92">
        <v>126.99</v>
      </c>
      <c r="CF92" s="8" t="s">
        <v>125</v>
      </c>
      <c r="CH92">
        <v>146.35</v>
      </c>
    </row>
    <row r="93" spans="1:86" x14ac:dyDescent="0.35">
      <c r="A93" s="9">
        <v>46235</v>
      </c>
      <c r="P93" s="8" t="s">
        <v>125</v>
      </c>
      <c r="Z93" s="8" t="s">
        <v>125</v>
      </c>
      <c r="AE93" s="8" t="s">
        <v>125</v>
      </c>
      <c r="AG93" s="8" t="s">
        <v>125</v>
      </c>
      <c r="AJ93" s="8" t="s">
        <v>125</v>
      </c>
      <c r="AK93" s="8" t="s">
        <v>125</v>
      </c>
      <c r="AN93" s="8" t="s">
        <v>125</v>
      </c>
      <c r="AP93" s="8" t="s">
        <v>125</v>
      </c>
      <c r="AQ93" s="8" t="s">
        <v>125</v>
      </c>
      <c r="AX93" s="8" t="s">
        <v>125</v>
      </c>
      <c r="AY93" s="8" t="s">
        <v>125</v>
      </c>
      <c r="BB93" s="8" t="s">
        <v>125</v>
      </c>
      <c r="BH93" s="8" t="s">
        <v>125</v>
      </c>
      <c r="BO93" s="8" t="s">
        <v>125</v>
      </c>
      <c r="BP93" s="8" t="s">
        <v>125</v>
      </c>
      <c r="BR93" s="8" t="s">
        <v>125</v>
      </c>
      <c r="BS93" s="8" t="s">
        <v>125</v>
      </c>
      <c r="CF93" s="8" t="s">
        <v>125</v>
      </c>
    </row>
    <row r="94" spans="1:86" x14ac:dyDescent="0.35">
      <c r="A94" s="9">
        <v>46266</v>
      </c>
      <c r="P94" s="8" t="s">
        <v>125</v>
      </c>
      <c r="Z94" s="8" t="s">
        <v>125</v>
      </c>
      <c r="AE94" s="8" t="s">
        <v>125</v>
      </c>
      <c r="AG94" s="8" t="s">
        <v>125</v>
      </c>
      <c r="AJ94" s="8" t="s">
        <v>125</v>
      </c>
      <c r="AK94" s="8" t="s">
        <v>125</v>
      </c>
      <c r="AN94" s="8" t="s">
        <v>125</v>
      </c>
      <c r="AP94" s="8" t="s">
        <v>125</v>
      </c>
      <c r="AQ94" s="8" t="s">
        <v>125</v>
      </c>
      <c r="AX94" s="8" t="s">
        <v>125</v>
      </c>
      <c r="AY94" s="8" t="s">
        <v>125</v>
      </c>
      <c r="BB94" s="8" t="s">
        <v>125</v>
      </c>
      <c r="BH94" s="8" t="s">
        <v>125</v>
      </c>
      <c r="BO94" s="8" t="s">
        <v>125</v>
      </c>
      <c r="BP94" s="8" t="s">
        <v>125</v>
      </c>
      <c r="BR94" s="8" t="s">
        <v>125</v>
      </c>
      <c r="BS94" s="8" t="s">
        <v>125</v>
      </c>
      <c r="CF94" s="8" t="s">
        <v>125</v>
      </c>
    </row>
    <row r="95" spans="1:86" x14ac:dyDescent="0.35">
      <c r="A95" s="9">
        <v>46296</v>
      </c>
      <c r="P95" s="8" t="s">
        <v>125</v>
      </c>
      <c r="Z95" s="8" t="s">
        <v>125</v>
      </c>
      <c r="AE95" s="8" t="s">
        <v>125</v>
      </c>
      <c r="AG95" s="8" t="s">
        <v>125</v>
      </c>
      <c r="AJ95" s="8" t="s">
        <v>125</v>
      </c>
      <c r="AK95" s="8" t="s">
        <v>125</v>
      </c>
      <c r="AN95" s="8" t="s">
        <v>125</v>
      </c>
      <c r="AP95" s="8" t="s">
        <v>125</v>
      </c>
      <c r="AQ95" s="8" t="s">
        <v>125</v>
      </c>
      <c r="AX95" s="8" t="s">
        <v>125</v>
      </c>
      <c r="AY95" s="8" t="s">
        <v>125</v>
      </c>
      <c r="BB95" s="8" t="s">
        <v>125</v>
      </c>
      <c r="BH95" s="8" t="s">
        <v>125</v>
      </c>
      <c r="BO95" s="8" t="s">
        <v>125</v>
      </c>
      <c r="BP95" s="8" t="s">
        <v>125</v>
      </c>
      <c r="BR95" s="8" t="s">
        <v>125</v>
      </c>
      <c r="BS95" s="8" t="s">
        <v>125</v>
      </c>
      <c r="CF95" s="8" t="s">
        <v>125</v>
      </c>
    </row>
    <row r="96" spans="1:86" x14ac:dyDescent="0.35">
      <c r="A96" s="9">
        <v>46327</v>
      </c>
      <c r="P96" s="8" t="s">
        <v>125</v>
      </c>
      <c r="Z96" s="8" t="s">
        <v>125</v>
      </c>
      <c r="AE96" s="8" t="s">
        <v>125</v>
      </c>
      <c r="AG96" s="8" t="s">
        <v>125</v>
      </c>
      <c r="AJ96" s="8" t="s">
        <v>125</v>
      </c>
      <c r="AK96" s="8" t="s">
        <v>125</v>
      </c>
      <c r="AN96" s="8" t="s">
        <v>125</v>
      </c>
      <c r="AP96" s="8" t="s">
        <v>125</v>
      </c>
      <c r="AQ96" s="8" t="s">
        <v>125</v>
      </c>
      <c r="AX96" s="8" t="s">
        <v>125</v>
      </c>
      <c r="AY96" s="8" t="s">
        <v>125</v>
      </c>
      <c r="BB96" s="8" t="s">
        <v>125</v>
      </c>
      <c r="BH96" s="8" t="s">
        <v>125</v>
      </c>
      <c r="BO96" s="8" t="s">
        <v>125</v>
      </c>
      <c r="BP96" s="8" t="s">
        <v>125</v>
      </c>
      <c r="BR96" s="8" t="s">
        <v>125</v>
      </c>
      <c r="BS96" s="8" t="s">
        <v>125</v>
      </c>
      <c r="CF96" s="8" t="s">
        <v>125</v>
      </c>
    </row>
    <row r="97" spans="1:84" x14ac:dyDescent="0.35">
      <c r="A97" s="9">
        <v>46357</v>
      </c>
      <c r="P97" s="8" t="s">
        <v>125</v>
      </c>
      <c r="Z97" s="8" t="s">
        <v>125</v>
      </c>
      <c r="AE97" s="8" t="s">
        <v>125</v>
      </c>
      <c r="AG97" s="8" t="s">
        <v>125</v>
      </c>
      <c r="AJ97" s="8" t="s">
        <v>125</v>
      </c>
      <c r="AK97" s="8" t="s">
        <v>125</v>
      </c>
      <c r="AN97" s="8" t="s">
        <v>125</v>
      </c>
      <c r="AP97" s="8" t="s">
        <v>125</v>
      </c>
      <c r="AQ97" s="8" t="s">
        <v>125</v>
      </c>
      <c r="AX97" s="8" t="s">
        <v>125</v>
      </c>
      <c r="AY97" s="8" t="s">
        <v>125</v>
      </c>
      <c r="BB97" s="8" t="s">
        <v>125</v>
      </c>
      <c r="BH97" s="8" t="s">
        <v>125</v>
      </c>
      <c r="BO97" s="8" t="s">
        <v>125</v>
      </c>
      <c r="BP97" s="8" t="s">
        <v>125</v>
      </c>
      <c r="BR97" s="8" t="s">
        <v>125</v>
      </c>
      <c r="BS97" s="8" t="s">
        <v>125</v>
      </c>
      <c r="CF97" s="8" t="s">
        <v>125</v>
      </c>
    </row>
    <row r="98" spans="1:84" x14ac:dyDescent="0.35">
      <c r="A98" s="9">
        <v>46388</v>
      </c>
      <c r="P98" s="8" t="s">
        <v>125</v>
      </c>
      <c r="Z98" s="8" t="s">
        <v>125</v>
      </c>
      <c r="AE98" s="8" t="s">
        <v>125</v>
      </c>
      <c r="AG98" s="8" t="s">
        <v>125</v>
      </c>
      <c r="AJ98" s="8" t="s">
        <v>125</v>
      </c>
      <c r="AK98" s="8" t="s">
        <v>125</v>
      </c>
      <c r="AN98" s="8" t="s">
        <v>125</v>
      </c>
      <c r="AP98" s="8" t="s">
        <v>125</v>
      </c>
      <c r="AQ98" s="8" t="s">
        <v>125</v>
      </c>
      <c r="AX98" s="8" t="s">
        <v>125</v>
      </c>
      <c r="AY98" s="8" t="s">
        <v>125</v>
      </c>
      <c r="BB98" s="8" t="s">
        <v>125</v>
      </c>
      <c r="BH98" s="8" t="s">
        <v>125</v>
      </c>
      <c r="BO98" s="8" t="s">
        <v>125</v>
      </c>
      <c r="BP98" s="8" t="s">
        <v>125</v>
      </c>
      <c r="BR98" s="8" t="s">
        <v>125</v>
      </c>
      <c r="BS98" s="8" t="s">
        <v>125</v>
      </c>
      <c r="CF98" s="8" t="s">
        <v>125</v>
      </c>
    </row>
    <row r="99" spans="1:84" x14ac:dyDescent="0.35">
      <c r="A99" s="9">
        <v>46419</v>
      </c>
      <c r="P99" s="8" t="s">
        <v>125</v>
      </c>
      <c r="Z99" s="8" t="s">
        <v>125</v>
      </c>
      <c r="AE99" s="8" t="s">
        <v>125</v>
      </c>
      <c r="AG99" s="8" t="s">
        <v>125</v>
      </c>
      <c r="AJ99" s="8" t="s">
        <v>125</v>
      </c>
      <c r="AK99" s="8" t="s">
        <v>125</v>
      </c>
      <c r="AN99" s="8" t="s">
        <v>125</v>
      </c>
      <c r="AP99" s="8" t="s">
        <v>125</v>
      </c>
      <c r="AQ99" s="8" t="s">
        <v>125</v>
      </c>
      <c r="AX99" s="8" t="s">
        <v>125</v>
      </c>
      <c r="AY99" s="8" t="s">
        <v>125</v>
      </c>
      <c r="BB99" s="8" t="s">
        <v>125</v>
      </c>
      <c r="BH99" s="8" t="s">
        <v>125</v>
      </c>
      <c r="BO99" s="8" t="s">
        <v>125</v>
      </c>
      <c r="BP99" s="8" t="s">
        <v>125</v>
      </c>
      <c r="BR99" s="8" t="s">
        <v>125</v>
      </c>
      <c r="BS99" s="8" t="s">
        <v>125</v>
      </c>
      <c r="CF99" s="8" t="s">
        <v>125</v>
      </c>
    </row>
    <row r="100" spans="1:84" x14ac:dyDescent="0.35">
      <c r="A100" s="9">
        <v>46447</v>
      </c>
      <c r="P100" s="8" t="s">
        <v>125</v>
      </c>
      <c r="Z100" s="8" t="s">
        <v>125</v>
      </c>
      <c r="AE100" s="8" t="s">
        <v>125</v>
      </c>
      <c r="AG100" s="8" t="s">
        <v>125</v>
      </c>
      <c r="AJ100" s="8" t="s">
        <v>125</v>
      </c>
      <c r="AK100" s="8" t="s">
        <v>125</v>
      </c>
      <c r="AN100" s="8" t="s">
        <v>125</v>
      </c>
      <c r="AP100" s="8" t="s">
        <v>125</v>
      </c>
      <c r="AQ100" s="8" t="s">
        <v>125</v>
      </c>
      <c r="AX100" s="8" t="s">
        <v>125</v>
      </c>
      <c r="AY100" s="8" t="s">
        <v>125</v>
      </c>
      <c r="BB100" s="8" t="s">
        <v>125</v>
      </c>
      <c r="BH100" s="8" t="s">
        <v>125</v>
      </c>
      <c r="BO100" s="8" t="s">
        <v>125</v>
      </c>
      <c r="BP100" s="8" t="s">
        <v>125</v>
      </c>
      <c r="BR100" s="8" t="s">
        <v>125</v>
      </c>
      <c r="BS100" s="8" t="s">
        <v>125</v>
      </c>
      <c r="CF100" s="8" t="s">
        <v>125</v>
      </c>
    </row>
    <row r="101" spans="1:84" x14ac:dyDescent="0.35">
      <c r="A101" s="9">
        <v>46478</v>
      </c>
      <c r="P101" s="8" t="s">
        <v>125</v>
      </c>
      <c r="Z101" s="8" t="s">
        <v>125</v>
      </c>
      <c r="AE101" s="8" t="s">
        <v>125</v>
      </c>
      <c r="AG101" s="8" t="s">
        <v>125</v>
      </c>
      <c r="AJ101" s="8" t="s">
        <v>125</v>
      </c>
      <c r="AK101" s="8" t="s">
        <v>125</v>
      </c>
      <c r="AN101" s="8" t="s">
        <v>125</v>
      </c>
      <c r="AP101" s="8" t="s">
        <v>125</v>
      </c>
      <c r="AQ101" s="8" t="s">
        <v>125</v>
      </c>
      <c r="AX101" s="8" t="s">
        <v>125</v>
      </c>
      <c r="AY101" s="8" t="s">
        <v>125</v>
      </c>
      <c r="BB101" s="8" t="s">
        <v>125</v>
      </c>
      <c r="BH101" s="8" t="s">
        <v>125</v>
      </c>
      <c r="BO101" s="8" t="s">
        <v>125</v>
      </c>
      <c r="BP101" s="8" t="s">
        <v>125</v>
      </c>
      <c r="BR101" s="8" t="s">
        <v>125</v>
      </c>
      <c r="BS101" s="8" t="s">
        <v>125</v>
      </c>
      <c r="CF101" s="8" t="s">
        <v>125</v>
      </c>
    </row>
    <row r="102" spans="1:84" x14ac:dyDescent="0.35">
      <c r="A102" s="9">
        <v>46508</v>
      </c>
      <c r="P102" s="8" t="s">
        <v>125</v>
      </c>
      <c r="Z102" s="8" t="s">
        <v>125</v>
      </c>
      <c r="AE102" s="8" t="s">
        <v>125</v>
      </c>
      <c r="AG102" s="8" t="s">
        <v>125</v>
      </c>
      <c r="AJ102" s="8" t="s">
        <v>125</v>
      </c>
      <c r="AK102" s="8" t="s">
        <v>125</v>
      </c>
      <c r="AN102" s="8" t="s">
        <v>125</v>
      </c>
      <c r="AP102" s="8" t="s">
        <v>125</v>
      </c>
      <c r="AQ102" s="8" t="s">
        <v>125</v>
      </c>
      <c r="AX102" s="8" t="s">
        <v>125</v>
      </c>
      <c r="AY102" s="8" t="s">
        <v>125</v>
      </c>
      <c r="BB102" s="8" t="s">
        <v>125</v>
      </c>
      <c r="BH102" s="8" t="s">
        <v>125</v>
      </c>
      <c r="BO102" s="8" t="s">
        <v>125</v>
      </c>
      <c r="BP102" s="8" t="s">
        <v>125</v>
      </c>
      <c r="BR102" s="8" t="s">
        <v>125</v>
      </c>
      <c r="BS102" s="8" t="s">
        <v>125</v>
      </c>
      <c r="CF102" s="8" t="s">
        <v>125</v>
      </c>
    </row>
    <row r="103" spans="1:84" x14ac:dyDescent="0.35">
      <c r="A103" s="9">
        <v>46539</v>
      </c>
      <c r="P103" s="8" t="s">
        <v>125</v>
      </c>
      <c r="Z103" s="8" t="s">
        <v>125</v>
      </c>
      <c r="AE103" s="8" t="s">
        <v>125</v>
      </c>
      <c r="AG103" s="8" t="s">
        <v>125</v>
      </c>
      <c r="AJ103" s="8" t="s">
        <v>125</v>
      </c>
      <c r="AK103" s="8" t="s">
        <v>125</v>
      </c>
      <c r="AN103" s="8" t="s">
        <v>125</v>
      </c>
      <c r="AP103" s="8" t="s">
        <v>125</v>
      </c>
      <c r="AQ103" s="8" t="s">
        <v>125</v>
      </c>
      <c r="AX103" s="8" t="s">
        <v>125</v>
      </c>
      <c r="AY103" s="8" t="s">
        <v>125</v>
      </c>
      <c r="BB103" s="8" t="s">
        <v>125</v>
      </c>
      <c r="BH103" s="8" t="s">
        <v>125</v>
      </c>
      <c r="BO103" s="8" t="s">
        <v>125</v>
      </c>
      <c r="BP103" s="8" t="s">
        <v>125</v>
      </c>
      <c r="BR103" s="8" t="s">
        <v>125</v>
      </c>
      <c r="BS103" s="8" t="s">
        <v>125</v>
      </c>
      <c r="CF103" s="8" t="s">
        <v>125</v>
      </c>
    </row>
    <row r="104" spans="1:84" x14ac:dyDescent="0.35">
      <c r="A104" s="9">
        <v>46569</v>
      </c>
      <c r="P104" s="8" t="s">
        <v>125</v>
      </c>
      <c r="Z104" s="8" t="s">
        <v>125</v>
      </c>
      <c r="AE104" s="8" t="s">
        <v>125</v>
      </c>
      <c r="AG104" s="8" t="s">
        <v>125</v>
      </c>
      <c r="AJ104" s="8" t="s">
        <v>125</v>
      </c>
      <c r="AK104" s="8" t="s">
        <v>125</v>
      </c>
      <c r="AN104" s="8" t="s">
        <v>125</v>
      </c>
      <c r="AP104" s="8" t="s">
        <v>125</v>
      </c>
      <c r="AQ104" s="8" t="s">
        <v>125</v>
      </c>
      <c r="AX104" s="8" t="s">
        <v>125</v>
      </c>
      <c r="AY104" s="8" t="s">
        <v>125</v>
      </c>
      <c r="BB104" s="8" t="s">
        <v>125</v>
      </c>
      <c r="BH104" s="8" t="s">
        <v>125</v>
      </c>
      <c r="BO104" s="8" t="s">
        <v>125</v>
      </c>
      <c r="BP104" s="8" t="s">
        <v>125</v>
      </c>
      <c r="BR104" s="8" t="s">
        <v>125</v>
      </c>
      <c r="BS104" s="8" t="s">
        <v>125</v>
      </c>
      <c r="CF104" s="8" t="s">
        <v>125</v>
      </c>
    </row>
    <row r="105" spans="1:84" x14ac:dyDescent="0.35">
      <c r="A105" s="9">
        <v>46600</v>
      </c>
      <c r="P105" s="8" t="s">
        <v>125</v>
      </c>
      <c r="Z105" s="8" t="s">
        <v>125</v>
      </c>
      <c r="AE105" s="8" t="s">
        <v>125</v>
      </c>
      <c r="AG105" s="8" t="s">
        <v>125</v>
      </c>
      <c r="AJ105" s="8" t="s">
        <v>125</v>
      </c>
      <c r="AK105" s="8" t="s">
        <v>125</v>
      </c>
      <c r="AN105" s="8" t="s">
        <v>125</v>
      </c>
      <c r="AP105" s="8" t="s">
        <v>125</v>
      </c>
      <c r="AQ105" s="8" t="s">
        <v>125</v>
      </c>
      <c r="AX105" s="8" t="s">
        <v>125</v>
      </c>
      <c r="AY105" s="8" t="s">
        <v>125</v>
      </c>
      <c r="BB105" s="8" t="s">
        <v>125</v>
      </c>
      <c r="BH105" s="8" t="s">
        <v>125</v>
      </c>
      <c r="BO105" s="8" t="s">
        <v>125</v>
      </c>
      <c r="BP105" s="8" t="s">
        <v>125</v>
      </c>
      <c r="BR105" s="8" t="s">
        <v>125</v>
      </c>
      <c r="BS105" s="8" t="s">
        <v>125</v>
      </c>
      <c r="CF105" s="8" t="s">
        <v>125</v>
      </c>
    </row>
    <row r="106" spans="1:84" x14ac:dyDescent="0.35">
      <c r="A106" s="9">
        <v>46631</v>
      </c>
      <c r="P106" s="8" t="s">
        <v>125</v>
      </c>
      <c r="Z106" s="8" t="s">
        <v>125</v>
      </c>
      <c r="AE106" s="8" t="s">
        <v>125</v>
      </c>
      <c r="AG106" s="8" t="s">
        <v>125</v>
      </c>
      <c r="AJ106" s="8" t="s">
        <v>125</v>
      </c>
      <c r="AK106" s="8" t="s">
        <v>125</v>
      </c>
      <c r="AN106" s="8" t="s">
        <v>125</v>
      </c>
      <c r="AP106" s="8" t="s">
        <v>125</v>
      </c>
      <c r="AQ106" s="8" t="s">
        <v>125</v>
      </c>
      <c r="AX106" s="8" t="s">
        <v>125</v>
      </c>
      <c r="AY106" s="8" t="s">
        <v>125</v>
      </c>
      <c r="BB106" s="8" t="s">
        <v>125</v>
      </c>
      <c r="BH106" s="8" t="s">
        <v>125</v>
      </c>
      <c r="BO106" s="8" t="s">
        <v>125</v>
      </c>
      <c r="BP106" s="8" t="s">
        <v>125</v>
      </c>
      <c r="BR106" s="8" t="s">
        <v>125</v>
      </c>
      <c r="BS106" s="8" t="s">
        <v>125</v>
      </c>
      <c r="CF106" s="8" t="s">
        <v>125</v>
      </c>
    </row>
    <row r="107" spans="1:84" x14ac:dyDescent="0.35">
      <c r="A107" s="9">
        <v>46661</v>
      </c>
      <c r="P107" s="8" t="s">
        <v>125</v>
      </c>
      <c r="Z107" s="8" t="s">
        <v>125</v>
      </c>
      <c r="AE107" s="8" t="s">
        <v>125</v>
      </c>
      <c r="AG107" s="8" t="s">
        <v>125</v>
      </c>
      <c r="AJ107" s="8" t="s">
        <v>125</v>
      </c>
      <c r="AK107" s="8" t="s">
        <v>125</v>
      </c>
      <c r="AN107" s="8" t="s">
        <v>125</v>
      </c>
      <c r="AP107" s="8" t="s">
        <v>125</v>
      </c>
      <c r="AQ107" s="8" t="s">
        <v>125</v>
      </c>
      <c r="AX107" s="8" t="s">
        <v>125</v>
      </c>
      <c r="AY107" s="8" t="s">
        <v>125</v>
      </c>
      <c r="BB107" s="8" t="s">
        <v>125</v>
      </c>
      <c r="BH107" s="8" t="s">
        <v>125</v>
      </c>
      <c r="BO107" s="8" t="s">
        <v>125</v>
      </c>
      <c r="BP107" s="8" t="s">
        <v>125</v>
      </c>
      <c r="BR107" s="8" t="s">
        <v>125</v>
      </c>
      <c r="BS107" s="8" t="s">
        <v>125</v>
      </c>
      <c r="CF107" s="8" t="s">
        <v>125</v>
      </c>
    </row>
    <row r="108" spans="1:84" x14ac:dyDescent="0.35">
      <c r="A108" s="9">
        <v>46692</v>
      </c>
      <c r="P108" s="8" t="s">
        <v>125</v>
      </c>
      <c r="Z108" s="8" t="s">
        <v>125</v>
      </c>
      <c r="AE108" s="8" t="s">
        <v>125</v>
      </c>
      <c r="AG108" s="8" t="s">
        <v>125</v>
      </c>
      <c r="AJ108" s="8" t="s">
        <v>125</v>
      </c>
      <c r="AK108" s="8" t="s">
        <v>125</v>
      </c>
      <c r="AN108" s="8" t="s">
        <v>125</v>
      </c>
      <c r="AP108" s="8" t="s">
        <v>125</v>
      </c>
      <c r="AQ108" s="8" t="s">
        <v>125</v>
      </c>
      <c r="AX108" s="8" t="s">
        <v>125</v>
      </c>
      <c r="AY108" s="8" t="s">
        <v>125</v>
      </c>
      <c r="BB108" s="8" t="s">
        <v>125</v>
      </c>
      <c r="BH108" s="8" t="s">
        <v>125</v>
      </c>
      <c r="BO108" s="8" t="s">
        <v>125</v>
      </c>
      <c r="BP108" s="8" t="s">
        <v>125</v>
      </c>
      <c r="BR108" s="8" t="s">
        <v>125</v>
      </c>
      <c r="BS108" s="8" t="s">
        <v>125</v>
      </c>
      <c r="CF108" s="8" t="s">
        <v>125</v>
      </c>
    </row>
    <row r="109" spans="1:84" x14ac:dyDescent="0.35">
      <c r="A109" s="9">
        <v>46722</v>
      </c>
      <c r="P109" s="8" t="s">
        <v>125</v>
      </c>
      <c r="Z109" s="8" t="s">
        <v>125</v>
      </c>
      <c r="AE109" s="8" t="s">
        <v>125</v>
      </c>
      <c r="AG109" s="8" t="s">
        <v>125</v>
      </c>
      <c r="AJ109" s="8" t="s">
        <v>125</v>
      </c>
      <c r="AK109" s="8" t="s">
        <v>125</v>
      </c>
      <c r="AN109" s="8" t="s">
        <v>125</v>
      </c>
      <c r="AP109" s="8" t="s">
        <v>125</v>
      </c>
      <c r="AQ109" s="8" t="s">
        <v>125</v>
      </c>
      <c r="AX109" s="8" t="s">
        <v>125</v>
      </c>
      <c r="AY109" s="8" t="s">
        <v>125</v>
      </c>
      <c r="BB109" s="8" t="s">
        <v>125</v>
      </c>
      <c r="BH109" s="8" t="s">
        <v>125</v>
      </c>
      <c r="BO109" s="8" t="s">
        <v>125</v>
      </c>
      <c r="BP109" s="8" t="s">
        <v>125</v>
      </c>
      <c r="BR109" s="8" t="s">
        <v>125</v>
      </c>
      <c r="BS109" s="8" t="s">
        <v>125</v>
      </c>
      <c r="CF109" s="8" t="s">
        <v>125</v>
      </c>
    </row>
    <row r="110" spans="1:84" x14ac:dyDescent="0.35">
      <c r="A110" s="9">
        <v>46753</v>
      </c>
      <c r="P110" s="8" t="s">
        <v>125</v>
      </c>
      <c r="Z110" s="8" t="s">
        <v>125</v>
      </c>
      <c r="AE110" s="8" t="s">
        <v>125</v>
      </c>
      <c r="AG110" s="8" t="s">
        <v>125</v>
      </c>
      <c r="AJ110" s="8" t="s">
        <v>125</v>
      </c>
      <c r="AK110" s="8" t="s">
        <v>125</v>
      </c>
      <c r="AN110" s="8" t="s">
        <v>125</v>
      </c>
      <c r="AP110" s="8" t="s">
        <v>125</v>
      </c>
      <c r="AQ110" s="8" t="s">
        <v>125</v>
      </c>
      <c r="AX110" s="8" t="s">
        <v>125</v>
      </c>
      <c r="AY110" s="8" t="s">
        <v>125</v>
      </c>
      <c r="BB110" s="8" t="s">
        <v>125</v>
      </c>
      <c r="BH110" s="8" t="s">
        <v>125</v>
      </c>
      <c r="BO110" s="8" t="s">
        <v>125</v>
      </c>
      <c r="BP110" s="8" t="s">
        <v>125</v>
      </c>
      <c r="BR110" s="8" t="s">
        <v>125</v>
      </c>
      <c r="BS110" s="8" t="s">
        <v>125</v>
      </c>
      <c r="CF110" s="8" t="s">
        <v>125</v>
      </c>
    </row>
    <row r="111" spans="1:84" x14ac:dyDescent="0.35">
      <c r="A111" s="9">
        <v>46784</v>
      </c>
      <c r="P111" s="8" t="s">
        <v>125</v>
      </c>
      <c r="Z111" s="8" t="s">
        <v>125</v>
      </c>
      <c r="AE111" s="8" t="s">
        <v>125</v>
      </c>
      <c r="AG111" s="8" t="s">
        <v>125</v>
      </c>
      <c r="AJ111" s="8" t="s">
        <v>125</v>
      </c>
      <c r="AK111" s="8" t="s">
        <v>125</v>
      </c>
      <c r="AN111" s="8" t="s">
        <v>125</v>
      </c>
      <c r="AP111" s="8" t="s">
        <v>125</v>
      </c>
      <c r="AQ111" s="8" t="s">
        <v>125</v>
      </c>
      <c r="AX111" s="8" t="s">
        <v>125</v>
      </c>
      <c r="AY111" s="8" t="s">
        <v>125</v>
      </c>
      <c r="BB111" s="8" t="s">
        <v>125</v>
      </c>
      <c r="BH111" s="8" t="s">
        <v>125</v>
      </c>
      <c r="BO111" s="8" t="s">
        <v>125</v>
      </c>
      <c r="BP111" s="8" t="s">
        <v>125</v>
      </c>
      <c r="BR111" s="8" t="s">
        <v>125</v>
      </c>
      <c r="BS111" s="8" t="s">
        <v>125</v>
      </c>
      <c r="CF111" s="8" t="s">
        <v>125</v>
      </c>
    </row>
    <row r="112" spans="1:84" x14ac:dyDescent="0.35">
      <c r="A112" s="9">
        <v>46813</v>
      </c>
      <c r="P112" s="8" t="s">
        <v>125</v>
      </c>
      <c r="Z112" s="8" t="s">
        <v>125</v>
      </c>
      <c r="AE112" s="8" t="s">
        <v>125</v>
      </c>
      <c r="AG112" s="8" t="s">
        <v>125</v>
      </c>
      <c r="AJ112" s="8" t="s">
        <v>125</v>
      </c>
      <c r="AK112" s="8" t="s">
        <v>125</v>
      </c>
      <c r="AN112" s="8" t="s">
        <v>125</v>
      </c>
      <c r="AP112" s="8" t="s">
        <v>125</v>
      </c>
      <c r="AQ112" s="8" t="s">
        <v>125</v>
      </c>
      <c r="AX112" s="8" t="s">
        <v>125</v>
      </c>
      <c r="AY112" s="8" t="s">
        <v>125</v>
      </c>
      <c r="BB112" s="8" t="s">
        <v>125</v>
      </c>
      <c r="BH112" s="8" t="s">
        <v>125</v>
      </c>
      <c r="BO112" s="8" t="s">
        <v>125</v>
      </c>
      <c r="BP112" s="8" t="s">
        <v>125</v>
      </c>
      <c r="BR112" s="8" t="s">
        <v>125</v>
      </c>
      <c r="BS112" s="8" t="s">
        <v>125</v>
      </c>
      <c r="CF112" s="8" t="s">
        <v>125</v>
      </c>
    </row>
    <row r="113" spans="1:84" x14ac:dyDescent="0.35">
      <c r="A113" s="9">
        <v>46844</v>
      </c>
      <c r="P113" s="8" t="s">
        <v>125</v>
      </c>
      <c r="Z113" s="8" t="s">
        <v>125</v>
      </c>
      <c r="AE113" s="8" t="s">
        <v>125</v>
      </c>
      <c r="AG113" s="8" t="s">
        <v>125</v>
      </c>
      <c r="AJ113" s="8" t="s">
        <v>125</v>
      </c>
      <c r="AK113" s="8" t="s">
        <v>125</v>
      </c>
      <c r="AN113" s="8" t="s">
        <v>125</v>
      </c>
      <c r="AP113" s="8" t="s">
        <v>125</v>
      </c>
      <c r="AQ113" s="8" t="s">
        <v>125</v>
      </c>
      <c r="AX113" s="8" t="s">
        <v>125</v>
      </c>
      <c r="AY113" s="8" t="s">
        <v>125</v>
      </c>
      <c r="BB113" s="8" t="s">
        <v>125</v>
      </c>
      <c r="BH113" s="8" t="s">
        <v>125</v>
      </c>
      <c r="BO113" s="8" t="s">
        <v>125</v>
      </c>
      <c r="BP113" s="8" t="s">
        <v>125</v>
      </c>
      <c r="BR113" s="8" t="s">
        <v>125</v>
      </c>
      <c r="BS113" s="8" t="s">
        <v>125</v>
      </c>
      <c r="CF113" s="8" t="s">
        <v>125</v>
      </c>
    </row>
    <row r="114" spans="1:84" x14ac:dyDescent="0.35">
      <c r="A114" s="9">
        <v>46874</v>
      </c>
      <c r="P114" s="8" t="s">
        <v>125</v>
      </c>
      <c r="Z114" s="8" t="s">
        <v>125</v>
      </c>
      <c r="AE114" s="8" t="s">
        <v>125</v>
      </c>
      <c r="AG114" s="8" t="s">
        <v>125</v>
      </c>
      <c r="AJ114" s="8" t="s">
        <v>125</v>
      </c>
      <c r="AK114" s="8" t="s">
        <v>125</v>
      </c>
      <c r="AN114" s="8" t="s">
        <v>125</v>
      </c>
      <c r="AP114" s="8" t="s">
        <v>125</v>
      </c>
      <c r="AQ114" s="8" t="s">
        <v>125</v>
      </c>
      <c r="AX114" s="8" t="s">
        <v>125</v>
      </c>
      <c r="AY114" s="8" t="s">
        <v>125</v>
      </c>
      <c r="BB114" s="8" t="s">
        <v>125</v>
      </c>
      <c r="BH114" s="8" t="s">
        <v>125</v>
      </c>
      <c r="BO114" s="8" t="s">
        <v>125</v>
      </c>
      <c r="BP114" s="8" t="s">
        <v>125</v>
      </c>
      <c r="BR114" s="8" t="s">
        <v>125</v>
      </c>
      <c r="BS114" s="8" t="s">
        <v>125</v>
      </c>
      <c r="CF114" s="8" t="s">
        <v>125</v>
      </c>
    </row>
    <row r="115" spans="1:84" x14ac:dyDescent="0.35">
      <c r="A115" s="9">
        <v>46905</v>
      </c>
      <c r="P115" s="8" t="s">
        <v>125</v>
      </c>
      <c r="Z115" s="8" t="s">
        <v>125</v>
      </c>
      <c r="AE115" s="8" t="s">
        <v>125</v>
      </c>
      <c r="AG115" s="8" t="s">
        <v>125</v>
      </c>
      <c r="AJ115" s="8" t="s">
        <v>125</v>
      </c>
      <c r="AK115" s="8" t="s">
        <v>125</v>
      </c>
      <c r="AN115" s="8" t="s">
        <v>125</v>
      </c>
      <c r="AP115" s="8" t="s">
        <v>125</v>
      </c>
      <c r="AQ115" s="8" t="s">
        <v>125</v>
      </c>
      <c r="AX115" s="8" t="s">
        <v>125</v>
      </c>
      <c r="AY115" s="8" t="s">
        <v>125</v>
      </c>
      <c r="BB115" s="8" t="s">
        <v>125</v>
      </c>
      <c r="BH115" s="8" t="s">
        <v>125</v>
      </c>
      <c r="BO115" s="8" t="s">
        <v>125</v>
      </c>
      <c r="BP115" s="8" t="s">
        <v>125</v>
      </c>
      <c r="BR115" s="8" t="s">
        <v>125</v>
      </c>
      <c r="BS115" s="8" t="s">
        <v>125</v>
      </c>
      <c r="CF115" s="8" t="s">
        <v>125</v>
      </c>
    </row>
    <row r="116" spans="1:84" x14ac:dyDescent="0.35">
      <c r="A116" s="9">
        <v>46935</v>
      </c>
      <c r="P116" s="8" t="s">
        <v>125</v>
      </c>
      <c r="Z116" s="8" t="s">
        <v>125</v>
      </c>
      <c r="AE116" s="8" t="s">
        <v>125</v>
      </c>
      <c r="AG116" s="8" t="s">
        <v>125</v>
      </c>
      <c r="AJ116" s="8" t="s">
        <v>125</v>
      </c>
      <c r="AK116" s="8" t="s">
        <v>125</v>
      </c>
      <c r="AN116" s="8" t="s">
        <v>125</v>
      </c>
      <c r="AP116" s="8" t="s">
        <v>125</v>
      </c>
      <c r="AQ116" s="8" t="s">
        <v>125</v>
      </c>
      <c r="AX116" s="8" t="s">
        <v>125</v>
      </c>
      <c r="AY116" s="8" t="s">
        <v>125</v>
      </c>
      <c r="BB116" s="8" t="s">
        <v>125</v>
      </c>
      <c r="BH116" s="8" t="s">
        <v>125</v>
      </c>
      <c r="BO116" s="8" t="s">
        <v>125</v>
      </c>
      <c r="BP116" s="8" t="s">
        <v>125</v>
      </c>
      <c r="BR116" s="8" t="s">
        <v>125</v>
      </c>
      <c r="BS116" s="8" t="s">
        <v>125</v>
      </c>
      <c r="CF116" s="8" t="s">
        <v>125</v>
      </c>
    </row>
    <row r="117" spans="1:84" x14ac:dyDescent="0.35">
      <c r="A117" s="9">
        <v>46966</v>
      </c>
      <c r="P117" s="8" t="s">
        <v>125</v>
      </c>
      <c r="Z117" s="8" t="s">
        <v>125</v>
      </c>
      <c r="AE117" s="8" t="s">
        <v>125</v>
      </c>
      <c r="AG117" s="8" t="s">
        <v>125</v>
      </c>
      <c r="AJ117" s="8" t="s">
        <v>125</v>
      </c>
      <c r="AK117" s="8" t="s">
        <v>125</v>
      </c>
      <c r="AN117" s="8" t="s">
        <v>125</v>
      </c>
      <c r="AP117" s="8" t="s">
        <v>125</v>
      </c>
      <c r="AQ117" s="8" t="s">
        <v>125</v>
      </c>
      <c r="AX117" s="8" t="s">
        <v>125</v>
      </c>
      <c r="AY117" s="8" t="s">
        <v>125</v>
      </c>
      <c r="BB117" s="8" t="s">
        <v>125</v>
      </c>
      <c r="BH117" s="8" t="s">
        <v>125</v>
      </c>
      <c r="BO117" s="8" t="s">
        <v>125</v>
      </c>
      <c r="BP117" s="8" t="s">
        <v>125</v>
      </c>
      <c r="BR117" s="8" t="s">
        <v>125</v>
      </c>
      <c r="BS117" s="8" t="s">
        <v>125</v>
      </c>
      <c r="CF117" s="8" t="s">
        <v>125</v>
      </c>
    </row>
    <row r="118" spans="1:84" x14ac:dyDescent="0.35">
      <c r="A118" s="9">
        <v>46997</v>
      </c>
      <c r="P118" s="8" t="s">
        <v>125</v>
      </c>
      <c r="Z118" s="8" t="s">
        <v>125</v>
      </c>
      <c r="AE118" s="8" t="s">
        <v>125</v>
      </c>
      <c r="AG118" s="8" t="s">
        <v>125</v>
      </c>
      <c r="AJ118" s="8" t="s">
        <v>125</v>
      </c>
      <c r="AK118" s="8" t="s">
        <v>125</v>
      </c>
      <c r="AN118" s="8" t="s">
        <v>125</v>
      </c>
      <c r="AP118" s="8" t="s">
        <v>125</v>
      </c>
      <c r="AQ118" s="8" t="s">
        <v>125</v>
      </c>
      <c r="AX118" s="8" t="s">
        <v>125</v>
      </c>
      <c r="AY118" s="8" t="s">
        <v>125</v>
      </c>
      <c r="BB118" s="8" t="s">
        <v>125</v>
      </c>
      <c r="BH118" s="8" t="s">
        <v>125</v>
      </c>
      <c r="BO118" s="8" t="s">
        <v>125</v>
      </c>
      <c r="BP118" s="8" t="s">
        <v>125</v>
      </c>
      <c r="BR118" s="8" t="s">
        <v>125</v>
      </c>
      <c r="BS118" s="8" t="s">
        <v>125</v>
      </c>
      <c r="CF118" s="8" t="s">
        <v>125</v>
      </c>
    </row>
    <row r="119" spans="1:84" x14ac:dyDescent="0.35">
      <c r="A119" s="9">
        <v>47027</v>
      </c>
      <c r="P119" s="8" t="s">
        <v>125</v>
      </c>
      <c r="Z119" s="8" t="s">
        <v>125</v>
      </c>
      <c r="AE119" s="8" t="s">
        <v>125</v>
      </c>
      <c r="AG119" s="8" t="s">
        <v>125</v>
      </c>
      <c r="AJ119" s="8" t="s">
        <v>125</v>
      </c>
      <c r="AK119" s="8" t="s">
        <v>125</v>
      </c>
      <c r="AN119" s="8" t="s">
        <v>125</v>
      </c>
      <c r="AP119" s="8" t="s">
        <v>125</v>
      </c>
      <c r="AQ119" s="8" t="s">
        <v>125</v>
      </c>
      <c r="AX119" s="8" t="s">
        <v>125</v>
      </c>
      <c r="AY119" s="8" t="s">
        <v>125</v>
      </c>
      <c r="BB119" s="8" t="s">
        <v>125</v>
      </c>
      <c r="BH119" s="8" t="s">
        <v>125</v>
      </c>
      <c r="BO119" s="8" t="s">
        <v>125</v>
      </c>
      <c r="BP119" s="8" t="s">
        <v>125</v>
      </c>
      <c r="BR119" s="8" t="s">
        <v>125</v>
      </c>
      <c r="BS119" s="8" t="s">
        <v>125</v>
      </c>
      <c r="CF119" s="8" t="s">
        <v>125</v>
      </c>
    </row>
    <row r="120" spans="1:84" x14ac:dyDescent="0.35">
      <c r="A120" s="9">
        <v>47058</v>
      </c>
      <c r="P120" s="8" t="s">
        <v>125</v>
      </c>
      <c r="Z120" s="8" t="s">
        <v>125</v>
      </c>
      <c r="AE120" s="8" t="s">
        <v>125</v>
      </c>
      <c r="AG120" s="8" t="s">
        <v>125</v>
      </c>
      <c r="AJ120" s="8" t="s">
        <v>125</v>
      </c>
      <c r="AK120" s="8" t="s">
        <v>125</v>
      </c>
      <c r="AN120" s="8" t="s">
        <v>125</v>
      </c>
      <c r="AP120" s="8" t="s">
        <v>125</v>
      </c>
      <c r="AQ120" s="8" t="s">
        <v>125</v>
      </c>
      <c r="AX120" s="8" t="s">
        <v>125</v>
      </c>
      <c r="AY120" s="8" t="s">
        <v>125</v>
      </c>
      <c r="BB120" s="8" t="s">
        <v>125</v>
      </c>
      <c r="BH120" s="8" t="s">
        <v>125</v>
      </c>
      <c r="BO120" s="8" t="s">
        <v>125</v>
      </c>
      <c r="BP120" s="8" t="s">
        <v>125</v>
      </c>
      <c r="BR120" s="8" t="s">
        <v>125</v>
      </c>
      <c r="BS120" s="8" t="s">
        <v>125</v>
      </c>
      <c r="CF120" s="8" t="s">
        <v>125</v>
      </c>
    </row>
    <row r="121" spans="1:84" x14ac:dyDescent="0.35">
      <c r="A121" s="9">
        <v>47088</v>
      </c>
      <c r="P121" s="8" t="s">
        <v>125</v>
      </c>
      <c r="Z121" s="8" t="s">
        <v>125</v>
      </c>
      <c r="AE121" s="8" t="s">
        <v>125</v>
      </c>
      <c r="AG121" s="8" t="s">
        <v>125</v>
      </c>
      <c r="AJ121" s="8" t="s">
        <v>125</v>
      </c>
      <c r="AK121" s="8" t="s">
        <v>125</v>
      </c>
      <c r="AN121" s="8" t="s">
        <v>125</v>
      </c>
      <c r="AP121" s="8" t="s">
        <v>125</v>
      </c>
      <c r="AQ121" s="8" t="s">
        <v>125</v>
      </c>
      <c r="AX121" s="8" t="s">
        <v>125</v>
      </c>
      <c r="AY121" s="8" t="s">
        <v>125</v>
      </c>
      <c r="BB121" s="8" t="s">
        <v>125</v>
      </c>
      <c r="BH121" s="8" t="s">
        <v>125</v>
      </c>
      <c r="BO121" s="8" t="s">
        <v>125</v>
      </c>
      <c r="BP121" s="8" t="s">
        <v>125</v>
      </c>
      <c r="BR121" s="8" t="s">
        <v>125</v>
      </c>
      <c r="BS121" s="8" t="s">
        <v>125</v>
      </c>
      <c r="CF121" s="8" t="s">
        <v>125</v>
      </c>
    </row>
    <row r="122" spans="1:84" x14ac:dyDescent="0.35">
      <c r="A122" s="9">
        <v>47119</v>
      </c>
      <c r="P122" s="8" t="s">
        <v>125</v>
      </c>
      <c r="Z122" s="8" t="s">
        <v>125</v>
      </c>
      <c r="AE122" s="8" t="s">
        <v>125</v>
      </c>
      <c r="AG122" s="8" t="s">
        <v>125</v>
      </c>
      <c r="AJ122" s="8" t="s">
        <v>125</v>
      </c>
      <c r="AK122" s="8" t="s">
        <v>125</v>
      </c>
      <c r="AN122" s="8" t="s">
        <v>125</v>
      </c>
      <c r="AP122" s="8" t="s">
        <v>125</v>
      </c>
      <c r="AQ122" s="8" t="s">
        <v>125</v>
      </c>
      <c r="AX122" s="8" t="s">
        <v>125</v>
      </c>
      <c r="AY122" s="8" t="s">
        <v>125</v>
      </c>
      <c r="BB122" s="8" t="s">
        <v>125</v>
      </c>
      <c r="BH122" s="8" t="s">
        <v>125</v>
      </c>
      <c r="BO122" s="8" t="s">
        <v>125</v>
      </c>
      <c r="BP122" s="8" t="s">
        <v>125</v>
      </c>
      <c r="BR122" s="8" t="s">
        <v>125</v>
      </c>
      <c r="BS122" s="8" t="s">
        <v>125</v>
      </c>
      <c r="CF122" s="8" t="s">
        <v>125</v>
      </c>
    </row>
    <row r="123" spans="1:84" x14ac:dyDescent="0.35">
      <c r="A123" s="9">
        <v>47150</v>
      </c>
      <c r="P123" s="8" t="s">
        <v>125</v>
      </c>
      <c r="Z123" s="8" t="s">
        <v>125</v>
      </c>
      <c r="AE123" s="8" t="s">
        <v>125</v>
      </c>
      <c r="AG123" s="8" t="s">
        <v>125</v>
      </c>
      <c r="AJ123" s="8" t="s">
        <v>125</v>
      </c>
      <c r="AK123" s="8" t="s">
        <v>125</v>
      </c>
      <c r="AN123" s="8" t="s">
        <v>125</v>
      </c>
      <c r="AP123" s="8" t="s">
        <v>125</v>
      </c>
      <c r="AQ123" s="8" t="s">
        <v>125</v>
      </c>
      <c r="AX123" s="8" t="s">
        <v>125</v>
      </c>
      <c r="AY123" s="8" t="s">
        <v>125</v>
      </c>
      <c r="BB123" s="8" t="s">
        <v>125</v>
      </c>
      <c r="BH123" s="8" t="s">
        <v>125</v>
      </c>
      <c r="BO123" s="8" t="s">
        <v>125</v>
      </c>
      <c r="BP123" s="8" t="s">
        <v>125</v>
      </c>
      <c r="BR123" s="8" t="s">
        <v>125</v>
      </c>
      <c r="BS123" s="8" t="s">
        <v>125</v>
      </c>
      <c r="CF123" s="8" t="s">
        <v>125</v>
      </c>
    </row>
    <row r="124" spans="1:84" x14ac:dyDescent="0.35">
      <c r="A124" s="9">
        <v>47178</v>
      </c>
      <c r="P124" s="8" t="s">
        <v>125</v>
      </c>
      <c r="Z124" s="8" t="s">
        <v>125</v>
      </c>
      <c r="AE124" s="8" t="s">
        <v>125</v>
      </c>
      <c r="AG124" s="8" t="s">
        <v>125</v>
      </c>
      <c r="AJ124" s="8" t="s">
        <v>125</v>
      </c>
      <c r="AK124" s="8" t="s">
        <v>125</v>
      </c>
      <c r="AN124" s="8" t="s">
        <v>125</v>
      </c>
      <c r="AP124" s="8" t="s">
        <v>125</v>
      </c>
      <c r="AQ124" s="8" t="s">
        <v>125</v>
      </c>
      <c r="AX124" s="8" t="s">
        <v>125</v>
      </c>
      <c r="AY124" s="8" t="s">
        <v>125</v>
      </c>
      <c r="BB124" s="8" t="s">
        <v>125</v>
      </c>
      <c r="BH124" s="8" t="s">
        <v>125</v>
      </c>
      <c r="BO124" s="8" t="s">
        <v>125</v>
      </c>
      <c r="BP124" s="8" t="s">
        <v>125</v>
      </c>
      <c r="BR124" s="8" t="s">
        <v>125</v>
      </c>
      <c r="BS124" s="8" t="s">
        <v>125</v>
      </c>
      <c r="CF124" s="8" t="s">
        <v>125</v>
      </c>
    </row>
    <row r="125" spans="1:84" x14ac:dyDescent="0.35">
      <c r="A125" s="9">
        <v>47209</v>
      </c>
      <c r="P125" s="8" t="s">
        <v>125</v>
      </c>
      <c r="Z125" s="8" t="s">
        <v>125</v>
      </c>
      <c r="AE125" s="8" t="s">
        <v>125</v>
      </c>
      <c r="AG125" s="8" t="s">
        <v>125</v>
      </c>
      <c r="AJ125" s="8" t="s">
        <v>125</v>
      </c>
      <c r="AK125" s="8" t="s">
        <v>125</v>
      </c>
      <c r="AN125" s="8" t="s">
        <v>125</v>
      </c>
      <c r="AP125" s="8" t="s">
        <v>125</v>
      </c>
      <c r="AQ125" s="8" t="s">
        <v>125</v>
      </c>
      <c r="AX125" s="8" t="s">
        <v>125</v>
      </c>
      <c r="AY125" s="8" t="s">
        <v>125</v>
      </c>
      <c r="BB125" s="8" t="s">
        <v>125</v>
      </c>
      <c r="BH125" s="8" t="s">
        <v>125</v>
      </c>
      <c r="BO125" s="8" t="s">
        <v>125</v>
      </c>
      <c r="BP125" s="8" t="s">
        <v>125</v>
      </c>
      <c r="BR125" s="8" t="s">
        <v>125</v>
      </c>
      <c r="BS125" s="8" t="s">
        <v>125</v>
      </c>
      <c r="CF125" s="8" t="s">
        <v>125</v>
      </c>
    </row>
    <row r="126" spans="1:84" x14ac:dyDescent="0.35">
      <c r="A126" s="9">
        <v>47239</v>
      </c>
      <c r="P126" s="8" t="s">
        <v>125</v>
      </c>
      <c r="Z126" s="8" t="s">
        <v>125</v>
      </c>
      <c r="AE126" s="8" t="s">
        <v>125</v>
      </c>
      <c r="AG126" s="8" t="s">
        <v>125</v>
      </c>
      <c r="AJ126" s="8" t="s">
        <v>125</v>
      </c>
      <c r="AK126" s="8" t="s">
        <v>125</v>
      </c>
      <c r="AN126" s="8" t="s">
        <v>125</v>
      </c>
      <c r="AP126" s="8" t="s">
        <v>125</v>
      </c>
      <c r="AQ126" s="8" t="s">
        <v>125</v>
      </c>
      <c r="AX126" s="8" t="s">
        <v>125</v>
      </c>
      <c r="AY126" s="8" t="s">
        <v>125</v>
      </c>
      <c r="BB126" s="8" t="s">
        <v>125</v>
      </c>
      <c r="BH126" s="8" t="s">
        <v>125</v>
      </c>
      <c r="BO126" s="8" t="s">
        <v>125</v>
      </c>
      <c r="BP126" s="8" t="s">
        <v>125</v>
      </c>
      <c r="BR126" s="8" t="s">
        <v>125</v>
      </c>
      <c r="BS126" s="8" t="s">
        <v>125</v>
      </c>
      <c r="CF126" s="8" t="s">
        <v>125</v>
      </c>
    </row>
    <row r="127" spans="1:84" x14ac:dyDescent="0.35">
      <c r="A127" s="9">
        <v>47270</v>
      </c>
      <c r="P127" s="8" t="s">
        <v>125</v>
      </c>
      <c r="Z127" s="8" t="s">
        <v>125</v>
      </c>
      <c r="AE127" s="8" t="s">
        <v>125</v>
      </c>
      <c r="AG127" s="8" t="s">
        <v>125</v>
      </c>
      <c r="AJ127" s="8" t="s">
        <v>125</v>
      </c>
      <c r="AK127" s="8" t="s">
        <v>125</v>
      </c>
      <c r="AN127" s="8" t="s">
        <v>125</v>
      </c>
      <c r="AP127" s="8" t="s">
        <v>125</v>
      </c>
      <c r="AQ127" s="8" t="s">
        <v>125</v>
      </c>
      <c r="AX127" s="8" t="s">
        <v>125</v>
      </c>
      <c r="AY127" s="8" t="s">
        <v>125</v>
      </c>
      <c r="BB127" s="8" t="s">
        <v>125</v>
      </c>
      <c r="BH127" s="8" t="s">
        <v>125</v>
      </c>
      <c r="BO127" s="8" t="s">
        <v>125</v>
      </c>
      <c r="BP127" s="8" t="s">
        <v>125</v>
      </c>
      <c r="BR127" s="8" t="s">
        <v>125</v>
      </c>
      <c r="BS127" s="8" t="s">
        <v>125</v>
      </c>
      <c r="CF127" s="8" t="s">
        <v>125</v>
      </c>
    </row>
    <row r="128" spans="1:84" x14ac:dyDescent="0.35">
      <c r="A128" s="9">
        <v>47300</v>
      </c>
      <c r="P128" s="8" t="s">
        <v>125</v>
      </c>
      <c r="Z128" s="8" t="s">
        <v>125</v>
      </c>
      <c r="AE128" s="8" t="s">
        <v>125</v>
      </c>
      <c r="AG128" s="8" t="s">
        <v>125</v>
      </c>
      <c r="AJ128" s="8" t="s">
        <v>125</v>
      </c>
      <c r="AK128" s="8" t="s">
        <v>125</v>
      </c>
      <c r="AN128" s="8" t="s">
        <v>125</v>
      </c>
      <c r="AP128" s="8" t="s">
        <v>125</v>
      </c>
      <c r="AQ128" s="8" t="s">
        <v>125</v>
      </c>
      <c r="AX128" s="8" t="s">
        <v>125</v>
      </c>
      <c r="AY128" s="8" t="s">
        <v>125</v>
      </c>
      <c r="BB128" s="8" t="s">
        <v>125</v>
      </c>
      <c r="BH128" s="8" t="s">
        <v>125</v>
      </c>
      <c r="BO128" s="8" t="s">
        <v>125</v>
      </c>
      <c r="BP128" s="8" t="s">
        <v>125</v>
      </c>
      <c r="BR128" s="8" t="s">
        <v>125</v>
      </c>
      <c r="BS128" s="8" t="s">
        <v>125</v>
      </c>
      <c r="CF128" s="8" t="s">
        <v>125</v>
      </c>
    </row>
    <row r="129" spans="1:84" x14ac:dyDescent="0.35">
      <c r="A129" s="9">
        <v>47331</v>
      </c>
      <c r="P129" s="8" t="s">
        <v>125</v>
      </c>
      <c r="Z129" s="8" t="s">
        <v>125</v>
      </c>
      <c r="AE129" s="8" t="s">
        <v>125</v>
      </c>
      <c r="AG129" s="8" t="s">
        <v>125</v>
      </c>
      <c r="AJ129" s="8" t="s">
        <v>125</v>
      </c>
      <c r="AK129" s="8" t="s">
        <v>125</v>
      </c>
      <c r="AN129" s="8" t="s">
        <v>125</v>
      </c>
      <c r="AP129" s="8" t="s">
        <v>125</v>
      </c>
      <c r="AQ129" s="8" t="s">
        <v>125</v>
      </c>
      <c r="AX129" s="8" t="s">
        <v>125</v>
      </c>
      <c r="AY129" s="8" t="s">
        <v>125</v>
      </c>
      <c r="BB129" s="8" t="s">
        <v>125</v>
      </c>
      <c r="BH129" s="8" t="s">
        <v>125</v>
      </c>
      <c r="BO129" s="8" t="s">
        <v>125</v>
      </c>
      <c r="BP129" s="8" t="s">
        <v>125</v>
      </c>
      <c r="BR129" s="8" t="s">
        <v>125</v>
      </c>
      <c r="BS129" s="8" t="s">
        <v>125</v>
      </c>
      <c r="CF129" s="8" t="s">
        <v>125</v>
      </c>
    </row>
    <row r="130" spans="1:84" x14ac:dyDescent="0.35">
      <c r="A130" s="9">
        <v>47362</v>
      </c>
      <c r="P130" s="8" t="s">
        <v>125</v>
      </c>
      <c r="Z130" s="8" t="s">
        <v>125</v>
      </c>
      <c r="AE130" s="8" t="s">
        <v>125</v>
      </c>
      <c r="AG130" s="8" t="s">
        <v>125</v>
      </c>
      <c r="AJ130" s="8" t="s">
        <v>125</v>
      </c>
      <c r="AK130" s="8" t="s">
        <v>125</v>
      </c>
      <c r="AN130" s="8" t="s">
        <v>125</v>
      </c>
      <c r="AP130" s="8" t="s">
        <v>125</v>
      </c>
      <c r="AQ130" s="8" t="s">
        <v>125</v>
      </c>
      <c r="AX130" s="8" t="s">
        <v>125</v>
      </c>
      <c r="AY130" s="8" t="s">
        <v>125</v>
      </c>
      <c r="BB130" s="8" t="s">
        <v>125</v>
      </c>
      <c r="BH130" s="8" t="s">
        <v>125</v>
      </c>
      <c r="BO130" s="8" t="s">
        <v>125</v>
      </c>
      <c r="BP130" s="8" t="s">
        <v>125</v>
      </c>
      <c r="BR130" s="8" t="s">
        <v>125</v>
      </c>
      <c r="BS130" s="8" t="s">
        <v>125</v>
      </c>
      <c r="CF130" s="8" t="s">
        <v>125</v>
      </c>
    </row>
    <row r="131" spans="1:84" x14ac:dyDescent="0.35">
      <c r="A131" s="9">
        <v>47392</v>
      </c>
      <c r="P131" s="8" t="s">
        <v>125</v>
      </c>
      <c r="Z131" s="8" t="s">
        <v>125</v>
      </c>
      <c r="AE131" s="8" t="s">
        <v>125</v>
      </c>
      <c r="AG131" s="8" t="s">
        <v>125</v>
      </c>
      <c r="AJ131" s="8" t="s">
        <v>125</v>
      </c>
      <c r="AK131" s="8" t="s">
        <v>125</v>
      </c>
      <c r="AN131" s="8" t="s">
        <v>125</v>
      </c>
      <c r="AP131" s="8" t="s">
        <v>125</v>
      </c>
      <c r="AQ131" s="8" t="s">
        <v>125</v>
      </c>
      <c r="AX131" s="8" t="s">
        <v>125</v>
      </c>
      <c r="AY131" s="8" t="s">
        <v>125</v>
      </c>
      <c r="BB131" s="8" t="s">
        <v>125</v>
      </c>
      <c r="BH131" s="8" t="s">
        <v>125</v>
      </c>
      <c r="BO131" s="8" t="s">
        <v>125</v>
      </c>
      <c r="BP131" s="8" t="s">
        <v>125</v>
      </c>
      <c r="BR131" s="8" t="s">
        <v>125</v>
      </c>
      <c r="BS131" s="8" t="s">
        <v>125</v>
      </c>
      <c r="CF131" s="8" t="s">
        <v>125</v>
      </c>
    </row>
    <row r="132" spans="1:84" x14ac:dyDescent="0.35">
      <c r="A132" s="9">
        <v>47423</v>
      </c>
      <c r="P132" s="8" t="s">
        <v>125</v>
      </c>
      <c r="Z132" s="8" t="s">
        <v>125</v>
      </c>
      <c r="AE132" s="8" t="s">
        <v>125</v>
      </c>
      <c r="AG132" s="8" t="s">
        <v>125</v>
      </c>
      <c r="AJ132" s="8" t="s">
        <v>125</v>
      </c>
      <c r="AK132" s="8" t="s">
        <v>125</v>
      </c>
      <c r="AN132" s="8" t="s">
        <v>125</v>
      </c>
      <c r="AP132" s="8" t="s">
        <v>125</v>
      </c>
      <c r="AQ132" s="8" t="s">
        <v>125</v>
      </c>
      <c r="AX132" s="8" t="s">
        <v>125</v>
      </c>
      <c r="AY132" s="8" t="s">
        <v>125</v>
      </c>
      <c r="BB132" s="8" t="s">
        <v>125</v>
      </c>
      <c r="BH132" s="8" t="s">
        <v>125</v>
      </c>
      <c r="BO132" s="8" t="s">
        <v>125</v>
      </c>
      <c r="BP132" s="8" t="s">
        <v>125</v>
      </c>
      <c r="BR132" s="8" t="s">
        <v>125</v>
      </c>
      <c r="BS132" s="8" t="s">
        <v>125</v>
      </c>
      <c r="CF132" s="8" t="s">
        <v>125</v>
      </c>
    </row>
    <row r="133" spans="1:84" x14ac:dyDescent="0.35">
      <c r="A133" s="9">
        <v>47453</v>
      </c>
      <c r="P133" s="8" t="s">
        <v>125</v>
      </c>
      <c r="Z133" s="8" t="s">
        <v>125</v>
      </c>
      <c r="AE133" s="8" t="s">
        <v>125</v>
      </c>
      <c r="AG133" s="8" t="s">
        <v>125</v>
      </c>
      <c r="AJ133" s="8" t="s">
        <v>125</v>
      </c>
      <c r="AK133" s="8" t="s">
        <v>125</v>
      </c>
      <c r="AN133" s="8" t="s">
        <v>125</v>
      </c>
      <c r="AP133" s="8" t="s">
        <v>125</v>
      </c>
      <c r="AQ133" s="8" t="s">
        <v>125</v>
      </c>
      <c r="AX133" s="8" t="s">
        <v>125</v>
      </c>
      <c r="AY133" s="8" t="s">
        <v>125</v>
      </c>
      <c r="BB133" s="8" t="s">
        <v>125</v>
      </c>
      <c r="BH133" s="8" t="s">
        <v>125</v>
      </c>
      <c r="BO133" s="8" t="s">
        <v>125</v>
      </c>
      <c r="BP133" s="8" t="s">
        <v>125</v>
      </c>
      <c r="BR133" s="8" t="s">
        <v>125</v>
      </c>
      <c r="BS133" s="8" t="s">
        <v>125</v>
      </c>
      <c r="CF133" s="8" t="s">
        <v>125</v>
      </c>
    </row>
    <row r="134" spans="1:84" x14ac:dyDescent="0.35">
      <c r="A134" s="9">
        <v>47484</v>
      </c>
      <c r="P134" s="8" t="s">
        <v>125</v>
      </c>
      <c r="Z134" s="8" t="s">
        <v>125</v>
      </c>
      <c r="AE134" s="8" t="s">
        <v>125</v>
      </c>
      <c r="AG134" s="8" t="s">
        <v>125</v>
      </c>
      <c r="AJ134" s="8" t="s">
        <v>125</v>
      </c>
      <c r="AK134" s="8" t="s">
        <v>125</v>
      </c>
      <c r="AN134" s="8" t="s">
        <v>125</v>
      </c>
      <c r="AP134" s="8" t="s">
        <v>125</v>
      </c>
      <c r="AQ134" s="8" t="s">
        <v>125</v>
      </c>
      <c r="AX134" s="8" t="s">
        <v>125</v>
      </c>
      <c r="AY134" s="8" t="s">
        <v>125</v>
      </c>
      <c r="BB134" s="8" t="s">
        <v>125</v>
      </c>
      <c r="BH134" s="8" t="s">
        <v>125</v>
      </c>
      <c r="BO134" s="8" t="s">
        <v>125</v>
      </c>
      <c r="BP134" s="8" t="s">
        <v>125</v>
      </c>
      <c r="BR134" s="8" t="s">
        <v>125</v>
      </c>
      <c r="BS134" s="8" t="s">
        <v>125</v>
      </c>
      <c r="CF134" s="8" t="s">
        <v>125</v>
      </c>
    </row>
    <row r="135" spans="1:84" x14ac:dyDescent="0.35">
      <c r="A135" s="9">
        <v>47515</v>
      </c>
      <c r="P135" s="8" t="s">
        <v>125</v>
      </c>
      <c r="Z135" s="8" t="s">
        <v>125</v>
      </c>
      <c r="AE135" s="8" t="s">
        <v>125</v>
      </c>
      <c r="AG135" s="8" t="s">
        <v>125</v>
      </c>
      <c r="AJ135" s="8" t="s">
        <v>125</v>
      </c>
      <c r="AK135" s="8" t="s">
        <v>125</v>
      </c>
      <c r="AN135" s="8" t="s">
        <v>125</v>
      </c>
      <c r="AP135" s="8" t="s">
        <v>125</v>
      </c>
      <c r="AQ135" s="8" t="s">
        <v>125</v>
      </c>
      <c r="AX135" s="8" t="s">
        <v>125</v>
      </c>
      <c r="AY135" s="8" t="s">
        <v>125</v>
      </c>
      <c r="BB135" s="8" t="s">
        <v>125</v>
      </c>
      <c r="BH135" s="8" t="s">
        <v>125</v>
      </c>
      <c r="BO135" s="8" t="s">
        <v>125</v>
      </c>
      <c r="BP135" s="8" t="s">
        <v>125</v>
      </c>
      <c r="BR135" s="8" t="s">
        <v>125</v>
      </c>
      <c r="BS135" s="8" t="s">
        <v>125</v>
      </c>
      <c r="CF135" s="8" t="s">
        <v>125</v>
      </c>
    </row>
    <row r="136" spans="1:84" x14ac:dyDescent="0.35">
      <c r="A136" s="9">
        <v>47543</v>
      </c>
      <c r="P136" s="8" t="s">
        <v>125</v>
      </c>
      <c r="Z136" s="8" t="s">
        <v>125</v>
      </c>
      <c r="AE136" s="8" t="s">
        <v>125</v>
      </c>
      <c r="AG136" s="8" t="s">
        <v>125</v>
      </c>
      <c r="AJ136" s="8" t="s">
        <v>125</v>
      </c>
      <c r="AK136" s="8" t="s">
        <v>125</v>
      </c>
      <c r="AN136" s="8" t="s">
        <v>125</v>
      </c>
      <c r="AP136" s="8" t="s">
        <v>125</v>
      </c>
      <c r="AQ136" s="8" t="s">
        <v>125</v>
      </c>
      <c r="AX136" s="8" t="s">
        <v>125</v>
      </c>
      <c r="AY136" s="8" t="s">
        <v>125</v>
      </c>
      <c r="BB136" s="8" t="s">
        <v>125</v>
      </c>
      <c r="BH136" s="8" t="s">
        <v>125</v>
      </c>
      <c r="BO136" s="8" t="s">
        <v>125</v>
      </c>
      <c r="BP136" s="8" t="s">
        <v>125</v>
      </c>
      <c r="BR136" s="8" t="s">
        <v>125</v>
      </c>
      <c r="BS136" s="8" t="s">
        <v>125</v>
      </c>
      <c r="CF136" s="8" t="s">
        <v>125</v>
      </c>
    </row>
    <row r="137" spans="1:84" x14ac:dyDescent="0.35">
      <c r="A137" s="9">
        <v>47574</v>
      </c>
      <c r="P137" s="8" t="s">
        <v>125</v>
      </c>
      <c r="Z137" s="8" t="s">
        <v>125</v>
      </c>
      <c r="AE137" s="8" t="s">
        <v>125</v>
      </c>
      <c r="AG137" s="8" t="s">
        <v>125</v>
      </c>
      <c r="AJ137" s="8" t="s">
        <v>125</v>
      </c>
      <c r="AK137" s="8" t="s">
        <v>125</v>
      </c>
      <c r="AN137" s="8" t="s">
        <v>125</v>
      </c>
      <c r="AP137" s="8" t="s">
        <v>125</v>
      </c>
      <c r="AQ137" s="8" t="s">
        <v>125</v>
      </c>
      <c r="AX137" s="8" t="s">
        <v>125</v>
      </c>
      <c r="AY137" s="8" t="s">
        <v>125</v>
      </c>
      <c r="BB137" s="8" t="s">
        <v>125</v>
      </c>
      <c r="BH137" s="8" t="s">
        <v>125</v>
      </c>
      <c r="BO137" s="8" t="s">
        <v>125</v>
      </c>
      <c r="BP137" s="8" t="s">
        <v>125</v>
      </c>
      <c r="BR137" s="8" t="s">
        <v>125</v>
      </c>
      <c r="BS137" s="8" t="s">
        <v>125</v>
      </c>
      <c r="CF137" s="8" t="s">
        <v>125</v>
      </c>
    </row>
    <row r="138" spans="1:84" x14ac:dyDescent="0.35">
      <c r="A138" s="9">
        <v>47604</v>
      </c>
      <c r="P138" s="8" t="s">
        <v>125</v>
      </c>
      <c r="Z138" s="8" t="s">
        <v>125</v>
      </c>
      <c r="AE138" s="8" t="s">
        <v>125</v>
      </c>
      <c r="AG138" s="8" t="s">
        <v>125</v>
      </c>
      <c r="AJ138" s="8" t="s">
        <v>125</v>
      </c>
      <c r="AK138" s="8" t="s">
        <v>125</v>
      </c>
      <c r="AN138" s="8" t="s">
        <v>125</v>
      </c>
      <c r="AP138" s="8" t="s">
        <v>125</v>
      </c>
      <c r="AQ138" s="8" t="s">
        <v>125</v>
      </c>
      <c r="AX138" s="8" t="s">
        <v>125</v>
      </c>
      <c r="AY138" s="8" t="s">
        <v>125</v>
      </c>
      <c r="BB138" s="8" t="s">
        <v>125</v>
      </c>
      <c r="BH138" s="8" t="s">
        <v>125</v>
      </c>
      <c r="BO138" s="8" t="s">
        <v>125</v>
      </c>
      <c r="BP138" s="8" t="s">
        <v>125</v>
      </c>
      <c r="BR138" s="8" t="s">
        <v>125</v>
      </c>
      <c r="BS138" s="8" t="s">
        <v>125</v>
      </c>
      <c r="CF138" s="8" t="s">
        <v>125</v>
      </c>
    </row>
    <row r="139" spans="1:84" x14ac:dyDescent="0.35">
      <c r="A139" s="9">
        <v>47635</v>
      </c>
      <c r="P139" s="8" t="s">
        <v>125</v>
      </c>
      <c r="Z139" s="8" t="s">
        <v>125</v>
      </c>
      <c r="AE139" s="8" t="s">
        <v>125</v>
      </c>
      <c r="AG139" s="8" t="s">
        <v>125</v>
      </c>
      <c r="AJ139" s="8" t="s">
        <v>125</v>
      </c>
      <c r="AK139" s="8" t="s">
        <v>125</v>
      </c>
      <c r="AN139" s="8" t="s">
        <v>125</v>
      </c>
      <c r="AP139" s="8" t="s">
        <v>125</v>
      </c>
      <c r="AQ139" s="8" t="s">
        <v>125</v>
      </c>
      <c r="AX139" s="8" t="s">
        <v>125</v>
      </c>
      <c r="AY139" s="8" t="s">
        <v>125</v>
      </c>
      <c r="BB139" s="8" t="s">
        <v>125</v>
      </c>
      <c r="BH139" s="8" t="s">
        <v>125</v>
      </c>
      <c r="BO139" s="8" t="s">
        <v>125</v>
      </c>
      <c r="BP139" s="8" t="s">
        <v>125</v>
      </c>
      <c r="BR139" s="8" t="s">
        <v>125</v>
      </c>
      <c r="BS139" s="8" t="s">
        <v>125</v>
      </c>
      <c r="CF139" s="8" t="s">
        <v>125</v>
      </c>
    </row>
    <row r="140" spans="1:84" x14ac:dyDescent="0.35">
      <c r="A140" s="9">
        <v>47665</v>
      </c>
      <c r="P140" s="8" t="s">
        <v>125</v>
      </c>
      <c r="Z140" s="8" t="s">
        <v>125</v>
      </c>
      <c r="AE140" s="8" t="s">
        <v>125</v>
      </c>
      <c r="AG140" s="8" t="s">
        <v>125</v>
      </c>
      <c r="AJ140" s="8" t="s">
        <v>125</v>
      </c>
      <c r="AK140" s="8" t="s">
        <v>125</v>
      </c>
      <c r="AN140" s="8" t="s">
        <v>125</v>
      </c>
      <c r="AP140" s="8" t="s">
        <v>125</v>
      </c>
      <c r="AQ140" s="8" t="s">
        <v>125</v>
      </c>
      <c r="AX140" s="8" t="s">
        <v>125</v>
      </c>
      <c r="AY140" s="8" t="s">
        <v>125</v>
      </c>
      <c r="BB140" s="8" t="s">
        <v>125</v>
      </c>
      <c r="BH140" s="8" t="s">
        <v>125</v>
      </c>
      <c r="BO140" s="8" t="s">
        <v>125</v>
      </c>
      <c r="BP140" s="8" t="s">
        <v>125</v>
      </c>
      <c r="BR140" s="8" t="s">
        <v>125</v>
      </c>
      <c r="BS140" s="8" t="s">
        <v>125</v>
      </c>
      <c r="CF140" s="8" t="s">
        <v>125</v>
      </c>
    </row>
    <row r="141" spans="1:84" x14ac:dyDescent="0.35">
      <c r="A141" s="9">
        <v>47696</v>
      </c>
      <c r="P141" s="8" t="s">
        <v>125</v>
      </c>
      <c r="Z141" s="8" t="s">
        <v>125</v>
      </c>
      <c r="AE141" s="8" t="s">
        <v>125</v>
      </c>
      <c r="AG141" s="8" t="s">
        <v>125</v>
      </c>
      <c r="AJ141" s="8" t="s">
        <v>125</v>
      </c>
      <c r="AK141" s="8" t="s">
        <v>125</v>
      </c>
      <c r="AN141" s="8" t="s">
        <v>125</v>
      </c>
      <c r="AP141" s="8" t="s">
        <v>125</v>
      </c>
      <c r="AQ141" s="8" t="s">
        <v>125</v>
      </c>
      <c r="AX141" s="8" t="s">
        <v>125</v>
      </c>
      <c r="AY141" s="8" t="s">
        <v>125</v>
      </c>
      <c r="BB141" s="8" t="s">
        <v>125</v>
      </c>
      <c r="BH141" s="8" t="s">
        <v>125</v>
      </c>
      <c r="BO141" s="8" t="s">
        <v>125</v>
      </c>
      <c r="BP141" s="8" t="s">
        <v>125</v>
      </c>
      <c r="BR141" s="8" t="s">
        <v>125</v>
      </c>
      <c r="BS141" s="8" t="s">
        <v>125</v>
      </c>
      <c r="CF141" s="8" t="s">
        <v>125</v>
      </c>
    </row>
    <row r="142" spans="1:84" x14ac:dyDescent="0.35">
      <c r="A142" s="9">
        <v>47727</v>
      </c>
      <c r="P142" s="8" t="s">
        <v>125</v>
      </c>
      <c r="Z142" s="8" t="s">
        <v>125</v>
      </c>
      <c r="AE142" s="8" t="s">
        <v>125</v>
      </c>
      <c r="AG142" s="8" t="s">
        <v>125</v>
      </c>
      <c r="AJ142" s="8" t="s">
        <v>125</v>
      </c>
      <c r="AK142" s="8" t="s">
        <v>125</v>
      </c>
      <c r="AN142" s="8" t="s">
        <v>125</v>
      </c>
      <c r="AP142" s="8" t="s">
        <v>125</v>
      </c>
      <c r="AQ142" s="8" t="s">
        <v>125</v>
      </c>
      <c r="AX142" s="8" t="s">
        <v>125</v>
      </c>
      <c r="AY142" s="8" t="s">
        <v>125</v>
      </c>
      <c r="BB142" s="8" t="s">
        <v>125</v>
      </c>
      <c r="BH142" s="8" t="s">
        <v>125</v>
      </c>
      <c r="BO142" s="8" t="s">
        <v>125</v>
      </c>
      <c r="BP142" s="8" t="s">
        <v>125</v>
      </c>
      <c r="BR142" s="8" t="s">
        <v>125</v>
      </c>
      <c r="BS142" s="8" t="s">
        <v>125</v>
      </c>
      <c r="CF142" s="8" t="s">
        <v>125</v>
      </c>
    </row>
    <row r="143" spans="1:84" x14ac:dyDescent="0.35">
      <c r="A143" s="9">
        <v>47757</v>
      </c>
      <c r="P143" s="8" t="s">
        <v>125</v>
      </c>
      <c r="Z143" s="8" t="s">
        <v>125</v>
      </c>
      <c r="AE143" s="8" t="s">
        <v>125</v>
      </c>
      <c r="AG143" s="8" t="s">
        <v>125</v>
      </c>
      <c r="AJ143" s="8" t="s">
        <v>125</v>
      </c>
      <c r="AK143" s="8" t="s">
        <v>125</v>
      </c>
      <c r="AN143" s="8" t="s">
        <v>125</v>
      </c>
      <c r="AP143" s="8" t="s">
        <v>125</v>
      </c>
      <c r="AQ143" s="8" t="s">
        <v>125</v>
      </c>
      <c r="AX143" s="8" t="s">
        <v>125</v>
      </c>
      <c r="AY143" s="8" t="s">
        <v>125</v>
      </c>
      <c r="BB143" s="8" t="s">
        <v>125</v>
      </c>
      <c r="BH143" s="8" t="s">
        <v>125</v>
      </c>
      <c r="BO143" s="8" t="s">
        <v>125</v>
      </c>
      <c r="BP143" s="8" t="s">
        <v>125</v>
      </c>
      <c r="BR143" s="8" t="s">
        <v>125</v>
      </c>
      <c r="BS143" s="8" t="s">
        <v>125</v>
      </c>
      <c r="CF143" s="8" t="s">
        <v>125</v>
      </c>
    </row>
    <row r="144" spans="1:84" x14ac:dyDescent="0.35">
      <c r="A144" s="9">
        <v>47788</v>
      </c>
      <c r="P144" s="8" t="s">
        <v>125</v>
      </c>
      <c r="Z144" s="8" t="s">
        <v>125</v>
      </c>
      <c r="AE144" s="8" t="s">
        <v>125</v>
      </c>
      <c r="AG144" s="8" t="s">
        <v>125</v>
      </c>
      <c r="AJ144" s="8" t="s">
        <v>125</v>
      </c>
      <c r="AK144" s="8" t="s">
        <v>125</v>
      </c>
      <c r="AN144" s="8" t="s">
        <v>125</v>
      </c>
      <c r="AP144" s="8" t="s">
        <v>125</v>
      </c>
      <c r="AQ144" s="8" t="s">
        <v>125</v>
      </c>
      <c r="AX144" s="8" t="s">
        <v>125</v>
      </c>
      <c r="AY144" s="8" t="s">
        <v>125</v>
      </c>
      <c r="BB144" s="8" t="s">
        <v>125</v>
      </c>
      <c r="BH144" s="8" t="s">
        <v>125</v>
      </c>
      <c r="BO144" s="8" t="s">
        <v>125</v>
      </c>
      <c r="BP144" s="8" t="s">
        <v>125</v>
      </c>
      <c r="BR144" s="8" t="s">
        <v>125</v>
      </c>
      <c r="BS144" s="8" t="s">
        <v>125</v>
      </c>
      <c r="CF144" s="8" t="s">
        <v>125</v>
      </c>
    </row>
    <row r="145" spans="1:84" x14ac:dyDescent="0.35">
      <c r="A145" s="9">
        <v>47818</v>
      </c>
      <c r="P145" s="8" t="s">
        <v>125</v>
      </c>
      <c r="Z145" s="8" t="s">
        <v>125</v>
      </c>
      <c r="AE145" s="8" t="s">
        <v>125</v>
      </c>
      <c r="AG145" s="8" t="s">
        <v>125</v>
      </c>
      <c r="AJ145" s="8" t="s">
        <v>125</v>
      </c>
      <c r="AK145" s="8" t="s">
        <v>125</v>
      </c>
      <c r="AN145" s="8" t="s">
        <v>125</v>
      </c>
      <c r="AP145" s="8" t="s">
        <v>125</v>
      </c>
      <c r="AQ145" s="8" t="s">
        <v>125</v>
      </c>
      <c r="AX145" s="8" t="s">
        <v>125</v>
      </c>
      <c r="AY145" s="8" t="s">
        <v>125</v>
      </c>
      <c r="BB145" s="8" t="s">
        <v>125</v>
      </c>
      <c r="BH145" s="8" t="s">
        <v>125</v>
      </c>
      <c r="BO145" s="8" t="s">
        <v>125</v>
      </c>
      <c r="BP145" s="8" t="s">
        <v>125</v>
      </c>
      <c r="BR145" s="8" t="s">
        <v>125</v>
      </c>
      <c r="BS145" s="8" t="s">
        <v>125</v>
      </c>
      <c r="CF145" s="8" t="s">
        <v>125</v>
      </c>
    </row>
    <row r="146" spans="1:84" x14ac:dyDescent="0.35">
      <c r="A146" s="9">
        <v>47849</v>
      </c>
      <c r="P146" s="8" t="s">
        <v>125</v>
      </c>
      <c r="Z146" s="8" t="s">
        <v>125</v>
      </c>
      <c r="AE146" s="8" t="s">
        <v>125</v>
      </c>
      <c r="AG146" s="8" t="s">
        <v>125</v>
      </c>
      <c r="AJ146" s="8" t="s">
        <v>125</v>
      </c>
      <c r="AK146" s="8" t="s">
        <v>125</v>
      </c>
      <c r="AN146" s="8" t="s">
        <v>125</v>
      </c>
      <c r="AP146" s="8" t="s">
        <v>125</v>
      </c>
      <c r="AQ146" s="8" t="s">
        <v>125</v>
      </c>
      <c r="AX146" s="8" t="s">
        <v>125</v>
      </c>
      <c r="AY146" s="8" t="s">
        <v>125</v>
      </c>
      <c r="BB146" s="8" t="s">
        <v>125</v>
      </c>
      <c r="BH146" s="8" t="s">
        <v>125</v>
      </c>
      <c r="BO146" s="8" t="s">
        <v>125</v>
      </c>
      <c r="BP146" s="8" t="s">
        <v>125</v>
      </c>
      <c r="BR146" s="8" t="s">
        <v>125</v>
      </c>
      <c r="BS146" s="8" t="s">
        <v>125</v>
      </c>
      <c r="CF146" s="8" t="s">
        <v>125</v>
      </c>
    </row>
    <row r="147" spans="1:84" x14ac:dyDescent="0.35">
      <c r="A147" s="9">
        <v>47880</v>
      </c>
      <c r="P147" s="8" t="s">
        <v>125</v>
      </c>
      <c r="Z147" s="8" t="s">
        <v>125</v>
      </c>
      <c r="AE147" s="8" t="s">
        <v>125</v>
      </c>
      <c r="AG147" s="8" t="s">
        <v>125</v>
      </c>
      <c r="AJ147" s="8" t="s">
        <v>125</v>
      </c>
      <c r="AK147" s="8" t="s">
        <v>125</v>
      </c>
      <c r="AN147" s="8" t="s">
        <v>125</v>
      </c>
      <c r="AP147" s="8" t="s">
        <v>125</v>
      </c>
      <c r="AQ147" s="8" t="s">
        <v>125</v>
      </c>
      <c r="AX147" s="8" t="s">
        <v>125</v>
      </c>
      <c r="AY147" s="8" t="s">
        <v>125</v>
      </c>
      <c r="BB147" s="8" t="s">
        <v>125</v>
      </c>
      <c r="BH147" s="8" t="s">
        <v>125</v>
      </c>
      <c r="BO147" s="8" t="s">
        <v>125</v>
      </c>
      <c r="BP147" s="8" t="s">
        <v>125</v>
      </c>
      <c r="BR147" s="8" t="s">
        <v>125</v>
      </c>
      <c r="BS147" s="8" t="s">
        <v>125</v>
      </c>
      <c r="CF147" s="8" t="s">
        <v>125</v>
      </c>
    </row>
    <row r="148" spans="1:84" x14ac:dyDescent="0.35">
      <c r="A148" s="9">
        <v>47908</v>
      </c>
      <c r="P148" s="8" t="s">
        <v>125</v>
      </c>
      <c r="Z148" s="8" t="s">
        <v>125</v>
      </c>
      <c r="AE148" s="8" t="s">
        <v>125</v>
      </c>
      <c r="AG148" s="8" t="s">
        <v>125</v>
      </c>
      <c r="AJ148" s="8" t="s">
        <v>125</v>
      </c>
      <c r="AK148" s="8" t="s">
        <v>125</v>
      </c>
      <c r="AN148" s="8" t="s">
        <v>125</v>
      </c>
      <c r="AP148" s="8" t="s">
        <v>125</v>
      </c>
      <c r="AQ148" s="8" t="s">
        <v>125</v>
      </c>
      <c r="AX148" s="8" t="s">
        <v>125</v>
      </c>
      <c r="AY148" s="8" t="s">
        <v>125</v>
      </c>
      <c r="BB148" s="8" t="s">
        <v>125</v>
      </c>
      <c r="BH148" s="8" t="s">
        <v>125</v>
      </c>
      <c r="BO148" s="8" t="s">
        <v>125</v>
      </c>
      <c r="BP148" s="8" t="s">
        <v>125</v>
      </c>
      <c r="BR148" s="8" t="s">
        <v>125</v>
      </c>
      <c r="BS148" s="8" t="s">
        <v>125</v>
      </c>
      <c r="CF148" s="8" t="s">
        <v>125</v>
      </c>
    </row>
    <row r="149" spans="1:84" x14ac:dyDescent="0.35">
      <c r="A149" s="9">
        <v>47939</v>
      </c>
      <c r="P149" s="8" t="s">
        <v>125</v>
      </c>
      <c r="Z149" s="8" t="s">
        <v>125</v>
      </c>
      <c r="AE149" s="8" t="s">
        <v>125</v>
      </c>
      <c r="AG149" s="8" t="s">
        <v>125</v>
      </c>
      <c r="AJ149" s="8" t="s">
        <v>125</v>
      </c>
      <c r="AK149" s="8" t="s">
        <v>125</v>
      </c>
      <c r="AN149" s="8" t="s">
        <v>125</v>
      </c>
      <c r="AP149" s="8" t="s">
        <v>125</v>
      </c>
      <c r="AQ149" s="8" t="s">
        <v>125</v>
      </c>
      <c r="AX149" s="8" t="s">
        <v>125</v>
      </c>
      <c r="AY149" s="8" t="s">
        <v>125</v>
      </c>
      <c r="BB149" s="8" t="s">
        <v>125</v>
      </c>
      <c r="BH149" s="8" t="s">
        <v>125</v>
      </c>
      <c r="BO149" s="8" t="s">
        <v>125</v>
      </c>
      <c r="BP149" s="8" t="s">
        <v>125</v>
      </c>
      <c r="BR149" s="8" t="s">
        <v>125</v>
      </c>
      <c r="BS149" s="8" t="s">
        <v>125</v>
      </c>
      <c r="CF149" s="8" t="s">
        <v>125</v>
      </c>
    </row>
    <row r="150" spans="1:84" x14ac:dyDescent="0.35">
      <c r="A150" s="9">
        <v>47969</v>
      </c>
      <c r="P150" s="8" t="s">
        <v>125</v>
      </c>
      <c r="Z150" s="8" t="s">
        <v>125</v>
      </c>
      <c r="AE150" s="8" t="s">
        <v>125</v>
      </c>
      <c r="AG150" s="8" t="s">
        <v>125</v>
      </c>
      <c r="AJ150" s="8" t="s">
        <v>125</v>
      </c>
      <c r="AK150" s="8" t="s">
        <v>125</v>
      </c>
      <c r="AN150" s="8" t="s">
        <v>125</v>
      </c>
      <c r="AP150" s="8" t="s">
        <v>125</v>
      </c>
      <c r="AQ150" s="8" t="s">
        <v>125</v>
      </c>
      <c r="AX150" s="8" t="s">
        <v>125</v>
      </c>
      <c r="AY150" s="8" t="s">
        <v>125</v>
      </c>
      <c r="BB150" s="8" t="s">
        <v>125</v>
      </c>
      <c r="BH150" s="8" t="s">
        <v>125</v>
      </c>
      <c r="BO150" s="8" t="s">
        <v>125</v>
      </c>
      <c r="BP150" s="8" t="s">
        <v>125</v>
      </c>
      <c r="BR150" s="8" t="s">
        <v>125</v>
      </c>
      <c r="BS150" s="8" t="s">
        <v>125</v>
      </c>
      <c r="CF150" s="8" t="s">
        <v>125</v>
      </c>
    </row>
    <row r="151" spans="1:84" x14ac:dyDescent="0.35">
      <c r="A151" s="9">
        <v>48000</v>
      </c>
      <c r="P151" s="8" t="s">
        <v>125</v>
      </c>
      <c r="Z151" s="8" t="s">
        <v>125</v>
      </c>
      <c r="AE151" s="8" t="s">
        <v>125</v>
      </c>
      <c r="AG151" s="8" t="s">
        <v>125</v>
      </c>
      <c r="AJ151" s="8" t="s">
        <v>125</v>
      </c>
      <c r="AK151" s="8" t="s">
        <v>125</v>
      </c>
      <c r="AN151" s="8" t="s">
        <v>125</v>
      </c>
      <c r="AP151" s="8" t="s">
        <v>125</v>
      </c>
      <c r="AQ151" s="8" t="s">
        <v>125</v>
      </c>
      <c r="AX151" s="8" t="s">
        <v>125</v>
      </c>
      <c r="AY151" s="8" t="s">
        <v>125</v>
      </c>
      <c r="BB151" s="8" t="s">
        <v>125</v>
      </c>
      <c r="BH151" s="8" t="s">
        <v>125</v>
      </c>
      <c r="BO151" s="8" t="s">
        <v>125</v>
      </c>
      <c r="BP151" s="8" t="s">
        <v>125</v>
      </c>
      <c r="BR151" s="8" t="s">
        <v>125</v>
      </c>
      <c r="BS151" s="8" t="s">
        <v>125</v>
      </c>
      <c r="CF151" s="8" t="s">
        <v>125</v>
      </c>
    </row>
    <row r="152" spans="1:84" x14ac:dyDescent="0.35">
      <c r="A152" s="9">
        <v>48030</v>
      </c>
      <c r="P152" s="8" t="s">
        <v>125</v>
      </c>
      <c r="Z152" s="8" t="s">
        <v>125</v>
      </c>
      <c r="AE152" s="8" t="s">
        <v>125</v>
      </c>
      <c r="AG152" s="8" t="s">
        <v>125</v>
      </c>
      <c r="AJ152" s="8" t="s">
        <v>125</v>
      </c>
      <c r="AK152" s="8" t="s">
        <v>125</v>
      </c>
      <c r="AN152" s="8" t="s">
        <v>125</v>
      </c>
      <c r="AP152" s="8" t="s">
        <v>125</v>
      </c>
      <c r="AQ152" s="8" t="s">
        <v>125</v>
      </c>
      <c r="AX152" s="8" t="s">
        <v>125</v>
      </c>
      <c r="AY152" s="8" t="s">
        <v>125</v>
      </c>
      <c r="BB152" s="8" t="s">
        <v>125</v>
      </c>
      <c r="BH152" s="8" t="s">
        <v>125</v>
      </c>
      <c r="BO152" s="8" t="s">
        <v>125</v>
      </c>
      <c r="BP152" s="8" t="s">
        <v>125</v>
      </c>
      <c r="BR152" s="8" t="s">
        <v>125</v>
      </c>
      <c r="BS152" s="8" t="s">
        <v>125</v>
      </c>
      <c r="CF152" s="8" t="s">
        <v>125</v>
      </c>
    </row>
    <row r="153" spans="1:84" x14ac:dyDescent="0.35">
      <c r="A153" s="9">
        <v>48061</v>
      </c>
      <c r="P153" s="8" t="s">
        <v>125</v>
      </c>
      <c r="Z153" s="8" t="s">
        <v>125</v>
      </c>
      <c r="AE153" s="8" t="s">
        <v>125</v>
      </c>
      <c r="AG153" s="8" t="s">
        <v>125</v>
      </c>
      <c r="AJ153" s="8" t="s">
        <v>125</v>
      </c>
      <c r="AK153" s="8" t="s">
        <v>125</v>
      </c>
      <c r="AN153" s="8" t="s">
        <v>125</v>
      </c>
      <c r="AP153" s="8" t="s">
        <v>125</v>
      </c>
      <c r="AQ153" s="8" t="s">
        <v>125</v>
      </c>
      <c r="AX153" s="8" t="s">
        <v>125</v>
      </c>
      <c r="AY153" s="8" t="s">
        <v>125</v>
      </c>
      <c r="BB153" s="8" t="s">
        <v>125</v>
      </c>
      <c r="BH153" s="8" t="s">
        <v>125</v>
      </c>
      <c r="BO153" s="8" t="s">
        <v>125</v>
      </c>
      <c r="BP153" s="8" t="s">
        <v>125</v>
      </c>
      <c r="BR153" s="8" t="s">
        <v>125</v>
      </c>
      <c r="BS153" s="8" t="s">
        <v>125</v>
      </c>
      <c r="CF153" s="8" t="s">
        <v>125</v>
      </c>
    </row>
    <row r="154" spans="1:84" x14ac:dyDescent="0.35">
      <c r="A154" s="9">
        <v>48092</v>
      </c>
      <c r="P154" s="8" t="s">
        <v>125</v>
      </c>
      <c r="Z154" s="8" t="s">
        <v>125</v>
      </c>
      <c r="AE154" s="8" t="s">
        <v>125</v>
      </c>
      <c r="AG154" s="8" t="s">
        <v>125</v>
      </c>
      <c r="AJ154" s="8" t="s">
        <v>125</v>
      </c>
      <c r="AK154" s="8" t="s">
        <v>125</v>
      </c>
      <c r="AN154" s="8" t="s">
        <v>125</v>
      </c>
      <c r="AP154" s="8" t="s">
        <v>125</v>
      </c>
      <c r="AQ154" s="8" t="s">
        <v>125</v>
      </c>
      <c r="AX154" s="8" t="s">
        <v>125</v>
      </c>
      <c r="AY154" s="8" t="s">
        <v>125</v>
      </c>
      <c r="BB154" s="8" t="s">
        <v>125</v>
      </c>
      <c r="BH154" s="8" t="s">
        <v>125</v>
      </c>
      <c r="BO154" s="8" t="s">
        <v>125</v>
      </c>
      <c r="BP154" s="8" t="s">
        <v>125</v>
      </c>
      <c r="BR154" s="8" t="s">
        <v>125</v>
      </c>
      <c r="BS154" s="8" t="s">
        <v>125</v>
      </c>
      <c r="CF154" s="8" t="s">
        <v>125</v>
      </c>
    </row>
    <row r="155" spans="1:84" x14ac:dyDescent="0.35">
      <c r="A155" s="9">
        <v>48122</v>
      </c>
      <c r="P155" s="8" t="s">
        <v>125</v>
      </c>
      <c r="Z155" s="8" t="s">
        <v>125</v>
      </c>
      <c r="AE155" s="8" t="s">
        <v>125</v>
      </c>
      <c r="AG155" s="8" t="s">
        <v>125</v>
      </c>
      <c r="AJ155" s="8" t="s">
        <v>125</v>
      </c>
      <c r="AK155" s="8" t="s">
        <v>125</v>
      </c>
      <c r="AN155" s="8" t="s">
        <v>125</v>
      </c>
      <c r="AP155" s="8" t="s">
        <v>125</v>
      </c>
      <c r="AQ155" s="8" t="s">
        <v>125</v>
      </c>
      <c r="AX155" s="8" t="s">
        <v>125</v>
      </c>
      <c r="AY155" s="8" t="s">
        <v>125</v>
      </c>
      <c r="BB155" s="8" t="s">
        <v>125</v>
      </c>
      <c r="BH155" s="8" t="s">
        <v>125</v>
      </c>
      <c r="BO155" s="8" t="s">
        <v>125</v>
      </c>
      <c r="BP155" s="8" t="s">
        <v>125</v>
      </c>
      <c r="BR155" s="8" t="s">
        <v>125</v>
      </c>
      <c r="BS155" s="8" t="s">
        <v>125</v>
      </c>
      <c r="CF155" s="8" t="s">
        <v>125</v>
      </c>
    </row>
    <row r="156" spans="1:84" x14ac:dyDescent="0.35">
      <c r="A156" s="9">
        <v>48153</v>
      </c>
      <c r="P156" s="8" t="s">
        <v>125</v>
      </c>
      <c r="Z156" s="8" t="s">
        <v>125</v>
      </c>
      <c r="AE156" s="8" t="s">
        <v>125</v>
      </c>
      <c r="AG156" s="8" t="s">
        <v>125</v>
      </c>
      <c r="AJ156" s="8" t="s">
        <v>125</v>
      </c>
      <c r="AK156" s="8" t="s">
        <v>125</v>
      </c>
      <c r="AN156" s="8" t="s">
        <v>125</v>
      </c>
      <c r="AP156" s="8" t="s">
        <v>125</v>
      </c>
      <c r="AQ156" s="8" t="s">
        <v>125</v>
      </c>
      <c r="AX156" s="8" t="s">
        <v>125</v>
      </c>
      <c r="AY156" s="8" t="s">
        <v>125</v>
      </c>
      <c r="BB156" s="8" t="s">
        <v>125</v>
      </c>
      <c r="BH156" s="8" t="s">
        <v>125</v>
      </c>
      <c r="BO156" s="8" t="s">
        <v>125</v>
      </c>
      <c r="BP156" s="8" t="s">
        <v>125</v>
      </c>
      <c r="BR156" s="8" t="s">
        <v>125</v>
      </c>
      <c r="BS156" s="8" t="s">
        <v>125</v>
      </c>
      <c r="CF156" s="8" t="s">
        <v>125</v>
      </c>
    </row>
    <row r="157" spans="1:84" x14ac:dyDescent="0.35">
      <c r="A157" s="9">
        <v>48183</v>
      </c>
      <c r="P157" s="8" t="s">
        <v>125</v>
      </c>
      <c r="Z157" s="8" t="s">
        <v>125</v>
      </c>
      <c r="AE157" s="8" t="s">
        <v>125</v>
      </c>
      <c r="AG157" s="8" t="s">
        <v>125</v>
      </c>
      <c r="AJ157" s="8" t="s">
        <v>125</v>
      </c>
      <c r="AK157" s="8" t="s">
        <v>125</v>
      </c>
      <c r="AN157" s="8" t="s">
        <v>125</v>
      </c>
      <c r="AP157" s="8" t="s">
        <v>125</v>
      </c>
      <c r="AQ157" s="8" t="s">
        <v>125</v>
      </c>
      <c r="AX157" s="8" t="s">
        <v>125</v>
      </c>
      <c r="AY157" s="8" t="s">
        <v>125</v>
      </c>
      <c r="BB157" s="8" t="s">
        <v>125</v>
      </c>
      <c r="BH157" s="8" t="s">
        <v>125</v>
      </c>
      <c r="BO157" s="8" t="s">
        <v>125</v>
      </c>
      <c r="BP157" s="8" t="s">
        <v>125</v>
      </c>
      <c r="BR157" s="8" t="s">
        <v>125</v>
      </c>
      <c r="BS157" s="8" t="s">
        <v>125</v>
      </c>
      <c r="CF157" s="8" t="s">
        <v>125</v>
      </c>
    </row>
    <row r="158" spans="1:84" x14ac:dyDescent="0.35">
      <c r="A158" s="9">
        <v>48214</v>
      </c>
      <c r="P158" s="8" t="s">
        <v>125</v>
      </c>
      <c r="Z158" s="8" t="s">
        <v>125</v>
      </c>
      <c r="AE158" s="8" t="s">
        <v>125</v>
      </c>
      <c r="AG158" s="8" t="s">
        <v>125</v>
      </c>
      <c r="AJ158" s="8" t="s">
        <v>125</v>
      </c>
      <c r="AK158" s="8" t="s">
        <v>125</v>
      </c>
      <c r="AN158" s="8" t="s">
        <v>125</v>
      </c>
      <c r="AP158" s="8" t="s">
        <v>125</v>
      </c>
      <c r="AQ158" s="8" t="s">
        <v>125</v>
      </c>
      <c r="AX158" s="8" t="s">
        <v>125</v>
      </c>
      <c r="AY158" s="8" t="s">
        <v>125</v>
      </c>
      <c r="BB158" s="8" t="s">
        <v>125</v>
      </c>
      <c r="BH158" s="8" t="s">
        <v>125</v>
      </c>
      <c r="BO158" s="8" t="s">
        <v>125</v>
      </c>
      <c r="BP158" s="8" t="s">
        <v>125</v>
      </c>
      <c r="BR158" s="8" t="s">
        <v>125</v>
      </c>
      <c r="BS158" s="8" t="s">
        <v>125</v>
      </c>
      <c r="CF158" s="8" t="s">
        <v>125</v>
      </c>
    </row>
    <row r="159" spans="1:84" x14ac:dyDescent="0.35">
      <c r="A159" s="9">
        <v>48245</v>
      </c>
      <c r="P159" s="8" t="s">
        <v>125</v>
      </c>
      <c r="Z159" s="8" t="s">
        <v>125</v>
      </c>
      <c r="AE159" s="8" t="s">
        <v>125</v>
      </c>
      <c r="AG159" s="8" t="s">
        <v>125</v>
      </c>
      <c r="AJ159" s="8" t="s">
        <v>125</v>
      </c>
      <c r="AK159" s="8" t="s">
        <v>125</v>
      </c>
      <c r="AN159" s="8" t="s">
        <v>125</v>
      </c>
      <c r="AP159" s="8" t="s">
        <v>125</v>
      </c>
      <c r="AQ159" s="8" t="s">
        <v>125</v>
      </c>
      <c r="AX159" s="8" t="s">
        <v>125</v>
      </c>
      <c r="AY159" s="8" t="s">
        <v>125</v>
      </c>
      <c r="BB159" s="8" t="s">
        <v>125</v>
      </c>
      <c r="BH159" s="8" t="s">
        <v>125</v>
      </c>
      <c r="BO159" s="8" t="s">
        <v>125</v>
      </c>
      <c r="BP159" s="8" t="s">
        <v>125</v>
      </c>
      <c r="BR159" s="8" t="s">
        <v>125</v>
      </c>
      <c r="BS159" s="8" t="s">
        <v>125</v>
      </c>
      <c r="CF159" s="8" t="s">
        <v>125</v>
      </c>
    </row>
    <row r="160" spans="1:84" x14ac:dyDescent="0.35">
      <c r="A160" s="9">
        <v>48274</v>
      </c>
      <c r="P160" s="8" t="s">
        <v>125</v>
      </c>
      <c r="Z160" s="8" t="s">
        <v>125</v>
      </c>
      <c r="AE160" s="8" t="s">
        <v>125</v>
      </c>
      <c r="AG160" s="8" t="s">
        <v>125</v>
      </c>
      <c r="AJ160" s="8" t="s">
        <v>125</v>
      </c>
      <c r="AK160" s="8" t="s">
        <v>125</v>
      </c>
      <c r="AN160" s="8" t="s">
        <v>125</v>
      </c>
      <c r="AP160" s="8" t="s">
        <v>125</v>
      </c>
      <c r="AQ160" s="8" t="s">
        <v>125</v>
      </c>
      <c r="AX160" s="8" t="s">
        <v>125</v>
      </c>
      <c r="AY160" s="8" t="s">
        <v>125</v>
      </c>
      <c r="BB160" s="8" t="s">
        <v>125</v>
      </c>
      <c r="BH160" s="8" t="s">
        <v>125</v>
      </c>
      <c r="BO160" s="8" t="s">
        <v>125</v>
      </c>
      <c r="BP160" s="8" t="s">
        <v>125</v>
      </c>
      <c r="BR160" s="8" t="s">
        <v>125</v>
      </c>
      <c r="BS160" s="8" t="s">
        <v>125</v>
      </c>
      <c r="CF160" s="8" t="s">
        <v>125</v>
      </c>
    </row>
    <row r="161" spans="1:84" x14ac:dyDescent="0.35">
      <c r="A161" s="9">
        <v>48305</v>
      </c>
      <c r="P161" s="8" t="s">
        <v>125</v>
      </c>
      <c r="Z161" s="8" t="s">
        <v>125</v>
      </c>
      <c r="AE161" s="8" t="s">
        <v>125</v>
      </c>
      <c r="AG161" s="8" t="s">
        <v>125</v>
      </c>
      <c r="AJ161" s="8" t="s">
        <v>125</v>
      </c>
      <c r="AK161" s="8" t="s">
        <v>125</v>
      </c>
      <c r="AN161" s="8" t="s">
        <v>125</v>
      </c>
      <c r="AP161" s="8" t="s">
        <v>125</v>
      </c>
      <c r="AQ161" s="8" t="s">
        <v>125</v>
      </c>
      <c r="AX161" s="8" t="s">
        <v>125</v>
      </c>
      <c r="AY161" s="8" t="s">
        <v>125</v>
      </c>
      <c r="BB161" s="8" t="s">
        <v>125</v>
      </c>
      <c r="BH161" s="8" t="s">
        <v>125</v>
      </c>
      <c r="BO161" s="8" t="s">
        <v>125</v>
      </c>
      <c r="BP161" s="8" t="s">
        <v>125</v>
      </c>
      <c r="BR161" s="8" t="s">
        <v>125</v>
      </c>
      <c r="BS161" s="8" t="s">
        <v>125</v>
      </c>
      <c r="CF161" s="8" t="s">
        <v>125</v>
      </c>
    </row>
    <row r="162" spans="1:84" x14ac:dyDescent="0.35">
      <c r="A162" s="9">
        <v>48335</v>
      </c>
      <c r="P162" s="8" t="s">
        <v>125</v>
      </c>
      <c r="Z162" s="8" t="s">
        <v>125</v>
      </c>
      <c r="AE162" s="8" t="s">
        <v>125</v>
      </c>
      <c r="AG162" s="8" t="s">
        <v>125</v>
      </c>
      <c r="AJ162" s="8" t="s">
        <v>125</v>
      </c>
      <c r="AK162" s="8" t="s">
        <v>125</v>
      </c>
      <c r="AN162" s="8" t="s">
        <v>125</v>
      </c>
      <c r="AP162" s="8" t="s">
        <v>125</v>
      </c>
      <c r="AQ162" s="8" t="s">
        <v>125</v>
      </c>
      <c r="AX162" s="8" t="s">
        <v>125</v>
      </c>
      <c r="AY162" s="8" t="s">
        <v>125</v>
      </c>
      <c r="BB162" s="8" t="s">
        <v>125</v>
      </c>
      <c r="BH162" s="8" t="s">
        <v>125</v>
      </c>
      <c r="BO162" s="8" t="s">
        <v>125</v>
      </c>
      <c r="BP162" s="8" t="s">
        <v>125</v>
      </c>
      <c r="BR162" s="8" t="s">
        <v>125</v>
      </c>
      <c r="BS162" s="8" t="s">
        <v>125</v>
      </c>
      <c r="CF162" s="8" t="s">
        <v>125</v>
      </c>
    </row>
    <row r="163" spans="1:84" x14ac:dyDescent="0.35">
      <c r="A163" s="9">
        <v>48366</v>
      </c>
      <c r="P163" s="8" t="s">
        <v>125</v>
      </c>
      <c r="Z163" s="8" t="s">
        <v>125</v>
      </c>
      <c r="AE163" s="8" t="s">
        <v>125</v>
      </c>
      <c r="AG163" s="8" t="s">
        <v>125</v>
      </c>
      <c r="AJ163" s="8" t="s">
        <v>125</v>
      </c>
      <c r="AK163" s="8" t="s">
        <v>125</v>
      </c>
      <c r="AN163" s="8" t="s">
        <v>125</v>
      </c>
      <c r="AP163" s="8" t="s">
        <v>125</v>
      </c>
      <c r="AQ163" s="8" t="s">
        <v>125</v>
      </c>
      <c r="AX163" s="8" t="s">
        <v>125</v>
      </c>
      <c r="AY163" s="8" t="s">
        <v>125</v>
      </c>
      <c r="BB163" s="8" t="s">
        <v>125</v>
      </c>
      <c r="BH163" s="8" t="s">
        <v>125</v>
      </c>
      <c r="BO163" s="8" t="s">
        <v>125</v>
      </c>
      <c r="BP163" s="8" t="s">
        <v>125</v>
      </c>
      <c r="BR163" s="8" t="s">
        <v>125</v>
      </c>
      <c r="BS163" s="8" t="s">
        <v>125</v>
      </c>
      <c r="CF163" s="8" t="s">
        <v>125</v>
      </c>
    </row>
    <row r="164" spans="1:84" x14ac:dyDescent="0.35">
      <c r="A164" s="9">
        <v>48396</v>
      </c>
      <c r="P164" s="8" t="s">
        <v>125</v>
      </c>
      <c r="Z164" s="8" t="s">
        <v>125</v>
      </c>
      <c r="AE164" s="8" t="s">
        <v>125</v>
      </c>
      <c r="AG164" s="8" t="s">
        <v>125</v>
      </c>
      <c r="AJ164" s="8" t="s">
        <v>125</v>
      </c>
      <c r="AK164" s="8" t="s">
        <v>125</v>
      </c>
      <c r="AN164" s="8" t="s">
        <v>125</v>
      </c>
      <c r="AP164" s="8" t="s">
        <v>125</v>
      </c>
      <c r="AQ164" s="8" t="s">
        <v>125</v>
      </c>
      <c r="AX164" s="8" t="s">
        <v>125</v>
      </c>
      <c r="AY164" s="8" t="s">
        <v>125</v>
      </c>
      <c r="BB164" s="8" t="s">
        <v>125</v>
      </c>
      <c r="BH164" s="8" t="s">
        <v>125</v>
      </c>
      <c r="BO164" s="8" t="s">
        <v>125</v>
      </c>
      <c r="BP164" s="8" t="s">
        <v>125</v>
      </c>
      <c r="BR164" s="8" t="s">
        <v>125</v>
      </c>
      <c r="BS164" s="8" t="s">
        <v>125</v>
      </c>
      <c r="CF164" s="8" t="s">
        <v>125</v>
      </c>
    </row>
    <row r="165" spans="1:84" x14ac:dyDescent="0.35">
      <c r="A165" s="9">
        <v>48427</v>
      </c>
      <c r="P165" s="8" t="s">
        <v>125</v>
      </c>
      <c r="Z165" s="8" t="s">
        <v>125</v>
      </c>
      <c r="AE165" s="8" t="s">
        <v>125</v>
      </c>
      <c r="AG165" s="8" t="s">
        <v>125</v>
      </c>
      <c r="AJ165" s="8" t="s">
        <v>125</v>
      </c>
      <c r="AK165" s="8" t="s">
        <v>125</v>
      </c>
      <c r="AN165" s="8" t="s">
        <v>125</v>
      </c>
      <c r="AP165" s="8" t="s">
        <v>125</v>
      </c>
      <c r="AQ165" s="8" t="s">
        <v>125</v>
      </c>
      <c r="AX165" s="8" t="s">
        <v>125</v>
      </c>
      <c r="AY165" s="8" t="s">
        <v>125</v>
      </c>
      <c r="BB165" s="8" t="s">
        <v>125</v>
      </c>
      <c r="BH165" s="8" t="s">
        <v>125</v>
      </c>
      <c r="BO165" s="8" t="s">
        <v>125</v>
      </c>
      <c r="BP165" s="8" t="s">
        <v>125</v>
      </c>
      <c r="BR165" s="8" t="s">
        <v>125</v>
      </c>
      <c r="BS165" s="8" t="s">
        <v>125</v>
      </c>
      <c r="CF165" s="8" t="s">
        <v>125</v>
      </c>
    </row>
    <row r="166" spans="1:84" x14ac:dyDescent="0.35">
      <c r="A166" s="9">
        <v>48458</v>
      </c>
      <c r="P166" s="8" t="s">
        <v>125</v>
      </c>
      <c r="Z166" s="8" t="s">
        <v>125</v>
      </c>
      <c r="AE166" s="8" t="s">
        <v>125</v>
      </c>
      <c r="AG166" s="8" t="s">
        <v>125</v>
      </c>
      <c r="AJ166" s="8" t="s">
        <v>125</v>
      </c>
      <c r="AK166" s="8" t="s">
        <v>125</v>
      </c>
      <c r="AN166" s="8" t="s">
        <v>125</v>
      </c>
      <c r="AP166" s="8" t="s">
        <v>125</v>
      </c>
      <c r="AQ166" s="8" t="s">
        <v>125</v>
      </c>
      <c r="AX166" s="8" t="s">
        <v>125</v>
      </c>
      <c r="AY166" s="8" t="s">
        <v>125</v>
      </c>
      <c r="BB166" s="8" t="s">
        <v>125</v>
      </c>
      <c r="BH166" s="8" t="s">
        <v>125</v>
      </c>
      <c r="BO166" s="8" t="s">
        <v>125</v>
      </c>
      <c r="BP166" s="8" t="s">
        <v>125</v>
      </c>
      <c r="BR166" s="8" t="s">
        <v>125</v>
      </c>
      <c r="BS166" s="8" t="s">
        <v>125</v>
      </c>
      <c r="CF166" s="8" t="s">
        <v>125</v>
      </c>
    </row>
    <row r="167" spans="1:84" x14ac:dyDescent="0.35">
      <c r="A167" s="9">
        <v>48488</v>
      </c>
      <c r="P167" s="8" t="s">
        <v>125</v>
      </c>
      <c r="Z167" s="8" t="s">
        <v>125</v>
      </c>
      <c r="AE167" s="8" t="s">
        <v>125</v>
      </c>
      <c r="AG167" s="8" t="s">
        <v>125</v>
      </c>
      <c r="AJ167" s="8" t="s">
        <v>125</v>
      </c>
      <c r="AK167" s="8" t="s">
        <v>125</v>
      </c>
      <c r="AN167" s="8" t="s">
        <v>125</v>
      </c>
      <c r="AP167" s="8" t="s">
        <v>125</v>
      </c>
      <c r="AQ167" s="8" t="s">
        <v>125</v>
      </c>
      <c r="AX167" s="8" t="s">
        <v>125</v>
      </c>
      <c r="AY167" s="8" t="s">
        <v>125</v>
      </c>
      <c r="BB167" s="8" t="s">
        <v>125</v>
      </c>
      <c r="BH167" s="8" t="s">
        <v>125</v>
      </c>
      <c r="BO167" s="8" t="s">
        <v>125</v>
      </c>
      <c r="BP167" s="8" t="s">
        <v>125</v>
      </c>
      <c r="BR167" s="8" t="s">
        <v>125</v>
      </c>
      <c r="BS167" s="8" t="s">
        <v>125</v>
      </c>
      <c r="CF167" s="8" t="s">
        <v>125</v>
      </c>
    </row>
    <row r="168" spans="1:84" x14ac:dyDescent="0.35">
      <c r="A168" s="9">
        <v>48519</v>
      </c>
      <c r="P168" s="8" t="s">
        <v>125</v>
      </c>
      <c r="Z168" s="8" t="s">
        <v>125</v>
      </c>
      <c r="AE168" s="8" t="s">
        <v>125</v>
      </c>
      <c r="AG168" s="8" t="s">
        <v>125</v>
      </c>
      <c r="AJ168" s="8" t="s">
        <v>125</v>
      </c>
      <c r="AK168" s="8" t="s">
        <v>125</v>
      </c>
      <c r="AN168" s="8" t="s">
        <v>125</v>
      </c>
      <c r="AP168" s="8" t="s">
        <v>125</v>
      </c>
      <c r="AQ168" s="8" t="s">
        <v>125</v>
      </c>
      <c r="AX168" s="8" t="s">
        <v>125</v>
      </c>
      <c r="AY168" s="8" t="s">
        <v>125</v>
      </c>
      <c r="BB168" s="8" t="s">
        <v>125</v>
      </c>
      <c r="BH168" s="8" t="s">
        <v>125</v>
      </c>
      <c r="BO168" s="8" t="s">
        <v>125</v>
      </c>
      <c r="BP168" s="8" t="s">
        <v>125</v>
      </c>
      <c r="BR168" s="8" t="s">
        <v>125</v>
      </c>
      <c r="BS168" s="8" t="s">
        <v>125</v>
      </c>
      <c r="CF168" s="8" t="s">
        <v>125</v>
      </c>
    </row>
    <row r="169" spans="1:84" x14ac:dyDescent="0.35">
      <c r="A169" s="9">
        <v>48549</v>
      </c>
      <c r="P169" s="8" t="s">
        <v>125</v>
      </c>
      <c r="Z169" s="8" t="s">
        <v>125</v>
      </c>
      <c r="AE169" s="8" t="s">
        <v>125</v>
      </c>
      <c r="AG169" s="8" t="s">
        <v>125</v>
      </c>
      <c r="AJ169" s="8" t="s">
        <v>125</v>
      </c>
      <c r="AK169" s="8" t="s">
        <v>125</v>
      </c>
      <c r="AN169" s="8" t="s">
        <v>125</v>
      </c>
      <c r="AP169" s="8" t="s">
        <v>125</v>
      </c>
      <c r="AQ169" s="8" t="s">
        <v>125</v>
      </c>
      <c r="AX169" s="8" t="s">
        <v>125</v>
      </c>
      <c r="AY169" s="8" t="s">
        <v>125</v>
      </c>
      <c r="BB169" s="8" t="s">
        <v>125</v>
      </c>
      <c r="BH169" s="8" t="s">
        <v>125</v>
      </c>
      <c r="BO169" s="8" t="s">
        <v>125</v>
      </c>
      <c r="BP169" s="8" t="s">
        <v>125</v>
      </c>
      <c r="BR169" s="8" t="s">
        <v>125</v>
      </c>
      <c r="BS169" s="8" t="s">
        <v>125</v>
      </c>
      <c r="CF169" s="8" t="s">
        <v>125</v>
      </c>
    </row>
    <row r="170" spans="1:84" x14ac:dyDescent="0.35">
      <c r="A170" s="9">
        <v>48580</v>
      </c>
      <c r="P170" s="8" t="s">
        <v>125</v>
      </c>
      <c r="Z170" s="8" t="s">
        <v>125</v>
      </c>
      <c r="AE170" s="8" t="s">
        <v>125</v>
      </c>
      <c r="AG170" s="8" t="s">
        <v>125</v>
      </c>
      <c r="AJ170" s="8" t="s">
        <v>125</v>
      </c>
      <c r="AK170" s="8" t="s">
        <v>125</v>
      </c>
      <c r="AN170" s="8" t="s">
        <v>125</v>
      </c>
      <c r="AP170" s="8" t="s">
        <v>125</v>
      </c>
      <c r="AQ170" s="8" t="s">
        <v>125</v>
      </c>
      <c r="AX170" s="8" t="s">
        <v>125</v>
      </c>
      <c r="AY170" s="8" t="s">
        <v>125</v>
      </c>
      <c r="BB170" s="8" t="s">
        <v>125</v>
      </c>
      <c r="BH170" s="8" t="s">
        <v>125</v>
      </c>
      <c r="BO170" s="8" t="s">
        <v>125</v>
      </c>
      <c r="BP170" s="8" t="s">
        <v>125</v>
      </c>
      <c r="BR170" s="8" t="s">
        <v>125</v>
      </c>
      <c r="BS170" s="8" t="s">
        <v>125</v>
      </c>
      <c r="CF170" s="8" t="s">
        <v>125</v>
      </c>
    </row>
    <row r="171" spans="1:84" x14ac:dyDescent="0.35">
      <c r="A171" s="9">
        <v>48611</v>
      </c>
      <c r="P171" s="8" t="s">
        <v>125</v>
      </c>
      <c r="Z171" s="8" t="s">
        <v>125</v>
      </c>
      <c r="AE171" s="8" t="s">
        <v>125</v>
      </c>
      <c r="AG171" s="8" t="s">
        <v>125</v>
      </c>
      <c r="AJ171" s="8" t="s">
        <v>125</v>
      </c>
      <c r="AK171" s="8" t="s">
        <v>125</v>
      </c>
      <c r="AN171" s="8" t="s">
        <v>125</v>
      </c>
      <c r="AP171" s="8" t="s">
        <v>125</v>
      </c>
      <c r="AQ171" s="8" t="s">
        <v>125</v>
      </c>
      <c r="AX171" s="8" t="s">
        <v>125</v>
      </c>
      <c r="AY171" s="8" t="s">
        <v>125</v>
      </c>
      <c r="BB171" s="8" t="s">
        <v>125</v>
      </c>
      <c r="BH171" s="8" t="s">
        <v>125</v>
      </c>
      <c r="BO171" s="8" t="s">
        <v>125</v>
      </c>
      <c r="BP171" s="8" t="s">
        <v>125</v>
      </c>
      <c r="BR171" s="8" t="s">
        <v>125</v>
      </c>
      <c r="BS171" s="8" t="s">
        <v>125</v>
      </c>
      <c r="CF171" s="8" t="s">
        <v>125</v>
      </c>
    </row>
    <row r="172" spans="1:84" x14ac:dyDescent="0.35">
      <c r="A172" s="9">
        <v>48639</v>
      </c>
      <c r="P172" s="8" t="s">
        <v>125</v>
      </c>
      <c r="Z172" s="8" t="s">
        <v>125</v>
      </c>
      <c r="AE172" s="8" t="s">
        <v>125</v>
      </c>
      <c r="AG172" s="8" t="s">
        <v>125</v>
      </c>
      <c r="AJ172" s="8" t="s">
        <v>125</v>
      </c>
      <c r="AK172" s="8" t="s">
        <v>125</v>
      </c>
      <c r="AN172" s="8" t="s">
        <v>125</v>
      </c>
      <c r="AP172" s="8" t="s">
        <v>125</v>
      </c>
      <c r="AQ172" s="8" t="s">
        <v>125</v>
      </c>
      <c r="AX172" s="8" t="s">
        <v>125</v>
      </c>
      <c r="AY172" s="8" t="s">
        <v>125</v>
      </c>
      <c r="BB172" s="8" t="s">
        <v>125</v>
      </c>
      <c r="BH172" s="8" t="s">
        <v>125</v>
      </c>
      <c r="BO172" s="8" t="s">
        <v>125</v>
      </c>
      <c r="BP172" s="8" t="s">
        <v>125</v>
      </c>
      <c r="BR172" s="8" t="s">
        <v>125</v>
      </c>
      <c r="BS172" s="8" t="s">
        <v>125</v>
      </c>
      <c r="CF172" s="8" t="s">
        <v>125</v>
      </c>
    </row>
    <row r="173" spans="1:84" x14ac:dyDescent="0.35">
      <c r="A173" s="9">
        <v>48670</v>
      </c>
      <c r="P173" s="8" t="s">
        <v>125</v>
      </c>
      <c r="Z173" s="8" t="s">
        <v>125</v>
      </c>
      <c r="AE173" s="8" t="s">
        <v>125</v>
      </c>
      <c r="AG173" s="8" t="s">
        <v>125</v>
      </c>
      <c r="AJ173" s="8" t="s">
        <v>125</v>
      </c>
      <c r="AK173" s="8" t="s">
        <v>125</v>
      </c>
      <c r="AN173" s="8" t="s">
        <v>125</v>
      </c>
      <c r="AP173" s="8" t="s">
        <v>125</v>
      </c>
      <c r="AQ173" s="8" t="s">
        <v>125</v>
      </c>
      <c r="AX173" s="8" t="s">
        <v>125</v>
      </c>
      <c r="AY173" s="8" t="s">
        <v>125</v>
      </c>
      <c r="BB173" s="8" t="s">
        <v>125</v>
      </c>
      <c r="BH173" s="8" t="s">
        <v>125</v>
      </c>
      <c r="BO173" s="8" t="s">
        <v>125</v>
      </c>
      <c r="BP173" s="8" t="s">
        <v>125</v>
      </c>
      <c r="BR173" s="8" t="s">
        <v>125</v>
      </c>
      <c r="BS173" s="8" t="s">
        <v>125</v>
      </c>
      <c r="CF173" s="8" t="s">
        <v>125</v>
      </c>
    </row>
    <row r="174" spans="1:84" x14ac:dyDescent="0.35">
      <c r="A174" s="9">
        <v>48700</v>
      </c>
      <c r="P174" s="8" t="s">
        <v>125</v>
      </c>
      <c r="Z174" s="8" t="s">
        <v>125</v>
      </c>
      <c r="AE174" s="8" t="s">
        <v>125</v>
      </c>
      <c r="AG174" s="8" t="s">
        <v>125</v>
      </c>
      <c r="AJ174" s="8" t="s">
        <v>125</v>
      </c>
      <c r="AK174" s="8" t="s">
        <v>125</v>
      </c>
      <c r="AN174" s="8" t="s">
        <v>125</v>
      </c>
      <c r="AP174" s="8" t="s">
        <v>125</v>
      </c>
      <c r="AQ174" s="8" t="s">
        <v>125</v>
      </c>
      <c r="AX174" s="8" t="s">
        <v>125</v>
      </c>
      <c r="AY174" s="8" t="s">
        <v>125</v>
      </c>
      <c r="BB174" s="8" t="s">
        <v>125</v>
      </c>
      <c r="BH174" s="8" t="s">
        <v>125</v>
      </c>
      <c r="BO174" s="8" t="s">
        <v>125</v>
      </c>
      <c r="BP174" s="8" t="s">
        <v>125</v>
      </c>
      <c r="BR174" s="8" t="s">
        <v>125</v>
      </c>
      <c r="BS174" s="8" t="s">
        <v>125</v>
      </c>
      <c r="CF174" s="8" t="s">
        <v>125</v>
      </c>
    </row>
    <row r="175" spans="1:84" x14ac:dyDescent="0.35">
      <c r="A175" s="9">
        <v>48731</v>
      </c>
      <c r="P175" s="8" t="s">
        <v>125</v>
      </c>
      <c r="Z175" s="8" t="s">
        <v>125</v>
      </c>
      <c r="AE175" s="8" t="s">
        <v>125</v>
      </c>
      <c r="AG175" s="8" t="s">
        <v>125</v>
      </c>
      <c r="AJ175" s="8" t="s">
        <v>125</v>
      </c>
      <c r="AK175" s="8" t="s">
        <v>125</v>
      </c>
      <c r="AN175" s="8" t="s">
        <v>125</v>
      </c>
      <c r="AP175" s="8" t="s">
        <v>125</v>
      </c>
      <c r="AQ175" s="8" t="s">
        <v>125</v>
      </c>
      <c r="AX175" s="8" t="s">
        <v>125</v>
      </c>
      <c r="AY175" s="8" t="s">
        <v>125</v>
      </c>
      <c r="BB175" s="8" t="s">
        <v>125</v>
      </c>
      <c r="BH175" s="8" t="s">
        <v>125</v>
      </c>
      <c r="BO175" s="8" t="s">
        <v>125</v>
      </c>
      <c r="BP175" s="8" t="s">
        <v>125</v>
      </c>
      <c r="BR175" s="8" t="s">
        <v>125</v>
      </c>
      <c r="BS175" s="8" t="s">
        <v>125</v>
      </c>
      <c r="CF175" s="8" t="s">
        <v>125</v>
      </c>
    </row>
    <row r="176" spans="1:84" x14ac:dyDescent="0.35">
      <c r="A176" s="9">
        <v>48761</v>
      </c>
      <c r="P176" s="8" t="s">
        <v>125</v>
      </c>
      <c r="Z176" s="8" t="s">
        <v>125</v>
      </c>
      <c r="AE176" s="8" t="s">
        <v>125</v>
      </c>
      <c r="AG176" s="8" t="s">
        <v>125</v>
      </c>
      <c r="AJ176" s="8" t="s">
        <v>125</v>
      </c>
      <c r="AK176" s="8" t="s">
        <v>125</v>
      </c>
      <c r="AN176" s="8" t="s">
        <v>125</v>
      </c>
      <c r="AP176" s="8" t="s">
        <v>125</v>
      </c>
      <c r="AQ176" s="8" t="s">
        <v>125</v>
      </c>
      <c r="AX176" s="8" t="s">
        <v>125</v>
      </c>
      <c r="AY176" s="8" t="s">
        <v>125</v>
      </c>
      <c r="BB176" s="8" t="s">
        <v>125</v>
      </c>
      <c r="BH176" s="8" t="s">
        <v>125</v>
      </c>
      <c r="BO176" s="8" t="s">
        <v>125</v>
      </c>
      <c r="BP176" s="8" t="s">
        <v>125</v>
      </c>
      <c r="BR176" s="8" t="s">
        <v>125</v>
      </c>
      <c r="BS176" s="8" t="s">
        <v>125</v>
      </c>
      <c r="CF176" s="8" t="s">
        <v>125</v>
      </c>
    </row>
    <row r="177" spans="1:84" x14ac:dyDescent="0.35">
      <c r="A177" s="9">
        <v>48792</v>
      </c>
      <c r="P177" s="8" t="s">
        <v>125</v>
      </c>
      <c r="Z177" s="8" t="s">
        <v>125</v>
      </c>
      <c r="AE177" s="8" t="s">
        <v>125</v>
      </c>
      <c r="AG177" s="8" t="s">
        <v>125</v>
      </c>
      <c r="AJ177" s="8" t="s">
        <v>125</v>
      </c>
      <c r="AK177" s="8" t="s">
        <v>125</v>
      </c>
      <c r="AN177" s="8" t="s">
        <v>125</v>
      </c>
      <c r="AP177" s="8" t="s">
        <v>125</v>
      </c>
      <c r="AQ177" s="8" t="s">
        <v>125</v>
      </c>
      <c r="AX177" s="8" t="s">
        <v>125</v>
      </c>
      <c r="AY177" s="8" t="s">
        <v>125</v>
      </c>
      <c r="BB177" s="8" t="s">
        <v>125</v>
      </c>
      <c r="BH177" s="8" t="s">
        <v>125</v>
      </c>
      <c r="BO177" s="8" t="s">
        <v>125</v>
      </c>
      <c r="BP177" s="8" t="s">
        <v>125</v>
      </c>
      <c r="BR177" s="8" t="s">
        <v>125</v>
      </c>
      <c r="BS177" s="8" t="s">
        <v>125</v>
      </c>
      <c r="CF177" s="8" t="s">
        <v>125</v>
      </c>
    </row>
    <row r="178" spans="1:84" x14ac:dyDescent="0.35">
      <c r="A178" s="9">
        <v>48823</v>
      </c>
      <c r="P178" s="8" t="s">
        <v>125</v>
      </c>
      <c r="Z178" s="8" t="s">
        <v>125</v>
      </c>
      <c r="AE178" s="8" t="s">
        <v>125</v>
      </c>
      <c r="AG178" s="8" t="s">
        <v>125</v>
      </c>
      <c r="AJ178" s="8" t="s">
        <v>125</v>
      </c>
      <c r="AK178" s="8" t="s">
        <v>125</v>
      </c>
      <c r="AN178" s="8" t="s">
        <v>125</v>
      </c>
      <c r="AP178" s="8" t="s">
        <v>125</v>
      </c>
      <c r="AQ178" s="8" t="s">
        <v>125</v>
      </c>
      <c r="AX178" s="8" t="s">
        <v>125</v>
      </c>
      <c r="AY178" s="8" t="s">
        <v>125</v>
      </c>
      <c r="BB178" s="8" t="s">
        <v>125</v>
      </c>
      <c r="BH178" s="8" t="s">
        <v>125</v>
      </c>
      <c r="BO178" s="8" t="s">
        <v>125</v>
      </c>
      <c r="BP178" s="8" t="s">
        <v>125</v>
      </c>
      <c r="BR178" s="8" t="s">
        <v>125</v>
      </c>
      <c r="BS178" s="8" t="s">
        <v>125</v>
      </c>
      <c r="CF178" s="8" t="s">
        <v>125</v>
      </c>
    </row>
    <row r="179" spans="1:84" x14ac:dyDescent="0.35">
      <c r="A179" s="9">
        <v>48853</v>
      </c>
      <c r="P179" s="8" t="s">
        <v>125</v>
      </c>
      <c r="Z179" s="8" t="s">
        <v>125</v>
      </c>
      <c r="AE179" s="8" t="s">
        <v>125</v>
      </c>
      <c r="AG179" s="8" t="s">
        <v>125</v>
      </c>
      <c r="AJ179" s="8" t="s">
        <v>125</v>
      </c>
      <c r="AK179" s="8" t="s">
        <v>125</v>
      </c>
      <c r="AN179" s="8" t="s">
        <v>125</v>
      </c>
      <c r="AP179" s="8" t="s">
        <v>125</v>
      </c>
      <c r="AQ179" s="8" t="s">
        <v>125</v>
      </c>
      <c r="AX179" s="8" t="s">
        <v>125</v>
      </c>
      <c r="AY179" s="8" t="s">
        <v>125</v>
      </c>
      <c r="BB179" s="8" t="s">
        <v>125</v>
      </c>
      <c r="BH179" s="8" t="s">
        <v>125</v>
      </c>
      <c r="BO179" s="8" t="s">
        <v>125</v>
      </c>
      <c r="BP179" s="8" t="s">
        <v>125</v>
      </c>
      <c r="BR179" s="8" t="s">
        <v>125</v>
      </c>
      <c r="BS179" s="8" t="s">
        <v>125</v>
      </c>
      <c r="CF179" s="8" t="s">
        <v>125</v>
      </c>
    </row>
    <row r="180" spans="1:84" x14ac:dyDescent="0.35">
      <c r="A180" s="9">
        <v>48884</v>
      </c>
      <c r="P180" s="8" t="s">
        <v>125</v>
      </c>
      <c r="Z180" s="8" t="s">
        <v>125</v>
      </c>
      <c r="AE180" s="8" t="s">
        <v>125</v>
      </c>
      <c r="AG180" s="8" t="s">
        <v>125</v>
      </c>
      <c r="AJ180" s="8" t="s">
        <v>125</v>
      </c>
      <c r="AK180" s="8" t="s">
        <v>125</v>
      </c>
      <c r="AN180" s="8" t="s">
        <v>125</v>
      </c>
      <c r="AP180" s="8" t="s">
        <v>125</v>
      </c>
      <c r="AQ180" s="8" t="s">
        <v>125</v>
      </c>
      <c r="AX180" s="8" t="s">
        <v>125</v>
      </c>
      <c r="AY180" s="8" t="s">
        <v>125</v>
      </c>
      <c r="BB180" s="8" t="s">
        <v>125</v>
      </c>
      <c r="BH180" s="8" t="s">
        <v>125</v>
      </c>
      <c r="BO180" s="8" t="s">
        <v>125</v>
      </c>
      <c r="BP180" s="8" t="s">
        <v>125</v>
      </c>
      <c r="BR180" s="8" t="s">
        <v>125</v>
      </c>
      <c r="BS180" s="8" t="s">
        <v>125</v>
      </c>
      <c r="CF180" s="8" t="s">
        <v>125</v>
      </c>
    </row>
    <row r="181" spans="1:84" x14ac:dyDescent="0.35">
      <c r="A181" s="9">
        <v>48914</v>
      </c>
      <c r="P181" s="8" t="s">
        <v>125</v>
      </c>
      <c r="Z181" s="8" t="s">
        <v>125</v>
      </c>
      <c r="AE181" s="8" t="s">
        <v>125</v>
      </c>
      <c r="AG181" s="8" t="s">
        <v>125</v>
      </c>
      <c r="AJ181" s="8" t="s">
        <v>125</v>
      </c>
      <c r="AK181" s="8" t="s">
        <v>125</v>
      </c>
      <c r="AN181" s="8" t="s">
        <v>125</v>
      </c>
      <c r="AP181" s="8" t="s">
        <v>125</v>
      </c>
      <c r="AQ181" s="8" t="s">
        <v>125</v>
      </c>
      <c r="AX181" s="8" t="s">
        <v>125</v>
      </c>
      <c r="AY181" s="8" t="s">
        <v>125</v>
      </c>
      <c r="BB181" s="8" t="s">
        <v>125</v>
      </c>
      <c r="BH181" s="8" t="s">
        <v>125</v>
      </c>
      <c r="BO181" s="8" t="s">
        <v>125</v>
      </c>
      <c r="BP181" s="8" t="s">
        <v>125</v>
      </c>
      <c r="BR181" s="8" t="s">
        <v>125</v>
      </c>
      <c r="BS181" s="8" t="s">
        <v>125</v>
      </c>
      <c r="CF181" s="8" t="s">
        <v>125</v>
      </c>
    </row>
    <row r="182" spans="1:84" x14ac:dyDescent="0.35">
      <c r="A182" s="9">
        <v>48945</v>
      </c>
      <c r="P182" s="8" t="s">
        <v>125</v>
      </c>
      <c r="Z182" s="8" t="s">
        <v>125</v>
      </c>
      <c r="AE182" s="8" t="s">
        <v>125</v>
      </c>
      <c r="AG182" s="8" t="s">
        <v>125</v>
      </c>
      <c r="AJ182" s="8" t="s">
        <v>125</v>
      </c>
      <c r="AK182" s="8" t="s">
        <v>125</v>
      </c>
      <c r="AN182" s="8" t="s">
        <v>125</v>
      </c>
      <c r="AP182" s="8" t="s">
        <v>125</v>
      </c>
      <c r="AQ182" s="8" t="s">
        <v>125</v>
      </c>
      <c r="AX182" s="8" t="s">
        <v>125</v>
      </c>
      <c r="AY182" s="8" t="s">
        <v>125</v>
      </c>
      <c r="BB182" s="8" t="s">
        <v>125</v>
      </c>
      <c r="BH182" s="8" t="s">
        <v>125</v>
      </c>
      <c r="BO182" s="8" t="s">
        <v>125</v>
      </c>
      <c r="BP182" s="8" t="s">
        <v>125</v>
      </c>
      <c r="BR182" s="8" t="s">
        <v>125</v>
      </c>
      <c r="BS182" s="8" t="s">
        <v>125</v>
      </c>
      <c r="CF182" s="8" t="s">
        <v>125</v>
      </c>
    </row>
    <row r="183" spans="1:84" x14ac:dyDescent="0.35">
      <c r="A183" s="9">
        <v>48976</v>
      </c>
      <c r="P183" s="8" t="s">
        <v>125</v>
      </c>
      <c r="Z183" s="8" t="s">
        <v>125</v>
      </c>
      <c r="AE183" s="8" t="s">
        <v>125</v>
      </c>
      <c r="AG183" s="8" t="s">
        <v>125</v>
      </c>
      <c r="AJ183" s="8" t="s">
        <v>125</v>
      </c>
      <c r="AK183" s="8" t="s">
        <v>125</v>
      </c>
      <c r="AN183" s="8" t="s">
        <v>125</v>
      </c>
      <c r="AP183" s="8" t="s">
        <v>125</v>
      </c>
      <c r="AQ183" s="8" t="s">
        <v>125</v>
      </c>
      <c r="AX183" s="8" t="s">
        <v>125</v>
      </c>
      <c r="AY183" s="8" t="s">
        <v>125</v>
      </c>
      <c r="BB183" s="8" t="s">
        <v>125</v>
      </c>
      <c r="BH183" s="8" t="s">
        <v>125</v>
      </c>
      <c r="BO183" s="8" t="s">
        <v>125</v>
      </c>
      <c r="BP183" s="8" t="s">
        <v>125</v>
      </c>
      <c r="BR183" s="8" t="s">
        <v>125</v>
      </c>
      <c r="BS183" s="8" t="s">
        <v>125</v>
      </c>
      <c r="CF183" s="8" t="s">
        <v>125</v>
      </c>
    </row>
    <row r="184" spans="1:84" x14ac:dyDescent="0.35">
      <c r="A184" s="9">
        <v>49004</v>
      </c>
      <c r="P184" s="8" t="s">
        <v>125</v>
      </c>
      <c r="Z184" s="8" t="s">
        <v>125</v>
      </c>
      <c r="AE184" s="8" t="s">
        <v>125</v>
      </c>
      <c r="AG184" s="8" t="s">
        <v>125</v>
      </c>
      <c r="AJ184" s="8" t="s">
        <v>125</v>
      </c>
      <c r="AK184" s="8" t="s">
        <v>125</v>
      </c>
      <c r="AN184" s="8" t="s">
        <v>125</v>
      </c>
      <c r="AP184" s="8" t="s">
        <v>125</v>
      </c>
      <c r="AQ184" s="8" t="s">
        <v>125</v>
      </c>
      <c r="AX184" s="8" t="s">
        <v>125</v>
      </c>
      <c r="AY184" s="8" t="s">
        <v>125</v>
      </c>
      <c r="BB184" s="8" t="s">
        <v>125</v>
      </c>
      <c r="BH184" s="8" t="s">
        <v>125</v>
      </c>
      <c r="BO184" s="8" t="s">
        <v>125</v>
      </c>
      <c r="BP184" s="8" t="s">
        <v>125</v>
      </c>
      <c r="BR184" s="8" t="s">
        <v>125</v>
      </c>
      <c r="BS184" s="8" t="s">
        <v>125</v>
      </c>
      <c r="CF184" s="8" t="s">
        <v>125</v>
      </c>
    </row>
    <row r="185" spans="1:84" x14ac:dyDescent="0.35">
      <c r="A185" s="9">
        <v>49035</v>
      </c>
      <c r="P185" s="8" t="s">
        <v>125</v>
      </c>
      <c r="Z185" s="8" t="s">
        <v>125</v>
      </c>
      <c r="AE185" s="8" t="s">
        <v>125</v>
      </c>
      <c r="AG185" s="8" t="s">
        <v>125</v>
      </c>
      <c r="AJ185" s="8" t="s">
        <v>125</v>
      </c>
      <c r="AK185" s="8" t="s">
        <v>125</v>
      </c>
      <c r="AN185" s="8" t="s">
        <v>125</v>
      </c>
      <c r="AP185" s="8" t="s">
        <v>125</v>
      </c>
      <c r="AQ185" s="8" t="s">
        <v>125</v>
      </c>
      <c r="AX185" s="8" t="s">
        <v>125</v>
      </c>
      <c r="AY185" s="8" t="s">
        <v>125</v>
      </c>
      <c r="BB185" s="8" t="s">
        <v>125</v>
      </c>
      <c r="BH185" s="8" t="s">
        <v>125</v>
      </c>
      <c r="BO185" s="8" t="s">
        <v>125</v>
      </c>
      <c r="BP185" s="8" t="s">
        <v>125</v>
      </c>
      <c r="BR185" s="8" t="s">
        <v>125</v>
      </c>
      <c r="BS185" s="8" t="s">
        <v>125</v>
      </c>
      <c r="CF185" s="8" t="s">
        <v>125</v>
      </c>
    </row>
    <row r="186" spans="1:84" x14ac:dyDescent="0.35">
      <c r="A186" s="9">
        <v>49065</v>
      </c>
      <c r="P186" s="8" t="s">
        <v>125</v>
      </c>
      <c r="Z186" s="8" t="s">
        <v>125</v>
      </c>
      <c r="AE186" s="8" t="s">
        <v>125</v>
      </c>
      <c r="AG186" s="8" t="s">
        <v>125</v>
      </c>
      <c r="AJ186" s="8" t="s">
        <v>125</v>
      </c>
      <c r="AK186" s="8" t="s">
        <v>125</v>
      </c>
      <c r="AN186" s="8" t="s">
        <v>125</v>
      </c>
      <c r="AP186" s="8" t="s">
        <v>125</v>
      </c>
      <c r="AQ186" s="8" t="s">
        <v>125</v>
      </c>
      <c r="AX186" s="8" t="s">
        <v>125</v>
      </c>
      <c r="AY186" s="8" t="s">
        <v>125</v>
      </c>
      <c r="BB186" s="8" t="s">
        <v>125</v>
      </c>
      <c r="BH186" s="8" t="s">
        <v>125</v>
      </c>
      <c r="BO186" s="8" t="s">
        <v>125</v>
      </c>
      <c r="BP186" s="8" t="s">
        <v>125</v>
      </c>
      <c r="BR186" s="8" t="s">
        <v>125</v>
      </c>
      <c r="BS186" s="8" t="s">
        <v>125</v>
      </c>
      <c r="CF186" s="8" t="s">
        <v>125</v>
      </c>
    </row>
    <row r="187" spans="1:84" x14ac:dyDescent="0.35">
      <c r="A187" s="9">
        <v>49096</v>
      </c>
      <c r="P187" s="8" t="s">
        <v>125</v>
      </c>
      <c r="Z187" s="8" t="s">
        <v>125</v>
      </c>
      <c r="AE187" s="8" t="s">
        <v>125</v>
      </c>
      <c r="AG187" s="8" t="s">
        <v>125</v>
      </c>
      <c r="AJ187" s="8" t="s">
        <v>125</v>
      </c>
      <c r="AK187" s="8" t="s">
        <v>125</v>
      </c>
      <c r="AN187" s="8" t="s">
        <v>125</v>
      </c>
      <c r="AP187" s="8" t="s">
        <v>125</v>
      </c>
      <c r="AQ187" s="8" t="s">
        <v>125</v>
      </c>
      <c r="AX187" s="8" t="s">
        <v>125</v>
      </c>
      <c r="AY187" s="8" t="s">
        <v>125</v>
      </c>
      <c r="BB187" s="8" t="s">
        <v>125</v>
      </c>
      <c r="BH187" s="8" t="s">
        <v>125</v>
      </c>
      <c r="BO187" s="8" t="s">
        <v>125</v>
      </c>
      <c r="BP187" s="8" t="s">
        <v>125</v>
      </c>
      <c r="BR187" s="8" t="s">
        <v>125</v>
      </c>
      <c r="BS187" s="8" t="s">
        <v>125</v>
      </c>
      <c r="CF187" s="8" t="s">
        <v>125</v>
      </c>
    </row>
    <row r="188" spans="1:84" x14ac:dyDescent="0.35">
      <c r="A188" s="9">
        <v>49126</v>
      </c>
      <c r="P188" s="8" t="s">
        <v>125</v>
      </c>
      <c r="Z188" s="8" t="s">
        <v>125</v>
      </c>
      <c r="AE188" s="8" t="s">
        <v>125</v>
      </c>
      <c r="AG188" s="8" t="s">
        <v>125</v>
      </c>
      <c r="AJ188" s="8" t="s">
        <v>125</v>
      </c>
      <c r="AK188" s="8" t="s">
        <v>125</v>
      </c>
      <c r="AN188" s="8" t="s">
        <v>125</v>
      </c>
      <c r="AP188" s="8" t="s">
        <v>125</v>
      </c>
      <c r="AQ188" s="8" t="s">
        <v>125</v>
      </c>
      <c r="AX188" s="8" t="s">
        <v>125</v>
      </c>
      <c r="AY188" s="8" t="s">
        <v>125</v>
      </c>
      <c r="BB188" s="8" t="s">
        <v>125</v>
      </c>
      <c r="BH188" s="8" t="s">
        <v>125</v>
      </c>
      <c r="BO188" s="8" t="s">
        <v>125</v>
      </c>
      <c r="BP188" s="8" t="s">
        <v>125</v>
      </c>
      <c r="BR188" s="8" t="s">
        <v>125</v>
      </c>
      <c r="BS188" s="8" t="s">
        <v>125</v>
      </c>
      <c r="CF188" s="8" t="s">
        <v>125</v>
      </c>
    </row>
    <row r="189" spans="1:84" x14ac:dyDescent="0.35">
      <c r="A189" s="9">
        <v>49157</v>
      </c>
      <c r="P189" s="8" t="s">
        <v>125</v>
      </c>
      <c r="Z189" s="8" t="s">
        <v>125</v>
      </c>
      <c r="AE189" s="8" t="s">
        <v>125</v>
      </c>
      <c r="AG189" s="8" t="s">
        <v>125</v>
      </c>
      <c r="AJ189" s="8" t="s">
        <v>125</v>
      </c>
      <c r="AK189" s="8" t="s">
        <v>125</v>
      </c>
      <c r="AN189" s="8" t="s">
        <v>125</v>
      </c>
      <c r="AP189" s="8" t="s">
        <v>125</v>
      </c>
      <c r="AQ189" s="8" t="s">
        <v>125</v>
      </c>
      <c r="AX189" s="8" t="s">
        <v>125</v>
      </c>
      <c r="AY189" s="8" t="s">
        <v>125</v>
      </c>
      <c r="BB189" s="8" t="s">
        <v>125</v>
      </c>
      <c r="BH189" s="8" t="s">
        <v>125</v>
      </c>
      <c r="BO189" s="8" t="s">
        <v>125</v>
      </c>
      <c r="BP189" s="8" t="s">
        <v>125</v>
      </c>
      <c r="BR189" s="8" t="s">
        <v>125</v>
      </c>
      <c r="BS189" s="8" t="s">
        <v>125</v>
      </c>
      <c r="CF189" s="8" t="s">
        <v>125</v>
      </c>
    </row>
    <row r="190" spans="1:84" x14ac:dyDescent="0.35">
      <c r="A190" s="9">
        <v>49188</v>
      </c>
      <c r="P190" s="8" t="s">
        <v>125</v>
      </c>
      <c r="Z190" s="8" t="s">
        <v>125</v>
      </c>
      <c r="AE190" s="8" t="s">
        <v>125</v>
      </c>
      <c r="AG190" s="8" t="s">
        <v>125</v>
      </c>
      <c r="AJ190" s="8" t="s">
        <v>125</v>
      </c>
      <c r="AK190" s="8" t="s">
        <v>125</v>
      </c>
      <c r="AN190" s="8" t="s">
        <v>125</v>
      </c>
      <c r="AP190" s="8" t="s">
        <v>125</v>
      </c>
      <c r="AQ190" s="8" t="s">
        <v>125</v>
      </c>
      <c r="AX190" s="8" t="s">
        <v>125</v>
      </c>
      <c r="AY190" s="8" t="s">
        <v>125</v>
      </c>
      <c r="BB190" s="8" t="s">
        <v>125</v>
      </c>
      <c r="BH190" s="8" t="s">
        <v>125</v>
      </c>
      <c r="BO190" s="8" t="s">
        <v>125</v>
      </c>
      <c r="BP190" s="8" t="s">
        <v>125</v>
      </c>
      <c r="BR190" s="8" t="s">
        <v>125</v>
      </c>
      <c r="BS190" s="8" t="s">
        <v>125</v>
      </c>
      <c r="CF190" s="8" t="s">
        <v>125</v>
      </c>
    </row>
    <row r="191" spans="1:84" x14ac:dyDescent="0.35">
      <c r="A191" s="9">
        <v>49218</v>
      </c>
      <c r="P191" s="8" t="s">
        <v>125</v>
      </c>
      <c r="Z191" s="8" t="s">
        <v>125</v>
      </c>
      <c r="AE191" s="8" t="s">
        <v>125</v>
      </c>
      <c r="AG191" s="8" t="s">
        <v>125</v>
      </c>
      <c r="AJ191" s="8" t="s">
        <v>125</v>
      </c>
      <c r="AK191" s="8" t="s">
        <v>125</v>
      </c>
      <c r="AN191" s="8" t="s">
        <v>125</v>
      </c>
      <c r="AP191" s="8" t="s">
        <v>125</v>
      </c>
      <c r="AQ191" s="8" t="s">
        <v>125</v>
      </c>
      <c r="AX191" s="8" t="s">
        <v>125</v>
      </c>
      <c r="AY191" s="8" t="s">
        <v>125</v>
      </c>
      <c r="BB191" s="8" t="s">
        <v>125</v>
      </c>
      <c r="BH191" s="8" t="s">
        <v>125</v>
      </c>
      <c r="BO191" s="8" t="s">
        <v>125</v>
      </c>
      <c r="BP191" s="8" t="s">
        <v>125</v>
      </c>
      <c r="BR191" s="8" t="s">
        <v>125</v>
      </c>
      <c r="BS191" s="8" t="s">
        <v>125</v>
      </c>
      <c r="CF191" s="8" t="s">
        <v>125</v>
      </c>
    </row>
    <row r="192" spans="1:84" x14ac:dyDescent="0.35">
      <c r="A192" s="9">
        <v>49249</v>
      </c>
      <c r="P192" s="8" t="s">
        <v>125</v>
      </c>
      <c r="Z192" s="8" t="s">
        <v>125</v>
      </c>
      <c r="AE192" s="8" t="s">
        <v>125</v>
      </c>
      <c r="AG192" s="8" t="s">
        <v>125</v>
      </c>
      <c r="AJ192" s="8" t="s">
        <v>125</v>
      </c>
      <c r="AK192" s="8" t="s">
        <v>125</v>
      </c>
      <c r="AN192" s="8" t="s">
        <v>125</v>
      </c>
      <c r="AP192" s="8" t="s">
        <v>125</v>
      </c>
      <c r="AQ192" s="8" t="s">
        <v>125</v>
      </c>
      <c r="AX192" s="8" t="s">
        <v>125</v>
      </c>
      <c r="AY192" s="8" t="s">
        <v>125</v>
      </c>
      <c r="BB192" s="8" t="s">
        <v>125</v>
      </c>
      <c r="BH192" s="8" t="s">
        <v>125</v>
      </c>
      <c r="BO192" s="8" t="s">
        <v>125</v>
      </c>
      <c r="BP192" s="8" t="s">
        <v>125</v>
      </c>
      <c r="BR192" s="8" t="s">
        <v>125</v>
      </c>
      <c r="BS192" s="8" t="s">
        <v>125</v>
      </c>
      <c r="CF192" s="8" t="s">
        <v>125</v>
      </c>
    </row>
    <row r="193" spans="1:84" x14ac:dyDescent="0.35">
      <c r="A193" s="9">
        <v>49279</v>
      </c>
      <c r="P193" s="8" t="s">
        <v>125</v>
      </c>
      <c r="Z193" s="8" t="s">
        <v>125</v>
      </c>
      <c r="AE193" s="8" t="s">
        <v>125</v>
      </c>
      <c r="AG193" s="8" t="s">
        <v>125</v>
      </c>
      <c r="AJ193" s="8" t="s">
        <v>125</v>
      </c>
      <c r="AK193" s="8" t="s">
        <v>125</v>
      </c>
      <c r="AN193" s="8" t="s">
        <v>125</v>
      </c>
      <c r="AP193" s="8" t="s">
        <v>125</v>
      </c>
      <c r="AQ193" s="8" t="s">
        <v>125</v>
      </c>
      <c r="AX193" s="8" t="s">
        <v>125</v>
      </c>
      <c r="AY193" s="8" t="s">
        <v>125</v>
      </c>
      <c r="BB193" s="8" t="s">
        <v>125</v>
      </c>
      <c r="BH193" s="8" t="s">
        <v>125</v>
      </c>
      <c r="BO193" s="8" t="s">
        <v>125</v>
      </c>
      <c r="BP193" s="8" t="s">
        <v>125</v>
      </c>
      <c r="BR193" s="8" t="s">
        <v>125</v>
      </c>
      <c r="BS193" s="8" t="s">
        <v>125</v>
      </c>
      <c r="CF193" s="8" t="s">
        <v>125</v>
      </c>
    </row>
    <row r="194" spans="1:84" x14ac:dyDescent="0.35">
      <c r="A194" s="9">
        <v>49310</v>
      </c>
      <c r="P194" s="8" t="s">
        <v>125</v>
      </c>
      <c r="Z194" s="8" t="s">
        <v>125</v>
      </c>
      <c r="AE194" s="8" t="s">
        <v>125</v>
      </c>
      <c r="AG194" s="8" t="s">
        <v>125</v>
      </c>
      <c r="AJ194" s="8" t="s">
        <v>125</v>
      </c>
      <c r="AK194" s="8" t="s">
        <v>125</v>
      </c>
      <c r="AN194" s="8" t="s">
        <v>125</v>
      </c>
      <c r="AP194" s="8" t="s">
        <v>125</v>
      </c>
      <c r="AQ194" s="8" t="s">
        <v>125</v>
      </c>
      <c r="AX194" s="8" t="s">
        <v>125</v>
      </c>
      <c r="AY194" s="8" t="s">
        <v>125</v>
      </c>
      <c r="BB194" s="8" t="s">
        <v>125</v>
      </c>
      <c r="BH194" s="8" t="s">
        <v>125</v>
      </c>
      <c r="BO194" s="8" t="s">
        <v>125</v>
      </c>
      <c r="BP194" s="8" t="s">
        <v>125</v>
      </c>
      <c r="BR194" s="8" t="s">
        <v>125</v>
      </c>
      <c r="BS194" s="8" t="s">
        <v>125</v>
      </c>
      <c r="CF194" s="8" t="s">
        <v>125</v>
      </c>
    </row>
    <row r="195" spans="1:84" x14ac:dyDescent="0.35">
      <c r="A195" s="9">
        <v>49341</v>
      </c>
      <c r="P195" s="8" t="s">
        <v>125</v>
      </c>
      <c r="Z195" s="8" t="s">
        <v>125</v>
      </c>
      <c r="AE195" s="8" t="s">
        <v>125</v>
      </c>
      <c r="AG195" s="8" t="s">
        <v>125</v>
      </c>
      <c r="AJ195" s="8" t="s">
        <v>125</v>
      </c>
      <c r="AK195" s="8" t="s">
        <v>125</v>
      </c>
      <c r="AN195" s="8" t="s">
        <v>125</v>
      </c>
      <c r="AP195" s="8" t="s">
        <v>125</v>
      </c>
      <c r="AQ195" s="8" t="s">
        <v>125</v>
      </c>
      <c r="AX195" s="8" t="s">
        <v>125</v>
      </c>
      <c r="AY195" s="8" t="s">
        <v>125</v>
      </c>
      <c r="BB195" s="8" t="s">
        <v>125</v>
      </c>
      <c r="BH195" s="8" t="s">
        <v>125</v>
      </c>
      <c r="BO195" s="8" t="s">
        <v>125</v>
      </c>
      <c r="BP195" s="8" t="s">
        <v>125</v>
      </c>
      <c r="BR195" s="8" t="s">
        <v>125</v>
      </c>
      <c r="BS195" s="8" t="s">
        <v>125</v>
      </c>
      <c r="CF195" s="8" t="s">
        <v>125</v>
      </c>
    </row>
    <row r="196" spans="1:84" x14ac:dyDescent="0.35">
      <c r="A196" s="9">
        <v>49369</v>
      </c>
      <c r="P196" s="8" t="s">
        <v>125</v>
      </c>
      <c r="Z196" s="8" t="s">
        <v>125</v>
      </c>
      <c r="AE196" s="8" t="s">
        <v>125</v>
      </c>
      <c r="AG196" s="8" t="s">
        <v>125</v>
      </c>
      <c r="AJ196" s="8" t="s">
        <v>125</v>
      </c>
      <c r="AK196" s="8" t="s">
        <v>125</v>
      </c>
      <c r="AN196" s="8" t="s">
        <v>125</v>
      </c>
      <c r="AP196" s="8" t="s">
        <v>125</v>
      </c>
      <c r="AQ196" s="8" t="s">
        <v>125</v>
      </c>
      <c r="AX196" s="8" t="s">
        <v>125</v>
      </c>
      <c r="AY196" s="8" t="s">
        <v>125</v>
      </c>
      <c r="BB196" s="8" t="s">
        <v>125</v>
      </c>
      <c r="BH196" s="8" t="s">
        <v>125</v>
      </c>
      <c r="BO196" s="8" t="s">
        <v>125</v>
      </c>
      <c r="BP196" s="8" t="s">
        <v>125</v>
      </c>
      <c r="BR196" s="8" t="s">
        <v>125</v>
      </c>
      <c r="BS196" s="8" t="s">
        <v>125</v>
      </c>
      <c r="CF196" s="8" t="s">
        <v>125</v>
      </c>
    </row>
    <row r="197" spans="1:84" x14ac:dyDescent="0.35">
      <c r="A197" s="9">
        <v>49400</v>
      </c>
      <c r="P197" s="8" t="s">
        <v>125</v>
      </c>
      <c r="Z197" s="8" t="s">
        <v>125</v>
      </c>
      <c r="AE197" s="8" t="s">
        <v>125</v>
      </c>
      <c r="AG197" s="8" t="s">
        <v>125</v>
      </c>
      <c r="AJ197" s="8" t="s">
        <v>125</v>
      </c>
      <c r="AK197" s="8" t="s">
        <v>125</v>
      </c>
      <c r="AN197" s="8" t="s">
        <v>125</v>
      </c>
      <c r="AP197" s="8" t="s">
        <v>125</v>
      </c>
      <c r="AQ197" s="8" t="s">
        <v>125</v>
      </c>
      <c r="AX197" s="8" t="s">
        <v>125</v>
      </c>
      <c r="AY197" s="8" t="s">
        <v>125</v>
      </c>
      <c r="BB197" s="8" t="s">
        <v>125</v>
      </c>
      <c r="BH197" s="8" t="s">
        <v>125</v>
      </c>
      <c r="BO197" s="8" t="s">
        <v>125</v>
      </c>
      <c r="BP197" s="8" t="s">
        <v>125</v>
      </c>
      <c r="BR197" s="8" t="s">
        <v>125</v>
      </c>
      <c r="BS197" s="8" t="s">
        <v>125</v>
      </c>
      <c r="CF197" s="8" t="s">
        <v>125</v>
      </c>
    </row>
    <row r="198" spans="1:84" x14ac:dyDescent="0.35">
      <c r="A198" s="9">
        <v>49430</v>
      </c>
      <c r="P198" s="8" t="s">
        <v>125</v>
      </c>
      <c r="Z198" s="8" t="s">
        <v>125</v>
      </c>
      <c r="AE198" s="8" t="s">
        <v>125</v>
      </c>
      <c r="AG198" s="8" t="s">
        <v>125</v>
      </c>
      <c r="AJ198" s="8" t="s">
        <v>125</v>
      </c>
      <c r="AK198" s="8" t="s">
        <v>125</v>
      </c>
      <c r="AN198" s="8" t="s">
        <v>125</v>
      </c>
      <c r="AP198" s="8" t="s">
        <v>125</v>
      </c>
      <c r="AQ198" s="8" t="s">
        <v>125</v>
      </c>
      <c r="AX198" s="8" t="s">
        <v>125</v>
      </c>
      <c r="AY198" s="8" t="s">
        <v>125</v>
      </c>
      <c r="BB198" s="8" t="s">
        <v>125</v>
      </c>
      <c r="BH198" s="8" t="s">
        <v>125</v>
      </c>
      <c r="BO198" s="8" t="s">
        <v>125</v>
      </c>
      <c r="BP198" s="8" t="s">
        <v>125</v>
      </c>
      <c r="BR198" s="8" t="s">
        <v>125</v>
      </c>
      <c r="BS198" s="8" t="s">
        <v>125</v>
      </c>
      <c r="CF198" s="8" t="s">
        <v>125</v>
      </c>
    </row>
    <row r="199" spans="1:84" x14ac:dyDescent="0.35">
      <c r="A199" s="9">
        <v>49461</v>
      </c>
      <c r="P199" s="8" t="s">
        <v>125</v>
      </c>
      <c r="Z199" s="8" t="s">
        <v>125</v>
      </c>
      <c r="AE199" s="8" t="s">
        <v>125</v>
      </c>
      <c r="AG199" s="8" t="s">
        <v>125</v>
      </c>
      <c r="AJ199" s="8" t="s">
        <v>125</v>
      </c>
      <c r="AK199" s="8" t="s">
        <v>125</v>
      </c>
      <c r="AN199" s="8" t="s">
        <v>125</v>
      </c>
      <c r="AP199" s="8" t="s">
        <v>125</v>
      </c>
      <c r="AQ199" s="8" t="s">
        <v>125</v>
      </c>
      <c r="AX199" s="8" t="s">
        <v>125</v>
      </c>
      <c r="AY199" s="8" t="s">
        <v>125</v>
      </c>
      <c r="BB199" s="8" t="s">
        <v>125</v>
      </c>
      <c r="BH199" s="8" t="s">
        <v>125</v>
      </c>
      <c r="BO199" s="8" t="s">
        <v>125</v>
      </c>
      <c r="BP199" s="8" t="s">
        <v>125</v>
      </c>
      <c r="BR199" s="8" t="s">
        <v>125</v>
      </c>
      <c r="BS199" s="8" t="s">
        <v>125</v>
      </c>
      <c r="CF199" s="8" t="s">
        <v>125</v>
      </c>
    </row>
    <row r="200" spans="1:84" x14ac:dyDescent="0.35">
      <c r="A200" s="9">
        <v>49491</v>
      </c>
      <c r="P200" s="8" t="s">
        <v>125</v>
      </c>
      <c r="Z200" s="8" t="s">
        <v>125</v>
      </c>
      <c r="AE200" s="8" t="s">
        <v>125</v>
      </c>
      <c r="AG200" s="8" t="s">
        <v>125</v>
      </c>
      <c r="AJ200" s="8" t="s">
        <v>125</v>
      </c>
      <c r="AK200" s="8" t="s">
        <v>125</v>
      </c>
      <c r="AN200" s="8" t="s">
        <v>125</v>
      </c>
      <c r="AP200" s="8" t="s">
        <v>125</v>
      </c>
      <c r="AQ200" s="8" t="s">
        <v>125</v>
      </c>
      <c r="AX200" s="8" t="s">
        <v>125</v>
      </c>
      <c r="AY200" s="8" t="s">
        <v>125</v>
      </c>
      <c r="BB200" s="8" t="s">
        <v>125</v>
      </c>
      <c r="BH200" s="8" t="s">
        <v>125</v>
      </c>
      <c r="BO200" s="8" t="s">
        <v>125</v>
      </c>
      <c r="BP200" s="8" t="s">
        <v>125</v>
      </c>
      <c r="BR200" s="8" t="s">
        <v>125</v>
      </c>
      <c r="BS200" s="8" t="s">
        <v>125</v>
      </c>
      <c r="CF200" s="8" t="s">
        <v>125</v>
      </c>
    </row>
    <row r="201" spans="1:84" x14ac:dyDescent="0.35">
      <c r="A201" s="9">
        <v>49522</v>
      </c>
      <c r="P201" s="8" t="s">
        <v>125</v>
      </c>
      <c r="Z201" s="8" t="s">
        <v>125</v>
      </c>
      <c r="AE201" s="8" t="s">
        <v>125</v>
      </c>
      <c r="AG201" s="8" t="s">
        <v>125</v>
      </c>
      <c r="AJ201" s="8" t="s">
        <v>125</v>
      </c>
      <c r="AK201" s="8" t="s">
        <v>125</v>
      </c>
      <c r="AN201" s="8" t="s">
        <v>125</v>
      </c>
      <c r="AP201" s="8" t="s">
        <v>125</v>
      </c>
      <c r="AQ201" s="8" t="s">
        <v>125</v>
      </c>
      <c r="AX201" s="8" t="s">
        <v>125</v>
      </c>
      <c r="AY201" s="8" t="s">
        <v>125</v>
      </c>
      <c r="BB201" s="8" t="s">
        <v>125</v>
      </c>
      <c r="BH201" s="8" t="s">
        <v>125</v>
      </c>
      <c r="BO201" s="8" t="s">
        <v>125</v>
      </c>
      <c r="BP201" s="8" t="s">
        <v>125</v>
      </c>
      <c r="BR201" s="8" t="s">
        <v>125</v>
      </c>
      <c r="BS201" s="8" t="s">
        <v>125</v>
      </c>
      <c r="CF201" s="8" t="s">
        <v>125</v>
      </c>
    </row>
    <row r="202" spans="1:84" x14ac:dyDescent="0.35">
      <c r="A202" s="9">
        <v>49553</v>
      </c>
      <c r="P202" s="8" t="s">
        <v>125</v>
      </c>
      <c r="Z202" s="8" t="s">
        <v>125</v>
      </c>
      <c r="AE202" s="8" t="s">
        <v>125</v>
      </c>
      <c r="AG202" s="8" t="s">
        <v>125</v>
      </c>
      <c r="AJ202" s="8" t="s">
        <v>125</v>
      </c>
      <c r="AK202" s="8" t="s">
        <v>125</v>
      </c>
      <c r="AN202" s="8" t="s">
        <v>125</v>
      </c>
      <c r="AP202" s="8" t="s">
        <v>125</v>
      </c>
      <c r="AQ202" s="8" t="s">
        <v>125</v>
      </c>
      <c r="AX202" s="8" t="s">
        <v>125</v>
      </c>
      <c r="AY202" s="8" t="s">
        <v>125</v>
      </c>
      <c r="BB202" s="8" t="s">
        <v>125</v>
      </c>
      <c r="BH202" s="8" t="s">
        <v>125</v>
      </c>
      <c r="BO202" s="8" t="s">
        <v>125</v>
      </c>
      <c r="BP202" s="8" t="s">
        <v>125</v>
      </c>
      <c r="BR202" s="8" t="s">
        <v>125</v>
      </c>
      <c r="BS202" s="8" t="s">
        <v>125</v>
      </c>
      <c r="CF202" s="8" t="s">
        <v>125</v>
      </c>
    </row>
    <row r="203" spans="1:84" x14ac:dyDescent="0.35">
      <c r="A203" s="9">
        <v>49583</v>
      </c>
      <c r="P203" s="8" t="s">
        <v>125</v>
      </c>
      <c r="Z203" s="8" t="s">
        <v>125</v>
      </c>
      <c r="AE203" s="8" t="s">
        <v>125</v>
      </c>
      <c r="AG203" s="8" t="s">
        <v>125</v>
      </c>
      <c r="AJ203" s="8" t="s">
        <v>125</v>
      </c>
      <c r="AK203" s="8" t="s">
        <v>125</v>
      </c>
      <c r="AN203" s="8" t="s">
        <v>125</v>
      </c>
      <c r="AP203" s="8" t="s">
        <v>125</v>
      </c>
      <c r="AQ203" s="8" t="s">
        <v>125</v>
      </c>
      <c r="AX203" s="8" t="s">
        <v>125</v>
      </c>
      <c r="AY203" s="8" t="s">
        <v>125</v>
      </c>
      <c r="BB203" s="8" t="s">
        <v>125</v>
      </c>
      <c r="BH203" s="8" t="s">
        <v>125</v>
      </c>
      <c r="BO203" s="8" t="s">
        <v>125</v>
      </c>
      <c r="BP203" s="8" t="s">
        <v>125</v>
      </c>
      <c r="BR203" s="8" t="s">
        <v>125</v>
      </c>
      <c r="BS203" s="8" t="s">
        <v>125</v>
      </c>
      <c r="CF203" s="8" t="s">
        <v>125</v>
      </c>
    </row>
    <row r="204" spans="1:84" x14ac:dyDescent="0.35">
      <c r="A204" s="9">
        <v>49614</v>
      </c>
      <c r="P204" s="8" t="s">
        <v>125</v>
      </c>
      <c r="Z204" s="8" t="s">
        <v>125</v>
      </c>
      <c r="AE204" s="8" t="s">
        <v>125</v>
      </c>
      <c r="AG204" s="8" t="s">
        <v>125</v>
      </c>
      <c r="AJ204" s="8" t="s">
        <v>125</v>
      </c>
      <c r="AK204" s="8" t="s">
        <v>125</v>
      </c>
      <c r="AN204" s="8" t="s">
        <v>125</v>
      </c>
      <c r="AP204" s="8" t="s">
        <v>125</v>
      </c>
      <c r="AQ204" s="8" t="s">
        <v>125</v>
      </c>
      <c r="AX204" s="8" t="s">
        <v>125</v>
      </c>
      <c r="AY204" s="8" t="s">
        <v>125</v>
      </c>
      <c r="BB204" s="8" t="s">
        <v>125</v>
      </c>
      <c r="BH204" s="8" t="s">
        <v>125</v>
      </c>
      <c r="BO204" s="8" t="s">
        <v>125</v>
      </c>
      <c r="BP204" s="8" t="s">
        <v>125</v>
      </c>
      <c r="BR204" s="8" t="s">
        <v>125</v>
      </c>
      <c r="BS204" s="8" t="s">
        <v>125</v>
      </c>
      <c r="CF204" s="8" t="s">
        <v>125</v>
      </c>
    </row>
    <row r="205" spans="1:84" x14ac:dyDescent="0.35">
      <c r="A205" s="9">
        <v>49644</v>
      </c>
      <c r="P205" s="8" t="s">
        <v>125</v>
      </c>
      <c r="Z205" s="8" t="s">
        <v>125</v>
      </c>
      <c r="AE205" s="8" t="s">
        <v>125</v>
      </c>
      <c r="AG205" s="8" t="s">
        <v>125</v>
      </c>
      <c r="AJ205" s="8" t="s">
        <v>125</v>
      </c>
      <c r="AK205" s="8" t="s">
        <v>125</v>
      </c>
      <c r="AN205" s="8" t="s">
        <v>125</v>
      </c>
      <c r="AP205" s="8" t="s">
        <v>125</v>
      </c>
      <c r="AQ205" s="8" t="s">
        <v>125</v>
      </c>
      <c r="AX205" s="8" t="s">
        <v>125</v>
      </c>
      <c r="AY205" s="8" t="s">
        <v>125</v>
      </c>
      <c r="BB205" s="8" t="s">
        <v>125</v>
      </c>
      <c r="BH205" s="8" t="s">
        <v>125</v>
      </c>
      <c r="BO205" s="8" t="s">
        <v>125</v>
      </c>
      <c r="BP205" s="8" t="s">
        <v>125</v>
      </c>
      <c r="BR205" s="8" t="s">
        <v>125</v>
      </c>
      <c r="BS205" s="8" t="s">
        <v>125</v>
      </c>
      <c r="CF205" s="8" t="s">
        <v>125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r>
            <rPr>
              <b/>
              <sz val="12"/>
              <color rgb="FF2E3E80"/>
              <rFont val="Arial"/>
            </rPr>
            <t xml:space="preserve">Fig 1 — Price volatility: annual standard deviation of hourly day-ahead price (€/MWh)</t>
          </r>
        </is>
      </c>
      <c r="L1" t="inlineStr">
        <is>
          <r>
            <rPr>
              <b/>
              <sz val="12"/>
              <color rgb="FF2E3E80"/>
              <rFont val="Arial"/>
            </rPr>
            <t xml:space="preserve">Fig 2 — Intraday price shape by year, indexed to daily mean = 1 (Germany)</t>
          </r>
        </is>
      </c>
    </row>
    <row r="21">
      <c r="A21" t="inlineStr">
        <is>
          <r>
            <rPr>
              <b/>
              <sz val="12"/>
              <color rgb="FF2E3E80"/>
              <rFont val="Arial"/>
            </rPr>
            <t xml:space="preserve">Fig 3 — Negative-price hours per year, by country</t>
          </r>
        </is>
      </c>
      <c r="L21" t="inlineStr">
        <is>
          <r>
            <rPr>
              <b/>
              <sz val="12"/>
              <color rgb="FF2E3E80"/>
              <rFont val="Arial"/>
            </rPr>
            <t xml:space="preserve">Fig 3 — Cumulative near-negative-price hours through the year (Germany)</t>
          </r>
        </is>
      </c>
    </row>
    <row r="41">
      <c r="A41" t="inlineStr">
        <is>
          <r>
            <rPr>
              <b/>
              <sz val="12"/>
              <color rgb="FF2E3E80"/>
              <rFont val="Arial"/>
            </rPr>
            <t xml:space="preserve">Fig 4 — Price duration curves by year (Portugal)</t>
          </r>
        </is>
      </c>
      <c r="L41" t="inlineStr">
        <is>
          <r>
            <rPr>
              <b/>
              <sz val="12"/>
              <color rgb="FF2E3E80"/>
              <rFont val="Arial"/>
            </rPr>
            <t xml:space="preserve">Fig 5 — Capture price vs baseload by technology (Germany)</t>
          </r>
        </is>
      </c>
    </row>
    <row r="61">
      <c r="A61" t="inlineStr">
        <is>
          <r>
            <rPr>
              <b/>
              <sz val="12"/>
              <color rgb="FF2E3E80"/>
              <rFont val="Arial"/>
            </rPr>
            <t xml:space="preserve">Fig 6 — Daily minimum vs maximum price (Germany, 2024)</t>
          </r>
        </is>
      </c>
      <c r="L61" t="inlineStr">
        <is>
          <r>
            <rPr>
              <b/>
              <sz val="12"/>
              <color rgb="FF2E3E80"/>
              <rFont val="Arial"/>
            </rPr>
            <t xml:space="preserve">Fig 7 — Intraday generation mix and price (Portugal, 2024)</t>
          </r>
        </is>
      </c>
    </row>
    <row r="81">
      <c r="A81" t="inlineStr">
        <is>
          <r>
            <rPr>
              <b/>
              <sz val="12"/>
              <color rgb="FF2E3E80"/>
              <rFont val="Arial"/>
            </rPr>
            <t xml:space="preserve">Fig 9 — Installed generation capacity by technology (Germany)</t>
          </r>
        </is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6FFDA-106D-4AAC-937C-85A7D69D4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Charts</vt:lpstr>
      <vt:lpstr>READ_ME_FIRST</vt:lpstr>
      <vt:lpstr>Fig1_PriceSD</vt:lpstr>
      <vt:lpstr>Fig2_Intraday</vt:lpstr>
      <vt:lpstr>Fig3_NegHours</vt:lpstr>
      <vt:lpstr>Fig3_CumNeg</vt:lpstr>
      <vt:lpstr>Fig4_Duration</vt:lpstr>
      <vt:lpstr>Fig5_Capture</vt:lpstr>
      <vt:lpstr>Fig6_MinMax</vt:lpstr>
      <vt:lpstr>Fig7_GenMix</vt:lpstr>
      <vt:lpstr>Fig9_Capacity</vt:lpstr>
      <vt:lpstr>Fig2_Intraday_avg</vt:lpstr>
      <vt:lpstr>Fig5_Capture_abs</vt:lpstr>
      <vt:lpstr>CaptureMonthly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Hill, Fred</cp:lastModifiedBy>
  <dcterms:created xsi:type="dcterms:W3CDTF">2026-07-17T07:15:52Z</dcterms:created>
  <dcterms:modified xsi:type="dcterms:W3CDTF">2026-07-17T16:10:56Z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2026-07-17T07:48:51Z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8325ec1d-b340-4dd9-9316-bc7500b299d4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